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<sst xmlns="http://schemas.openxmlformats.org/spreadsheetml/2006/main" count="3161" uniqueCount="181">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</sst>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0.125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905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24,506</v>
      </c>
      <c r="F53" s="10" t="str">
        <f>IF(P_20号様式!AU2= "","",IF(VALUE(FIXED(P_20号様式!AU2,0,TRUE))&lt;&gt;P_20号様式!AU2,RIGHT(FIXED(P_20号様式!AU2,3,FALSE),4),""))</f>
        <v>.780</v>
      </c>
      <c r="G53" s="11" t="str">
        <f>IF(P_20号様式!AV2&lt;&gt; "",TEXT(INT(P_20号様式!AV2),"#,##0"),"")</f>
        <v>9,531</v>
      </c>
      <c r="H53" s="10" t="str">
        <f>IF(P_20号様式!AV2= "","",IF(VALUE(FIXED(P_20号様式!AV2,0,TRUE))&lt;&gt;P_20号様式!AV2,RIGHT(FIXED(P_20号様式!AV2,3,FALSE),4),""))</f>
        <v>.759</v>
      </c>
      <c r="I53" s="11" t="str">
        <f>IF(P_20号様式!AW2&lt;&gt; "",TEXT(INT(P_20号様式!AW2),"#,##0"),"")</f>
        <v>33,888</v>
      </c>
      <c r="J53" s="10" t="str">
        <f>IF(P_20号様式!AW2= "","",IF(VALUE(FIXED(P_20号様式!AW2,0,TRUE))&lt;&gt;P_20号様式!AW2,RIGHT(FIXED(P_20号様式!AW2,3,FALSE),4),""))</f>
        <v>.842</v>
      </c>
      <c r="K53" s="11" t="str">
        <f>IF(P_20号様式!AX2&lt;&gt; "",TEXT(INT(P_20号様式!AX2),"#,##0"),"")</f>
        <v>941</v>
      </c>
      <c r="L53" s="10" t="str">
        <f>IF(P_20号様式!AX2= "","",IF(VALUE(FIXED(P_20号様式!AX2,0,TRUE))&lt;&gt;P_20号様式!AX2,RIGHT(FIXED(P_20号様式!AX2,3,FALSE),4),""))</f>
        <v>.229</v>
      </c>
      <c r="M53" s="11" t="str">
        <f>IF(P_20号様式!AY2&lt;&gt; "",TEXT(INT(P_20号様式!AY2),"#,##0"),"")</f>
        <v>42,421</v>
      </c>
      <c r="N53" s="10" t="str">
        <f>IF(P_20号様式!AY2= "","",IF(VALUE(FIXED(P_20号様式!AY2,0,TRUE))&lt;&gt;P_20号様式!AY2,RIGHT(FIXED(P_20号様式!AY2,3,FALSE),4),""))</f>
        <v>.769</v>
      </c>
      <c r="O53" s="11" t="str">
        <f>IF(P_20号様式!AZ2&lt;&gt; "",TEXT(INT(P_20号様式!AZ2),"#,##0"),"")</f>
        <v>13,181</v>
      </c>
      <c r="P53" s="10" t="str">
        <f>IF(P_20号様式!AZ2= "","",IF(VALUE(FIXED(P_20号様式!AZ2,0,TRUE))&lt;&gt;P_20号様式!AZ2,RIGHT(FIXED(P_20号様式!AZ2,3,FALSE),4),""))</f>
        <v>.217</v>
      </c>
      <c r="Q53" s="11" t="str">
        <f>IF(P_20号様式!BA2&lt;&gt; "",TEXT(INT(P_20号様式!BA2),"#,##0"),"")</f>
        <v>9,970</v>
      </c>
      <c r="R53" s="10" t="str">
        <f>IF(P_20号様式!BA2= "","",IF(VALUE(FIXED(P_20号様式!BA2,0,TRUE))&lt;&gt;P_20号様式!BA2,RIGHT(FIXED(P_20号様式!BA2,3,FALSE),4),""))</f>
        <v>.914</v>
      </c>
      <c r="S53" s="11" t="str">
        <f>IF(P_20号様式!BB2&lt;&gt; "",TEXT(INT(P_20号様式!BB2),"#,##0"),"")</f>
        <v>423</v>
      </c>
      <c r="T53" s="10" t="str">
        <f>IF(P_20号様式!BB2= "","",IF(VALUE(FIXED(P_20号様式!BB2,0,TRUE))&lt;&gt;P_20号様式!BB2,RIGHT(FIXED(P_20号様式!BB2,3,FALSE),4),""))</f>
        <v>.309</v>
      </c>
      <c r="U53" s="11" t="str">
        <f>IF(P_20号様式!BC2&lt;&gt; "",TEXT(INT(P_20号様式!BC2),"#,##0"),"")</f>
        <v>10,923</v>
      </c>
      <c r="V53" s="10" t="str">
        <f>IF(P_20号様式!BC2= "","",IF(VALUE(FIXED(P_20号様式!BC2,0,TRUE))&lt;&gt;P_20号様式!BC2,RIGHT(FIXED(P_20号様式!BC2,3,FALSE),4),""))</f>
        <v>.083</v>
      </c>
      <c r="W53" s="11" t="str">
        <f>IF(P_20号様式!BD2&lt;&gt; "",TEXT(INT(P_20号様式!BD2),"#,##0"),"")</f>
        <v>146,693</v>
      </c>
      <c r="X53" s="10" t="str">
        <f>IF(P_20号様式!BD2= "","",IF(VALUE(FIXED(P_20号様式!BD2,0,TRUE))&lt;&gt;P_20号様式!BD2,RIGHT(FIXED(P_20号様式!BD2,3,FALSE),4),""))</f>
        <v>.902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216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5,096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2,424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13,524</v>
      </c>
      <c r="J54" s="10" t="str">
        <f>IF(P_20号様式!BH2= "","",IF(VALUE(FIXED(P_20号様式!BH2,0,TRUE))&lt;&gt;P_20号様式!BH2,RIGHT(FIXED(P_20号様式!BH2,3,FALSE),4),""))</f>
        <v>.295</v>
      </c>
      <c r="K54" s="11" t="str">
        <f>IF(P_20号様式!BI2&lt;&gt; "",TEXT(INT(P_20号様式!BI2),"#,##0"),"")</f>
        <v>233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9,059</v>
      </c>
      <c r="N54" s="10" t="str">
        <f>IF(P_20号様式!BJ2= "","",IF(VALUE(FIXED(P_20号様式!BJ2,0,TRUE))&lt;&gt;P_20号様式!BJ2,RIGHT(FIXED(P_20号様式!BJ2,3,FALSE),4),""))</f>
        <v>.482</v>
      </c>
      <c r="O54" s="11" t="str">
        <f>IF(P_20号様式!BK2&lt;&gt; "",TEXT(INT(P_20号様式!BK2),"#,##0"),"")</f>
        <v>2,284</v>
      </c>
      <c r="P54" s="10" t="str">
        <f>IF(P_20号様式!BK2= "","",IF(VALUE(FIXED(P_20号様式!BK2,0,TRUE))&lt;&gt;P_20号様式!BK2,RIGHT(FIXED(P_20号様式!BK2,3,FALSE),4),""))</f>
        <v>.268</v>
      </c>
      <c r="Q54" s="11" t="str">
        <f>IF(P_20号様式!BL2&lt;&gt; "",TEXT(INT(P_20号様式!BL2),"#,##0"),"")</f>
        <v>2,480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97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2,538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37,953</v>
      </c>
      <c r="X54" s="10" t="str">
        <f>IF(P_20号様式!BO2= "","",IF(VALUE(FIXED(P_20号様式!BO2,0,TRUE))&lt;&gt;P_20号様式!BO2,RIGHT(FIXED(P_20号様式!BO2,3,FALSE),4),""))</f>
        <v>.459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1,121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29,602</v>
      </c>
      <c r="F55" s="10" t="str">
        <f>IF(P_20号様式!BQ2= "","",IF(VALUE(FIXED(P_20号様式!BQ2,0,TRUE))&lt;&gt;P_20号様式!BQ2,RIGHT(FIXED(P_20号様式!BQ2,3,FALSE),4),""))</f>
        <v>.941</v>
      </c>
      <c r="G55" s="11" t="str">
        <f>IF(P_20号様式!BR2&lt;&gt; "",TEXT(INT(P_20号様式!BR2),"#,##0"),"")</f>
        <v>11,955</v>
      </c>
      <c r="H55" s="10" t="str">
        <f>IF(P_20号様式!BR2= "","",IF(VALUE(FIXED(P_20号様式!BR2,0,TRUE))&lt;&gt;P_20号様式!BR2,RIGHT(FIXED(P_20号様式!BR2,3,FALSE),4),""))</f>
        <v>.910</v>
      </c>
      <c r="I55" s="11" t="str">
        <f>IF(P_20号様式!BS2&lt;&gt; "",TEXT(INT(P_20号様式!BS2),"#,##0"),"")</f>
        <v>47,413</v>
      </c>
      <c r="J55" s="10" t="str">
        <f>IF(P_20号様式!BS2= "","",IF(VALUE(FIXED(P_20号様式!BS2,0,TRUE))&lt;&gt;P_20号様式!BS2,RIGHT(FIXED(P_20号様式!BS2,3,FALSE),4),""))</f>
        <v>.137</v>
      </c>
      <c r="K55" s="11" t="str">
        <f>IF(P_20号様式!BT2&lt;&gt; "",TEXT(INT(P_20号様式!BT2),"#,##0"),"")</f>
        <v>1,174</v>
      </c>
      <c r="L55" s="10" t="str">
        <f>IF(P_20号様式!BT2= "","",IF(VALUE(FIXED(P_20号様式!BT2,0,TRUE))&lt;&gt;P_20号様式!BT2,RIGHT(FIXED(P_20号様式!BT2,3,FALSE),4),""))</f>
        <v>.229</v>
      </c>
      <c r="M55" s="11" t="str">
        <f>IF(P_20号様式!BU2&lt;&gt; "",TEXT(INT(P_20号様式!BU2),"#,##0"),"")</f>
        <v>51,481</v>
      </c>
      <c r="N55" s="10" t="str">
        <f>IF(P_20号様式!BU2= "","",IF(VALUE(FIXED(P_20号様式!BU2,0,TRUE))&lt;&gt;P_20号様式!BU2,RIGHT(FIXED(P_20号様式!BU2,3,FALSE),4),""))</f>
        <v>.251</v>
      </c>
      <c r="O55" s="11" t="str">
        <f>IF(P_20号様式!BV2&lt;&gt; "",TEXT(INT(P_20号様式!BV2),"#,##0"),"")</f>
        <v>15,465</v>
      </c>
      <c r="P55" s="10" t="str">
        <f>IF(P_20号様式!BV2= "","",IF(VALUE(FIXED(P_20号様式!BV2,0,TRUE))&lt;&gt;P_20号様式!BV2,RIGHT(FIXED(P_20号様式!BV2,3,FALSE),4),""))</f>
        <v>.485</v>
      </c>
      <c r="Q55" s="11" t="str">
        <f>IF(P_20号様式!BW2&lt;&gt; "",TEXT(INT(P_20号様式!BW2),"#,##0"),"")</f>
        <v>12,451</v>
      </c>
      <c r="R55" s="10" t="str">
        <f>IF(P_20号様式!BW2= "","",IF(VALUE(FIXED(P_20号様式!BW2,0,TRUE))&lt;&gt;P_20号様式!BW2,RIGHT(FIXED(P_20号様式!BW2,3,FALSE),4),""))</f>
        <v>.433</v>
      </c>
      <c r="S55" s="11" t="str">
        <f>IF(P_20号様式!BX2&lt;&gt; "",TEXT(INT(P_20号様式!BX2),"#,##0"),"")</f>
        <v>520</v>
      </c>
      <c r="T55" s="10" t="str">
        <f>IF(P_20号様式!BX2= "","",IF(VALUE(FIXED(P_20号様式!BX2,0,TRUE))&lt;&gt;P_20号様式!BX2,RIGHT(FIXED(P_20号様式!BX2,3,FALSE),4),""))</f>
        <v>.309</v>
      </c>
      <c r="U55" s="11" t="str">
        <f>IF(P_20号様式!BY2&lt;&gt; "",TEXT(INT(P_20号様式!BY2),"#,##0"),"")</f>
        <v>13,461</v>
      </c>
      <c r="V55" s="10" t="str">
        <f>IF(P_20号様式!BY2= "","",IF(VALUE(FIXED(P_20号様式!BY2,0,TRUE))&lt;&gt;P_20号様式!BY2,RIGHT(FIXED(P_20号様式!BY2,3,FALSE),4),""))</f>
        <v>.666</v>
      </c>
      <c r="W55" s="11" t="str">
        <f>IF(P_20号様式!BZ2&lt;&gt; "",TEXT(INT(P_20号様式!BZ2),"#,##0"),"")</f>
        <v>184,647</v>
      </c>
      <c r="X55" s="10" t="str">
        <f>IF(P_20号様式!BZ2= "","",IF(VALUE(FIXED(P_20号様式!BZ2,0,TRUE))&lt;&gt;P_20号様式!BZ2,RIGHT(FIXED(P_20号様式!BZ2,3,FALSE),4),""))</f>
        <v>.361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0.125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337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126,323</v>
      </c>
      <c r="F108" s="10" t="str">
        <f>IF(P_20号様式!AU45= "","",IF(VALUE(FIXED(P_20号様式!AU45,0,TRUE))&lt;&gt;P_20号様式!AU45,RIGHT(FIXED(P_20号様式!AU45,3,FALSE),4),""))</f>
        <v>.413</v>
      </c>
      <c r="G108" s="11" t="str">
        <f>IF(P_20号様式!AV45&lt;&gt; "",TEXT(INT(P_20号様式!AV45),"#,##0"),"")</f>
        <v>9,188</v>
      </c>
      <c r="H108" s="10" t="str">
        <f>IF(P_20号様式!AV45= "","",IF(VALUE(FIXED(P_20号様式!AV45,0,TRUE))&lt;&gt;P_20号様式!AV45,RIGHT(FIXED(P_20号様式!AV45,3,FALSE),4),""))</f>
        <v>.577</v>
      </c>
      <c r="I108" s="11" t="str">
        <f>IF(P_20号様式!AW45&lt;&gt; "",TEXT(INT(P_20号様式!AW45),"#,##0"),"")</f>
        <v>7,189</v>
      </c>
      <c r="J108" s="10" t="str">
        <f>IF(P_20号様式!AW45= "","",IF(VALUE(FIXED(P_20号様式!AW45,0,TRUE))&lt;&gt;P_20号様式!AW45,RIGHT(FIXED(P_20号様式!AW45,3,FALSE),4),""))</f>
        <v>.952</v>
      </c>
      <c r="K108" s="11" t="str">
        <f>IF(P_20号様式!AX45&lt;&gt; "",TEXT(INT(P_20号様式!AX45),"#,##0"),"")</f>
        <v>617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143,655</v>
      </c>
      <c r="X108" s="10" t="str">
        <f>IF(P_20号様式!BD45= "","",IF(VALUE(FIXED(P_20号様式!BD45,0,TRUE))&lt;&gt;P_20号様式!BD45,RIGHT(FIXED(P_20号様式!BD45,3,FALSE),4),""))</f>
        <v>.942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84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37,807</v>
      </c>
      <c r="F109" s="10" t="str">
        <f>IF(P_20号様式!BF45= "","",IF(VALUE(FIXED(P_20号様式!BF45,0,TRUE))&lt;&gt;P_20号様式!BF45,RIGHT(FIXED(P_20号様式!BF45,3,FALSE),4),""))</f>
        <v>.553</v>
      </c>
      <c r="G109" s="11" t="str">
        <f>IF(P_20号様式!BG45&lt;&gt; "",TEXT(INT(P_20号様式!BG45),"#,##0"),"")</f>
        <v>1,816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1,681</v>
      </c>
      <c r="J109" s="10" t="str">
        <f>IF(P_20号様式!BH45= "","",IF(VALUE(FIXED(P_20号様式!BH45,0,TRUE))&lt;&gt;P_20号様式!BH45,RIGHT(FIXED(P_20号様式!BH45,3,FALSE),4),""))</f>
        <v>.414</v>
      </c>
      <c r="K109" s="11" t="str">
        <f>IF(P_20号様式!BI45&lt;&gt; "",TEXT(INT(P_20号様式!BI45),"#,##0"),"")</f>
        <v>115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41,504</v>
      </c>
      <c r="X109" s="10" t="str">
        <f>IF(P_20号様式!BO45= "","",IF(VALUE(FIXED(P_20号様式!BO45,0,TRUE))&lt;&gt;P_20号様式!BO45,RIGHT(FIXED(P_20号様式!BO45,3,FALSE),4),""))</f>
        <v>.466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421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164,130</v>
      </c>
      <c r="F110" s="10" t="str">
        <f>IF(P_20号様式!BQ45= "","",IF(VALUE(FIXED(P_20号様式!BQ45,0,TRUE))&lt;&gt;P_20号様式!BQ45,RIGHT(FIXED(P_20号様式!BQ45,3,FALSE),4),""))</f>
        <v>.966</v>
      </c>
      <c r="G110" s="11" t="str">
        <f>IF(P_20号様式!BR45&lt;&gt; "",TEXT(INT(P_20号様式!BR45),"#,##0"),"")</f>
        <v>11,005</v>
      </c>
      <c r="H110" s="10" t="str">
        <f>IF(P_20号様式!BR45= "","",IF(VALUE(FIXED(P_20号様式!BR45,0,TRUE))&lt;&gt;P_20号様式!BR45,RIGHT(FIXED(P_20号様式!BR45,3,FALSE),4),""))</f>
        <v>.076</v>
      </c>
      <c r="I110" s="11" t="str">
        <f>IF(P_20号様式!BS45&lt;&gt; "",TEXT(INT(P_20号様式!BS45),"#,##0"),"")</f>
        <v>8,871</v>
      </c>
      <c r="J110" s="10" t="str">
        <f>IF(P_20号様式!BS45= "","",IF(VALUE(FIXED(P_20号様式!BS45,0,TRUE))&lt;&gt;P_20号様式!BS45,RIGHT(FIXED(P_20号様式!BS45,3,FALSE),4),""))</f>
        <v>.366</v>
      </c>
      <c r="K110" s="11" t="str">
        <f>IF(P_20号様式!BT45&lt;&gt; "",TEXT(INT(P_20号様式!BT45),"#,##0"),"")</f>
        <v>732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185,160</v>
      </c>
      <c r="X110" s="10" t="str">
        <f>IF(P_20号様式!BZ45= "","",IF(VALUE(FIXED(P_20号様式!BZ45,0,TRUE))&lt;&gt;P_20号様式!BZ45,RIGHT(FIXED(P_20号様式!BZ45,3,FALSE),4),""))</f>
        <v>.408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0.125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71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1,909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844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6,063</v>
      </c>
      <c r="J127" s="10" t="str">
        <f>IF(P_20号様式!O97= "","",IF(VALUE(FIXED(P_20号様式!O97,0,TRUE))&lt;&gt;P_20号様式!O97,RIGHT(FIXED(P_20号様式!O97,3,FALSE),4),""))</f>
        <v>.610</v>
      </c>
      <c r="K127" s="11" t="str">
        <f>IF(P_20号様式!R97&lt;&gt; "",TEXT(INT(P_20号様式!R97),"#,##0"),"")</f>
        <v>83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2,649</v>
      </c>
      <c r="N127" s="10" t="str">
        <f>IF(P_20号様式!U97= "","",IF(VALUE(FIXED(P_20号様式!U97,0,TRUE))&lt;&gt;P_20号様式!U97,RIGHT(FIXED(P_20号様式!U97,3,FALSE),4),""))</f>
        <v>.004</v>
      </c>
      <c r="O127" s="11" t="str">
        <f>IF(P_20号様式!X97&lt;&gt; "",TEXT(INT(P_20号様式!X97),"#,##0"),"")</f>
        <v>719</v>
      </c>
      <c r="P127" s="10" t="str">
        <f>IF(P_20号様式!X97= "","",IF(VALUE(FIXED(P_20号様式!X97,0,TRUE))&lt;&gt;P_20号様式!X97,RIGHT(FIXED(P_20号様式!X97,3,FALSE),4),""))</f>
        <v>.986</v>
      </c>
      <c r="Q127" s="11" t="str">
        <f>IF(P_20号様式!AA97&lt;&gt; "",TEXT(INT(P_20号様式!AA97),"#,##0"),"")</f>
        <v>1,024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31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1,016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14,411</v>
      </c>
      <c r="X127" s="10" t="str">
        <f>IF(P_20号様式!AH97= "","",IF(VALUE(FIXED(P_20号様式!AH97,0,TRUE))&lt;&gt;P_20号様式!AH97,RIGHT(FIXED(P_20号様式!AH97,3,FALSE),4),""))</f>
        <v>.880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905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24,506</v>
      </c>
      <c r="F163" s="10" t="str">
        <f>IF(P_20号様式!AU88= "","",IF(VALUE(FIXED(P_20号様式!AU88,0,TRUE))&lt;&gt;P_20号様式!AU88,RIGHT(FIXED(P_20号様式!AU88,3,FALSE),4),""))</f>
        <v>.780</v>
      </c>
      <c r="G163" s="11" t="str">
        <f>IF(P_20号様式!AV88&lt;&gt; "",TEXT(INT(P_20号様式!AV88),"#,##0"),"")</f>
        <v>9,531</v>
      </c>
      <c r="H163" s="10" t="str">
        <f>IF(P_20号様式!AV88= "","",IF(VALUE(FIXED(P_20号様式!AV88,0,TRUE))&lt;&gt;P_20号様式!AV88,RIGHT(FIXED(P_20号様式!AV88,3,FALSE),4),""))</f>
        <v>.759</v>
      </c>
      <c r="I163" s="11" t="str">
        <f>IF(P_20号様式!AW88&lt;&gt; "",TEXT(INT(P_20号様式!AW88),"#,##0"),"")</f>
        <v>33,888</v>
      </c>
      <c r="J163" s="10" t="str">
        <f>IF(P_20号様式!AW88= "","",IF(VALUE(FIXED(P_20号様式!AW88,0,TRUE))&lt;&gt;P_20号様式!AW88,RIGHT(FIXED(P_20号様式!AW88,3,FALSE),4),""))</f>
        <v>.842</v>
      </c>
      <c r="K163" s="11" t="str">
        <f>IF(P_20号様式!AX88&lt;&gt; "",TEXT(INT(P_20号様式!AX88),"#,##0"),"")</f>
        <v>941</v>
      </c>
      <c r="L163" s="10" t="str">
        <f>IF(P_20号様式!AX88= "","",IF(VALUE(FIXED(P_20号様式!AX88,0,TRUE))&lt;&gt;P_20号様式!AX88,RIGHT(FIXED(P_20号様式!AX88,3,FALSE),4),""))</f>
        <v>.229</v>
      </c>
      <c r="M163" s="11" t="str">
        <f>IF(P_20号様式!AY88&lt;&gt; "",TEXT(INT(P_20号様式!AY88),"#,##0"),"")</f>
        <v>42,421</v>
      </c>
      <c r="N163" s="10" t="str">
        <f>IF(P_20号様式!AY88= "","",IF(VALUE(FIXED(P_20号様式!AY88,0,TRUE))&lt;&gt;P_20号様式!AY88,RIGHT(FIXED(P_20号様式!AY88,3,FALSE),4),""))</f>
        <v>.769</v>
      </c>
      <c r="O163" s="11" t="str">
        <f>IF(P_20号様式!AZ88&lt;&gt; "",TEXT(INT(P_20号様式!AZ88),"#,##0"),"")</f>
        <v>13,181</v>
      </c>
      <c r="P163" s="10" t="str">
        <f>IF(P_20号様式!AZ88= "","",IF(VALUE(FIXED(P_20号様式!AZ88,0,TRUE))&lt;&gt;P_20号様式!AZ88,RIGHT(FIXED(P_20号様式!AZ88,3,FALSE),4),""))</f>
        <v>.217</v>
      </c>
      <c r="Q163" s="11" t="str">
        <f>IF(P_20号様式!BA88&lt;&gt; "",TEXT(INT(P_20号様式!BA88),"#,##0"),"")</f>
        <v>9,970</v>
      </c>
      <c r="R163" s="10" t="str">
        <f>IF(P_20号様式!BA88= "","",IF(VALUE(FIXED(P_20号様式!BA88,0,TRUE))&lt;&gt;P_20号様式!BA88,RIGHT(FIXED(P_20号様式!BA88,3,FALSE),4),""))</f>
        <v>.914</v>
      </c>
      <c r="S163" s="11" t="str">
        <f>IF(P_20号様式!BB88&lt;&gt; "",TEXT(INT(P_20号様式!BB88),"#,##0"),"")</f>
        <v>423</v>
      </c>
      <c r="T163" s="10" t="str">
        <f>IF(P_20号様式!BB88= "","",IF(VALUE(FIXED(P_20号様式!BB88,0,TRUE))&lt;&gt;P_20号様式!BB88,RIGHT(FIXED(P_20号様式!BB88,3,FALSE),4),""))</f>
        <v>.309</v>
      </c>
      <c r="U163" s="11" t="str">
        <f>IF(P_20号様式!BC88&lt;&gt; "",TEXT(INT(P_20号様式!BC88),"#,##0"),"")</f>
        <v>10,923</v>
      </c>
      <c r="V163" s="10" t="str">
        <f>IF(P_20号様式!BC88= "","",IF(VALUE(FIXED(P_20号様式!BC88,0,TRUE))&lt;&gt;P_20号様式!BC88,RIGHT(FIXED(P_20号様式!BC88,3,FALSE),4),""))</f>
        <v>.083</v>
      </c>
      <c r="W163" s="11" t="str">
        <f>IF(P_20号様式!BD88&lt;&gt; "",TEXT(INT(P_20号様式!BD88),"#,##0"),"")</f>
        <v>146,693</v>
      </c>
      <c r="X163" s="10" t="str">
        <f>IF(P_20号様式!BD88= "","",IF(VALUE(FIXED(P_20号様式!BD88,0,TRUE))&lt;&gt;P_20号様式!BD88,RIGHT(FIXED(P_20号様式!BD88,3,FALSE),4),""))</f>
        <v>.902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216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5,096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2,424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13,524</v>
      </c>
      <c r="J164" s="10" t="str">
        <f>IF(P_20号様式!BH88= "","",IF(VALUE(FIXED(P_20号様式!BH88,0,TRUE))&lt;&gt;P_20号様式!BH88,RIGHT(FIXED(P_20号様式!BH88,3,FALSE),4),""))</f>
        <v>.295</v>
      </c>
      <c r="K164" s="11" t="str">
        <f>IF(P_20号様式!BI88&lt;&gt; "",TEXT(INT(P_20号様式!BI88),"#,##0"),"")</f>
        <v>233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9,059</v>
      </c>
      <c r="N164" s="10" t="str">
        <f>IF(P_20号様式!BJ88= "","",IF(VALUE(FIXED(P_20号様式!BJ88,0,TRUE))&lt;&gt;P_20号様式!BJ88,RIGHT(FIXED(P_20号様式!BJ88,3,FALSE),4),""))</f>
        <v>.482</v>
      </c>
      <c r="O164" s="11" t="str">
        <f>IF(P_20号様式!BK88&lt;&gt; "",TEXT(INT(P_20号様式!BK88),"#,##0"),"")</f>
        <v>2,284</v>
      </c>
      <c r="P164" s="10" t="str">
        <f>IF(P_20号様式!BK88= "","",IF(VALUE(FIXED(P_20号様式!BK88,0,TRUE))&lt;&gt;P_20号様式!BK88,RIGHT(FIXED(P_20号様式!BK88,3,FALSE),4),""))</f>
        <v>.268</v>
      </c>
      <c r="Q164" s="11" t="str">
        <f>IF(P_20号様式!BL88&lt;&gt; "",TEXT(INT(P_20号様式!BL88),"#,##0"),"")</f>
        <v>2,480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97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2,538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37,953</v>
      </c>
      <c r="X164" s="10" t="str">
        <f>IF(P_20号様式!BO88= "","",IF(VALUE(FIXED(P_20号様式!BO88,0,TRUE))&lt;&gt;P_20号様式!BO88,RIGHT(FIXED(P_20号様式!BO88,3,FALSE),4),""))</f>
        <v>.459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1,121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29,602</v>
      </c>
      <c r="F165" s="10" t="str">
        <f>IF(P_20号様式!BQ88= "","",IF(VALUE(FIXED(P_20号様式!BQ88,0,TRUE))&lt;&gt;P_20号様式!BQ88,RIGHT(FIXED(P_20号様式!BQ88,3,FALSE),4),""))</f>
        <v>.941</v>
      </c>
      <c r="G165" s="11" t="str">
        <f>IF(P_20号様式!BR88&lt;&gt; "",TEXT(INT(P_20号様式!BR88),"#,##0"),"")</f>
        <v>11,955</v>
      </c>
      <c r="H165" s="10" t="str">
        <f>IF(P_20号様式!BR88= "","",IF(VALUE(FIXED(P_20号様式!BR88,0,TRUE))&lt;&gt;P_20号様式!BR88,RIGHT(FIXED(P_20号様式!BR88,3,FALSE),4),""))</f>
        <v>.910</v>
      </c>
      <c r="I165" s="11" t="str">
        <f>IF(P_20号様式!BS88&lt;&gt; "",TEXT(INT(P_20号様式!BS88),"#,##0"),"")</f>
        <v>47,413</v>
      </c>
      <c r="J165" s="10" t="str">
        <f>IF(P_20号様式!BS88= "","",IF(VALUE(FIXED(P_20号様式!BS88,0,TRUE))&lt;&gt;P_20号様式!BS88,RIGHT(FIXED(P_20号様式!BS88,3,FALSE),4),""))</f>
        <v>.137</v>
      </c>
      <c r="K165" s="11" t="str">
        <f>IF(P_20号様式!BT88&lt;&gt; "",TEXT(INT(P_20号様式!BT88),"#,##0"),"")</f>
        <v>1,174</v>
      </c>
      <c r="L165" s="10" t="str">
        <f>IF(P_20号様式!BT88= "","",IF(VALUE(FIXED(P_20号様式!BT88,0,TRUE))&lt;&gt;P_20号様式!BT88,RIGHT(FIXED(P_20号様式!BT88,3,FALSE),4),""))</f>
        <v>.229</v>
      </c>
      <c r="M165" s="11" t="str">
        <f>IF(P_20号様式!BU88&lt;&gt; "",TEXT(INT(P_20号様式!BU88),"#,##0"),"")</f>
        <v>51,481</v>
      </c>
      <c r="N165" s="10" t="str">
        <f>IF(P_20号様式!BU88= "","",IF(VALUE(FIXED(P_20号様式!BU88,0,TRUE))&lt;&gt;P_20号様式!BU88,RIGHT(FIXED(P_20号様式!BU88,3,FALSE),4),""))</f>
        <v>.251</v>
      </c>
      <c r="O165" s="11" t="str">
        <f>IF(P_20号様式!BV88&lt;&gt; "",TEXT(INT(P_20号様式!BV88),"#,##0"),"")</f>
        <v>15,465</v>
      </c>
      <c r="P165" s="10" t="str">
        <f>IF(P_20号様式!BV88= "","",IF(VALUE(FIXED(P_20号様式!BV88,0,TRUE))&lt;&gt;P_20号様式!BV88,RIGHT(FIXED(P_20号様式!BV88,3,FALSE),4),""))</f>
        <v>.485</v>
      </c>
      <c r="Q165" s="11" t="str">
        <f>IF(P_20号様式!BW88&lt;&gt; "",TEXT(INT(P_20号様式!BW88),"#,##0"),"")</f>
        <v>12,451</v>
      </c>
      <c r="R165" s="10" t="str">
        <f>IF(P_20号様式!BW88= "","",IF(VALUE(FIXED(P_20号様式!BW88,0,TRUE))&lt;&gt;P_20号様式!BW88,RIGHT(FIXED(P_20号様式!BW88,3,FALSE),4),""))</f>
        <v>.433</v>
      </c>
      <c r="S165" s="11" t="str">
        <f>IF(P_20号様式!BX88&lt;&gt; "",TEXT(INT(P_20号様式!BX88),"#,##0"),"")</f>
        <v>520</v>
      </c>
      <c r="T165" s="10" t="str">
        <f>IF(P_20号様式!BX88= "","",IF(VALUE(FIXED(P_20号様式!BX88,0,TRUE))&lt;&gt;P_20号様式!BX88,RIGHT(FIXED(P_20号様式!BX88,3,FALSE),4),""))</f>
        <v>.309</v>
      </c>
      <c r="U165" s="11" t="str">
        <f>IF(P_20号様式!BY88&lt;&gt; "",TEXT(INT(P_20号様式!BY88),"#,##0"),"")</f>
        <v>13,461</v>
      </c>
      <c r="V165" s="10" t="str">
        <f>IF(P_20号様式!BY88= "","",IF(VALUE(FIXED(P_20号様式!BY88,0,TRUE))&lt;&gt;P_20号様式!BY88,RIGHT(FIXED(P_20号様式!BY88,3,FALSE),4),""))</f>
        <v>.666</v>
      </c>
      <c r="W165" s="11" t="str">
        <f>IF(P_20号様式!BZ88&lt;&gt; "",TEXT(INT(P_20号様式!BZ88),"#,##0"),"")</f>
        <v>184,647</v>
      </c>
      <c r="X165" s="10" t="str">
        <f>IF(P_20号様式!BZ88= "","",IF(VALUE(FIXED(P_20号様式!BZ88,0,TRUE))&lt;&gt;P_20号様式!BZ88,RIGHT(FIXED(P_20号様式!BZ88,3,FALSE),4),""))</f>
        <v>.361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0.125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31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12,650</v>
      </c>
      <c r="F182" s="10" t="str">
        <f>IF(P_20号様式!I140= "","",IF(VALUE(FIXED(P_20号様式!I140,0,TRUE))&lt;&gt;P_20号様式!I140,RIGHT(FIXED(P_20号様式!I140,3,FALSE),4),""))</f>
        <v>.708</v>
      </c>
      <c r="G182" s="11" t="str">
        <f>IF(P_20号様式!L140&lt;&gt; "",TEXT(INT(P_20号様式!L140),"#,##0"),"")</f>
        <v>462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612</v>
      </c>
      <c r="J182" s="10" t="str">
        <f>IF(P_20号様式!O140= "","",IF(VALUE(FIXED(P_20号様式!O140,0,TRUE))&lt;&gt;P_20号様式!O140,RIGHT(FIXED(P_20号様式!O140,3,FALSE),4),""))</f>
        <v>.381</v>
      </c>
      <c r="K182" s="11" t="str">
        <f>IF(P_20号様式!R140&lt;&gt; "",TEXT(INT(P_20号様式!R140),"#,##0"),"")</f>
        <v>37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13,793</v>
      </c>
      <c r="X182" s="10" t="str">
        <f>IF(P_20号様式!AH140= "","",IF(VALUE(FIXED(P_20号様式!AH140,0,TRUE))&lt;&gt;P_20号様式!AH140,RIGHT(FIXED(P_20号様式!AH140,3,FALSE),4),""))</f>
        <v>.089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337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126,323</v>
      </c>
      <c r="F218" s="10" t="str">
        <f>IF(P_20号様式!AU131= "","",IF(VALUE(FIXED(P_20号様式!AU131,0,TRUE))&lt;&gt;P_20号様式!AU131,RIGHT(FIXED(P_20号様式!AU131,3,FALSE),4),""))</f>
        <v>.413</v>
      </c>
      <c r="G218" s="11" t="str">
        <f>IF(P_20号様式!AV131&lt;&gt; "",TEXT(INT(P_20号様式!AV131),"#,##0"),"")</f>
        <v>9,188</v>
      </c>
      <c r="H218" s="10" t="str">
        <f>IF(P_20号様式!AV131= "","",IF(VALUE(FIXED(P_20号様式!AV131,0,TRUE))&lt;&gt;P_20号様式!AV131,RIGHT(FIXED(P_20号様式!AV131,3,FALSE),4),""))</f>
        <v>.577</v>
      </c>
      <c r="I218" s="11" t="str">
        <f>IF(P_20号様式!AW131&lt;&gt; "",TEXT(INT(P_20号様式!AW131),"#,##0"),"")</f>
        <v>7,189</v>
      </c>
      <c r="J218" s="10" t="str">
        <f>IF(P_20号様式!AW131= "","",IF(VALUE(FIXED(P_20号様式!AW131,0,TRUE))&lt;&gt;P_20号様式!AW131,RIGHT(FIXED(P_20号様式!AW131,3,FALSE),4),""))</f>
        <v>.952</v>
      </c>
      <c r="K218" s="11" t="str">
        <f>IF(P_20号様式!AX131&lt;&gt; "",TEXT(INT(P_20号様式!AX131),"#,##0"),"")</f>
        <v>617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143,655</v>
      </c>
      <c r="X218" s="10" t="str">
        <f>IF(P_20号様式!BD131= "","",IF(VALUE(FIXED(P_20号様式!BD131,0,TRUE))&lt;&gt;P_20号様式!BD131,RIGHT(FIXED(P_20号様式!BD131,3,FALSE),4),""))</f>
        <v>.942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84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37,807</v>
      </c>
      <c r="F219" s="10" t="str">
        <f>IF(P_20号様式!BF131= "","",IF(VALUE(FIXED(P_20号様式!BF131,0,TRUE))&lt;&gt;P_20号様式!BF131,RIGHT(FIXED(P_20号様式!BF131,3,FALSE),4),""))</f>
        <v>.553</v>
      </c>
      <c r="G219" s="11" t="str">
        <f>IF(P_20号様式!BG131&lt;&gt; "",TEXT(INT(P_20号様式!BG131),"#,##0"),"")</f>
        <v>1,816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1,681</v>
      </c>
      <c r="J219" s="10" t="str">
        <f>IF(P_20号様式!BH131= "","",IF(VALUE(FIXED(P_20号様式!BH131,0,TRUE))&lt;&gt;P_20号様式!BH131,RIGHT(FIXED(P_20号様式!BH131,3,FALSE),4),""))</f>
        <v>.414</v>
      </c>
      <c r="K219" s="11" t="str">
        <f>IF(P_20号様式!BI131&lt;&gt; "",TEXT(INT(P_20号様式!BI131),"#,##0"),"")</f>
        <v>115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41,504</v>
      </c>
      <c r="X219" s="10" t="str">
        <f>IF(P_20号様式!BO131= "","",IF(VALUE(FIXED(P_20号様式!BO131,0,TRUE))&lt;&gt;P_20号様式!BO131,RIGHT(FIXED(P_20号様式!BO131,3,FALSE),4),""))</f>
        <v>.466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421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164,130</v>
      </c>
      <c r="F220" s="10" t="str">
        <f>IF(P_20号様式!BQ131= "","",IF(VALUE(FIXED(P_20号様式!BQ131,0,TRUE))&lt;&gt;P_20号様式!BQ131,RIGHT(FIXED(P_20号様式!BQ131,3,FALSE),4),""))</f>
        <v>.966</v>
      </c>
      <c r="G220" s="11" t="str">
        <f>IF(P_20号様式!BR131&lt;&gt; "",TEXT(INT(P_20号様式!BR131),"#,##0"),"")</f>
        <v>11,005</v>
      </c>
      <c r="H220" s="10" t="str">
        <f>IF(P_20号様式!BR131= "","",IF(VALUE(FIXED(P_20号様式!BR131,0,TRUE))&lt;&gt;P_20号様式!BR131,RIGHT(FIXED(P_20号様式!BR131,3,FALSE),4),""))</f>
        <v>.076</v>
      </c>
      <c r="I220" s="11" t="str">
        <f>IF(P_20号様式!BS131&lt;&gt; "",TEXT(INT(P_20号様式!BS131),"#,##0"),"")</f>
        <v>8,871</v>
      </c>
      <c r="J220" s="10" t="str">
        <f>IF(P_20号様式!BS131= "","",IF(VALUE(FIXED(P_20号様式!BS131,0,TRUE))&lt;&gt;P_20号様式!BS131,RIGHT(FIXED(P_20号様式!BS131,3,FALSE),4),""))</f>
        <v>.366</v>
      </c>
      <c r="K220" s="11" t="str">
        <f>IF(P_20号様式!BT131&lt;&gt; "",TEXT(INT(P_20号様式!BT131),"#,##0"),"")</f>
        <v>732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185,160</v>
      </c>
      <c r="X220" s="10" t="str">
        <f>IF(P_20号様式!BZ131= "","",IF(VALUE(FIXED(P_20号様式!BZ131,0,TRUE))&lt;&gt;P_20号様式!BZ131,RIGHT(FIXED(P_20号様式!BZ131,3,FALSE),4),""))</f>
        <v>.408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905</v>
      </c>
      <c r="AU2">
        <v>24506.78</v>
      </c>
      <c r="AV2">
        <v>9531.759</v>
      </c>
      <c r="AW2">
        <v>33888.841999999997</v>
      </c>
      <c r="AX2">
        <v>941.22900000000004</v>
      </c>
      <c r="AY2">
        <v>42421.769</v>
      </c>
      <c r="AZ2">
        <v>13181.217000000001</v>
      </c>
      <c r="BA2">
        <v>9970.9140000000007</v>
      </c>
      <c r="BB2">
        <v>423.30900000000003</v>
      </c>
      <c r="BC2">
        <v>10923.083000000001</v>
      </c>
      <c r="BD2">
        <v>146693.902</v>
      </c>
      <c r="BE2">
        <v>216</v>
      </c>
      <c r="BF2">
        <v>5096.1610000000001</v>
      </c>
      <c r="BG2">
        <v>2424.1509999999998</v>
      </c>
      <c r="BH2">
        <v>13524.295</v>
      </c>
      <c r="BI2">
        <v>233</v>
      </c>
      <c r="BJ2">
        <v>9059.482</v>
      </c>
      <c r="BK2">
        <v>2284.268</v>
      </c>
      <c r="BL2">
        <v>2480.5189999999998</v>
      </c>
      <c r="BM2">
        <v>97</v>
      </c>
      <c r="BN2">
        <v>2538.5830000000001</v>
      </c>
      <c r="BO2">
        <v>37953.459000000003</v>
      </c>
      <c r="BP2">
        <v>1121</v>
      </c>
      <c r="BQ2">
        <v>29602.940999999999</v>
      </c>
      <c r="BR2">
        <v>11955.91</v>
      </c>
      <c r="BS2">
        <v>47413.137000000002</v>
      </c>
      <c r="BT2">
        <v>1174.229</v>
      </c>
      <c r="BU2">
        <v>51481.250999999997</v>
      </c>
      <c r="BV2">
        <v>15465.485000000001</v>
      </c>
      <c r="BW2">
        <v>12451.433000000001</v>
      </c>
      <c r="BX2">
        <v>520.30899999999997</v>
      </c>
      <c r="BY2">
        <v>13461.665999999999</v>
      </c>
      <c r="BZ2">
        <v>184647.361</v>
      </c>
      <c r="CA2" t="s">
        <v>117</v>
      </c>
      <c r="CB2" t="s">
        <v>118</v>
      </c>
      <c r="CC2" s="21">
        <v>0.125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905</v>
      </c>
      <c r="AU3">
        <v>24506.78</v>
      </c>
      <c r="AV3">
        <v>9531.759</v>
      </c>
      <c r="AW3">
        <v>33888.841999999997</v>
      </c>
      <c r="AX3">
        <v>941.22900000000004</v>
      </c>
      <c r="AY3">
        <v>42421.769</v>
      </c>
      <c r="AZ3">
        <v>13181.217000000001</v>
      </c>
      <c r="BA3">
        <v>9970.9140000000007</v>
      </c>
      <c r="BB3">
        <v>423.30900000000003</v>
      </c>
      <c r="BC3">
        <v>10923.083000000001</v>
      </c>
      <c r="BD3">
        <v>146693.902</v>
      </c>
      <c r="BE3">
        <v>216</v>
      </c>
      <c r="BF3">
        <v>5096.1610000000001</v>
      </c>
      <c r="BG3">
        <v>2424.1509999999998</v>
      </c>
      <c r="BH3">
        <v>13524.295</v>
      </c>
      <c r="BI3">
        <v>233</v>
      </c>
      <c r="BJ3">
        <v>9059.482</v>
      </c>
      <c r="BK3">
        <v>2284.268</v>
      </c>
      <c r="BL3">
        <v>2480.5189999999998</v>
      </c>
      <c r="BM3">
        <v>97</v>
      </c>
      <c r="BN3">
        <v>2538.5830000000001</v>
      </c>
      <c r="BO3">
        <v>37953.459000000003</v>
      </c>
      <c r="BP3">
        <v>1121</v>
      </c>
      <c r="BQ3">
        <v>29602.940999999999</v>
      </c>
      <c r="BR3">
        <v>11955.91</v>
      </c>
      <c r="BS3">
        <v>47413.137000000002</v>
      </c>
      <c r="BT3">
        <v>1174.229</v>
      </c>
      <c r="BU3">
        <v>51481.250999999997</v>
      </c>
      <c r="BV3">
        <v>15465.485000000001</v>
      </c>
      <c r="BW3">
        <v>12451.433000000001</v>
      </c>
      <c r="BX3">
        <v>520.30899999999997</v>
      </c>
      <c r="BY3">
        <v>13461.665999999999</v>
      </c>
      <c r="BZ3">
        <v>184647.361</v>
      </c>
      <c r="CA3" t="s">
        <v>117</v>
      </c>
      <c r="CB3" t="s">
        <v>118</v>
      </c>
      <c r="CC3" s="21">
        <v>0.125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905</v>
      </c>
      <c r="AU4">
        <v>24506.78</v>
      </c>
      <c r="AV4">
        <v>9531.759</v>
      </c>
      <c r="AW4">
        <v>33888.841999999997</v>
      </c>
      <c r="AX4">
        <v>941.22900000000004</v>
      </c>
      <c r="AY4">
        <v>42421.769</v>
      </c>
      <c r="AZ4">
        <v>13181.217000000001</v>
      </c>
      <c r="BA4">
        <v>9970.9140000000007</v>
      </c>
      <c r="BB4">
        <v>423.30900000000003</v>
      </c>
      <c r="BC4">
        <v>10923.083000000001</v>
      </c>
      <c r="BD4">
        <v>146693.902</v>
      </c>
      <c r="BE4">
        <v>216</v>
      </c>
      <c r="BF4">
        <v>5096.1610000000001</v>
      </c>
      <c r="BG4">
        <v>2424.1509999999998</v>
      </c>
      <c r="BH4">
        <v>13524.295</v>
      </c>
      <c r="BI4">
        <v>233</v>
      </c>
      <c r="BJ4">
        <v>9059.482</v>
      </c>
      <c r="BK4">
        <v>2284.268</v>
      </c>
      <c r="BL4">
        <v>2480.5189999999998</v>
      </c>
      <c r="BM4">
        <v>97</v>
      </c>
      <c r="BN4">
        <v>2538.5830000000001</v>
      </c>
      <c r="BO4">
        <v>37953.459000000003</v>
      </c>
      <c r="BP4">
        <v>1121</v>
      </c>
      <c r="BQ4">
        <v>29602.940999999999</v>
      </c>
      <c r="BR4">
        <v>11955.91</v>
      </c>
      <c r="BS4">
        <v>47413.137000000002</v>
      </c>
      <c r="BT4">
        <v>1174.229</v>
      </c>
      <c r="BU4">
        <v>51481.250999999997</v>
      </c>
      <c r="BV4">
        <v>15465.485000000001</v>
      </c>
      <c r="BW4">
        <v>12451.433000000001</v>
      </c>
      <c r="BX4">
        <v>520.30899999999997</v>
      </c>
      <c r="BY4">
        <v>13461.665999999999</v>
      </c>
      <c r="BZ4">
        <v>184647.361</v>
      </c>
      <c r="CA4" t="s">
        <v>117</v>
      </c>
      <c r="CB4" t="s">
        <v>118</v>
      </c>
      <c r="CC4" s="21">
        <v>0.125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905</v>
      </c>
      <c r="AU5">
        <v>24506.78</v>
      </c>
      <c r="AV5">
        <v>9531.759</v>
      </c>
      <c r="AW5">
        <v>33888.841999999997</v>
      </c>
      <c r="AX5">
        <v>941.22900000000004</v>
      </c>
      <c r="AY5">
        <v>42421.769</v>
      </c>
      <c r="AZ5">
        <v>13181.217000000001</v>
      </c>
      <c r="BA5">
        <v>9970.9140000000007</v>
      </c>
      <c r="BB5">
        <v>423.30900000000003</v>
      </c>
      <c r="BC5">
        <v>10923.083000000001</v>
      </c>
      <c r="BD5">
        <v>146693.902</v>
      </c>
      <c r="BE5">
        <v>216</v>
      </c>
      <c r="BF5">
        <v>5096.1610000000001</v>
      </c>
      <c r="BG5">
        <v>2424.1509999999998</v>
      </c>
      <c r="BH5">
        <v>13524.295</v>
      </c>
      <c r="BI5">
        <v>233</v>
      </c>
      <c r="BJ5">
        <v>9059.482</v>
      </c>
      <c r="BK5">
        <v>2284.268</v>
      </c>
      <c r="BL5">
        <v>2480.5189999999998</v>
      </c>
      <c r="BM5">
        <v>97</v>
      </c>
      <c r="BN5">
        <v>2538.5830000000001</v>
      </c>
      <c r="BO5">
        <v>37953.459000000003</v>
      </c>
      <c r="BP5">
        <v>1121</v>
      </c>
      <c r="BQ5">
        <v>29602.940999999999</v>
      </c>
      <c r="BR5">
        <v>11955.91</v>
      </c>
      <c r="BS5">
        <v>47413.137000000002</v>
      </c>
      <c r="BT5">
        <v>1174.229</v>
      </c>
      <c r="BU5">
        <v>51481.250999999997</v>
      </c>
      <c r="BV5">
        <v>15465.485000000001</v>
      </c>
      <c r="BW5">
        <v>12451.433000000001</v>
      </c>
      <c r="BX5">
        <v>520.30899999999997</v>
      </c>
      <c r="BY5">
        <v>13461.665999999999</v>
      </c>
      <c r="BZ5">
        <v>184647.361</v>
      </c>
      <c r="CA5" t="s">
        <v>117</v>
      </c>
      <c r="CB5" t="s">
        <v>118</v>
      </c>
      <c r="CC5" s="21">
        <v>0.125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905</v>
      </c>
      <c r="AU6">
        <v>24506.78</v>
      </c>
      <c r="AV6">
        <v>9531.759</v>
      </c>
      <c r="AW6">
        <v>33888.841999999997</v>
      </c>
      <c r="AX6">
        <v>941.22900000000004</v>
      </c>
      <c r="AY6">
        <v>42421.769</v>
      </c>
      <c r="AZ6">
        <v>13181.217000000001</v>
      </c>
      <c r="BA6">
        <v>9970.9140000000007</v>
      </c>
      <c r="BB6">
        <v>423.30900000000003</v>
      </c>
      <c r="BC6">
        <v>10923.083000000001</v>
      </c>
      <c r="BD6">
        <v>146693.902</v>
      </c>
      <c r="BE6">
        <v>216</v>
      </c>
      <c r="BF6">
        <v>5096.1610000000001</v>
      </c>
      <c r="BG6">
        <v>2424.1509999999998</v>
      </c>
      <c r="BH6">
        <v>13524.295</v>
      </c>
      <c r="BI6">
        <v>233</v>
      </c>
      <c r="BJ6">
        <v>9059.482</v>
      </c>
      <c r="BK6">
        <v>2284.268</v>
      </c>
      <c r="BL6">
        <v>2480.5189999999998</v>
      </c>
      <c r="BM6">
        <v>97</v>
      </c>
      <c r="BN6">
        <v>2538.5830000000001</v>
      </c>
      <c r="BO6">
        <v>37953.459000000003</v>
      </c>
      <c r="BP6">
        <v>1121</v>
      </c>
      <c r="BQ6">
        <v>29602.940999999999</v>
      </c>
      <c r="BR6">
        <v>11955.91</v>
      </c>
      <c r="BS6">
        <v>47413.137000000002</v>
      </c>
      <c r="BT6">
        <v>1174.229</v>
      </c>
      <c r="BU6">
        <v>51481.250999999997</v>
      </c>
      <c r="BV6">
        <v>15465.485000000001</v>
      </c>
      <c r="BW6">
        <v>12451.433000000001</v>
      </c>
      <c r="BX6">
        <v>520.30899999999997</v>
      </c>
      <c r="BY6">
        <v>13461.665999999999</v>
      </c>
      <c r="BZ6">
        <v>184647.361</v>
      </c>
      <c r="CA6" t="s">
        <v>117</v>
      </c>
      <c r="CB6" t="s">
        <v>118</v>
      </c>
      <c r="CC6" s="21">
        <v>0.125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905</v>
      </c>
      <c r="AU7">
        <v>24506.78</v>
      </c>
      <c r="AV7">
        <v>9531.759</v>
      </c>
      <c r="AW7">
        <v>33888.841999999997</v>
      </c>
      <c r="AX7">
        <v>941.22900000000004</v>
      </c>
      <c r="AY7">
        <v>42421.769</v>
      </c>
      <c r="AZ7">
        <v>13181.217000000001</v>
      </c>
      <c r="BA7">
        <v>9970.9140000000007</v>
      </c>
      <c r="BB7">
        <v>423.30900000000003</v>
      </c>
      <c r="BC7">
        <v>10923.083000000001</v>
      </c>
      <c r="BD7">
        <v>146693.902</v>
      </c>
      <c r="BE7">
        <v>216</v>
      </c>
      <c r="BF7">
        <v>5096.1610000000001</v>
      </c>
      <c r="BG7">
        <v>2424.1509999999998</v>
      </c>
      <c r="BH7">
        <v>13524.295</v>
      </c>
      <c r="BI7">
        <v>233</v>
      </c>
      <c r="BJ7">
        <v>9059.482</v>
      </c>
      <c r="BK7">
        <v>2284.268</v>
      </c>
      <c r="BL7">
        <v>2480.5189999999998</v>
      </c>
      <c r="BM7">
        <v>97</v>
      </c>
      <c r="BN7">
        <v>2538.5830000000001</v>
      </c>
      <c r="BO7">
        <v>37953.459000000003</v>
      </c>
      <c r="BP7">
        <v>1121</v>
      </c>
      <c r="BQ7">
        <v>29602.940999999999</v>
      </c>
      <c r="BR7">
        <v>11955.91</v>
      </c>
      <c r="BS7">
        <v>47413.137000000002</v>
      </c>
      <c r="BT7">
        <v>1174.229</v>
      </c>
      <c r="BU7">
        <v>51481.250999999997</v>
      </c>
      <c r="BV7">
        <v>15465.485000000001</v>
      </c>
      <c r="BW7">
        <v>12451.433000000001</v>
      </c>
      <c r="BX7">
        <v>520.30899999999997</v>
      </c>
      <c r="BY7">
        <v>13461.665999999999</v>
      </c>
      <c r="BZ7">
        <v>184647.361</v>
      </c>
      <c r="CA7" t="s">
        <v>117</v>
      </c>
      <c r="CB7" t="s">
        <v>118</v>
      </c>
      <c r="CC7" s="21">
        <v>0.125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905</v>
      </c>
      <c r="AU8">
        <v>24506.78</v>
      </c>
      <c r="AV8">
        <v>9531.759</v>
      </c>
      <c r="AW8">
        <v>33888.841999999997</v>
      </c>
      <c r="AX8">
        <v>941.22900000000004</v>
      </c>
      <c r="AY8">
        <v>42421.769</v>
      </c>
      <c r="AZ8">
        <v>13181.217000000001</v>
      </c>
      <c r="BA8">
        <v>9970.9140000000007</v>
      </c>
      <c r="BB8">
        <v>423.30900000000003</v>
      </c>
      <c r="BC8">
        <v>10923.083000000001</v>
      </c>
      <c r="BD8">
        <v>146693.902</v>
      </c>
      <c r="BE8">
        <v>216</v>
      </c>
      <c r="BF8">
        <v>5096.1610000000001</v>
      </c>
      <c r="BG8">
        <v>2424.1509999999998</v>
      </c>
      <c r="BH8">
        <v>13524.295</v>
      </c>
      <c r="BI8">
        <v>233</v>
      </c>
      <c r="BJ8">
        <v>9059.482</v>
      </c>
      <c r="BK8">
        <v>2284.268</v>
      </c>
      <c r="BL8">
        <v>2480.5189999999998</v>
      </c>
      <c r="BM8">
        <v>97</v>
      </c>
      <c r="BN8">
        <v>2538.5830000000001</v>
      </c>
      <c r="BO8">
        <v>37953.459000000003</v>
      </c>
      <c r="BP8">
        <v>1121</v>
      </c>
      <c r="BQ8">
        <v>29602.940999999999</v>
      </c>
      <c r="BR8">
        <v>11955.91</v>
      </c>
      <c r="BS8">
        <v>47413.137000000002</v>
      </c>
      <c r="BT8">
        <v>1174.229</v>
      </c>
      <c r="BU8">
        <v>51481.250999999997</v>
      </c>
      <c r="BV8">
        <v>15465.485000000001</v>
      </c>
      <c r="BW8">
        <v>12451.433000000001</v>
      </c>
      <c r="BX8">
        <v>520.30899999999997</v>
      </c>
      <c r="BY8">
        <v>13461.665999999999</v>
      </c>
      <c r="BZ8">
        <v>184647.361</v>
      </c>
      <c r="CA8" t="s">
        <v>117</v>
      </c>
      <c r="CB8" t="s">
        <v>118</v>
      </c>
      <c r="CC8" s="21">
        <v>0.125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905</v>
      </c>
      <c r="AU9">
        <v>24506.78</v>
      </c>
      <c r="AV9">
        <v>9531.759</v>
      </c>
      <c r="AW9">
        <v>33888.841999999997</v>
      </c>
      <c r="AX9">
        <v>941.22900000000004</v>
      </c>
      <c r="AY9">
        <v>42421.769</v>
      </c>
      <c r="AZ9">
        <v>13181.217000000001</v>
      </c>
      <c r="BA9">
        <v>9970.9140000000007</v>
      </c>
      <c r="BB9">
        <v>423.30900000000003</v>
      </c>
      <c r="BC9">
        <v>10923.083000000001</v>
      </c>
      <c r="BD9">
        <v>146693.902</v>
      </c>
      <c r="BE9">
        <v>216</v>
      </c>
      <c r="BF9">
        <v>5096.1610000000001</v>
      </c>
      <c r="BG9">
        <v>2424.1509999999998</v>
      </c>
      <c r="BH9">
        <v>13524.295</v>
      </c>
      <c r="BI9">
        <v>233</v>
      </c>
      <c r="BJ9">
        <v>9059.482</v>
      </c>
      <c r="BK9">
        <v>2284.268</v>
      </c>
      <c r="BL9">
        <v>2480.5189999999998</v>
      </c>
      <c r="BM9">
        <v>97</v>
      </c>
      <c r="BN9">
        <v>2538.5830000000001</v>
      </c>
      <c r="BO9">
        <v>37953.459000000003</v>
      </c>
      <c r="BP9">
        <v>1121</v>
      </c>
      <c r="BQ9">
        <v>29602.940999999999</v>
      </c>
      <c r="BR9">
        <v>11955.91</v>
      </c>
      <c r="BS9">
        <v>47413.137000000002</v>
      </c>
      <c r="BT9">
        <v>1174.229</v>
      </c>
      <c r="BU9">
        <v>51481.250999999997</v>
      </c>
      <c r="BV9">
        <v>15465.485000000001</v>
      </c>
      <c r="BW9">
        <v>12451.433000000001</v>
      </c>
      <c r="BX9">
        <v>520.30899999999997</v>
      </c>
      <c r="BY9">
        <v>13461.665999999999</v>
      </c>
      <c r="BZ9">
        <v>184647.361</v>
      </c>
      <c r="CA9" t="s">
        <v>117</v>
      </c>
      <c r="CB9" t="s">
        <v>118</v>
      </c>
      <c r="CC9" s="21">
        <v>0.125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905</v>
      </c>
      <c r="AU10">
        <v>24506.78</v>
      </c>
      <c r="AV10">
        <v>9531.759</v>
      </c>
      <c r="AW10">
        <v>33888.841999999997</v>
      </c>
      <c r="AX10">
        <v>941.22900000000004</v>
      </c>
      <c r="AY10">
        <v>42421.769</v>
      </c>
      <c r="AZ10">
        <v>13181.217000000001</v>
      </c>
      <c r="BA10">
        <v>9970.9140000000007</v>
      </c>
      <c r="BB10">
        <v>423.30900000000003</v>
      </c>
      <c r="BC10">
        <v>10923.083000000001</v>
      </c>
      <c r="BD10">
        <v>146693.902</v>
      </c>
      <c r="BE10">
        <v>216</v>
      </c>
      <c r="BF10">
        <v>5096.1610000000001</v>
      </c>
      <c r="BG10">
        <v>2424.1509999999998</v>
      </c>
      <c r="BH10">
        <v>13524.295</v>
      </c>
      <c r="BI10">
        <v>233</v>
      </c>
      <c r="BJ10">
        <v>9059.482</v>
      </c>
      <c r="BK10">
        <v>2284.268</v>
      </c>
      <c r="BL10">
        <v>2480.5189999999998</v>
      </c>
      <c r="BM10">
        <v>97</v>
      </c>
      <c r="BN10">
        <v>2538.5830000000001</v>
      </c>
      <c r="BO10">
        <v>37953.459000000003</v>
      </c>
      <c r="BP10">
        <v>1121</v>
      </c>
      <c r="BQ10">
        <v>29602.940999999999</v>
      </c>
      <c r="BR10">
        <v>11955.91</v>
      </c>
      <c r="BS10">
        <v>47413.137000000002</v>
      </c>
      <c r="BT10">
        <v>1174.229</v>
      </c>
      <c r="BU10">
        <v>51481.250999999997</v>
      </c>
      <c r="BV10">
        <v>15465.485000000001</v>
      </c>
      <c r="BW10">
        <v>12451.433000000001</v>
      </c>
      <c r="BX10">
        <v>520.30899999999997</v>
      </c>
      <c r="BY10">
        <v>13461.665999999999</v>
      </c>
      <c r="BZ10">
        <v>184647.361</v>
      </c>
      <c r="CA10" t="s">
        <v>117</v>
      </c>
      <c r="CB10" t="s">
        <v>118</v>
      </c>
      <c r="CC10" s="21">
        <v>0.125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905</v>
      </c>
      <c r="AU11">
        <v>24506.78</v>
      </c>
      <c r="AV11">
        <v>9531.759</v>
      </c>
      <c r="AW11">
        <v>33888.841999999997</v>
      </c>
      <c r="AX11">
        <v>941.22900000000004</v>
      </c>
      <c r="AY11">
        <v>42421.769</v>
      </c>
      <c r="AZ11">
        <v>13181.217000000001</v>
      </c>
      <c r="BA11">
        <v>9970.9140000000007</v>
      </c>
      <c r="BB11">
        <v>423.30900000000003</v>
      </c>
      <c r="BC11">
        <v>10923.083000000001</v>
      </c>
      <c r="BD11">
        <v>146693.902</v>
      </c>
      <c r="BE11">
        <v>216</v>
      </c>
      <c r="BF11">
        <v>5096.1610000000001</v>
      </c>
      <c r="BG11">
        <v>2424.1509999999998</v>
      </c>
      <c r="BH11">
        <v>13524.295</v>
      </c>
      <c r="BI11">
        <v>233</v>
      </c>
      <c r="BJ11">
        <v>9059.482</v>
      </c>
      <c r="BK11">
        <v>2284.268</v>
      </c>
      <c r="BL11">
        <v>2480.5189999999998</v>
      </c>
      <c r="BM11">
        <v>97</v>
      </c>
      <c r="BN11">
        <v>2538.5830000000001</v>
      </c>
      <c r="BO11">
        <v>37953.459000000003</v>
      </c>
      <c r="BP11">
        <v>1121</v>
      </c>
      <c r="BQ11">
        <v>29602.940999999999</v>
      </c>
      <c r="BR11">
        <v>11955.91</v>
      </c>
      <c r="BS11">
        <v>47413.137000000002</v>
      </c>
      <c r="BT11">
        <v>1174.229</v>
      </c>
      <c r="BU11">
        <v>51481.250999999997</v>
      </c>
      <c r="BV11">
        <v>15465.485000000001</v>
      </c>
      <c r="BW11">
        <v>12451.433000000001</v>
      </c>
      <c r="BX11">
        <v>520.30899999999997</v>
      </c>
      <c r="BY11">
        <v>13461.665999999999</v>
      </c>
      <c r="BZ11">
        <v>184647.361</v>
      </c>
      <c r="CA11" t="s">
        <v>117</v>
      </c>
      <c r="CB11" t="s">
        <v>118</v>
      </c>
      <c r="CC11" s="21">
        <v>0.125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905</v>
      </c>
      <c r="AU12">
        <v>24506.78</v>
      </c>
      <c r="AV12">
        <v>9531.759</v>
      </c>
      <c r="AW12">
        <v>33888.841999999997</v>
      </c>
      <c r="AX12">
        <v>941.22900000000004</v>
      </c>
      <c r="AY12">
        <v>42421.769</v>
      </c>
      <c r="AZ12">
        <v>13181.217000000001</v>
      </c>
      <c r="BA12">
        <v>9970.9140000000007</v>
      </c>
      <c r="BB12">
        <v>423.30900000000003</v>
      </c>
      <c r="BC12">
        <v>10923.083000000001</v>
      </c>
      <c r="BD12">
        <v>146693.902</v>
      </c>
      <c r="BE12">
        <v>216</v>
      </c>
      <c r="BF12">
        <v>5096.1610000000001</v>
      </c>
      <c r="BG12">
        <v>2424.1509999999998</v>
      </c>
      <c r="BH12">
        <v>13524.295</v>
      </c>
      <c r="BI12">
        <v>233</v>
      </c>
      <c r="BJ12">
        <v>9059.482</v>
      </c>
      <c r="BK12">
        <v>2284.268</v>
      </c>
      <c r="BL12">
        <v>2480.5189999999998</v>
      </c>
      <c r="BM12">
        <v>97</v>
      </c>
      <c r="BN12">
        <v>2538.5830000000001</v>
      </c>
      <c r="BO12">
        <v>37953.459000000003</v>
      </c>
      <c r="BP12">
        <v>1121</v>
      </c>
      <c r="BQ12">
        <v>29602.940999999999</v>
      </c>
      <c r="BR12">
        <v>11955.91</v>
      </c>
      <c r="BS12">
        <v>47413.137000000002</v>
      </c>
      <c r="BT12">
        <v>1174.229</v>
      </c>
      <c r="BU12">
        <v>51481.250999999997</v>
      </c>
      <c r="BV12">
        <v>15465.485000000001</v>
      </c>
      <c r="BW12">
        <v>12451.433000000001</v>
      </c>
      <c r="BX12">
        <v>520.30899999999997</v>
      </c>
      <c r="BY12">
        <v>13461.665999999999</v>
      </c>
      <c r="BZ12">
        <v>184647.361</v>
      </c>
      <c r="CA12" t="s">
        <v>117</v>
      </c>
      <c r="CB12" t="s">
        <v>118</v>
      </c>
      <c r="CC12" s="21">
        <v>0.125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905</v>
      </c>
      <c r="AU13">
        <v>24506.78</v>
      </c>
      <c r="AV13">
        <v>9531.759</v>
      </c>
      <c r="AW13">
        <v>33888.841999999997</v>
      </c>
      <c r="AX13">
        <v>941.22900000000004</v>
      </c>
      <c r="AY13">
        <v>42421.769</v>
      </c>
      <c r="AZ13">
        <v>13181.217000000001</v>
      </c>
      <c r="BA13">
        <v>9970.9140000000007</v>
      </c>
      <c r="BB13">
        <v>423.30900000000003</v>
      </c>
      <c r="BC13">
        <v>10923.083000000001</v>
      </c>
      <c r="BD13">
        <v>146693.902</v>
      </c>
      <c r="BE13">
        <v>216</v>
      </c>
      <c r="BF13">
        <v>5096.1610000000001</v>
      </c>
      <c r="BG13">
        <v>2424.1509999999998</v>
      </c>
      <c r="BH13">
        <v>13524.295</v>
      </c>
      <c r="BI13">
        <v>233</v>
      </c>
      <c r="BJ13">
        <v>9059.482</v>
      </c>
      <c r="BK13">
        <v>2284.268</v>
      </c>
      <c r="BL13">
        <v>2480.5189999999998</v>
      </c>
      <c r="BM13">
        <v>97</v>
      </c>
      <c r="BN13">
        <v>2538.5830000000001</v>
      </c>
      <c r="BO13">
        <v>37953.459000000003</v>
      </c>
      <c r="BP13">
        <v>1121</v>
      </c>
      <c r="BQ13">
        <v>29602.940999999999</v>
      </c>
      <c r="BR13">
        <v>11955.91</v>
      </c>
      <c r="BS13">
        <v>47413.137000000002</v>
      </c>
      <c r="BT13">
        <v>1174.229</v>
      </c>
      <c r="BU13">
        <v>51481.250999999997</v>
      </c>
      <c r="BV13">
        <v>15465.485000000001</v>
      </c>
      <c r="BW13">
        <v>12451.433000000001</v>
      </c>
      <c r="BX13">
        <v>520.30899999999997</v>
      </c>
      <c r="BY13">
        <v>13461.665999999999</v>
      </c>
      <c r="BZ13">
        <v>184647.361</v>
      </c>
      <c r="CA13" t="s">
        <v>117</v>
      </c>
      <c r="CB13" t="s">
        <v>118</v>
      </c>
      <c r="CC13" s="21">
        <v>0.125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905</v>
      </c>
      <c r="AU14">
        <v>24506.78</v>
      </c>
      <c r="AV14">
        <v>9531.759</v>
      </c>
      <c r="AW14">
        <v>33888.841999999997</v>
      </c>
      <c r="AX14">
        <v>941.22900000000004</v>
      </c>
      <c r="AY14">
        <v>42421.769</v>
      </c>
      <c r="AZ14">
        <v>13181.217000000001</v>
      </c>
      <c r="BA14">
        <v>9970.9140000000007</v>
      </c>
      <c r="BB14">
        <v>423.30900000000003</v>
      </c>
      <c r="BC14">
        <v>10923.083000000001</v>
      </c>
      <c r="BD14">
        <v>146693.902</v>
      </c>
      <c r="BE14">
        <v>216</v>
      </c>
      <c r="BF14">
        <v>5096.1610000000001</v>
      </c>
      <c r="BG14">
        <v>2424.1509999999998</v>
      </c>
      <c r="BH14">
        <v>13524.295</v>
      </c>
      <c r="BI14">
        <v>233</v>
      </c>
      <c r="BJ14">
        <v>9059.482</v>
      </c>
      <c r="BK14">
        <v>2284.268</v>
      </c>
      <c r="BL14">
        <v>2480.5189999999998</v>
      </c>
      <c r="BM14">
        <v>97</v>
      </c>
      <c r="BN14">
        <v>2538.5830000000001</v>
      </c>
      <c r="BO14">
        <v>37953.459000000003</v>
      </c>
      <c r="BP14">
        <v>1121</v>
      </c>
      <c r="BQ14">
        <v>29602.940999999999</v>
      </c>
      <c r="BR14">
        <v>11955.91</v>
      </c>
      <c r="BS14">
        <v>47413.137000000002</v>
      </c>
      <c r="BT14">
        <v>1174.229</v>
      </c>
      <c r="BU14">
        <v>51481.250999999997</v>
      </c>
      <c r="BV14">
        <v>15465.485000000001</v>
      </c>
      <c r="BW14">
        <v>12451.433000000001</v>
      </c>
      <c r="BX14">
        <v>520.30899999999997</v>
      </c>
      <c r="BY14">
        <v>13461.665999999999</v>
      </c>
      <c r="BZ14">
        <v>184647.361</v>
      </c>
      <c r="CA14" t="s">
        <v>117</v>
      </c>
      <c r="CB14" t="s">
        <v>118</v>
      </c>
      <c r="CC14" s="21">
        <v>0.125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905</v>
      </c>
      <c r="AU15">
        <v>24506.78</v>
      </c>
      <c r="AV15">
        <v>9531.759</v>
      </c>
      <c r="AW15">
        <v>33888.841999999997</v>
      </c>
      <c r="AX15">
        <v>941.22900000000004</v>
      </c>
      <c r="AY15">
        <v>42421.769</v>
      </c>
      <c r="AZ15">
        <v>13181.217000000001</v>
      </c>
      <c r="BA15">
        <v>9970.9140000000007</v>
      </c>
      <c r="BB15">
        <v>423.30900000000003</v>
      </c>
      <c r="BC15">
        <v>10923.083000000001</v>
      </c>
      <c r="BD15">
        <v>146693.902</v>
      </c>
      <c r="BE15">
        <v>216</v>
      </c>
      <c r="BF15">
        <v>5096.1610000000001</v>
      </c>
      <c r="BG15">
        <v>2424.1509999999998</v>
      </c>
      <c r="BH15">
        <v>13524.295</v>
      </c>
      <c r="BI15">
        <v>233</v>
      </c>
      <c r="BJ15">
        <v>9059.482</v>
      </c>
      <c r="BK15">
        <v>2284.268</v>
      </c>
      <c r="BL15">
        <v>2480.5189999999998</v>
      </c>
      <c r="BM15">
        <v>97</v>
      </c>
      <c r="BN15">
        <v>2538.5830000000001</v>
      </c>
      <c r="BO15">
        <v>37953.459000000003</v>
      </c>
      <c r="BP15">
        <v>1121</v>
      </c>
      <c r="BQ15">
        <v>29602.940999999999</v>
      </c>
      <c r="BR15">
        <v>11955.91</v>
      </c>
      <c r="BS15">
        <v>47413.137000000002</v>
      </c>
      <c r="BT15">
        <v>1174.229</v>
      </c>
      <c r="BU15">
        <v>51481.250999999997</v>
      </c>
      <c r="BV15">
        <v>15465.485000000001</v>
      </c>
      <c r="BW15">
        <v>12451.433000000001</v>
      </c>
      <c r="BX15">
        <v>520.30899999999997</v>
      </c>
      <c r="BY15">
        <v>13461.665999999999</v>
      </c>
      <c r="BZ15">
        <v>184647.361</v>
      </c>
      <c r="CA15" t="s">
        <v>117</v>
      </c>
      <c r="CB15" t="s">
        <v>118</v>
      </c>
      <c r="CC15" s="21">
        <v>0.125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905</v>
      </c>
      <c r="AU16">
        <v>24506.78</v>
      </c>
      <c r="AV16">
        <v>9531.759</v>
      </c>
      <c r="AW16">
        <v>33888.841999999997</v>
      </c>
      <c r="AX16">
        <v>941.22900000000004</v>
      </c>
      <c r="AY16">
        <v>42421.769</v>
      </c>
      <c r="AZ16">
        <v>13181.217000000001</v>
      </c>
      <c r="BA16">
        <v>9970.9140000000007</v>
      </c>
      <c r="BB16">
        <v>423.30900000000003</v>
      </c>
      <c r="BC16">
        <v>10923.083000000001</v>
      </c>
      <c r="BD16">
        <v>146693.902</v>
      </c>
      <c r="BE16">
        <v>216</v>
      </c>
      <c r="BF16">
        <v>5096.1610000000001</v>
      </c>
      <c r="BG16">
        <v>2424.1509999999998</v>
      </c>
      <c r="BH16">
        <v>13524.295</v>
      </c>
      <c r="BI16">
        <v>233</v>
      </c>
      <c r="BJ16">
        <v>9059.482</v>
      </c>
      <c r="BK16">
        <v>2284.268</v>
      </c>
      <c r="BL16">
        <v>2480.5189999999998</v>
      </c>
      <c r="BM16">
        <v>97</v>
      </c>
      <c r="BN16">
        <v>2538.5830000000001</v>
      </c>
      <c r="BO16">
        <v>37953.459000000003</v>
      </c>
      <c r="BP16">
        <v>1121</v>
      </c>
      <c r="BQ16">
        <v>29602.940999999999</v>
      </c>
      <c r="BR16">
        <v>11955.91</v>
      </c>
      <c r="BS16">
        <v>47413.137000000002</v>
      </c>
      <c r="BT16">
        <v>1174.229</v>
      </c>
      <c r="BU16">
        <v>51481.250999999997</v>
      </c>
      <c r="BV16">
        <v>15465.485000000001</v>
      </c>
      <c r="BW16">
        <v>12451.433000000001</v>
      </c>
      <c r="BX16">
        <v>520.30899999999997</v>
      </c>
      <c r="BY16">
        <v>13461.665999999999</v>
      </c>
      <c r="BZ16">
        <v>184647.361</v>
      </c>
      <c r="CA16" t="s">
        <v>117</v>
      </c>
      <c r="CB16" t="s">
        <v>118</v>
      </c>
      <c r="CC16" s="21">
        <v>0.125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905</v>
      </c>
      <c r="AU17">
        <v>24506.78</v>
      </c>
      <c r="AV17">
        <v>9531.759</v>
      </c>
      <c r="AW17">
        <v>33888.841999999997</v>
      </c>
      <c r="AX17">
        <v>941.22900000000004</v>
      </c>
      <c r="AY17">
        <v>42421.769</v>
      </c>
      <c r="AZ17">
        <v>13181.217000000001</v>
      </c>
      <c r="BA17">
        <v>9970.9140000000007</v>
      </c>
      <c r="BB17">
        <v>423.30900000000003</v>
      </c>
      <c r="BC17">
        <v>10923.083000000001</v>
      </c>
      <c r="BD17">
        <v>146693.902</v>
      </c>
      <c r="BE17">
        <v>216</v>
      </c>
      <c r="BF17">
        <v>5096.1610000000001</v>
      </c>
      <c r="BG17">
        <v>2424.1509999999998</v>
      </c>
      <c r="BH17">
        <v>13524.295</v>
      </c>
      <c r="BI17">
        <v>233</v>
      </c>
      <c r="BJ17">
        <v>9059.482</v>
      </c>
      <c r="BK17">
        <v>2284.268</v>
      </c>
      <c r="BL17">
        <v>2480.5189999999998</v>
      </c>
      <c r="BM17">
        <v>97</v>
      </c>
      <c r="BN17">
        <v>2538.5830000000001</v>
      </c>
      <c r="BO17">
        <v>37953.459000000003</v>
      </c>
      <c r="BP17">
        <v>1121</v>
      </c>
      <c r="BQ17">
        <v>29602.940999999999</v>
      </c>
      <c r="BR17">
        <v>11955.91</v>
      </c>
      <c r="BS17">
        <v>47413.137000000002</v>
      </c>
      <c r="BT17">
        <v>1174.229</v>
      </c>
      <c r="BU17">
        <v>51481.250999999997</v>
      </c>
      <c r="BV17">
        <v>15465.485000000001</v>
      </c>
      <c r="BW17">
        <v>12451.433000000001</v>
      </c>
      <c r="BX17">
        <v>520.30899999999997</v>
      </c>
      <c r="BY17">
        <v>13461.665999999999</v>
      </c>
      <c r="BZ17">
        <v>184647.361</v>
      </c>
      <c r="CA17" t="s">
        <v>117</v>
      </c>
      <c r="CB17" t="s">
        <v>118</v>
      </c>
      <c r="CC17" s="21">
        <v>0.125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905</v>
      </c>
      <c r="AU18">
        <v>24506.78</v>
      </c>
      <c r="AV18">
        <v>9531.759</v>
      </c>
      <c r="AW18">
        <v>33888.841999999997</v>
      </c>
      <c r="AX18">
        <v>941.22900000000004</v>
      </c>
      <c r="AY18">
        <v>42421.769</v>
      </c>
      <c r="AZ18">
        <v>13181.217000000001</v>
      </c>
      <c r="BA18">
        <v>9970.9140000000007</v>
      </c>
      <c r="BB18">
        <v>423.30900000000003</v>
      </c>
      <c r="BC18">
        <v>10923.083000000001</v>
      </c>
      <c r="BD18">
        <v>146693.902</v>
      </c>
      <c r="BE18">
        <v>216</v>
      </c>
      <c r="BF18">
        <v>5096.1610000000001</v>
      </c>
      <c r="BG18">
        <v>2424.1509999999998</v>
      </c>
      <c r="BH18">
        <v>13524.295</v>
      </c>
      <c r="BI18">
        <v>233</v>
      </c>
      <c r="BJ18">
        <v>9059.482</v>
      </c>
      <c r="BK18">
        <v>2284.268</v>
      </c>
      <c r="BL18">
        <v>2480.5189999999998</v>
      </c>
      <c r="BM18">
        <v>97</v>
      </c>
      <c r="BN18">
        <v>2538.5830000000001</v>
      </c>
      <c r="BO18">
        <v>37953.459000000003</v>
      </c>
      <c r="BP18">
        <v>1121</v>
      </c>
      <c r="BQ18">
        <v>29602.940999999999</v>
      </c>
      <c r="BR18">
        <v>11955.91</v>
      </c>
      <c r="BS18">
        <v>47413.137000000002</v>
      </c>
      <c r="BT18">
        <v>1174.229</v>
      </c>
      <c r="BU18">
        <v>51481.250999999997</v>
      </c>
      <c r="BV18">
        <v>15465.485000000001</v>
      </c>
      <c r="BW18">
        <v>12451.433000000001</v>
      </c>
      <c r="BX18">
        <v>520.30899999999997</v>
      </c>
      <c r="BY18">
        <v>13461.665999999999</v>
      </c>
      <c r="BZ18">
        <v>184647.361</v>
      </c>
      <c r="CA18" t="s">
        <v>117</v>
      </c>
      <c r="CB18" t="s">
        <v>118</v>
      </c>
      <c r="CC18" s="21">
        <v>0.125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905</v>
      </c>
      <c r="AU19">
        <v>24506.78</v>
      </c>
      <c r="AV19">
        <v>9531.759</v>
      </c>
      <c r="AW19">
        <v>33888.841999999997</v>
      </c>
      <c r="AX19">
        <v>941.22900000000004</v>
      </c>
      <c r="AY19">
        <v>42421.769</v>
      </c>
      <c r="AZ19">
        <v>13181.217000000001</v>
      </c>
      <c r="BA19">
        <v>9970.9140000000007</v>
      </c>
      <c r="BB19">
        <v>423.30900000000003</v>
      </c>
      <c r="BC19">
        <v>10923.083000000001</v>
      </c>
      <c r="BD19">
        <v>146693.902</v>
      </c>
      <c r="BE19">
        <v>216</v>
      </c>
      <c r="BF19">
        <v>5096.1610000000001</v>
      </c>
      <c r="BG19">
        <v>2424.1509999999998</v>
      </c>
      <c r="BH19">
        <v>13524.295</v>
      </c>
      <c r="BI19">
        <v>233</v>
      </c>
      <c r="BJ19">
        <v>9059.482</v>
      </c>
      <c r="BK19">
        <v>2284.268</v>
      </c>
      <c r="BL19">
        <v>2480.5189999999998</v>
      </c>
      <c r="BM19">
        <v>97</v>
      </c>
      <c r="BN19">
        <v>2538.5830000000001</v>
      </c>
      <c r="BO19">
        <v>37953.459000000003</v>
      </c>
      <c r="BP19">
        <v>1121</v>
      </c>
      <c r="BQ19">
        <v>29602.940999999999</v>
      </c>
      <c r="BR19">
        <v>11955.91</v>
      </c>
      <c r="BS19">
        <v>47413.137000000002</v>
      </c>
      <c r="BT19">
        <v>1174.229</v>
      </c>
      <c r="BU19">
        <v>51481.250999999997</v>
      </c>
      <c r="BV19">
        <v>15465.485000000001</v>
      </c>
      <c r="BW19">
        <v>12451.433000000001</v>
      </c>
      <c r="BX19">
        <v>520.30899999999997</v>
      </c>
      <c r="BY19">
        <v>13461.665999999999</v>
      </c>
      <c r="BZ19">
        <v>184647.361</v>
      </c>
      <c r="CA19" t="s">
        <v>117</v>
      </c>
      <c r="CB19" t="s">
        <v>118</v>
      </c>
      <c r="CC19" s="21">
        <v>0.125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905</v>
      </c>
      <c r="AU20">
        <v>24506.78</v>
      </c>
      <c r="AV20">
        <v>9531.759</v>
      </c>
      <c r="AW20">
        <v>33888.841999999997</v>
      </c>
      <c r="AX20">
        <v>941.22900000000004</v>
      </c>
      <c r="AY20">
        <v>42421.769</v>
      </c>
      <c r="AZ20">
        <v>13181.217000000001</v>
      </c>
      <c r="BA20">
        <v>9970.9140000000007</v>
      </c>
      <c r="BB20">
        <v>423.30900000000003</v>
      </c>
      <c r="BC20">
        <v>10923.083000000001</v>
      </c>
      <c r="BD20">
        <v>146693.902</v>
      </c>
      <c r="BE20">
        <v>216</v>
      </c>
      <c r="BF20">
        <v>5096.1610000000001</v>
      </c>
      <c r="BG20">
        <v>2424.1509999999998</v>
      </c>
      <c r="BH20">
        <v>13524.295</v>
      </c>
      <c r="BI20">
        <v>233</v>
      </c>
      <c r="BJ20">
        <v>9059.482</v>
      </c>
      <c r="BK20">
        <v>2284.268</v>
      </c>
      <c r="BL20">
        <v>2480.5189999999998</v>
      </c>
      <c r="BM20">
        <v>97</v>
      </c>
      <c r="BN20">
        <v>2538.5830000000001</v>
      </c>
      <c r="BO20">
        <v>37953.459000000003</v>
      </c>
      <c r="BP20">
        <v>1121</v>
      </c>
      <c r="BQ20">
        <v>29602.940999999999</v>
      </c>
      <c r="BR20">
        <v>11955.91</v>
      </c>
      <c r="BS20">
        <v>47413.137000000002</v>
      </c>
      <c r="BT20">
        <v>1174.229</v>
      </c>
      <c r="BU20">
        <v>51481.250999999997</v>
      </c>
      <c r="BV20">
        <v>15465.485000000001</v>
      </c>
      <c r="BW20">
        <v>12451.433000000001</v>
      </c>
      <c r="BX20">
        <v>520.30899999999997</v>
      </c>
      <c r="BY20">
        <v>13461.665999999999</v>
      </c>
      <c r="BZ20">
        <v>184647.361</v>
      </c>
      <c r="CA20" t="s">
        <v>117</v>
      </c>
      <c r="CB20" t="s">
        <v>118</v>
      </c>
      <c r="CC20" s="21">
        <v>0.125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905</v>
      </c>
      <c r="AU21">
        <v>24506.78</v>
      </c>
      <c r="AV21">
        <v>9531.759</v>
      </c>
      <c r="AW21">
        <v>33888.841999999997</v>
      </c>
      <c r="AX21">
        <v>941.22900000000004</v>
      </c>
      <c r="AY21">
        <v>42421.769</v>
      </c>
      <c r="AZ21">
        <v>13181.217000000001</v>
      </c>
      <c r="BA21">
        <v>9970.9140000000007</v>
      </c>
      <c r="BB21">
        <v>423.30900000000003</v>
      </c>
      <c r="BC21">
        <v>10923.083000000001</v>
      </c>
      <c r="BD21">
        <v>146693.902</v>
      </c>
      <c r="BE21">
        <v>216</v>
      </c>
      <c r="BF21">
        <v>5096.1610000000001</v>
      </c>
      <c r="BG21">
        <v>2424.1509999999998</v>
      </c>
      <c r="BH21">
        <v>13524.295</v>
      </c>
      <c r="BI21">
        <v>233</v>
      </c>
      <c r="BJ21">
        <v>9059.482</v>
      </c>
      <c r="BK21">
        <v>2284.268</v>
      </c>
      <c r="BL21">
        <v>2480.5189999999998</v>
      </c>
      <c r="BM21">
        <v>97</v>
      </c>
      <c r="BN21">
        <v>2538.5830000000001</v>
      </c>
      <c r="BO21">
        <v>37953.459000000003</v>
      </c>
      <c r="BP21">
        <v>1121</v>
      </c>
      <c r="BQ21">
        <v>29602.940999999999</v>
      </c>
      <c r="BR21">
        <v>11955.91</v>
      </c>
      <c r="BS21">
        <v>47413.137000000002</v>
      </c>
      <c r="BT21">
        <v>1174.229</v>
      </c>
      <c r="BU21">
        <v>51481.250999999997</v>
      </c>
      <c r="BV21">
        <v>15465.485000000001</v>
      </c>
      <c r="BW21">
        <v>12451.433000000001</v>
      </c>
      <c r="BX21">
        <v>520.30899999999997</v>
      </c>
      <c r="BY21">
        <v>13461.665999999999</v>
      </c>
      <c r="BZ21">
        <v>184647.361</v>
      </c>
      <c r="CA21" t="s">
        <v>117</v>
      </c>
      <c r="CB21" t="s">
        <v>118</v>
      </c>
      <c r="CC21" s="21">
        <v>0.125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905</v>
      </c>
      <c r="AU22">
        <v>24506.78</v>
      </c>
      <c r="AV22">
        <v>9531.759</v>
      </c>
      <c r="AW22">
        <v>33888.841999999997</v>
      </c>
      <c r="AX22">
        <v>941.22900000000004</v>
      </c>
      <c r="AY22">
        <v>42421.769</v>
      </c>
      <c r="AZ22">
        <v>13181.217000000001</v>
      </c>
      <c r="BA22">
        <v>9970.9140000000007</v>
      </c>
      <c r="BB22">
        <v>423.30900000000003</v>
      </c>
      <c r="BC22">
        <v>10923.083000000001</v>
      </c>
      <c r="BD22">
        <v>146693.902</v>
      </c>
      <c r="BE22">
        <v>216</v>
      </c>
      <c r="BF22">
        <v>5096.1610000000001</v>
      </c>
      <c r="BG22">
        <v>2424.1509999999998</v>
      </c>
      <c r="BH22">
        <v>13524.295</v>
      </c>
      <c r="BI22">
        <v>233</v>
      </c>
      <c r="BJ22">
        <v>9059.482</v>
      </c>
      <c r="BK22">
        <v>2284.268</v>
      </c>
      <c r="BL22">
        <v>2480.5189999999998</v>
      </c>
      <c r="BM22">
        <v>97</v>
      </c>
      <c r="BN22">
        <v>2538.5830000000001</v>
      </c>
      <c r="BO22">
        <v>37953.459000000003</v>
      </c>
      <c r="BP22">
        <v>1121</v>
      </c>
      <c r="BQ22">
        <v>29602.940999999999</v>
      </c>
      <c r="BR22">
        <v>11955.91</v>
      </c>
      <c r="BS22">
        <v>47413.137000000002</v>
      </c>
      <c r="BT22">
        <v>1174.229</v>
      </c>
      <c r="BU22">
        <v>51481.250999999997</v>
      </c>
      <c r="BV22">
        <v>15465.485000000001</v>
      </c>
      <c r="BW22">
        <v>12451.433000000001</v>
      </c>
      <c r="BX22">
        <v>520.30899999999997</v>
      </c>
      <c r="BY22">
        <v>13461.665999999999</v>
      </c>
      <c r="BZ22">
        <v>184647.361</v>
      </c>
      <c r="CA22" t="s">
        <v>117</v>
      </c>
      <c r="CB22" t="s">
        <v>118</v>
      </c>
      <c r="CC22" s="21">
        <v>0.125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905</v>
      </c>
      <c r="AU23">
        <v>24506.78</v>
      </c>
      <c r="AV23">
        <v>9531.759</v>
      </c>
      <c r="AW23">
        <v>33888.841999999997</v>
      </c>
      <c r="AX23">
        <v>941.22900000000004</v>
      </c>
      <c r="AY23">
        <v>42421.769</v>
      </c>
      <c r="AZ23">
        <v>13181.217000000001</v>
      </c>
      <c r="BA23">
        <v>9970.9140000000007</v>
      </c>
      <c r="BB23">
        <v>423.30900000000003</v>
      </c>
      <c r="BC23">
        <v>10923.083000000001</v>
      </c>
      <c r="BD23">
        <v>146693.902</v>
      </c>
      <c r="BE23">
        <v>216</v>
      </c>
      <c r="BF23">
        <v>5096.1610000000001</v>
      </c>
      <c r="BG23">
        <v>2424.1509999999998</v>
      </c>
      <c r="BH23">
        <v>13524.295</v>
      </c>
      <c r="BI23">
        <v>233</v>
      </c>
      <c r="BJ23">
        <v>9059.482</v>
      </c>
      <c r="BK23">
        <v>2284.268</v>
      </c>
      <c r="BL23">
        <v>2480.5189999999998</v>
      </c>
      <c r="BM23">
        <v>97</v>
      </c>
      <c r="BN23">
        <v>2538.5830000000001</v>
      </c>
      <c r="BO23">
        <v>37953.459000000003</v>
      </c>
      <c r="BP23">
        <v>1121</v>
      </c>
      <c r="BQ23">
        <v>29602.940999999999</v>
      </c>
      <c r="BR23">
        <v>11955.91</v>
      </c>
      <c r="BS23">
        <v>47413.137000000002</v>
      </c>
      <c r="BT23">
        <v>1174.229</v>
      </c>
      <c r="BU23">
        <v>51481.250999999997</v>
      </c>
      <c r="BV23">
        <v>15465.485000000001</v>
      </c>
      <c r="BW23">
        <v>12451.433000000001</v>
      </c>
      <c r="BX23">
        <v>520.30899999999997</v>
      </c>
      <c r="BY23">
        <v>13461.665999999999</v>
      </c>
      <c r="BZ23">
        <v>184647.361</v>
      </c>
      <c r="CA23" t="s">
        <v>117</v>
      </c>
      <c r="CB23" t="s">
        <v>118</v>
      </c>
      <c r="CC23" s="21">
        <v>0.125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905</v>
      </c>
      <c r="AU24">
        <v>24506.78</v>
      </c>
      <c r="AV24">
        <v>9531.759</v>
      </c>
      <c r="AW24">
        <v>33888.841999999997</v>
      </c>
      <c r="AX24">
        <v>941.22900000000004</v>
      </c>
      <c r="AY24">
        <v>42421.769</v>
      </c>
      <c r="AZ24">
        <v>13181.217000000001</v>
      </c>
      <c r="BA24">
        <v>9970.9140000000007</v>
      </c>
      <c r="BB24">
        <v>423.30900000000003</v>
      </c>
      <c r="BC24">
        <v>10923.083000000001</v>
      </c>
      <c r="BD24">
        <v>146693.902</v>
      </c>
      <c r="BE24">
        <v>216</v>
      </c>
      <c r="BF24">
        <v>5096.1610000000001</v>
      </c>
      <c r="BG24">
        <v>2424.1509999999998</v>
      </c>
      <c r="BH24">
        <v>13524.295</v>
      </c>
      <c r="BI24">
        <v>233</v>
      </c>
      <c r="BJ24">
        <v>9059.482</v>
      </c>
      <c r="BK24">
        <v>2284.268</v>
      </c>
      <c r="BL24">
        <v>2480.5189999999998</v>
      </c>
      <c r="BM24">
        <v>97</v>
      </c>
      <c r="BN24">
        <v>2538.5830000000001</v>
      </c>
      <c r="BO24">
        <v>37953.459000000003</v>
      </c>
      <c r="BP24">
        <v>1121</v>
      </c>
      <c r="BQ24">
        <v>29602.940999999999</v>
      </c>
      <c r="BR24">
        <v>11955.91</v>
      </c>
      <c r="BS24">
        <v>47413.137000000002</v>
      </c>
      <c r="BT24">
        <v>1174.229</v>
      </c>
      <c r="BU24">
        <v>51481.250999999997</v>
      </c>
      <c r="BV24">
        <v>15465.485000000001</v>
      </c>
      <c r="BW24">
        <v>12451.433000000001</v>
      </c>
      <c r="BX24">
        <v>520.30899999999997</v>
      </c>
      <c r="BY24">
        <v>13461.665999999999</v>
      </c>
      <c r="BZ24">
        <v>184647.361</v>
      </c>
      <c r="CA24" t="s">
        <v>117</v>
      </c>
      <c r="CB24" t="s">
        <v>118</v>
      </c>
      <c r="CC24" s="21">
        <v>0.125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905</v>
      </c>
      <c r="AU25">
        <v>24506.78</v>
      </c>
      <c r="AV25">
        <v>9531.759</v>
      </c>
      <c r="AW25">
        <v>33888.841999999997</v>
      </c>
      <c r="AX25">
        <v>941.22900000000004</v>
      </c>
      <c r="AY25">
        <v>42421.769</v>
      </c>
      <c r="AZ25">
        <v>13181.217000000001</v>
      </c>
      <c r="BA25">
        <v>9970.9140000000007</v>
      </c>
      <c r="BB25">
        <v>423.30900000000003</v>
      </c>
      <c r="BC25">
        <v>10923.083000000001</v>
      </c>
      <c r="BD25">
        <v>146693.902</v>
      </c>
      <c r="BE25">
        <v>216</v>
      </c>
      <c r="BF25">
        <v>5096.1610000000001</v>
      </c>
      <c r="BG25">
        <v>2424.1509999999998</v>
      </c>
      <c r="BH25">
        <v>13524.295</v>
      </c>
      <c r="BI25">
        <v>233</v>
      </c>
      <c r="BJ25">
        <v>9059.482</v>
      </c>
      <c r="BK25">
        <v>2284.268</v>
      </c>
      <c r="BL25">
        <v>2480.5189999999998</v>
      </c>
      <c r="BM25">
        <v>97</v>
      </c>
      <c r="BN25">
        <v>2538.5830000000001</v>
      </c>
      <c r="BO25">
        <v>37953.459000000003</v>
      </c>
      <c r="BP25">
        <v>1121</v>
      </c>
      <c r="BQ25">
        <v>29602.940999999999</v>
      </c>
      <c r="BR25">
        <v>11955.91</v>
      </c>
      <c r="BS25">
        <v>47413.137000000002</v>
      </c>
      <c r="BT25">
        <v>1174.229</v>
      </c>
      <c r="BU25">
        <v>51481.250999999997</v>
      </c>
      <c r="BV25">
        <v>15465.485000000001</v>
      </c>
      <c r="BW25">
        <v>12451.433000000001</v>
      </c>
      <c r="BX25">
        <v>520.30899999999997</v>
      </c>
      <c r="BY25">
        <v>13461.665999999999</v>
      </c>
      <c r="BZ25">
        <v>184647.361</v>
      </c>
      <c r="CA25" t="s">
        <v>117</v>
      </c>
      <c r="CB25" t="s">
        <v>118</v>
      </c>
      <c r="CC25" s="21">
        <v>0.125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905</v>
      </c>
      <c r="AU26">
        <v>24506.78</v>
      </c>
      <c r="AV26">
        <v>9531.759</v>
      </c>
      <c r="AW26">
        <v>33888.841999999997</v>
      </c>
      <c r="AX26">
        <v>941.22900000000004</v>
      </c>
      <c r="AY26">
        <v>42421.769</v>
      </c>
      <c r="AZ26">
        <v>13181.217000000001</v>
      </c>
      <c r="BA26">
        <v>9970.9140000000007</v>
      </c>
      <c r="BB26">
        <v>423.30900000000003</v>
      </c>
      <c r="BC26">
        <v>10923.083000000001</v>
      </c>
      <c r="BD26">
        <v>146693.902</v>
      </c>
      <c r="BE26">
        <v>216</v>
      </c>
      <c r="BF26">
        <v>5096.1610000000001</v>
      </c>
      <c r="BG26">
        <v>2424.1509999999998</v>
      </c>
      <c r="BH26">
        <v>13524.295</v>
      </c>
      <c r="BI26">
        <v>233</v>
      </c>
      <c r="BJ26">
        <v>9059.482</v>
      </c>
      <c r="BK26">
        <v>2284.268</v>
      </c>
      <c r="BL26">
        <v>2480.5189999999998</v>
      </c>
      <c r="BM26">
        <v>97</v>
      </c>
      <c r="BN26">
        <v>2538.5830000000001</v>
      </c>
      <c r="BO26">
        <v>37953.459000000003</v>
      </c>
      <c r="BP26">
        <v>1121</v>
      </c>
      <c r="BQ26">
        <v>29602.940999999999</v>
      </c>
      <c r="BR26">
        <v>11955.91</v>
      </c>
      <c r="BS26">
        <v>47413.137000000002</v>
      </c>
      <c r="BT26">
        <v>1174.229</v>
      </c>
      <c r="BU26">
        <v>51481.250999999997</v>
      </c>
      <c r="BV26">
        <v>15465.485000000001</v>
      </c>
      <c r="BW26">
        <v>12451.433000000001</v>
      </c>
      <c r="BX26">
        <v>520.30899999999997</v>
      </c>
      <c r="BY26">
        <v>13461.665999999999</v>
      </c>
      <c r="BZ26">
        <v>184647.361</v>
      </c>
      <c r="CA26" t="s">
        <v>117</v>
      </c>
      <c r="CB26" t="s">
        <v>118</v>
      </c>
      <c r="CC26" s="21">
        <v>0.125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905</v>
      </c>
      <c r="AU27">
        <v>24506.78</v>
      </c>
      <c r="AV27">
        <v>9531.759</v>
      </c>
      <c r="AW27">
        <v>33888.841999999997</v>
      </c>
      <c r="AX27">
        <v>941.22900000000004</v>
      </c>
      <c r="AY27">
        <v>42421.769</v>
      </c>
      <c r="AZ27">
        <v>13181.217000000001</v>
      </c>
      <c r="BA27">
        <v>9970.9140000000007</v>
      </c>
      <c r="BB27">
        <v>423.30900000000003</v>
      </c>
      <c r="BC27">
        <v>10923.083000000001</v>
      </c>
      <c r="BD27">
        <v>146693.902</v>
      </c>
      <c r="BE27">
        <v>216</v>
      </c>
      <c r="BF27">
        <v>5096.1610000000001</v>
      </c>
      <c r="BG27">
        <v>2424.1509999999998</v>
      </c>
      <c r="BH27">
        <v>13524.295</v>
      </c>
      <c r="BI27">
        <v>233</v>
      </c>
      <c r="BJ27">
        <v>9059.482</v>
      </c>
      <c r="BK27">
        <v>2284.268</v>
      </c>
      <c r="BL27">
        <v>2480.5189999999998</v>
      </c>
      <c r="BM27">
        <v>97</v>
      </c>
      <c r="BN27">
        <v>2538.5830000000001</v>
      </c>
      <c r="BO27">
        <v>37953.459000000003</v>
      </c>
      <c r="BP27">
        <v>1121</v>
      </c>
      <c r="BQ27">
        <v>29602.940999999999</v>
      </c>
      <c r="BR27">
        <v>11955.91</v>
      </c>
      <c r="BS27">
        <v>47413.137000000002</v>
      </c>
      <c r="BT27">
        <v>1174.229</v>
      </c>
      <c r="BU27">
        <v>51481.250999999997</v>
      </c>
      <c r="BV27">
        <v>15465.485000000001</v>
      </c>
      <c r="BW27">
        <v>12451.433000000001</v>
      </c>
      <c r="BX27">
        <v>520.30899999999997</v>
      </c>
      <c r="BY27">
        <v>13461.665999999999</v>
      </c>
      <c r="BZ27">
        <v>184647.361</v>
      </c>
      <c r="CA27" t="s">
        <v>117</v>
      </c>
      <c r="CB27" t="s">
        <v>118</v>
      </c>
      <c r="CC27" s="21">
        <v>0.125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905</v>
      </c>
      <c r="AU28">
        <v>24506.78</v>
      </c>
      <c r="AV28">
        <v>9531.759</v>
      </c>
      <c r="AW28">
        <v>33888.841999999997</v>
      </c>
      <c r="AX28">
        <v>941.22900000000004</v>
      </c>
      <c r="AY28">
        <v>42421.769</v>
      </c>
      <c r="AZ28">
        <v>13181.217000000001</v>
      </c>
      <c r="BA28">
        <v>9970.9140000000007</v>
      </c>
      <c r="BB28">
        <v>423.30900000000003</v>
      </c>
      <c r="BC28">
        <v>10923.083000000001</v>
      </c>
      <c r="BD28">
        <v>146693.902</v>
      </c>
      <c r="BE28">
        <v>216</v>
      </c>
      <c r="BF28">
        <v>5096.1610000000001</v>
      </c>
      <c r="BG28">
        <v>2424.1509999999998</v>
      </c>
      <c r="BH28">
        <v>13524.295</v>
      </c>
      <c r="BI28">
        <v>233</v>
      </c>
      <c r="BJ28">
        <v>9059.482</v>
      </c>
      <c r="BK28">
        <v>2284.268</v>
      </c>
      <c r="BL28">
        <v>2480.5189999999998</v>
      </c>
      <c r="BM28">
        <v>97</v>
      </c>
      <c r="BN28">
        <v>2538.5830000000001</v>
      </c>
      <c r="BO28">
        <v>37953.459000000003</v>
      </c>
      <c r="BP28">
        <v>1121</v>
      </c>
      <c r="BQ28">
        <v>29602.940999999999</v>
      </c>
      <c r="BR28">
        <v>11955.91</v>
      </c>
      <c r="BS28">
        <v>47413.137000000002</v>
      </c>
      <c r="BT28">
        <v>1174.229</v>
      </c>
      <c r="BU28">
        <v>51481.250999999997</v>
      </c>
      <c r="BV28">
        <v>15465.485000000001</v>
      </c>
      <c r="BW28">
        <v>12451.433000000001</v>
      </c>
      <c r="BX28">
        <v>520.30899999999997</v>
      </c>
      <c r="BY28">
        <v>13461.665999999999</v>
      </c>
      <c r="BZ28">
        <v>184647.361</v>
      </c>
      <c r="CA28" t="s">
        <v>117</v>
      </c>
      <c r="CB28" t="s">
        <v>118</v>
      </c>
      <c r="CC28" s="21">
        <v>0.125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905</v>
      </c>
      <c r="AU29">
        <v>24506.78</v>
      </c>
      <c r="AV29">
        <v>9531.759</v>
      </c>
      <c r="AW29">
        <v>33888.841999999997</v>
      </c>
      <c r="AX29">
        <v>941.22900000000004</v>
      </c>
      <c r="AY29">
        <v>42421.769</v>
      </c>
      <c r="AZ29">
        <v>13181.217000000001</v>
      </c>
      <c r="BA29">
        <v>9970.9140000000007</v>
      </c>
      <c r="BB29">
        <v>423.30900000000003</v>
      </c>
      <c r="BC29">
        <v>10923.083000000001</v>
      </c>
      <c r="BD29">
        <v>146693.902</v>
      </c>
      <c r="BE29">
        <v>216</v>
      </c>
      <c r="BF29">
        <v>5096.1610000000001</v>
      </c>
      <c r="BG29">
        <v>2424.1509999999998</v>
      </c>
      <c r="BH29">
        <v>13524.295</v>
      </c>
      <c r="BI29">
        <v>233</v>
      </c>
      <c r="BJ29">
        <v>9059.482</v>
      </c>
      <c r="BK29">
        <v>2284.268</v>
      </c>
      <c r="BL29">
        <v>2480.5189999999998</v>
      </c>
      <c r="BM29">
        <v>97</v>
      </c>
      <c r="BN29">
        <v>2538.5830000000001</v>
      </c>
      <c r="BO29">
        <v>37953.459000000003</v>
      </c>
      <c r="BP29">
        <v>1121</v>
      </c>
      <c r="BQ29">
        <v>29602.940999999999</v>
      </c>
      <c r="BR29">
        <v>11955.91</v>
      </c>
      <c r="BS29">
        <v>47413.137000000002</v>
      </c>
      <c r="BT29">
        <v>1174.229</v>
      </c>
      <c r="BU29">
        <v>51481.250999999997</v>
      </c>
      <c r="BV29">
        <v>15465.485000000001</v>
      </c>
      <c r="BW29">
        <v>12451.433000000001</v>
      </c>
      <c r="BX29">
        <v>520.30899999999997</v>
      </c>
      <c r="BY29">
        <v>13461.665999999999</v>
      </c>
      <c r="BZ29">
        <v>184647.361</v>
      </c>
      <c r="CA29" t="s">
        <v>117</v>
      </c>
      <c r="CB29" t="s">
        <v>118</v>
      </c>
      <c r="CC29" s="21">
        <v>0.125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905</v>
      </c>
      <c r="AU30">
        <v>24506.78</v>
      </c>
      <c r="AV30">
        <v>9531.759</v>
      </c>
      <c r="AW30">
        <v>33888.841999999997</v>
      </c>
      <c r="AX30">
        <v>941.22900000000004</v>
      </c>
      <c r="AY30">
        <v>42421.769</v>
      </c>
      <c r="AZ30">
        <v>13181.217000000001</v>
      </c>
      <c r="BA30">
        <v>9970.9140000000007</v>
      </c>
      <c r="BB30">
        <v>423.30900000000003</v>
      </c>
      <c r="BC30">
        <v>10923.083000000001</v>
      </c>
      <c r="BD30">
        <v>146693.902</v>
      </c>
      <c r="BE30">
        <v>216</v>
      </c>
      <c r="BF30">
        <v>5096.1610000000001</v>
      </c>
      <c r="BG30">
        <v>2424.1509999999998</v>
      </c>
      <c r="BH30">
        <v>13524.295</v>
      </c>
      <c r="BI30">
        <v>233</v>
      </c>
      <c r="BJ30">
        <v>9059.482</v>
      </c>
      <c r="BK30">
        <v>2284.268</v>
      </c>
      <c r="BL30">
        <v>2480.5189999999998</v>
      </c>
      <c r="BM30">
        <v>97</v>
      </c>
      <c r="BN30">
        <v>2538.5830000000001</v>
      </c>
      <c r="BO30">
        <v>37953.459000000003</v>
      </c>
      <c r="BP30">
        <v>1121</v>
      </c>
      <c r="BQ30">
        <v>29602.940999999999</v>
      </c>
      <c r="BR30">
        <v>11955.91</v>
      </c>
      <c r="BS30">
        <v>47413.137000000002</v>
      </c>
      <c r="BT30">
        <v>1174.229</v>
      </c>
      <c r="BU30">
        <v>51481.250999999997</v>
      </c>
      <c r="BV30">
        <v>15465.485000000001</v>
      </c>
      <c r="BW30">
        <v>12451.433000000001</v>
      </c>
      <c r="BX30">
        <v>520.30899999999997</v>
      </c>
      <c r="BY30">
        <v>13461.665999999999</v>
      </c>
      <c r="BZ30">
        <v>184647.361</v>
      </c>
      <c r="CA30" t="s">
        <v>117</v>
      </c>
      <c r="CB30" t="s">
        <v>118</v>
      </c>
      <c r="CC30" s="21">
        <v>0.125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905</v>
      </c>
      <c r="AU31">
        <v>24506.78</v>
      </c>
      <c r="AV31">
        <v>9531.759</v>
      </c>
      <c r="AW31">
        <v>33888.841999999997</v>
      </c>
      <c r="AX31">
        <v>941.22900000000004</v>
      </c>
      <c r="AY31">
        <v>42421.769</v>
      </c>
      <c r="AZ31">
        <v>13181.217000000001</v>
      </c>
      <c r="BA31">
        <v>9970.9140000000007</v>
      </c>
      <c r="BB31">
        <v>423.30900000000003</v>
      </c>
      <c r="BC31">
        <v>10923.083000000001</v>
      </c>
      <c r="BD31">
        <v>146693.902</v>
      </c>
      <c r="BE31">
        <v>216</v>
      </c>
      <c r="BF31">
        <v>5096.1610000000001</v>
      </c>
      <c r="BG31">
        <v>2424.1509999999998</v>
      </c>
      <c r="BH31">
        <v>13524.295</v>
      </c>
      <c r="BI31">
        <v>233</v>
      </c>
      <c r="BJ31">
        <v>9059.482</v>
      </c>
      <c r="BK31">
        <v>2284.268</v>
      </c>
      <c r="BL31">
        <v>2480.5189999999998</v>
      </c>
      <c r="BM31">
        <v>97</v>
      </c>
      <c r="BN31">
        <v>2538.5830000000001</v>
      </c>
      <c r="BO31">
        <v>37953.459000000003</v>
      </c>
      <c r="BP31">
        <v>1121</v>
      </c>
      <c r="BQ31">
        <v>29602.940999999999</v>
      </c>
      <c r="BR31">
        <v>11955.91</v>
      </c>
      <c r="BS31">
        <v>47413.137000000002</v>
      </c>
      <c r="BT31">
        <v>1174.229</v>
      </c>
      <c r="BU31">
        <v>51481.250999999997</v>
      </c>
      <c r="BV31">
        <v>15465.485000000001</v>
      </c>
      <c r="BW31">
        <v>12451.433000000001</v>
      </c>
      <c r="BX31">
        <v>520.30899999999997</v>
      </c>
      <c r="BY31">
        <v>13461.665999999999</v>
      </c>
      <c r="BZ31">
        <v>184647.361</v>
      </c>
      <c r="CA31" t="s">
        <v>117</v>
      </c>
      <c r="CB31" t="s">
        <v>118</v>
      </c>
      <c r="CC31" s="21">
        <v>0.125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905</v>
      </c>
      <c r="AU32">
        <v>24506.78</v>
      </c>
      <c r="AV32">
        <v>9531.759</v>
      </c>
      <c r="AW32">
        <v>33888.841999999997</v>
      </c>
      <c r="AX32">
        <v>941.22900000000004</v>
      </c>
      <c r="AY32">
        <v>42421.769</v>
      </c>
      <c r="AZ32">
        <v>13181.217000000001</v>
      </c>
      <c r="BA32">
        <v>9970.9140000000007</v>
      </c>
      <c r="BB32">
        <v>423.30900000000003</v>
      </c>
      <c r="BC32">
        <v>10923.083000000001</v>
      </c>
      <c r="BD32">
        <v>146693.902</v>
      </c>
      <c r="BE32">
        <v>216</v>
      </c>
      <c r="BF32">
        <v>5096.1610000000001</v>
      </c>
      <c r="BG32">
        <v>2424.1509999999998</v>
      </c>
      <c r="BH32">
        <v>13524.295</v>
      </c>
      <c r="BI32">
        <v>233</v>
      </c>
      <c r="BJ32">
        <v>9059.482</v>
      </c>
      <c r="BK32">
        <v>2284.268</v>
      </c>
      <c r="BL32">
        <v>2480.5189999999998</v>
      </c>
      <c r="BM32">
        <v>97</v>
      </c>
      <c r="BN32">
        <v>2538.5830000000001</v>
      </c>
      <c r="BO32">
        <v>37953.459000000003</v>
      </c>
      <c r="BP32">
        <v>1121</v>
      </c>
      <c r="BQ32">
        <v>29602.940999999999</v>
      </c>
      <c r="BR32">
        <v>11955.91</v>
      </c>
      <c r="BS32">
        <v>47413.137000000002</v>
      </c>
      <c r="BT32">
        <v>1174.229</v>
      </c>
      <c r="BU32">
        <v>51481.250999999997</v>
      </c>
      <c r="BV32">
        <v>15465.485000000001</v>
      </c>
      <c r="BW32">
        <v>12451.433000000001</v>
      </c>
      <c r="BX32">
        <v>520.30899999999997</v>
      </c>
      <c r="BY32">
        <v>13461.665999999999</v>
      </c>
      <c r="BZ32">
        <v>184647.361</v>
      </c>
      <c r="CA32" t="s">
        <v>117</v>
      </c>
      <c r="CB32" t="s">
        <v>118</v>
      </c>
      <c r="CC32" s="21">
        <v>0.125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905</v>
      </c>
      <c r="AU33">
        <v>24506.78</v>
      </c>
      <c r="AV33">
        <v>9531.759</v>
      </c>
      <c r="AW33">
        <v>33888.841999999997</v>
      </c>
      <c r="AX33">
        <v>941.22900000000004</v>
      </c>
      <c r="AY33">
        <v>42421.769</v>
      </c>
      <c r="AZ33">
        <v>13181.217000000001</v>
      </c>
      <c r="BA33">
        <v>9970.9140000000007</v>
      </c>
      <c r="BB33">
        <v>423.30900000000003</v>
      </c>
      <c r="BC33">
        <v>10923.083000000001</v>
      </c>
      <c r="BD33">
        <v>146693.902</v>
      </c>
      <c r="BE33">
        <v>216</v>
      </c>
      <c r="BF33">
        <v>5096.1610000000001</v>
      </c>
      <c r="BG33">
        <v>2424.1509999999998</v>
      </c>
      <c r="BH33">
        <v>13524.295</v>
      </c>
      <c r="BI33">
        <v>233</v>
      </c>
      <c r="BJ33">
        <v>9059.482</v>
      </c>
      <c r="BK33">
        <v>2284.268</v>
      </c>
      <c r="BL33">
        <v>2480.5189999999998</v>
      </c>
      <c r="BM33">
        <v>97</v>
      </c>
      <c r="BN33">
        <v>2538.5830000000001</v>
      </c>
      <c r="BO33">
        <v>37953.459000000003</v>
      </c>
      <c r="BP33">
        <v>1121</v>
      </c>
      <c r="BQ33">
        <v>29602.940999999999</v>
      </c>
      <c r="BR33">
        <v>11955.91</v>
      </c>
      <c r="BS33">
        <v>47413.137000000002</v>
      </c>
      <c r="BT33">
        <v>1174.229</v>
      </c>
      <c r="BU33">
        <v>51481.250999999997</v>
      </c>
      <c r="BV33">
        <v>15465.485000000001</v>
      </c>
      <c r="BW33">
        <v>12451.433000000001</v>
      </c>
      <c r="BX33">
        <v>520.30899999999997</v>
      </c>
      <c r="BY33">
        <v>13461.665999999999</v>
      </c>
      <c r="BZ33">
        <v>184647.361</v>
      </c>
      <c r="CA33" t="s">
        <v>117</v>
      </c>
      <c r="CB33" t="s">
        <v>118</v>
      </c>
      <c r="CC33" s="21">
        <v>0.125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905</v>
      </c>
      <c r="AU34">
        <v>24506.78</v>
      </c>
      <c r="AV34">
        <v>9531.759</v>
      </c>
      <c r="AW34">
        <v>33888.841999999997</v>
      </c>
      <c r="AX34">
        <v>941.22900000000004</v>
      </c>
      <c r="AY34">
        <v>42421.769</v>
      </c>
      <c r="AZ34">
        <v>13181.217000000001</v>
      </c>
      <c r="BA34">
        <v>9970.9140000000007</v>
      </c>
      <c r="BB34">
        <v>423.30900000000003</v>
      </c>
      <c r="BC34">
        <v>10923.083000000001</v>
      </c>
      <c r="BD34">
        <v>146693.902</v>
      </c>
      <c r="BE34">
        <v>216</v>
      </c>
      <c r="BF34">
        <v>5096.1610000000001</v>
      </c>
      <c r="BG34">
        <v>2424.1509999999998</v>
      </c>
      <c r="BH34">
        <v>13524.295</v>
      </c>
      <c r="BI34">
        <v>233</v>
      </c>
      <c r="BJ34">
        <v>9059.482</v>
      </c>
      <c r="BK34">
        <v>2284.268</v>
      </c>
      <c r="BL34">
        <v>2480.5189999999998</v>
      </c>
      <c r="BM34">
        <v>97</v>
      </c>
      <c r="BN34">
        <v>2538.5830000000001</v>
      </c>
      <c r="BO34">
        <v>37953.459000000003</v>
      </c>
      <c r="BP34">
        <v>1121</v>
      </c>
      <c r="BQ34">
        <v>29602.940999999999</v>
      </c>
      <c r="BR34">
        <v>11955.91</v>
      </c>
      <c r="BS34">
        <v>47413.137000000002</v>
      </c>
      <c r="BT34">
        <v>1174.229</v>
      </c>
      <c r="BU34">
        <v>51481.250999999997</v>
      </c>
      <c r="BV34">
        <v>15465.485000000001</v>
      </c>
      <c r="BW34">
        <v>12451.433000000001</v>
      </c>
      <c r="BX34">
        <v>520.30899999999997</v>
      </c>
      <c r="BY34">
        <v>13461.665999999999</v>
      </c>
      <c r="BZ34">
        <v>184647.361</v>
      </c>
      <c r="CA34" t="s">
        <v>117</v>
      </c>
      <c r="CB34" t="s">
        <v>118</v>
      </c>
      <c r="CC34" s="21">
        <v>0.125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905</v>
      </c>
      <c r="AU35">
        <v>24506.78</v>
      </c>
      <c r="AV35">
        <v>9531.759</v>
      </c>
      <c r="AW35">
        <v>33888.841999999997</v>
      </c>
      <c r="AX35">
        <v>941.22900000000004</v>
      </c>
      <c r="AY35">
        <v>42421.769</v>
      </c>
      <c r="AZ35">
        <v>13181.217000000001</v>
      </c>
      <c r="BA35">
        <v>9970.9140000000007</v>
      </c>
      <c r="BB35">
        <v>423.30900000000003</v>
      </c>
      <c r="BC35">
        <v>10923.083000000001</v>
      </c>
      <c r="BD35">
        <v>146693.902</v>
      </c>
      <c r="BE35">
        <v>216</v>
      </c>
      <c r="BF35">
        <v>5096.1610000000001</v>
      </c>
      <c r="BG35">
        <v>2424.1509999999998</v>
      </c>
      <c r="BH35">
        <v>13524.295</v>
      </c>
      <c r="BI35">
        <v>233</v>
      </c>
      <c r="BJ35">
        <v>9059.482</v>
      </c>
      <c r="BK35">
        <v>2284.268</v>
      </c>
      <c r="BL35">
        <v>2480.5189999999998</v>
      </c>
      <c r="BM35">
        <v>97</v>
      </c>
      <c r="BN35">
        <v>2538.5830000000001</v>
      </c>
      <c r="BO35">
        <v>37953.459000000003</v>
      </c>
      <c r="BP35">
        <v>1121</v>
      </c>
      <c r="BQ35">
        <v>29602.940999999999</v>
      </c>
      <c r="BR35">
        <v>11955.91</v>
      </c>
      <c r="BS35">
        <v>47413.137000000002</v>
      </c>
      <c r="BT35">
        <v>1174.229</v>
      </c>
      <c r="BU35">
        <v>51481.250999999997</v>
      </c>
      <c r="BV35">
        <v>15465.485000000001</v>
      </c>
      <c r="BW35">
        <v>12451.433000000001</v>
      </c>
      <c r="BX35">
        <v>520.30899999999997</v>
      </c>
      <c r="BY35">
        <v>13461.665999999999</v>
      </c>
      <c r="BZ35">
        <v>184647.361</v>
      </c>
      <c r="CA35" t="s">
        <v>117</v>
      </c>
      <c r="CB35" t="s">
        <v>118</v>
      </c>
      <c r="CC35" s="21">
        <v>0.125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905</v>
      </c>
      <c r="AU36">
        <v>24506.78</v>
      </c>
      <c r="AV36">
        <v>9531.759</v>
      </c>
      <c r="AW36">
        <v>33888.841999999997</v>
      </c>
      <c r="AX36">
        <v>941.22900000000004</v>
      </c>
      <c r="AY36">
        <v>42421.769</v>
      </c>
      <c r="AZ36">
        <v>13181.217000000001</v>
      </c>
      <c r="BA36">
        <v>9970.9140000000007</v>
      </c>
      <c r="BB36">
        <v>423.30900000000003</v>
      </c>
      <c r="BC36">
        <v>10923.083000000001</v>
      </c>
      <c r="BD36">
        <v>146693.902</v>
      </c>
      <c r="BE36">
        <v>216</v>
      </c>
      <c r="BF36">
        <v>5096.1610000000001</v>
      </c>
      <c r="BG36">
        <v>2424.1509999999998</v>
      </c>
      <c r="BH36">
        <v>13524.295</v>
      </c>
      <c r="BI36">
        <v>233</v>
      </c>
      <c r="BJ36">
        <v>9059.482</v>
      </c>
      <c r="BK36">
        <v>2284.268</v>
      </c>
      <c r="BL36">
        <v>2480.5189999999998</v>
      </c>
      <c r="BM36">
        <v>97</v>
      </c>
      <c r="BN36">
        <v>2538.5830000000001</v>
      </c>
      <c r="BO36">
        <v>37953.459000000003</v>
      </c>
      <c r="BP36">
        <v>1121</v>
      </c>
      <c r="BQ36">
        <v>29602.940999999999</v>
      </c>
      <c r="BR36">
        <v>11955.91</v>
      </c>
      <c r="BS36">
        <v>47413.137000000002</v>
      </c>
      <c r="BT36">
        <v>1174.229</v>
      </c>
      <c r="BU36">
        <v>51481.250999999997</v>
      </c>
      <c r="BV36">
        <v>15465.485000000001</v>
      </c>
      <c r="BW36">
        <v>12451.433000000001</v>
      </c>
      <c r="BX36">
        <v>520.30899999999997</v>
      </c>
      <c r="BY36">
        <v>13461.665999999999</v>
      </c>
      <c r="BZ36">
        <v>184647.361</v>
      </c>
      <c r="CA36" t="s">
        <v>117</v>
      </c>
      <c r="CB36" t="s">
        <v>118</v>
      </c>
      <c r="CC36" s="21">
        <v>0.125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905</v>
      </c>
      <c r="AU37">
        <v>24506.78</v>
      </c>
      <c r="AV37">
        <v>9531.759</v>
      </c>
      <c r="AW37">
        <v>33888.841999999997</v>
      </c>
      <c r="AX37">
        <v>941.22900000000004</v>
      </c>
      <c r="AY37">
        <v>42421.769</v>
      </c>
      <c r="AZ37">
        <v>13181.217000000001</v>
      </c>
      <c r="BA37">
        <v>9970.9140000000007</v>
      </c>
      <c r="BB37">
        <v>423.30900000000003</v>
      </c>
      <c r="BC37">
        <v>10923.083000000001</v>
      </c>
      <c r="BD37">
        <v>146693.902</v>
      </c>
      <c r="BE37">
        <v>216</v>
      </c>
      <c r="BF37">
        <v>5096.1610000000001</v>
      </c>
      <c r="BG37">
        <v>2424.1509999999998</v>
      </c>
      <c r="BH37">
        <v>13524.295</v>
      </c>
      <c r="BI37">
        <v>233</v>
      </c>
      <c r="BJ37">
        <v>9059.482</v>
      </c>
      <c r="BK37">
        <v>2284.268</v>
      </c>
      <c r="BL37">
        <v>2480.5189999999998</v>
      </c>
      <c r="BM37">
        <v>97</v>
      </c>
      <c r="BN37">
        <v>2538.5830000000001</v>
      </c>
      <c r="BO37">
        <v>37953.459000000003</v>
      </c>
      <c r="BP37">
        <v>1121</v>
      </c>
      <c r="BQ37">
        <v>29602.940999999999</v>
      </c>
      <c r="BR37">
        <v>11955.91</v>
      </c>
      <c r="BS37">
        <v>47413.137000000002</v>
      </c>
      <c r="BT37">
        <v>1174.229</v>
      </c>
      <c r="BU37">
        <v>51481.250999999997</v>
      </c>
      <c r="BV37">
        <v>15465.485000000001</v>
      </c>
      <c r="BW37">
        <v>12451.433000000001</v>
      </c>
      <c r="BX37">
        <v>520.30899999999997</v>
      </c>
      <c r="BY37">
        <v>13461.665999999999</v>
      </c>
      <c r="BZ37">
        <v>184647.361</v>
      </c>
      <c r="CA37" t="s">
        <v>117</v>
      </c>
      <c r="CB37" t="s">
        <v>118</v>
      </c>
      <c r="CC37" s="21">
        <v>0.125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905</v>
      </c>
      <c r="AU38">
        <v>24506.78</v>
      </c>
      <c r="AV38">
        <v>9531.759</v>
      </c>
      <c r="AW38">
        <v>33888.841999999997</v>
      </c>
      <c r="AX38">
        <v>941.22900000000004</v>
      </c>
      <c r="AY38">
        <v>42421.769</v>
      </c>
      <c r="AZ38">
        <v>13181.217000000001</v>
      </c>
      <c r="BA38">
        <v>9970.9140000000007</v>
      </c>
      <c r="BB38">
        <v>423.30900000000003</v>
      </c>
      <c r="BC38">
        <v>10923.083000000001</v>
      </c>
      <c r="BD38">
        <v>146693.902</v>
      </c>
      <c r="BE38">
        <v>216</v>
      </c>
      <c r="BF38">
        <v>5096.1610000000001</v>
      </c>
      <c r="BG38">
        <v>2424.1509999999998</v>
      </c>
      <c r="BH38">
        <v>13524.295</v>
      </c>
      <c r="BI38">
        <v>233</v>
      </c>
      <c r="BJ38">
        <v>9059.482</v>
      </c>
      <c r="BK38">
        <v>2284.268</v>
      </c>
      <c r="BL38">
        <v>2480.5189999999998</v>
      </c>
      <c r="BM38">
        <v>97</v>
      </c>
      <c r="BN38">
        <v>2538.5830000000001</v>
      </c>
      <c r="BO38">
        <v>37953.459000000003</v>
      </c>
      <c r="BP38">
        <v>1121</v>
      </c>
      <c r="BQ38">
        <v>29602.940999999999</v>
      </c>
      <c r="BR38">
        <v>11955.91</v>
      </c>
      <c r="BS38">
        <v>47413.137000000002</v>
      </c>
      <c r="BT38">
        <v>1174.229</v>
      </c>
      <c r="BU38">
        <v>51481.250999999997</v>
      </c>
      <c r="BV38">
        <v>15465.485000000001</v>
      </c>
      <c r="BW38">
        <v>12451.433000000001</v>
      </c>
      <c r="BX38">
        <v>520.30899999999997</v>
      </c>
      <c r="BY38">
        <v>13461.665999999999</v>
      </c>
      <c r="BZ38">
        <v>184647.361</v>
      </c>
      <c r="CA38" t="s">
        <v>117</v>
      </c>
      <c r="CB38" t="s">
        <v>118</v>
      </c>
      <c r="CC38" s="21">
        <v>0.125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905</v>
      </c>
      <c r="AU39">
        <v>24506.78</v>
      </c>
      <c r="AV39">
        <v>9531.759</v>
      </c>
      <c r="AW39">
        <v>33888.841999999997</v>
      </c>
      <c r="AX39">
        <v>941.22900000000004</v>
      </c>
      <c r="AY39">
        <v>42421.769</v>
      </c>
      <c r="AZ39">
        <v>13181.217000000001</v>
      </c>
      <c r="BA39">
        <v>9970.9140000000007</v>
      </c>
      <c r="BB39">
        <v>423.30900000000003</v>
      </c>
      <c r="BC39">
        <v>10923.083000000001</v>
      </c>
      <c r="BD39">
        <v>146693.902</v>
      </c>
      <c r="BE39">
        <v>216</v>
      </c>
      <c r="BF39">
        <v>5096.1610000000001</v>
      </c>
      <c r="BG39">
        <v>2424.1509999999998</v>
      </c>
      <c r="BH39">
        <v>13524.295</v>
      </c>
      <c r="BI39">
        <v>233</v>
      </c>
      <c r="BJ39">
        <v>9059.482</v>
      </c>
      <c r="BK39">
        <v>2284.268</v>
      </c>
      <c r="BL39">
        <v>2480.5189999999998</v>
      </c>
      <c r="BM39">
        <v>97</v>
      </c>
      <c r="BN39">
        <v>2538.5830000000001</v>
      </c>
      <c r="BO39">
        <v>37953.459000000003</v>
      </c>
      <c r="BP39">
        <v>1121</v>
      </c>
      <c r="BQ39">
        <v>29602.940999999999</v>
      </c>
      <c r="BR39">
        <v>11955.91</v>
      </c>
      <c r="BS39">
        <v>47413.137000000002</v>
      </c>
      <c r="BT39">
        <v>1174.229</v>
      </c>
      <c r="BU39">
        <v>51481.250999999997</v>
      </c>
      <c r="BV39">
        <v>15465.485000000001</v>
      </c>
      <c r="BW39">
        <v>12451.433000000001</v>
      </c>
      <c r="BX39">
        <v>520.30899999999997</v>
      </c>
      <c r="BY39">
        <v>13461.665999999999</v>
      </c>
      <c r="BZ39">
        <v>184647.361</v>
      </c>
      <c r="CA39" t="s">
        <v>117</v>
      </c>
      <c r="CB39" t="s">
        <v>118</v>
      </c>
      <c r="CC39" s="21">
        <v>0.125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905</v>
      </c>
      <c r="AU40">
        <v>24506.78</v>
      </c>
      <c r="AV40">
        <v>9531.759</v>
      </c>
      <c r="AW40">
        <v>33888.841999999997</v>
      </c>
      <c r="AX40">
        <v>941.22900000000004</v>
      </c>
      <c r="AY40">
        <v>42421.769</v>
      </c>
      <c r="AZ40">
        <v>13181.217000000001</v>
      </c>
      <c r="BA40">
        <v>9970.9140000000007</v>
      </c>
      <c r="BB40">
        <v>423.30900000000003</v>
      </c>
      <c r="BC40">
        <v>10923.083000000001</v>
      </c>
      <c r="BD40">
        <v>146693.902</v>
      </c>
      <c r="BE40">
        <v>216</v>
      </c>
      <c r="BF40">
        <v>5096.1610000000001</v>
      </c>
      <c r="BG40">
        <v>2424.1509999999998</v>
      </c>
      <c r="BH40">
        <v>13524.295</v>
      </c>
      <c r="BI40">
        <v>233</v>
      </c>
      <c r="BJ40">
        <v>9059.482</v>
      </c>
      <c r="BK40">
        <v>2284.268</v>
      </c>
      <c r="BL40">
        <v>2480.5189999999998</v>
      </c>
      <c r="BM40">
        <v>97</v>
      </c>
      <c r="BN40">
        <v>2538.5830000000001</v>
      </c>
      <c r="BO40">
        <v>37953.459000000003</v>
      </c>
      <c r="BP40">
        <v>1121</v>
      </c>
      <c r="BQ40">
        <v>29602.940999999999</v>
      </c>
      <c r="BR40">
        <v>11955.91</v>
      </c>
      <c r="BS40">
        <v>47413.137000000002</v>
      </c>
      <c r="BT40">
        <v>1174.229</v>
      </c>
      <c r="BU40">
        <v>51481.250999999997</v>
      </c>
      <c r="BV40">
        <v>15465.485000000001</v>
      </c>
      <c r="BW40">
        <v>12451.433000000001</v>
      </c>
      <c r="BX40">
        <v>520.30899999999997</v>
      </c>
      <c r="BY40">
        <v>13461.665999999999</v>
      </c>
      <c r="BZ40">
        <v>184647.361</v>
      </c>
      <c r="CA40" t="s">
        <v>117</v>
      </c>
      <c r="CB40" t="s">
        <v>118</v>
      </c>
      <c r="CC40" s="21">
        <v>0.125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905</v>
      </c>
      <c r="AU41">
        <v>24506.78</v>
      </c>
      <c r="AV41">
        <v>9531.759</v>
      </c>
      <c r="AW41">
        <v>33888.841999999997</v>
      </c>
      <c r="AX41">
        <v>941.22900000000004</v>
      </c>
      <c r="AY41">
        <v>42421.769</v>
      </c>
      <c r="AZ41">
        <v>13181.217000000001</v>
      </c>
      <c r="BA41">
        <v>9970.9140000000007</v>
      </c>
      <c r="BB41">
        <v>423.30900000000003</v>
      </c>
      <c r="BC41">
        <v>10923.083000000001</v>
      </c>
      <c r="BD41">
        <v>146693.902</v>
      </c>
      <c r="BE41">
        <v>216</v>
      </c>
      <c r="BF41">
        <v>5096.1610000000001</v>
      </c>
      <c r="BG41">
        <v>2424.1509999999998</v>
      </c>
      <c r="BH41">
        <v>13524.295</v>
      </c>
      <c r="BI41">
        <v>233</v>
      </c>
      <c r="BJ41">
        <v>9059.482</v>
      </c>
      <c r="BK41">
        <v>2284.268</v>
      </c>
      <c r="BL41">
        <v>2480.5189999999998</v>
      </c>
      <c r="BM41">
        <v>97</v>
      </c>
      <c r="BN41">
        <v>2538.5830000000001</v>
      </c>
      <c r="BO41">
        <v>37953.459000000003</v>
      </c>
      <c r="BP41">
        <v>1121</v>
      </c>
      <c r="BQ41">
        <v>29602.940999999999</v>
      </c>
      <c r="BR41">
        <v>11955.91</v>
      </c>
      <c r="BS41">
        <v>47413.137000000002</v>
      </c>
      <c r="BT41">
        <v>1174.229</v>
      </c>
      <c r="BU41">
        <v>51481.250999999997</v>
      </c>
      <c r="BV41">
        <v>15465.485000000001</v>
      </c>
      <c r="BW41">
        <v>12451.433000000001</v>
      </c>
      <c r="BX41">
        <v>520.30899999999997</v>
      </c>
      <c r="BY41">
        <v>13461.665999999999</v>
      </c>
      <c r="BZ41">
        <v>184647.361</v>
      </c>
      <c r="CA41" t="s">
        <v>117</v>
      </c>
      <c r="CB41" t="s">
        <v>118</v>
      </c>
      <c r="CC41" s="21">
        <v>0.125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905</v>
      </c>
      <c r="AU42">
        <v>24506.78</v>
      </c>
      <c r="AV42">
        <v>9531.759</v>
      </c>
      <c r="AW42">
        <v>33888.841999999997</v>
      </c>
      <c r="AX42">
        <v>941.22900000000004</v>
      </c>
      <c r="AY42">
        <v>42421.769</v>
      </c>
      <c r="AZ42">
        <v>13181.217000000001</v>
      </c>
      <c r="BA42">
        <v>9970.9140000000007</v>
      </c>
      <c r="BB42">
        <v>423.30900000000003</v>
      </c>
      <c r="BC42">
        <v>10923.083000000001</v>
      </c>
      <c r="BD42">
        <v>146693.902</v>
      </c>
      <c r="BE42">
        <v>216</v>
      </c>
      <c r="BF42">
        <v>5096.1610000000001</v>
      </c>
      <c r="BG42">
        <v>2424.1509999999998</v>
      </c>
      <c r="BH42">
        <v>13524.295</v>
      </c>
      <c r="BI42">
        <v>233</v>
      </c>
      <c r="BJ42">
        <v>9059.482</v>
      </c>
      <c r="BK42">
        <v>2284.268</v>
      </c>
      <c r="BL42">
        <v>2480.5189999999998</v>
      </c>
      <c r="BM42">
        <v>97</v>
      </c>
      <c r="BN42">
        <v>2538.5830000000001</v>
      </c>
      <c r="BO42">
        <v>37953.459000000003</v>
      </c>
      <c r="BP42">
        <v>1121</v>
      </c>
      <c r="BQ42">
        <v>29602.940999999999</v>
      </c>
      <c r="BR42">
        <v>11955.91</v>
      </c>
      <c r="BS42">
        <v>47413.137000000002</v>
      </c>
      <c r="BT42">
        <v>1174.229</v>
      </c>
      <c r="BU42">
        <v>51481.250999999997</v>
      </c>
      <c r="BV42">
        <v>15465.485000000001</v>
      </c>
      <c r="BW42">
        <v>12451.433000000001</v>
      </c>
      <c r="BX42">
        <v>520.30899999999997</v>
      </c>
      <c r="BY42">
        <v>13461.665999999999</v>
      </c>
      <c r="BZ42">
        <v>184647.361</v>
      </c>
      <c r="CA42" t="s">
        <v>117</v>
      </c>
      <c r="CB42" t="s">
        <v>118</v>
      </c>
      <c r="CC42" s="21">
        <v>0.125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905</v>
      </c>
      <c r="AU43">
        <v>24506.78</v>
      </c>
      <c r="AV43">
        <v>9531.759</v>
      </c>
      <c r="AW43">
        <v>33888.841999999997</v>
      </c>
      <c r="AX43">
        <v>941.22900000000004</v>
      </c>
      <c r="AY43">
        <v>42421.769</v>
      </c>
      <c r="AZ43">
        <v>13181.217000000001</v>
      </c>
      <c r="BA43">
        <v>9970.9140000000007</v>
      </c>
      <c r="BB43">
        <v>423.30900000000003</v>
      </c>
      <c r="BC43">
        <v>10923.083000000001</v>
      </c>
      <c r="BD43">
        <v>146693.902</v>
      </c>
      <c r="BE43">
        <v>216</v>
      </c>
      <c r="BF43">
        <v>5096.1610000000001</v>
      </c>
      <c r="BG43">
        <v>2424.1509999999998</v>
      </c>
      <c r="BH43">
        <v>13524.295</v>
      </c>
      <c r="BI43">
        <v>233</v>
      </c>
      <c r="BJ43">
        <v>9059.482</v>
      </c>
      <c r="BK43">
        <v>2284.268</v>
      </c>
      <c r="BL43">
        <v>2480.5189999999998</v>
      </c>
      <c r="BM43">
        <v>97</v>
      </c>
      <c r="BN43">
        <v>2538.5830000000001</v>
      </c>
      <c r="BO43">
        <v>37953.459000000003</v>
      </c>
      <c r="BP43">
        <v>1121</v>
      </c>
      <c r="BQ43">
        <v>29602.940999999999</v>
      </c>
      <c r="BR43">
        <v>11955.91</v>
      </c>
      <c r="BS43">
        <v>47413.137000000002</v>
      </c>
      <c r="BT43">
        <v>1174.229</v>
      </c>
      <c r="BU43">
        <v>51481.250999999997</v>
      </c>
      <c r="BV43">
        <v>15465.485000000001</v>
      </c>
      <c r="BW43">
        <v>12451.433000000001</v>
      </c>
      <c r="BX43">
        <v>520.30899999999997</v>
      </c>
      <c r="BY43">
        <v>13461.665999999999</v>
      </c>
      <c r="BZ43">
        <v>184647.361</v>
      </c>
      <c r="CA43" t="s">
        <v>117</v>
      </c>
      <c r="CB43" t="s">
        <v>118</v>
      </c>
      <c r="CC43" s="21">
        <v>0.125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905</v>
      </c>
      <c r="AU44">
        <v>24506.78</v>
      </c>
      <c r="AV44">
        <v>9531.759</v>
      </c>
      <c r="AW44">
        <v>33888.841999999997</v>
      </c>
      <c r="AX44">
        <v>941.22900000000004</v>
      </c>
      <c r="AY44">
        <v>42421.769</v>
      </c>
      <c r="AZ44">
        <v>13181.217000000001</v>
      </c>
      <c r="BA44">
        <v>9970.9140000000007</v>
      </c>
      <c r="BB44">
        <v>423.30900000000003</v>
      </c>
      <c r="BC44">
        <v>10923.083000000001</v>
      </c>
      <c r="BD44">
        <v>146693.902</v>
      </c>
      <c r="BE44">
        <v>216</v>
      </c>
      <c r="BF44">
        <v>5096.1610000000001</v>
      </c>
      <c r="BG44">
        <v>2424.1509999999998</v>
      </c>
      <c r="BH44">
        <v>13524.295</v>
      </c>
      <c r="BI44">
        <v>233</v>
      </c>
      <c r="BJ44">
        <v>9059.482</v>
      </c>
      <c r="BK44">
        <v>2284.268</v>
      </c>
      <c r="BL44">
        <v>2480.5189999999998</v>
      </c>
      <c r="BM44">
        <v>97</v>
      </c>
      <c r="BN44">
        <v>2538.5830000000001</v>
      </c>
      <c r="BO44">
        <v>37953.459000000003</v>
      </c>
      <c r="BP44">
        <v>1121</v>
      </c>
      <c r="BQ44">
        <v>29602.940999999999</v>
      </c>
      <c r="BR44">
        <v>11955.91</v>
      </c>
      <c r="BS44">
        <v>47413.137000000002</v>
      </c>
      <c r="BT44">
        <v>1174.229</v>
      </c>
      <c r="BU44">
        <v>51481.250999999997</v>
      </c>
      <c r="BV44">
        <v>15465.485000000001</v>
      </c>
      <c r="BW44">
        <v>12451.433000000001</v>
      </c>
      <c r="BX44">
        <v>520.30899999999997</v>
      </c>
      <c r="BY44">
        <v>13461.665999999999</v>
      </c>
      <c r="BZ44">
        <v>184647.361</v>
      </c>
      <c r="CA44" t="s">
        <v>117</v>
      </c>
      <c r="CB44" t="s">
        <v>118</v>
      </c>
      <c r="CC44" s="21">
        <v>0.125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337</v>
      </c>
      <c r="AU45">
        <v>126323.413</v>
      </c>
      <c r="AV45">
        <v>9188.5769999999993</v>
      </c>
      <c r="AW45">
        <v>7189.9520000000002</v>
      </c>
      <c r="AX45">
        <v>617</v>
      </c>
      <c r="BD45">
        <v>143655.94200000001</v>
      </c>
      <c r="BE45">
        <v>84</v>
      </c>
      <c r="BF45">
        <v>37807.553</v>
      </c>
      <c r="BG45">
        <v>1816.499</v>
      </c>
      <c r="BH45">
        <v>1681.414</v>
      </c>
      <c r="BI45">
        <v>115</v>
      </c>
      <c r="BO45">
        <v>41504.466</v>
      </c>
      <c r="BP45">
        <v>421</v>
      </c>
      <c r="BQ45">
        <v>164130.96599999999</v>
      </c>
      <c r="BR45">
        <v>11005.075999999999</v>
      </c>
      <c r="BS45">
        <v>8871.366</v>
      </c>
      <c r="BT45">
        <v>732</v>
      </c>
      <c r="BZ45">
        <v>185160.408</v>
      </c>
      <c r="CA45" t="s">
        <v>117</v>
      </c>
      <c r="CB45" t="s">
        <v>118</v>
      </c>
      <c r="CC45" s="21">
        <v>0.125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G46" t="s">
        <v>163</v>
      </c>
      <c r="H46" t="s">
        <v>164</v>
      </c>
      <c r="J46" t="s">
        <v>165</v>
      </c>
      <c r="K46" t="s">
        <v>166</v>
      </c>
      <c r="M46" t="s">
        <v>167</v>
      </c>
      <c r="N46" t="s">
        <v>168</v>
      </c>
      <c r="P46" t="s">
        <v>169</v>
      </c>
      <c r="Q46" t="s">
        <v>170</v>
      </c>
      <c r="AS46">
        <v>0</v>
      </c>
      <c r="AT46">
        <v>337</v>
      </c>
      <c r="AU46">
        <v>126323.413</v>
      </c>
      <c r="AV46">
        <v>9188.5769999999993</v>
      </c>
      <c r="AW46">
        <v>7189.9520000000002</v>
      </c>
      <c r="AX46">
        <v>617</v>
      </c>
      <c r="BD46">
        <v>143655.94200000001</v>
      </c>
      <c r="BE46">
        <v>84</v>
      </c>
      <c r="BF46">
        <v>37807.553</v>
      </c>
      <c r="BG46">
        <v>1816.499</v>
      </c>
      <c r="BH46">
        <v>1681.414</v>
      </c>
      <c r="BI46">
        <v>115</v>
      </c>
      <c r="BO46">
        <v>41504.466</v>
      </c>
      <c r="BP46">
        <v>421</v>
      </c>
      <c r="BQ46">
        <v>164130.96599999999</v>
      </c>
      <c r="BR46">
        <v>11005.075999999999</v>
      </c>
      <c r="BS46">
        <v>8871.366</v>
      </c>
      <c r="BT46">
        <v>732</v>
      </c>
      <c r="BZ46">
        <v>185160.408</v>
      </c>
      <c r="CA46" t="s">
        <v>117</v>
      </c>
      <c r="CB46" t="s">
        <v>118</v>
      </c>
      <c r="CC46" s="21">
        <v>0.125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337</v>
      </c>
      <c r="AU47">
        <v>126323.413</v>
      </c>
      <c r="AV47">
        <v>9188.5769999999993</v>
      </c>
      <c r="AW47">
        <v>7189.9520000000002</v>
      </c>
      <c r="AX47">
        <v>617</v>
      </c>
      <c r="BD47">
        <v>143655.94200000001</v>
      </c>
      <c r="BE47">
        <v>84</v>
      </c>
      <c r="BF47">
        <v>37807.553</v>
      </c>
      <c r="BG47">
        <v>1816.499</v>
      </c>
      <c r="BH47">
        <v>1681.414</v>
      </c>
      <c r="BI47">
        <v>115</v>
      </c>
      <c r="BO47">
        <v>41504.466</v>
      </c>
      <c r="BP47">
        <v>421</v>
      </c>
      <c r="BQ47">
        <v>164130.96599999999</v>
      </c>
      <c r="BR47">
        <v>11005.075999999999</v>
      </c>
      <c r="BS47">
        <v>8871.366</v>
      </c>
      <c r="BT47">
        <v>732</v>
      </c>
      <c r="BZ47">
        <v>185160.408</v>
      </c>
      <c r="CA47" t="s">
        <v>117</v>
      </c>
      <c r="CB47" t="s">
        <v>118</v>
      </c>
      <c r="CC47" s="21">
        <v>0.125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337</v>
      </c>
      <c r="AU48">
        <v>126323.413</v>
      </c>
      <c r="AV48">
        <v>9188.5769999999993</v>
      </c>
      <c r="AW48">
        <v>7189.9520000000002</v>
      </c>
      <c r="AX48">
        <v>617</v>
      </c>
      <c r="BD48">
        <v>143655.94200000001</v>
      </c>
      <c r="BE48">
        <v>84</v>
      </c>
      <c r="BF48">
        <v>37807.553</v>
      </c>
      <c r="BG48">
        <v>1816.499</v>
      </c>
      <c r="BH48">
        <v>1681.414</v>
      </c>
      <c r="BI48">
        <v>115</v>
      </c>
      <c r="BO48">
        <v>41504.466</v>
      </c>
      <c r="BP48">
        <v>421</v>
      </c>
      <c r="BQ48">
        <v>164130.96599999999</v>
      </c>
      <c r="BR48">
        <v>11005.075999999999</v>
      </c>
      <c r="BS48">
        <v>8871.366</v>
      </c>
      <c r="BT48">
        <v>732</v>
      </c>
      <c r="BZ48">
        <v>185160.408</v>
      </c>
      <c r="CA48" t="s">
        <v>117</v>
      </c>
      <c r="CB48" t="s">
        <v>118</v>
      </c>
      <c r="CC48" s="21">
        <v>0.125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337</v>
      </c>
      <c r="AU49">
        <v>126323.413</v>
      </c>
      <c r="AV49">
        <v>9188.5769999999993</v>
      </c>
      <c r="AW49">
        <v>7189.9520000000002</v>
      </c>
      <c r="AX49">
        <v>617</v>
      </c>
      <c r="BD49">
        <v>143655.94200000001</v>
      </c>
      <c r="BE49">
        <v>84</v>
      </c>
      <c r="BF49">
        <v>37807.553</v>
      </c>
      <c r="BG49">
        <v>1816.499</v>
      </c>
      <c r="BH49">
        <v>1681.414</v>
      </c>
      <c r="BI49">
        <v>115</v>
      </c>
      <c r="BO49">
        <v>41504.466</v>
      </c>
      <c r="BP49">
        <v>421</v>
      </c>
      <c r="BQ49">
        <v>164130.96599999999</v>
      </c>
      <c r="BR49">
        <v>11005.075999999999</v>
      </c>
      <c r="BS49">
        <v>8871.366</v>
      </c>
      <c r="BT49">
        <v>732</v>
      </c>
      <c r="BZ49">
        <v>185160.408</v>
      </c>
      <c r="CA49" t="s">
        <v>117</v>
      </c>
      <c r="CB49" t="s">
        <v>118</v>
      </c>
      <c r="CC49" s="21">
        <v>0.125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337</v>
      </c>
      <c r="AU50">
        <v>126323.413</v>
      </c>
      <c r="AV50">
        <v>9188.5769999999993</v>
      </c>
      <c r="AW50">
        <v>7189.9520000000002</v>
      </c>
      <c r="AX50">
        <v>617</v>
      </c>
      <c r="BD50">
        <v>143655.94200000001</v>
      </c>
      <c r="BE50">
        <v>84</v>
      </c>
      <c r="BF50">
        <v>37807.553</v>
      </c>
      <c r="BG50">
        <v>1816.499</v>
      </c>
      <c r="BH50">
        <v>1681.414</v>
      </c>
      <c r="BI50">
        <v>115</v>
      </c>
      <c r="BO50">
        <v>41504.466</v>
      </c>
      <c r="BP50">
        <v>421</v>
      </c>
      <c r="BQ50">
        <v>164130.96599999999</v>
      </c>
      <c r="BR50">
        <v>11005.075999999999</v>
      </c>
      <c r="BS50">
        <v>8871.366</v>
      </c>
      <c r="BT50">
        <v>732</v>
      </c>
      <c r="BZ50">
        <v>185160.408</v>
      </c>
      <c r="CA50" t="s">
        <v>117</v>
      </c>
      <c r="CB50" t="s">
        <v>118</v>
      </c>
      <c r="CC50" s="21">
        <v>0.125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337</v>
      </c>
      <c r="AU51">
        <v>126323.413</v>
      </c>
      <c r="AV51">
        <v>9188.5769999999993</v>
      </c>
      <c r="AW51">
        <v>7189.9520000000002</v>
      </c>
      <c r="AX51">
        <v>617</v>
      </c>
      <c r="BD51">
        <v>143655.94200000001</v>
      </c>
      <c r="BE51">
        <v>84</v>
      </c>
      <c r="BF51">
        <v>37807.553</v>
      </c>
      <c r="BG51">
        <v>1816.499</v>
      </c>
      <c r="BH51">
        <v>1681.414</v>
      </c>
      <c r="BI51">
        <v>115</v>
      </c>
      <c r="BO51">
        <v>41504.466</v>
      </c>
      <c r="BP51">
        <v>421</v>
      </c>
      <c r="BQ51">
        <v>164130.96599999999</v>
      </c>
      <c r="BR51">
        <v>11005.075999999999</v>
      </c>
      <c r="BS51">
        <v>8871.366</v>
      </c>
      <c r="BT51">
        <v>732</v>
      </c>
      <c r="BZ51">
        <v>185160.408</v>
      </c>
      <c r="CA51" t="s">
        <v>117</v>
      </c>
      <c r="CB51" t="s">
        <v>118</v>
      </c>
      <c r="CC51" s="21">
        <v>0.125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337</v>
      </c>
      <c r="AU52">
        <v>126323.413</v>
      </c>
      <c r="AV52">
        <v>9188.5769999999993</v>
      </c>
      <c r="AW52">
        <v>7189.9520000000002</v>
      </c>
      <c r="AX52">
        <v>617</v>
      </c>
      <c r="BD52">
        <v>143655.94200000001</v>
      </c>
      <c r="BE52">
        <v>84</v>
      </c>
      <c r="BF52">
        <v>37807.553</v>
      </c>
      <c r="BG52">
        <v>1816.499</v>
      </c>
      <c r="BH52">
        <v>1681.414</v>
      </c>
      <c r="BI52">
        <v>115</v>
      </c>
      <c r="BO52">
        <v>41504.466</v>
      </c>
      <c r="BP52">
        <v>421</v>
      </c>
      <c r="BQ52">
        <v>164130.96599999999</v>
      </c>
      <c r="BR52">
        <v>11005.075999999999</v>
      </c>
      <c r="BS52">
        <v>8871.366</v>
      </c>
      <c r="BT52">
        <v>732</v>
      </c>
      <c r="BZ52">
        <v>185160.408</v>
      </c>
      <c r="CA52" t="s">
        <v>117</v>
      </c>
      <c r="CB52" t="s">
        <v>118</v>
      </c>
      <c r="CC52" s="21">
        <v>0.125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337</v>
      </c>
      <c r="AU53">
        <v>126323.413</v>
      </c>
      <c r="AV53">
        <v>9188.5769999999993</v>
      </c>
      <c r="AW53">
        <v>7189.9520000000002</v>
      </c>
      <c r="AX53">
        <v>617</v>
      </c>
      <c r="BD53">
        <v>143655.94200000001</v>
      </c>
      <c r="BE53">
        <v>84</v>
      </c>
      <c r="BF53">
        <v>37807.553</v>
      </c>
      <c r="BG53">
        <v>1816.499</v>
      </c>
      <c r="BH53">
        <v>1681.414</v>
      </c>
      <c r="BI53">
        <v>115</v>
      </c>
      <c r="BO53">
        <v>41504.466</v>
      </c>
      <c r="BP53">
        <v>421</v>
      </c>
      <c r="BQ53">
        <v>164130.96599999999</v>
      </c>
      <c r="BR53">
        <v>11005.075999999999</v>
      </c>
      <c r="BS53">
        <v>8871.366</v>
      </c>
      <c r="BT53">
        <v>732</v>
      </c>
      <c r="BZ53">
        <v>185160.408</v>
      </c>
      <c r="CA53" t="s">
        <v>117</v>
      </c>
      <c r="CB53" t="s">
        <v>118</v>
      </c>
      <c r="CC53" s="21">
        <v>0.125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337</v>
      </c>
      <c r="AU54">
        <v>126323.413</v>
      </c>
      <c r="AV54">
        <v>9188.5769999999993</v>
      </c>
      <c r="AW54">
        <v>7189.9520000000002</v>
      </c>
      <c r="AX54">
        <v>617</v>
      </c>
      <c r="BD54">
        <v>143655.94200000001</v>
      </c>
      <c r="BE54">
        <v>84</v>
      </c>
      <c r="BF54">
        <v>37807.553</v>
      </c>
      <c r="BG54">
        <v>1816.499</v>
      </c>
      <c r="BH54">
        <v>1681.414</v>
      </c>
      <c r="BI54">
        <v>115</v>
      </c>
      <c r="BO54">
        <v>41504.466</v>
      </c>
      <c r="BP54">
        <v>421</v>
      </c>
      <c r="BQ54">
        <v>164130.96599999999</v>
      </c>
      <c r="BR54">
        <v>11005.075999999999</v>
      </c>
      <c r="BS54">
        <v>8871.366</v>
      </c>
      <c r="BT54">
        <v>732</v>
      </c>
      <c r="BZ54">
        <v>185160.408</v>
      </c>
      <c r="CA54" t="s">
        <v>117</v>
      </c>
      <c r="CB54" t="s">
        <v>118</v>
      </c>
      <c r="CC54" s="21">
        <v>0.125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337</v>
      </c>
      <c r="AU55">
        <v>126323.413</v>
      </c>
      <c r="AV55">
        <v>9188.5769999999993</v>
      </c>
      <c r="AW55">
        <v>7189.9520000000002</v>
      </c>
      <c r="AX55">
        <v>617</v>
      </c>
      <c r="BD55">
        <v>143655.94200000001</v>
      </c>
      <c r="BE55">
        <v>84</v>
      </c>
      <c r="BF55">
        <v>37807.553</v>
      </c>
      <c r="BG55">
        <v>1816.499</v>
      </c>
      <c r="BH55">
        <v>1681.414</v>
      </c>
      <c r="BI55">
        <v>115</v>
      </c>
      <c r="BO55">
        <v>41504.466</v>
      </c>
      <c r="BP55">
        <v>421</v>
      </c>
      <c r="BQ55">
        <v>164130.96599999999</v>
      </c>
      <c r="BR55">
        <v>11005.075999999999</v>
      </c>
      <c r="BS55">
        <v>8871.366</v>
      </c>
      <c r="BT55">
        <v>732</v>
      </c>
      <c r="BZ55">
        <v>185160.408</v>
      </c>
      <c r="CA55" t="s">
        <v>117</v>
      </c>
      <c r="CB55" t="s">
        <v>118</v>
      </c>
      <c r="CC55" s="21">
        <v>0.125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337</v>
      </c>
      <c r="AU56">
        <v>126323.413</v>
      </c>
      <c r="AV56">
        <v>9188.5769999999993</v>
      </c>
      <c r="AW56">
        <v>7189.9520000000002</v>
      </c>
      <c r="AX56">
        <v>617</v>
      </c>
      <c r="BD56">
        <v>143655.94200000001</v>
      </c>
      <c r="BE56">
        <v>84</v>
      </c>
      <c r="BF56">
        <v>37807.553</v>
      </c>
      <c r="BG56">
        <v>1816.499</v>
      </c>
      <c r="BH56">
        <v>1681.414</v>
      </c>
      <c r="BI56">
        <v>115</v>
      </c>
      <c r="BO56">
        <v>41504.466</v>
      </c>
      <c r="BP56">
        <v>421</v>
      </c>
      <c r="BQ56">
        <v>164130.96599999999</v>
      </c>
      <c r="BR56">
        <v>11005.075999999999</v>
      </c>
      <c r="BS56">
        <v>8871.366</v>
      </c>
      <c r="BT56">
        <v>732</v>
      </c>
      <c r="BZ56">
        <v>185160.408</v>
      </c>
      <c r="CA56" t="s">
        <v>117</v>
      </c>
      <c r="CB56" t="s">
        <v>118</v>
      </c>
      <c r="CC56" s="21">
        <v>0.125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337</v>
      </c>
      <c r="AU57">
        <v>126323.413</v>
      </c>
      <c r="AV57">
        <v>9188.5769999999993</v>
      </c>
      <c r="AW57">
        <v>7189.9520000000002</v>
      </c>
      <c r="AX57">
        <v>617</v>
      </c>
      <c r="BD57">
        <v>143655.94200000001</v>
      </c>
      <c r="BE57">
        <v>84</v>
      </c>
      <c r="BF57">
        <v>37807.553</v>
      </c>
      <c r="BG57">
        <v>1816.499</v>
      </c>
      <c r="BH57">
        <v>1681.414</v>
      </c>
      <c r="BI57">
        <v>115</v>
      </c>
      <c r="BO57">
        <v>41504.466</v>
      </c>
      <c r="BP57">
        <v>421</v>
      </c>
      <c r="BQ57">
        <v>164130.96599999999</v>
      </c>
      <c r="BR57">
        <v>11005.075999999999</v>
      </c>
      <c r="BS57">
        <v>8871.366</v>
      </c>
      <c r="BT57">
        <v>732</v>
      </c>
      <c r="BZ57">
        <v>185160.408</v>
      </c>
      <c r="CA57" t="s">
        <v>117</v>
      </c>
      <c r="CB57" t="s">
        <v>118</v>
      </c>
      <c r="CC57" s="21">
        <v>0.125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337</v>
      </c>
      <c r="AU58">
        <v>126323.413</v>
      </c>
      <c r="AV58">
        <v>9188.5769999999993</v>
      </c>
      <c r="AW58">
        <v>7189.9520000000002</v>
      </c>
      <c r="AX58">
        <v>617</v>
      </c>
      <c r="BD58">
        <v>143655.94200000001</v>
      </c>
      <c r="BE58">
        <v>84</v>
      </c>
      <c r="BF58">
        <v>37807.553</v>
      </c>
      <c r="BG58">
        <v>1816.499</v>
      </c>
      <c r="BH58">
        <v>1681.414</v>
      </c>
      <c r="BI58">
        <v>115</v>
      </c>
      <c r="BO58">
        <v>41504.466</v>
      </c>
      <c r="BP58">
        <v>421</v>
      </c>
      <c r="BQ58">
        <v>164130.96599999999</v>
      </c>
      <c r="BR58">
        <v>11005.075999999999</v>
      </c>
      <c r="BS58">
        <v>8871.366</v>
      </c>
      <c r="BT58">
        <v>732</v>
      </c>
      <c r="BZ58">
        <v>185160.408</v>
      </c>
      <c r="CA58" t="s">
        <v>117</v>
      </c>
      <c r="CB58" t="s">
        <v>118</v>
      </c>
      <c r="CC58" s="21">
        <v>0.125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337</v>
      </c>
      <c r="AU59">
        <v>126323.413</v>
      </c>
      <c r="AV59">
        <v>9188.5769999999993</v>
      </c>
      <c r="AW59">
        <v>7189.9520000000002</v>
      </c>
      <c r="AX59">
        <v>617</v>
      </c>
      <c r="BD59">
        <v>143655.94200000001</v>
      </c>
      <c r="BE59">
        <v>84</v>
      </c>
      <c r="BF59">
        <v>37807.553</v>
      </c>
      <c r="BG59">
        <v>1816.499</v>
      </c>
      <c r="BH59">
        <v>1681.414</v>
      </c>
      <c r="BI59">
        <v>115</v>
      </c>
      <c r="BO59">
        <v>41504.466</v>
      </c>
      <c r="BP59">
        <v>421</v>
      </c>
      <c r="BQ59">
        <v>164130.96599999999</v>
      </c>
      <c r="BR59">
        <v>11005.075999999999</v>
      </c>
      <c r="BS59">
        <v>8871.366</v>
      </c>
      <c r="BT59">
        <v>732</v>
      </c>
      <c r="BZ59">
        <v>185160.408</v>
      </c>
      <c r="CA59" t="s">
        <v>117</v>
      </c>
      <c r="CB59" t="s">
        <v>118</v>
      </c>
      <c r="CC59" s="21">
        <v>0.125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337</v>
      </c>
      <c r="AU60">
        <v>126323.413</v>
      </c>
      <c r="AV60">
        <v>9188.5769999999993</v>
      </c>
      <c r="AW60">
        <v>7189.9520000000002</v>
      </c>
      <c r="AX60">
        <v>617</v>
      </c>
      <c r="BD60">
        <v>143655.94200000001</v>
      </c>
      <c r="BE60">
        <v>84</v>
      </c>
      <c r="BF60">
        <v>37807.553</v>
      </c>
      <c r="BG60">
        <v>1816.499</v>
      </c>
      <c r="BH60">
        <v>1681.414</v>
      </c>
      <c r="BI60">
        <v>115</v>
      </c>
      <c r="BO60">
        <v>41504.466</v>
      </c>
      <c r="BP60">
        <v>421</v>
      </c>
      <c r="BQ60">
        <v>164130.96599999999</v>
      </c>
      <c r="BR60">
        <v>11005.075999999999</v>
      </c>
      <c r="BS60">
        <v>8871.366</v>
      </c>
      <c r="BT60">
        <v>732</v>
      </c>
      <c r="BZ60">
        <v>185160.408</v>
      </c>
      <c r="CA60" t="s">
        <v>117</v>
      </c>
      <c r="CB60" t="s">
        <v>118</v>
      </c>
      <c r="CC60" s="21">
        <v>0.125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337</v>
      </c>
      <c r="AU61">
        <v>126323.413</v>
      </c>
      <c r="AV61">
        <v>9188.5769999999993</v>
      </c>
      <c r="AW61">
        <v>7189.9520000000002</v>
      </c>
      <c r="AX61">
        <v>617</v>
      </c>
      <c r="BD61">
        <v>143655.94200000001</v>
      </c>
      <c r="BE61">
        <v>84</v>
      </c>
      <c r="BF61">
        <v>37807.553</v>
      </c>
      <c r="BG61">
        <v>1816.499</v>
      </c>
      <c r="BH61">
        <v>1681.414</v>
      </c>
      <c r="BI61">
        <v>115</v>
      </c>
      <c r="BO61">
        <v>41504.466</v>
      </c>
      <c r="BP61">
        <v>421</v>
      </c>
      <c r="BQ61">
        <v>164130.96599999999</v>
      </c>
      <c r="BR61">
        <v>11005.075999999999</v>
      </c>
      <c r="BS61">
        <v>8871.366</v>
      </c>
      <c r="BT61">
        <v>732</v>
      </c>
      <c r="BZ61">
        <v>185160.408</v>
      </c>
      <c r="CA61" t="s">
        <v>117</v>
      </c>
      <c r="CB61" t="s">
        <v>118</v>
      </c>
      <c r="CC61" s="21">
        <v>0.125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337</v>
      </c>
      <c r="AU62">
        <v>126323.413</v>
      </c>
      <c r="AV62">
        <v>9188.5769999999993</v>
      </c>
      <c r="AW62">
        <v>7189.9520000000002</v>
      </c>
      <c r="AX62">
        <v>617</v>
      </c>
      <c r="BD62">
        <v>143655.94200000001</v>
      </c>
      <c r="BE62">
        <v>84</v>
      </c>
      <c r="BF62">
        <v>37807.553</v>
      </c>
      <c r="BG62">
        <v>1816.499</v>
      </c>
      <c r="BH62">
        <v>1681.414</v>
      </c>
      <c r="BI62">
        <v>115</v>
      </c>
      <c r="BO62">
        <v>41504.466</v>
      </c>
      <c r="BP62">
        <v>421</v>
      </c>
      <c r="BQ62">
        <v>164130.96599999999</v>
      </c>
      <c r="BR62">
        <v>11005.075999999999</v>
      </c>
      <c r="BS62">
        <v>8871.366</v>
      </c>
      <c r="BT62">
        <v>732</v>
      </c>
      <c r="BZ62">
        <v>185160.408</v>
      </c>
      <c r="CA62" t="s">
        <v>117</v>
      </c>
      <c r="CB62" t="s">
        <v>118</v>
      </c>
      <c r="CC62" s="21">
        <v>0.125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337</v>
      </c>
      <c r="AU63">
        <v>126323.413</v>
      </c>
      <c r="AV63">
        <v>9188.5769999999993</v>
      </c>
      <c r="AW63">
        <v>7189.9520000000002</v>
      </c>
      <c r="AX63">
        <v>617</v>
      </c>
      <c r="BD63">
        <v>143655.94200000001</v>
      </c>
      <c r="BE63">
        <v>84</v>
      </c>
      <c r="BF63">
        <v>37807.553</v>
      </c>
      <c r="BG63">
        <v>1816.499</v>
      </c>
      <c r="BH63">
        <v>1681.414</v>
      </c>
      <c r="BI63">
        <v>115</v>
      </c>
      <c r="BO63">
        <v>41504.466</v>
      </c>
      <c r="BP63">
        <v>421</v>
      </c>
      <c r="BQ63">
        <v>164130.96599999999</v>
      </c>
      <c r="BR63">
        <v>11005.075999999999</v>
      </c>
      <c r="BS63">
        <v>8871.366</v>
      </c>
      <c r="BT63">
        <v>732</v>
      </c>
      <c r="BZ63">
        <v>185160.408</v>
      </c>
      <c r="CA63" t="s">
        <v>117</v>
      </c>
      <c r="CB63" t="s">
        <v>118</v>
      </c>
      <c r="CC63" s="21">
        <v>0.125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337</v>
      </c>
      <c r="AU64">
        <v>126323.413</v>
      </c>
      <c r="AV64">
        <v>9188.5769999999993</v>
      </c>
      <c r="AW64">
        <v>7189.9520000000002</v>
      </c>
      <c r="AX64">
        <v>617</v>
      </c>
      <c r="BD64">
        <v>143655.94200000001</v>
      </c>
      <c r="BE64">
        <v>84</v>
      </c>
      <c r="BF64">
        <v>37807.553</v>
      </c>
      <c r="BG64">
        <v>1816.499</v>
      </c>
      <c r="BH64">
        <v>1681.414</v>
      </c>
      <c r="BI64">
        <v>115</v>
      </c>
      <c r="BO64">
        <v>41504.466</v>
      </c>
      <c r="BP64">
        <v>421</v>
      </c>
      <c r="BQ64">
        <v>164130.96599999999</v>
      </c>
      <c r="BR64">
        <v>11005.075999999999</v>
      </c>
      <c r="BS64">
        <v>8871.366</v>
      </c>
      <c r="BT64">
        <v>732</v>
      </c>
      <c r="BZ64">
        <v>185160.408</v>
      </c>
      <c r="CA64" t="s">
        <v>117</v>
      </c>
      <c r="CB64" t="s">
        <v>118</v>
      </c>
      <c r="CC64" s="21">
        <v>0.125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337</v>
      </c>
      <c r="AU65">
        <v>126323.413</v>
      </c>
      <c r="AV65">
        <v>9188.5769999999993</v>
      </c>
      <c r="AW65">
        <v>7189.9520000000002</v>
      </c>
      <c r="AX65">
        <v>617</v>
      </c>
      <c r="BD65">
        <v>143655.94200000001</v>
      </c>
      <c r="BE65">
        <v>84</v>
      </c>
      <c r="BF65">
        <v>37807.553</v>
      </c>
      <c r="BG65">
        <v>1816.499</v>
      </c>
      <c r="BH65">
        <v>1681.414</v>
      </c>
      <c r="BI65">
        <v>115</v>
      </c>
      <c r="BO65">
        <v>41504.466</v>
      </c>
      <c r="BP65">
        <v>421</v>
      </c>
      <c r="BQ65">
        <v>164130.96599999999</v>
      </c>
      <c r="BR65">
        <v>11005.075999999999</v>
      </c>
      <c r="BS65">
        <v>8871.366</v>
      </c>
      <c r="BT65">
        <v>732</v>
      </c>
      <c r="BZ65">
        <v>185160.408</v>
      </c>
      <c r="CA65" t="s">
        <v>117</v>
      </c>
      <c r="CB65" t="s">
        <v>118</v>
      </c>
      <c r="CC65" s="21">
        <v>0.125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337</v>
      </c>
      <c r="AU66">
        <v>126323.413</v>
      </c>
      <c r="AV66">
        <v>9188.5769999999993</v>
      </c>
      <c r="AW66">
        <v>7189.9520000000002</v>
      </c>
      <c r="AX66">
        <v>617</v>
      </c>
      <c r="BD66">
        <v>143655.94200000001</v>
      </c>
      <c r="BE66">
        <v>84</v>
      </c>
      <c r="BF66">
        <v>37807.553</v>
      </c>
      <c r="BG66">
        <v>1816.499</v>
      </c>
      <c r="BH66">
        <v>1681.414</v>
      </c>
      <c r="BI66">
        <v>115</v>
      </c>
      <c r="BO66">
        <v>41504.466</v>
      </c>
      <c r="BP66">
        <v>421</v>
      </c>
      <c r="BQ66">
        <v>164130.96599999999</v>
      </c>
      <c r="BR66">
        <v>11005.075999999999</v>
      </c>
      <c r="BS66">
        <v>8871.366</v>
      </c>
      <c r="BT66">
        <v>732</v>
      </c>
      <c r="BZ66">
        <v>185160.408</v>
      </c>
      <c r="CA66" t="s">
        <v>117</v>
      </c>
      <c r="CB66" t="s">
        <v>118</v>
      </c>
      <c r="CC66" s="21">
        <v>0.125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337</v>
      </c>
      <c r="AU67">
        <v>126323.413</v>
      </c>
      <c r="AV67">
        <v>9188.5769999999993</v>
      </c>
      <c r="AW67">
        <v>7189.9520000000002</v>
      </c>
      <c r="AX67">
        <v>617</v>
      </c>
      <c r="BD67">
        <v>143655.94200000001</v>
      </c>
      <c r="BE67">
        <v>84</v>
      </c>
      <c r="BF67">
        <v>37807.553</v>
      </c>
      <c r="BG67">
        <v>1816.499</v>
      </c>
      <c r="BH67">
        <v>1681.414</v>
      </c>
      <c r="BI67">
        <v>115</v>
      </c>
      <c r="BO67">
        <v>41504.466</v>
      </c>
      <c r="BP67">
        <v>421</v>
      </c>
      <c r="BQ67">
        <v>164130.96599999999</v>
      </c>
      <c r="BR67">
        <v>11005.075999999999</v>
      </c>
      <c r="BS67">
        <v>8871.366</v>
      </c>
      <c r="BT67">
        <v>732</v>
      </c>
      <c r="BZ67">
        <v>185160.408</v>
      </c>
      <c r="CA67" t="s">
        <v>117</v>
      </c>
      <c r="CB67" t="s">
        <v>118</v>
      </c>
      <c r="CC67" s="21">
        <v>0.125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337</v>
      </c>
      <c r="AU68">
        <v>126323.413</v>
      </c>
      <c r="AV68">
        <v>9188.5769999999993</v>
      </c>
      <c r="AW68">
        <v>7189.9520000000002</v>
      </c>
      <c r="AX68">
        <v>617</v>
      </c>
      <c r="BD68">
        <v>143655.94200000001</v>
      </c>
      <c r="BE68">
        <v>84</v>
      </c>
      <c r="BF68">
        <v>37807.553</v>
      </c>
      <c r="BG68">
        <v>1816.499</v>
      </c>
      <c r="BH68">
        <v>1681.414</v>
      </c>
      <c r="BI68">
        <v>115</v>
      </c>
      <c r="BO68">
        <v>41504.466</v>
      </c>
      <c r="BP68">
        <v>421</v>
      </c>
      <c r="BQ68">
        <v>164130.96599999999</v>
      </c>
      <c r="BR68">
        <v>11005.075999999999</v>
      </c>
      <c r="BS68">
        <v>8871.366</v>
      </c>
      <c r="BT68">
        <v>732</v>
      </c>
      <c r="BZ68">
        <v>185160.408</v>
      </c>
      <c r="CA68" t="s">
        <v>117</v>
      </c>
      <c r="CB68" t="s">
        <v>118</v>
      </c>
      <c r="CC68" s="21">
        <v>0.125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337</v>
      </c>
      <c r="AU69">
        <v>126323.413</v>
      </c>
      <c r="AV69">
        <v>9188.5769999999993</v>
      </c>
      <c r="AW69">
        <v>7189.9520000000002</v>
      </c>
      <c r="AX69">
        <v>617</v>
      </c>
      <c r="BD69">
        <v>143655.94200000001</v>
      </c>
      <c r="BE69">
        <v>84</v>
      </c>
      <c r="BF69">
        <v>37807.553</v>
      </c>
      <c r="BG69">
        <v>1816.499</v>
      </c>
      <c r="BH69">
        <v>1681.414</v>
      </c>
      <c r="BI69">
        <v>115</v>
      </c>
      <c r="BO69">
        <v>41504.466</v>
      </c>
      <c r="BP69">
        <v>421</v>
      </c>
      <c r="BQ69">
        <v>164130.96599999999</v>
      </c>
      <c r="BR69">
        <v>11005.075999999999</v>
      </c>
      <c r="BS69">
        <v>8871.366</v>
      </c>
      <c r="BT69">
        <v>732</v>
      </c>
      <c r="BZ69">
        <v>185160.408</v>
      </c>
      <c r="CA69" t="s">
        <v>117</v>
      </c>
      <c r="CB69" t="s">
        <v>118</v>
      </c>
      <c r="CC69" s="21">
        <v>0.125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337</v>
      </c>
      <c r="AU70">
        <v>126323.413</v>
      </c>
      <c r="AV70">
        <v>9188.5769999999993</v>
      </c>
      <c r="AW70">
        <v>7189.9520000000002</v>
      </c>
      <c r="AX70">
        <v>617</v>
      </c>
      <c r="BD70">
        <v>143655.94200000001</v>
      </c>
      <c r="BE70">
        <v>84</v>
      </c>
      <c r="BF70">
        <v>37807.553</v>
      </c>
      <c r="BG70">
        <v>1816.499</v>
      </c>
      <c r="BH70">
        <v>1681.414</v>
      </c>
      <c r="BI70">
        <v>115</v>
      </c>
      <c r="BO70">
        <v>41504.466</v>
      </c>
      <c r="BP70">
        <v>421</v>
      </c>
      <c r="BQ70">
        <v>164130.96599999999</v>
      </c>
      <c r="BR70">
        <v>11005.075999999999</v>
      </c>
      <c r="BS70">
        <v>8871.366</v>
      </c>
      <c r="BT70">
        <v>732</v>
      </c>
      <c r="BZ70">
        <v>185160.408</v>
      </c>
      <c r="CA70" t="s">
        <v>117</v>
      </c>
      <c r="CB70" t="s">
        <v>118</v>
      </c>
      <c r="CC70" s="21">
        <v>0.125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337</v>
      </c>
      <c r="AU71">
        <v>126323.413</v>
      </c>
      <c r="AV71">
        <v>9188.5769999999993</v>
      </c>
      <c r="AW71">
        <v>7189.9520000000002</v>
      </c>
      <c r="AX71">
        <v>617</v>
      </c>
      <c r="BD71">
        <v>143655.94200000001</v>
      </c>
      <c r="BE71">
        <v>84</v>
      </c>
      <c r="BF71">
        <v>37807.553</v>
      </c>
      <c r="BG71">
        <v>1816.499</v>
      </c>
      <c r="BH71">
        <v>1681.414</v>
      </c>
      <c r="BI71">
        <v>115</v>
      </c>
      <c r="BO71">
        <v>41504.466</v>
      </c>
      <c r="BP71">
        <v>421</v>
      </c>
      <c r="BQ71">
        <v>164130.96599999999</v>
      </c>
      <c r="BR71">
        <v>11005.075999999999</v>
      </c>
      <c r="BS71">
        <v>8871.366</v>
      </c>
      <c r="BT71">
        <v>732</v>
      </c>
      <c r="BZ71">
        <v>185160.408</v>
      </c>
      <c r="CA71" t="s">
        <v>117</v>
      </c>
      <c r="CB71" t="s">
        <v>118</v>
      </c>
      <c r="CC71" s="21">
        <v>0.125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337</v>
      </c>
      <c r="AU72">
        <v>126323.413</v>
      </c>
      <c r="AV72">
        <v>9188.5769999999993</v>
      </c>
      <c r="AW72">
        <v>7189.9520000000002</v>
      </c>
      <c r="AX72">
        <v>617</v>
      </c>
      <c r="BD72">
        <v>143655.94200000001</v>
      </c>
      <c r="BE72">
        <v>84</v>
      </c>
      <c r="BF72">
        <v>37807.553</v>
      </c>
      <c r="BG72">
        <v>1816.499</v>
      </c>
      <c r="BH72">
        <v>1681.414</v>
      </c>
      <c r="BI72">
        <v>115</v>
      </c>
      <c r="BO72">
        <v>41504.466</v>
      </c>
      <c r="BP72">
        <v>421</v>
      </c>
      <c r="BQ72">
        <v>164130.96599999999</v>
      </c>
      <c r="BR72">
        <v>11005.075999999999</v>
      </c>
      <c r="BS72">
        <v>8871.366</v>
      </c>
      <c r="BT72">
        <v>732</v>
      </c>
      <c r="BZ72">
        <v>185160.408</v>
      </c>
      <c r="CA72" t="s">
        <v>117</v>
      </c>
      <c r="CB72" t="s">
        <v>118</v>
      </c>
      <c r="CC72" s="21">
        <v>0.125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337</v>
      </c>
      <c r="AU73">
        <v>126323.413</v>
      </c>
      <c r="AV73">
        <v>9188.5769999999993</v>
      </c>
      <c r="AW73">
        <v>7189.9520000000002</v>
      </c>
      <c r="AX73">
        <v>617</v>
      </c>
      <c r="BD73">
        <v>143655.94200000001</v>
      </c>
      <c r="BE73">
        <v>84</v>
      </c>
      <c r="BF73">
        <v>37807.553</v>
      </c>
      <c r="BG73">
        <v>1816.499</v>
      </c>
      <c r="BH73">
        <v>1681.414</v>
      </c>
      <c r="BI73">
        <v>115</v>
      </c>
      <c r="BO73">
        <v>41504.466</v>
      </c>
      <c r="BP73">
        <v>421</v>
      </c>
      <c r="BQ73">
        <v>164130.96599999999</v>
      </c>
      <c r="BR73">
        <v>11005.075999999999</v>
      </c>
      <c r="BS73">
        <v>8871.366</v>
      </c>
      <c r="BT73">
        <v>732</v>
      </c>
      <c r="BZ73">
        <v>185160.408</v>
      </c>
      <c r="CA73" t="s">
        <v>117</v>
      </c>
      <c r="CB73" t="s">
        <v>118</v>
      </c>
      <c r="CC73" s="21">
        <v>0.125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337</v>
      </c>
      <c r="AU74">
        <v>126323.413</v>
      </c>
      <c r="AV74">
        <v>9188.5769999999993</v>
      </c>
      <c r="AW74">
        <v>7189.9520000000002</v>
      </c>
      <c r="AX74">
        <v>617</v>
      </c>
      <c r="BD74">
        <v>143655.94200000001</v>
      </c>
      <c r="BE74">
        <v>84</v>
      </c>
      <c r="BF74">
        <v>37807.553</v>
      </c>
      <c r="BG74">
        <v>1816.499</v>
      </c>
      <c r="BH74">
        <v>1681.414</v>
      </c>
      <c r="BI74">
        <v>115</v>
      </c>
      <c r="BO74">
        <v>41504.466</v>
      </c>
      <c r="BP74">
        <v>421</v>
      </c>
      <c r="BQ74">
        <v>164130.96599999999</v>
      </c>
      <c r="BR74">
        <v>11005.075999999999</v>
      </c>
      <c r="BS74">
        <v>8871.366</v>
      </c>
      <c r="BT74">
        <v>732</v>
      </c>
      <c r="BZ74">
        <v>185160.408</v>
      </c>
      <c r="CA74" t="s">
        <v>117</v>
      </c>
      <c r="CB74" t="s">
        <v>118</v>
      </c>
      <c r="CC74" s="21">
        <v>0.125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337</v>
      </c>
      <c r="AU75">
        <v>126323.413</v>
      </c>
      <c r="AV75">
        <v>9188.5769999999993</v>
      </c>
      <c r="AW75">
        <v>7189.9520000000002</v>
      </c>
      <c r="AX75">
        <v>617</v>
      </c>
      <c r="BD75">
        <v>143655.94200000001</v>
      </c>
      <c r="BE75">
        <v>84</v>
      </c>
      <c r="BF75">
        <v>37807.553</v>
      </c>
      <c r="BG75">
        <v>1816.499</v>
      </c>
      <c r="BH75">
        <v>1681.414</v>
      </c>
      <c r="BI75">
        <v>115</v>
      </c>
      <c r="BO75">
        <v>41504.466</v>
      </c>
      <c r="BP75">
        <v>421</v>
      </c>
      <c r="BQ75">
        <v>164130.96599999999</v>
      </c>
      <c r="BR75">
        <v>11005.075999999999</v>
      </c>
      <c r="BS75">
        <v>8871.366</v>
      </c>
      <c r="BT75">
        <v>732</v>
      </c>
      <c r="BZ75">
        <v>185160.408</v>
      </c>
      <c r="CA75" t="s">
        <v>117</v>
      </c>
      <c r="CB75" t="s">
        <v>118</v>
      </c>
      <c r="CC75" s="21">
        <v>0.125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337</v>
      </c>
      <c r="AU76">
        <v>126323.413</v>
      </c>
      <c r="AV76">
        <v>9188.5769999999993</v>
      </c>
      <c r="AW76">
        <v>7189.9520000000002</v>
      </c>
      <c r="AX76">
        <v>617</v>
      </c>
      <c r="BD76">
        <v>143655.94200000001</v>
      </c>
      <c r="BE76">
        <v>84</v>
      </c>
      <c r="BF76">
        <v>37807.553</v>
      </c>
      <c r="BG76">
        <v>1816.499</v>
      </c>
      <c r="BH76">
        <v>1681.414</v>
      </c>
      <c r="BI76">
        <v>115</v>
      </c>
      <c r="BO76">
        <v>41504.466</v>
      </c>
      <c r="BP76">
        <v>421</v>
      </c>
      <c r="BQ76">
        <v>164130.96599999999</v>
      </c>
      <c r="BR76">
        <v>11005.075999999999</v>
      </c>
      <c r="BS76">
        <v>8871.366</v>
      </c>
      <c r="BT76">
        <v>732</v>
      </c>
      <c r="BZ76">
        <v>185160.408</v>
      </c>
      <c r="CA76" t="s">
        <v>117</v>
      </c>
      <c r="CB76" t="s">
        <v>118</v>
      </c>
      <c r="CC76" s="21">
        <v>0.125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337</v>
      </c>
      <c r="AU77">
        <v>126323.413</v>
      </c>
      <c r="AV77">
        <v>9188.5769999999993</v>
      </c>
      <c r="AW77">
        <v>7189.9520000000002</v>
      </c>
      <c r="AX77">
        <v>617</v>
      </c>
      <c r="BD77">
        <v>143655.94200000001</v>
      </c>
      <c r="BE77">
        <v>84</v>
      </c>
      <c r="BF77">
        <v>37807.553</v>
      </c>
      <c r="BG77">
        <v>1816.499</v>
      </c>
      <c r="BH77">
        <v>1681.414</v>
      </c>
      <c r="BI77">
        <v>115</v>
      </c>
      <c r="BO77">
        <v>41504.466</v>
      </c>
      <c r="BP77">
        <v>421</v>
      </c>
      <c r="BQ77">
        <v>164130.96599999999</v>
      </c>
      <c r="BR77">
        <v>11005.075999999999</v>
      </c>
      <c r="BS77">
        <v>8871.366</v>
      </c>
      <c r="BT77">
        <v>732</v>
      </c>
      <c r="BZ77">
        <v>185160.408</v>
      </c>
      <c r="CA77" t="s">
        <v>117</v>
      </c>
      <c r="CB77" t="s">
        <v>118</v>
      </c>
      <c r="CC77" s="21">
        <v>0.125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337</v>
      </c>
      <c r="AU78">
        <v>126323.413</v>
      </c>
      <c r="AV78">
        <v>9188.5769999999993</v>
      </c>
      <c r="AW78">
        <v>7189.9520000000002</v>
      </c>
      <c r="AX78">
        <v>617</v>
      </c>
      <c r="BD78">
        <v>143655.94200000001</v>
      </c>
      <c r="BE78">
        <v>84</v>
      </c>
      <c r="BF78">
        <v>37807.553</v>
      </c>
      <c r="BG78">
        <v>1816.499</v>
      </c>
      <c r="BH78">
        <v>1681.414</v>
      </c>
      <c r="BI78">
        <v>115</v>
      </c>
      <c r="BO78">
        <v>41504.466</v>
      </c>
      <c r="BP78">
        <v>421</v>
      </c>
      <c r="BQ78">
        <v>164130.96599999999</v>
      </c>
      <c r="BR78">
        <v>11005.075999999999</v>
      </c>
      <c r="BS78">
        <v>8871.366</v>
      </c>
      <c r="BT78">
        <v>732</v>
      </c>
      <c r="BZ78">
        <v>185160.408</v>
      </c>
      <c r="CA78" t="s">
        <v>117</v>
      </c>
      <c r="CB78" t="s">
        <v>118</v>
      </c>
      <c r="CC78" s="21">
        <v>0.125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337</v>
      </c>
      <c r="AU79">
        <v>126323.413</v>
      </c>
      <c r="AV79">
        <v>9188.5769999999993</v>
      </c>
      <c r="AW79">
        <v>7189.9520000000002</v>
      </c>
      <c r="AX79">
        <v>617</v>
      </c>
      <c r="BD79">
        <v>143655.94200000001</v>
      </c>
      <c r="BE79">
        <v>84</v>
      </c>
      <c r="BF79">
        <v>37807.553</v>
      </c>
      <c r="BG79">
        <v>1816.499</v>
      </c>
      <c r="BH79">
        <v>1681.414</v>
      </c>
      <c r="BI79">
        <v>115</v>
      </c>
      <c r="BO79">
        <v>41504.466</v>
      </c>
      <c r="BP79">
        <v>421</v>
      </c>
      <c r="BQ79">
        <v>164130.96599999999</v>
      </c>
      <c r="BR79">
        <v>11005.075999999999</v>
      </c>
      <c r="BS79">
        <v>8871.366</v>
      </c>
      <c r="BT79">
        <v>732</v>
      </c>
      <c r="BZ79">
        <v>185160.408</v>
      </c>
      <c r="CA79" t="s">
        <v>117</v>
      </c>
      <c r="CB79" t="s">
        <v>118</v>
      </c>
      <c r="CC79" s="21">
        <v>0.125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337</v>
      </c>
      <c r="AU80">
        <v>126323.413</v>
      </c>
      <c r="AV80">
        <v>9188.5769999999993</v>
      </c>
      <c r="AW80">
        <v>7189.9520000000002</v>
      </c>
      <c r="AX80">
        <v>617</v>
      </c>
      <c r="BD80">
        <v>143655.94200000001</v>
      </c>
      <c r="BE80">
        <v>84</v>
      </c>
      <c r="BF80">
        <v>37807.553</v>
      </c>
      <c r="BG80">
        <v>1816.499</v>
      </c>
      <c r="BH80">
        <v>1681.414</v>
      </c>
      <c r="BI80">
        <v>115</v>
      </c>
      <c r="BO80">
        <v>41504.466</v>
      </c>
      <c r="BP80">
        <v>421</v>
      </c>
      <c r="BQ80">
        <v>164130.96599999999</v>
      </c>
      <c r="BR80">
        <v>11005.075999999999</v>
      </c>
      <c r="BS80">
        <v>8871.366</v>
      </c>
      <c r="BT80">
        <v>732</v>
      </c>
      <c r="BZ80">
        <v>185160.408</v>
      </c>
      <c r="CA80" t="s">
        <v>117</v>
      </c>
      <c r="CB80" t="s">
        <v>118</v>
      </c>
      <c r="CC80" s="21">
        <v>0.125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337</v>
      </c>
      <c r="AU81">
        <v>126323.413</v>
      </c>
      <c r="AV81">
        <v>9188.5769999999993</v>
      </c>
      <c r="AW81">
        <v>7189.9520000000002</v>
      </c>
      <c r="AX81">
        <v>617</v>
      </c>
      <c r="BD81">
        <v>143655.94200000001</v>
      </c>
      <c r="BE81">
        <v>84</v>
      </c>
      <c r="BF81">
        <v>37807.553</v>
      </c>
      <c r="BG81">
        <v>1816.499</v>
      </c>
      <c r="BH81">
        <v>1681.414</v>
      </c>
      <c r="BI81">
        <v>115</v>
      </c>
      <c r="BO81">
        <v>41504.466</v>
      </c>
      <c r="BP81">
        <v>421</v>
      </c>
      <c r="BQ81">
        <v>164130.96599999999</v>
      </c>
      <c r="BR81">
        <v>11005.075999999999</v>
      </c>
      <c r="BS81">
        <v>8871.366</v>
      </c>
      <c r="BT81">
        <v>732</v>
      </c>
      <c r="BZ81">
        <v>185160.408</v>
      </c>
      <c r="CA81" t="s">
        <v>117</v>
      </c>
      <c r="CB81" t="s">
        <v>118</v>
      </c>
      <c r="CC81" s="21">
        <v>0.125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337</v>
      </c>
      <c r="AU82">
        <v>126323.413</v>
      </c>
      <c r="AV82">
        <v>9188.5769999999993</v>
      </c>
      <c r="AW82">
        <v>7189.9520000000002</v>
      </c>
      <c r="AX82">
        <v>617</v>
      </c>
      <c r="BD82">
        <v>143655.94200000001</v>
      </c>
      <c r="BE82">
        <v>84</v>
      </c>
      <c r="BF82">
        <v>37807.553</v>
      </c>
      <c r="BG82">
        <v>1816.499</v>
      </c>
      <c r="BH82">
        <v>1681.414</v>
      </c>
      <c r="BI82">
        <v>115</v>
      </c>
      <c r="BO82">
        <v>41504.466</v>
      </c>
      <c r="BP82">
        <v>421</v>
      </c>
      <c r="BQ82">
        <v>164130.96599999999</v>
      </c>
      <c r="BR82">
        <v>11005.075999999999</v>
      </c>
      <c r="BS82">
        <v>8871.366</v>
      </c>
      <c r="BT82">
        <v>732</v>
      </c>
      <c r="BZ82">
        <v>185160.408</v>
      </c>
      <c r="CA82" t="s">
        <v>117</v>
      </c>
      <c r="CB82" t="s">
        <v>118</v>
      </c>
      <c r="CC82" s="21">
        <v>0.125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337</v>
      </c>
      <c r="AU83">
        <v>126323.413</v>
      </c>
      <c r="AV83">
        <v>9188.5769999999993</v>
      </c>
      <c r="AW83">
        <v>7189.9520000000002</v>
      </c>
      <c r="AX83">
        <v>617</v>
      </c>
      <c r="BD83">
        <v>143655.94200000001</v>
      </c>
      <c r="BE83">
        <v>84</v>
      </c>
      <c r="BF83">
        <v>37807.553</v>
      </c>
      <c r="BG83">
        <v>1816.499</v>
      </c>
      <c r="BH83">
        <v>1681.414</v>
      </c>
      <c r="BI83">
        <v>115</v>
      </c>
      <c r="BO83">
        <v>41504.466</v>
      </c>
      <c r="BP83">
        <v>421</v>
      </c>
      <c r="BQ83">
        <v>164130.96599999999</v>
      </c>
      <c r="BR83">
        <v>11005.075999999999</v>
      </c>
      <c r="BS83">
        <v>8871.366</v>
      </c>
      <c r="BT83">
        <v>732</v>
      </c>
      <c r="BZ83">
        <v>185160.408</v>
      </c>
      <c r="CA83" t="s">
        <v>117</v>
      </c>
      <c r="CB83" t="s">
        <v>118</v>
      </c>
      <c r="CC83" s="21">
        <v>0.125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337</v>
      </c>
      <c r="AU84">
        <v>126323.413</v>
      </c>
      <c r="AV84">
        <v>9188.5769999999993</v>
      </c>
      <c r="AW84">
        <v>7189.9520000000002</v>
      </c>
      <c r="AX84">
        <v>617</v>
      </c>
      <c r="BD84">
        <v>143655.94200000001</v>
      </c>
      <c r="BE84">
        <v>84</v>
      </c>
      <c r="BF84">
        <v>37807.553</v>
      </c>
      <c r="BG84">
        <v>1816.499</v>
      </c>
      <c r="BH84">
        <v>1681.414</v>
      </c>
      <c r="BI84">
        <v>115</v>
      </c>
      <c r="BO84">
        <v>41504.466</v>
      </c>
      <c r="BP84">
        <v>421</v>
      </c>
      <c r="BQ84">
        <v>164130.96599999999</v>
      </c>
      <c r="BR84">
        <v>11005.075999999999</v>
      </c>
      <c r="BS84">
        <v>8871.366</v>
      </c>
      <c r="BT84">
        <v>732</v>
      </c>
      <c r="BZ84">
        <v>185160.408</v>
      </c>
      <c r="CA84" t="s">
        <v>117</v>
      </c>
      <c r="CB84" t="s">
        <v>118</v>
      </c>
      <c r="CC84" s="21">
        <v>0.125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337</v>
      </c>
      <c r="AU85">
        <v>126323.413</v>
      </c>
      <c r="AV85">
        <v>9188.5769999999993</v>
      </c>
      <c r="AW85">
        <v>7189.9520000000002</v>
      </c>
      <c r="AX85">
        <v>617</v>
      </c>
      <c r="BD85">
        <v>143655.94200000001</v>
      </c>
      <c r="BE85">
        <v>84</v>
      </c>
      <c r="BF85">
        <v>37807.553</v>
      </c>
      <c r="BG85">
        <v>1816.499</v>
      </c>
      <c r="BH85">
        <v>1681.414</v>
      </c>
      <c r="BI85">
        <v>115</v>
      </c>
      <c r="BO85">
        <v>41504.466</v>
      </c>
      <c r="BP85">
        <v>421</v>
      </c>
      <c r="BQ85">
        <v>164130.96599999999</v>
      </c>
      <c r="BR85">
        <v>11005.075999999999</v>
      </c>
      <c r="BS85">
        <v>8871.366</v>
      </c>
      <c r="BT85">
        <v>732</v>
      </c>
      <c r="BZ85">
        <v>185160.408</v>
      </c>
      <c r="CA85" t="s">
        <v>117</v>
      </c>
      <c r="CB85" t="s">
        <v>118</v>
      </c>
      <c r="CC85" s="21">
        <v>0.125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337</v>
      </c>
      <c r="AU86">
        <v>126323.413</v>
      </c>
      <c r="AV86">
        <v>9188.5769999999993</v>
      </c>
      <c r="AW86">
        <v>7189.9520000000002</v>
      </c>
      <c r="AX86">
        <v>617</v>
      </c>
      <c r="BD86">
        <v>143655.94200000001</v>
      </c>
      <c r="BE86">
        <v>84</v>
      </c>
      <c r="BF86">
        <v>37807.553</v>
      </c>
      <c r="BG86">
        <v>1816.499</v>
      </c>
      <c r="BH86">
        <v>1681.414</v>
      </c>
      <c r="BI86">
        <v>115</v>
      </c>
      <c r="BO86">
        <v>41504.466</v>
      </c>
      <c r="BP86">
        <v>421</v>
      </c>
      <c r="BQ86">
        <v>164130.96599999999</v>
      </c>
      <c r="BR86">
        <v>11005.075999999999</v>
      </c>
      <c r="BS86">
        <v>8871.366</v>
      </c>
      <c r="BT86">
        <v>732</v>
      </c>
      <c r="BZ86">
        <v>185160.408</v>
      </c>
      <c r="CA86" t="s">
        <v>117</v>
      </c>
      <c r="CB86" t="s">
        <v>118</v>
      </c>
      <c r="CC86" s="21">
        <v>0.125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337</v>
      </c>
      <c r="AU87">
        <v>126323.413</v>
      </c>
      <c r="AV87">
        <v>9188.5769999999993</v>
      </c>
      <c r="AW87">
        <v>7189.9520000000002</v>
      </c>
      <c r="AX87">
        <v>617</v>
      </c>
      <c r="BD87">
        <v>143655.94200000001</v>
      </c>
      <c r="BE87">
        <v>84</v>
      </c>
      <c r="BF87">
        <v>37807.553</v>
      </c>
      <c r="BG87">
        <v>1816.499</v>
      </c>
      <c r="BH87">
        <v>1681.414</v>
      </c>
      <c r="BI87">
        <v>115</v>
      </c>
      <c r="BO87">
        <v>41504.466</v>
      </c>
      <c r="BP87">
        <v>421</v>
      </c>
      <c r="BQ87">
        <v>164130.96599999999</v>
      </c>
      <c r="BR87">
        <v>11005.075999999999</v>
      </c>
      <c r="BS87">
        <v>8871.366</v>
      </c>
      <c r="BT87">
        <v>732</v>
      </c>
      <c r="BZ87">
        <v>185160.408</v>
      </c>
      <c r="CA87" t="s">
        <v>117</v>
      </c>
      <c r="CB87" t="s">
        <v>118</v>
      </c>
      <c r="CC87" s="21">
        <v>0.125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905</v>
      </c>
      <c r="AU88">
        <v>24506.78</v>
      </c>
      <c r="AV88">
        <v>9531.759</v>
      </c>
      <c r="AW88">
        <v>33888.841999999997</v>
      </c>
      <c r="AX88">
        <v>941.22900000000004</v>
      </c>
      <c r="AY88">
        <v>42421.769</v>
      </c>
      <c r="AZ88">
        <v>13181.217000000001</v>
      </c>
      <c r="BA88">
        <v>9970.9140000000007</v>
      </c>
      <c r="BB88">
        <v>423.30900000000003</v>
      </c>
      <c r="BC88">
        <v>10923.083000000001</v>
      </c>
      <c r="BD88">
        <v>146693.902</v>
      </c>
      <c r="BE88">
        <v>216</v>
      </c>
      <c r="BF88">
        <v>5096.1610000000001</v>
      </c>
      <c r="BG88">
        <v>2424.1509999999998</v>
      </c>
      <c r="BH88">
        <v>13524.295</v>
      </c>
      <c r="BI88">
        <v>233</v>
      </c>
      <c r="BJ88">
        <v>9059.482</v>
      </c>
      <c r="BK88">
        <v>2284.268</v>
      </c>
      <c r="BL88">
        <v>2480.5189999999998</v>
      </c>
      <c r="BM88">
        <v>97</v>
      </c>
      <c r="BN88">
        <v>2538.5830000000001</v>
      </c>
      <c r="BO88">
        <v>37953.459000000003</v>
      </c>
      <c r="BP88">
        <v>1121</v>
      </c>
      <c r="BQ88">
        <v>29602.940999999999</v>
      </c>
      <c r="BR88">
        <v>11955.91</v>
      </c>
      <c r="BS88">
        <v>47413.137000000002</v>
      </c>
      <c r="BT88">
        <v>1174.229</v>
      </c>
      <c r="BU88">
        <v>51481.250999999997</v>
      </c>
      <c r="BV88">
        <v>15465.485000000001</v>
      </c>
      <c r="BW88">
        <v>12451.433000000001</v>
      </c>
      <c r="BX88">
        <v>520.30899999999997</v>
      </c>
      <c r="BY88">
        <v>13461.665999999999</v>
      </c>
      <c r="BZ88">
        <v>184647.361</v>
      </c>
      <c r="CA88" t="s">
        <v>117</v>
      </c>
      <c r="CB88" t="s">
        <v>118</v>
      </c>
      <c r="CC88" s="21">
        <v>0.125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905</v>
      </c>
      <c r="AU89">
        <v>24506.78</v>
      </c>
      <c r="AV89">
        <v>9531.759</v>
      </c>
      <c r="AW89">
        <v>33888.841999999997</v>
      </c>
      <c r="AX89">
        <v>941.22900000000004</v>
      </c>
      <c r="AY89">
        <v>42421.769</v>
      </c>
      <c r="AZ89">
        <v>13181.217000000001</v>
      </c>
      <c r="BA89">
        <v>9970.9140000000007</v>
      </c>
      <c r="BB89">
        <v>423.30900000000003</v>
      </c>
      <c r="BC89">
        <v>10923.083000000001</v>
      </c>
      <c r="BD89">
        <v>146693.902</v>
      </c>
      <c r="BE89">
        <v>216</v>
      </c>
      <c r="BF89">
        <v>5096.1610000000001</v>
      </c>
      <c r="BG89">
        <v>2424.1509999999998</v>
      </c>
      <c r="BH89">
        <v>13524.295</v>
      </c>
      <c r="BI89">
        <v>233</v>
      </c>
      <c r="BJ89">
        <v>9059.482</v>
      </c>
      <c r="BK89">
        <v>2284.268</v>
      </c>
      <c r="BL89">
        <v>2480.5189999999998</v>
      </c>
      <c r="BM89">
        <v>97</v>
      </c>
      <c r="BN89">
        <v>2538.5830000000001</v>
      </c>
      <c r="BO89">
        <v>37953.459000000003</v>
      </c>
      <c r="BP89">
        <v>1121</v>
      </c>
      <c r="BQ89">
        <v>29602.940999999999</v>
      </c>
      <c r="BR89">
        <v>11955.91</v>
      </c>
      <c r="BS89">
        <v>47413.137000000002</v>
      </c>
      <c r="BT89">
        <v>1174.229</v>
      </c>
      <c r="BU89">
        <v>51481.250999999997</v>
      </c>
      <c r="BV89">
        <v>15465.485000000001</v>
      </c>
      <c r="BW89">
        <v>12451.433000000001</v>
      </c>
      <c r="BX89">
        <v>520.30899999999997</v>
      </c>
      <c r="BY89">
        <v>13461.665999999999</v>
      </c>
      <c r="BZ89">
        <v>184647.361</v>
      </c>
      <c r="CA89" t="s">
        <v>117</v>
      </c>
      <c r="CB89" t="s">
        <v>118</v>
      </c>
      <c r="CC89" s="21">
        <v>0.125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905</v>
      </c>
      <c r="AU90">
        <v>24506.78</v>
      </c>
      <c r="AV90">
        <v>9531.759</v>
      </c>
      <c r="AW90">
        <v>33888.841999999997</v>
      </c>
      <c r="AX90">
        <v>941.22900000000004</v>
      </c>
      <c r="AY90">
        <v>42421.769</v>
      </c>
      <c r="AZ90">
        <v>13181.217000000001</v>
      </c>
      <c r="BA90">
        <v>9970.9140000000007</v>
      </c>
      <c r="BB90">
        <v>423.30900000000003</v>
      </c>
      <c r="BC90">
        <v>10923.083000000001</v>
      </c>
      <c r="BD90">
        <v>146693.902</v>
      </c>
      <c r="BE90">
        <v>216</v>
      </c>
      <c r="BF90">
        <v>5096.1610000000001</v>
      </c>
      <c r="BG90">
        <v>2424.1509999999998</v>
      </c>
      <c r="BH90">
        <v>13524.295</v>
      </c>
      <c r="BI90">
        <v>233</v>
      </c>
      <c r="BJ90">
        <v>9059.482</v>
      </c>
      <c r="BK90">
        <v>2284.268</v>
      </c>
      <c r="BL90">
        <v>2480.5189999999998</v>
      </c>
      <c r="BM90">
        <v>97</v>
      </c>
      <c r="BN90">
        <v>2538.5830000000001</v>
      </c>
      <c r="BO90">
        <v>37953.459000000003</v>
      </c>
      <c r="BP90">
        <v>1121</v>
      </c>
      <c r="BQ90">
        <v>29602.940999999999</v>
      </c>
      <c r="BR90">
        <v>11955.91</v>
      </c>
      <c r="BS90">
        <v>47413.137000000002</v>
      </c>
      <c r="BT90">
        <v>1174.229</v>
      </c>
      <c r="BU90">
        <v>51481.250999999997</v>
      </c>
      <c r="BV90">
        <v>15465.485000000001</v>
      </c>
      <c r="BW90">
        <v>12451.433000000001</v>
      </c>
      <c r="BX90">
        <v>520.30899999999997</v>
      </c>
      <c r="BY90">
        <v>13461.665999999999</v>
      </c>
      <c r="BZ90">
        <v>184647.361</v>
      </c>
      <c r="CA90" t="s">
        <v>117</v>
      </c>
      <c r="CB90" t="s">
        <v>118</v>
      </c>
      <c r="CC90" s="21">
        <v>0.125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905</v>
      </c>
      <c r="AU91">
        <v>24506.78</v>
      </c>
      <c r="AV91">
        <v>9531.759</v>
      </c>
      <c r="AW91">
        <v>33888.841999999997</v>
      </c>
      <c r="AX91">
        <v>941.22900000000004</v>
      </c>
      <c r="AY91">
        <v>42421.769</v>
      </c>
      <c r="AZ91">
        <v>13181.217000000001</v>
      </c>
      <c r="BA91">
        <v>9970.9140000000007</v>
      </c>
      <c r="BB91">
        <v>423.30900000000003</v>
      </c>
      <c r="BC91">
        <v>10923.083000000001</v>
      </c>
      <c r="BD91">
        <v>146693.902</v>
      </c>
      <c r="BE91">
        <v>216</v>
      </c>
      <c r="BF91">
        <v>5096.1610000000001</v>
      </c>
      <c r="BG91">
        <v>2424.1509999999998</v>
      </c>
      <c r="BH91">
        <v>13524.295</v>
      </c>
      <c r="BI91">
        <v>233</v>
      </c>
      <c r="BJ91">
        <v>9059.482</v>
      </c>
      <c r="BK91">
        <v>2284.268</v>
      </c>
      <c r="BL91">
        <v>2480.5189999999998</v>
      </c>
      <c r="BM91">
        <v>97</v>
      </c>
      <c r="BN91">
        <v>2538.5830000000001</v>
      </c>
      <c r="BO91">
        <v>37953.459000000003</v>
      </c>
      <c r="BP91">
        <v>1121</v>
      </c>
      <c r="BQ91">
        <v>29602.940999999999</v>
      </c>
      <c r="BR91">
        <v>11955.91</v>
      </c>
      <c r="BS91">
        <v>47413.137000000002</v>
      </c>
      <c r="BT91">
        <v>1174.229</v>
      </c>
      <c r="BU91">
        <v>51481.250999999997</v>
      </c>
      <c r="BV91">
        <v>15465.485000000001</v>
      </c>
      <c r="BW91">
        <v>12451.433000000001</v>
      </c>
      <c r="BX91">
        <v>520.30899999999997</v>
      </c>
      <c r="BY91">
        <v>13461.665999999999</v>
      </c>
      <c r="BZ91">
        <v>184647.361</v>
      </c>
      <c r="CA91" t="s">
        <v>117</v>
      </c>
      <c r="CB91" t="s">
        <v>118</v>
      </c>
      <c r="CC91" s="21">
        <v>0.125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905</v>
      </c>
      <c r="AU92">
        <v>24506.78</v>
      </c>
      <c r="AV92">
        <v>9531.759</v>
      </c>
      <c r="AW92">
        <v>33888.841999999997</v>
      </c>
      <c r="AX92">
        <v>941.22900000000004</v>
      </c>
      <c r="AY92">
        <v>42421.769</v>
      </c>
      <c r="AZ92">
        <v>13181.217000000001</v>
      </c>
      <c r="BA92">
        <v>9970.9140000000007</v>
      </c>
      <c r="BB92">
        <v>423.30900000000003</v>
      </c>
      <c r="BC92">
        <v>10923.083000000001</v>
      </c>
      <c r="BD92">
        <v>146693.902</v>
      </c>
      <c r="BE92">
        <v>216</v>
      </c>
      <c r="BF92">
        <v>5096.1610000000001</v>
      </c>
      <c r="BG92">
        <v>2424.1509999999998</v>
      </c>
      <c r="BH92">
        <v>13524.295</v>
      </c>
      <c r="BI92">
        <v>233</v>
      </c>
      <c r="BJ92">
        <v>9059.482</v>
      </c>
      <c r="BK92">
        <v>2284.268</v>
      </c>
      <c r="BL92">
        <v>2480.5189999999998</v>
      </c>
      <c r="BM92">
        <v>97</v>
      </c>
      <c r="BN92">
        <v>2538.5830000000001</v>
      </c>
      <c r="BO92">
        <v>37953.459000000003</v>
      </c>
      <c r="BP92">
        <v>1121</v>
      </c>
      <c r="BQ92">
        <v>29602.940999999999</v>
      </c>
      <c r="BR92">
        <v>11955.91</v>
      </c>
      <c r="BS92">
        <v>47413.137000000002</v>
      </c>
      <c r="BT92">
        <v>1174.229</v>
      </c>
      <c r="BU92">
        <v>51481.250999999997</v>
      </c>
      <c r="BV92">
        <v>15465.485000000001</v>
      </c>
      <c r="BW92">
        <v>12451.433000000001</v>
      </c>
      <c r="BX92">
        <v>520.30899999999997</v>
      </c>
      <c r="BY92">
        <v>13461.665999999999</v>
      </c>
      <c r="BZ92">
        <v>184647.361</v>
      </c>
      <c r="CA92" t="s">
        <v>117</v>
      </c>
      <c r="CB92" t="s">
        <v>118</v>
      </c>
      <c r="CC92" s="21">
        <v>0.125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905</v>
      </c>
      <c r="AU93">
        <v>24506.78</v>
      </c>
      <c r="AV93">
        <v>9531.759</v>
      </c>
      <c r="AW93">
        <v>33888.841999999997</v>
      </c>
      <c r="AX93">
        <v>941.22900000000004</v>
      </c>
      <c r="AY93">
        <v>42421.769</v>
      </c>
      <c r="AZ93">
        <v>13181.217000000001</v>
      </c>
      <c r="BA93">
        <v>9970.9140000000007</v>
      </c>
      <c r="BB93">
        <v>423.30900000000003</v>
      </c>
      <c r="BC93">
        <v>10923.083000000001</v>
      </c>
      <c r="BD93">
        <v>146693.902</v>
      </c>
      <c r="BE93">
        <v>216</v>
      </c>
      <c r="BF93">
        <v>5096.1610000000001</v>
      </c>
      <c r="BG93">
        <v>2424.1509999999998</v>
      </c>
      <c r="BH93">
        <v>13524.295</v>
      </c>
      <c r="BI93">
        <v>233</v>
      </c>
      <c r="BJ93">
        <v>9059.482</v>
      </c>
      <c r="BK93">
        <v>2284.268</v>
      </c>
      <c r="BL93">
        <v>2480.5189999999998</v>
      </c>
      <c r="BM93">
        <v>97</v>
      </c>
      <c r="BN93">
        <v>2538.5830000000001</v>
      </c>
      <c r="BO93">
        <v>37953.459000000003</v>
      </c>
      <c r="BP93">
        <v>1121</v>
      </c>
      <c r="BQ93">
        <v>29602.940999999999</v>
      </c>
      <c r="BR93">
        <v>11955.91</v>
      </c>
      <c r="BS93">
        <v>47413.137000000002</v>
      </c>
      <c r="BT93">
        <v>1174.229</v>
      </c>
      <c r="BU93">
        <v>51481.250999999997</v>
      </c>
      <c r="BV93">
        <v>15465.485000000001</v>
      </c>
      <c r="BW93">
        <v>12451.433000000001</v>
      </c>
      <c r="BX93">
        <v>520.30899999999997</v>
      </c>
      <c r="BY93">
        <v>13461.665999999999</v>
      </c>
      <c r="BZ93">
        <v>184647.361</v>
      </c>
      <c r="CA93" t="s">
        <v>117</v>
      </c>
      <c r="CB93" t="s">
        <v>118</v>
      </c>
      <c r="CC93" s="21">
        <v>0.125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905</v>
      </c>
      <c r="AU94">
        <v>24506.78</v>
      </c>
      <c r="AV94">
        <v>9531.759</v>
      </c>
      <c r="AW94">
        <v>33888.841999999997</v>
      </c>
      <c r="AX94">
        <v>941.22900000000004</v>
      </c>
      <c r="AY94">
        <v>42421.769</v>
      </c>
      <c r="AZ94">
        <v>13181.217000000001</v>
      </c>
      <c r="BA94">
        <v>9970.9140000000007</v>
      </c>
      <c r="BB94">
        <v>423.30900000000003</v>
      </c>
      <c r="BC94">
        <v>10923.083000000001</v>
      </c>
      <c r="BD94">
        <v>146693.902</v>
      </c>
      <c r="BE94">
        <v>216</v>
      </c>
      <c r="BF94">
        <v>5096.1610000000001</v>
      </c>
      <c r="BG94">
        <v>2424.1509999999998</v>
      </c>
      <c r="BH94">
        <v>13524.295</v>
      </c>
      <c r="BI94">
        <v>233</v>
      </c>
      <c r="BJ94">
        <v>9059.482</v>
      </c>
      <c r="BK94">
        <v>2284.268</v>
      </c>
      <c r="BL94">
        <v>2480.5189999999998</v>
      </c>
      <c r="BM94">
        <v>97</v>
      </c>
      <c r="BN94">
        <v>2538.5830000000001</v>
      </c>
      <c r="BO94">
        <v>37953.459000000003</v>
      </c>
      <c r="BP94">
        <v>1121</v>
      </c>
      <c r="BQ94">
        <v>29602.940999999999</v>
      </c>
      <c r="BR94">
        <v>11955.91</v>
      </c>
      <c r="BS94">
        <v>47413.137000000002</v>
      </c>
      <c r="BT94">
        <v>1174.229</v>
      </c>
      <c r="BU94">
        <v>51481.250999999997</v>
      </c>
      <c r="BV94">
        <v>15465.485000000001</v>
      </c>
      <c r="BW94">
        <v>12451.433000000001</v>
      </c>
      <c r="BX94">
        <v>520.30899999999997</v>
      </c>
      <c r="BY94">
        <v>13461.665999999999</v>
      </c>
      <c r="BZ94">
        <v>184647.361</v>
      </c>
      <c r="CA94" t="s">
        <v>117</v>
      </c>
      <c r="CB94" t="s">
        <v>118</v>
      </c>
      <c r="CC94" s="21">
        <v>0.125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905</v>
      </c>
      <c r="AU95">
        <v>24506.78</v>
      </c>
      <c r="AV95">
        <v>9531.759</v>
      </c>
      <c r="AW95">
        <v>33888.841999999997</v>
      </c>
      <c r="AX95">
        <v>941.22900000000004</v>
      </c>
      <c r="AY95">
        <v>42421.769</v>
      </c>
      <c r="AZ95">
        <v>13181.217000000001</v>
      </c>
      <c r="BA95">
        <v>9970.9140000000007</v>
      </c>
      <c r="BB95">
        <v>423.30900000000003</v>
      </c>
      <c r="BC95">
        <v>10923.083000000001</v>
      </c>
      <c r="BD95">
        <v>146693.902</v>
      </c>
      <c r="BE95">
        <v>216</v>
      </c>
      <c r="BF95">
        <v>5096.1610000000001</v>
      </c>
      <c r="BG95">
        <v>2424.1509999999998</v>
      </c>
      <c r="BH95">
        <v>13524.295</v>
      </c>
      <c r="BI95">
        <v>233</v>
      </c>
      <c r="BJ95">
        <v>9059.482</v>
      </c>
      <c r="BK95">
        <v>2284.268</v>
      </c>
      <c r="BL95">
        <v>2480.5189999999998</v>
      </c>
      <c r="BM95">
        <v>97</v>
      </c>
      <c r="BN95">
        <v>2538.5830000000001</v>
      </c>
      <c r="BO95">
        <v>37953.459000000003</v>
      </c>
      <c r="BP95">
        <v>1121</v>
      </c>
      <c r="BQ95">
        <v>29602.940999999999</v>
      </c>
      <c r="BR95">
        <v>11955.91</v>
      </c>
      <c r="BS95">
        <v>47413.137000000002</v>
      </c>
      <c r="BT95">
        <v>1174.229</v>
      </c>
      <c r="BU95">
        <v>51481.250999999997</v>
      </c>
      <c r="BV95">
        <v>15465.485000000001</v>
      </c>
      <c r="BW95">
        <v>12451.433000000001</v>
      </c>
      <c r="BX95">
        <v>520.30899999999997</v>
      </c>
      <c r="BY95">
        <v>13461.665999999999</v>
      </c>
      <c r="BZ95">
        <v>184647.361</v>
      </c>
      <c r="CA95" t="s">
        <v>117</v>
      </c>
      <c r="CB95" t="s">
        <v>118</v>
      </c>
      <c r="CC95" s="21">
        <v>0.125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905</v>
      </c>
      <c r="AU96">
        <v>24506.78</v>
      </c>
      <c r="AV96">
        <v>9531.759</v>
      </c>
      <c r="AW96">
        <v>33888.841999999997</v>
      </c>
      <c r="AX96">
        <v>941.22900000000004</v>
      </c>
      <c r="AY96">
        <v>42421.769</v>
      </c>
      <c r="AZ96">
        <v>13181.217000000001</v>
      </c>
      <c r="BA96">
        <v>9970.9140000000007</v>
      </c>
      <c r="BB96">
        <v>423.30900000000003</v>
      </c>
      <c r="BC96">
        <v>10923.083000000001</v>
      </c>
      <c r="BD96">
        <v>146693.902</v>
      </c>
      <c r="BE96">
        <v>216</v>
      </c>
      <c r="BF96">
        <v>5096.1610000000001</v>
      </c>
      <c r="BG96">
        <v>2424.1509999999998</v>
      </c>
      <c r="BH96">
        <v>13524.295</v>
      </c>
      <c r="BI96">
        <v>233</v>
      </c>
      <c r="BJ96">
        <v>9059.482</v>
      </c>
      <c r="BK96">
        <v>2284.268</v>
      </c>
      <c r="BL96">
        <v>2480.5189999999998</v>
      </c>
      <c r="BM96">
        <v>97</v>
      </c>
      <c r="BN96">
        <v>2538.5830000000001</v>
      </c>
      <c r="BO96">
        <v>37953.459000000003</v>
      </c>
      <c r="BP96">
        <v>1121</v>
      </c>
      <c r="BQ96">
        <v>29602.940999999999</v>
      </c>
      <c r="BR96">
        <v>11955.91</v>
      </c>
      <c r="BS96">
        <v>47413.137000000002</v>
      </c>
      <c r="BT96">
        <v>1174.229</v>
      </c>
      <c r="BU96">
        <v>51481.250999999997</v>
      </c>
      <c r="BV96">
        <v>15465.485000000001</v>
      </c>
      <c r="BW96">
        <v>12451.433000000001</v>
      </c>
      <c r="BX96">
        <v>520.30899999999997</v>
      </c>
      <c r="BY96">
        <v>13461.665999999999</v>
      </c>
      <c r="BZ96">
        <v>184647.361</v>
      </c>
      <c r="CA96" t="s">
        <v>117</v>
      </c>
      <c r="CB96" t="s">
        <v>118</v>
      </c>
      <c r="CC96" s="21">
        <v>0.125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71</v>
      </c>
      <c r="G97" t="s">
        <v>99</v>
      </c>
      <c r="H97" t="s">
        <v>100</v>
      </c>
      <c r="I97">
        <v>1909.277</v>
      </c>
      <c r="J97" t="s">
        <v>101</v>
      </c>
      <c r="K97" t="s">
        <v>102</v>
      </c>
      <c r="L97">
        <v>844.471</v>
      </c>
      <c r="M97" t="s">
        <v>103</v>
      </c>
      <c r="N97" t="s">
        <v>104</v>
      </c>
      <c r="O97">
        <v>6063.61</v>
      </c>
      <c r="P97" t="s">
        <v>105</v>
      </c>
      <c r="Q97" t="s">
        <v>106</v>
      </c>
      <c r="R97">
        <v>83</v>
      </c>
      <c r="S97" t="s">
        <v>107</v>
      </c>
      <c r="T97" t="s">
        <v>108</v>
      </c>
      <c r="U97">
        <v>2649.0039999999999</v>
      </c>
      <c r="V97" t="s">
        <v>109</v>
      </c>
      <c r="W97" t="s">
        <v>110</v>
      </c>
      <c r="X97">
        <v>719.98599999999999</v>
      </c>
      <c r="Y97" t="s">
        <v>111</v>
      </c>
      <c r="Z97" t="s">
        <v>112</v>
      </c>
      <c r="AA97">
        <v>1024.4490000000001</v>
      </c>
      <c r="AB97" t="s">
        <v>113</v>
      </c>
      <c r="AC97" t="s">
        <v>114</v>
      </c>
      <c r="AD97">
        <v>31</v>
      </c>
      <c r="AE97" t="s">
        <v>115</v>
      </c>
      <c r="AF97" t="s">
        <v>116</v>
      </c>
      <c r="AG97">
        <v>1016.083</v>
      </c>
      <c r="AH97">
        <v>14411.88</v>
      </c>
      <c r="AS97">
        <v>0</v>
      </c>
      <c r="AT97">
        <v>905</v>
      </c>
      <c r="AU97">
        <v>24506.78</v>
      </c>
      <c r="AV97">
        <v>9531.759</v>
      </c>
      <c r="AW97">
        <v>33888.841999999997</v>
      </c>
      <c r="AX97">
        <v>941.22900000000004</v>
      </c>
      <c r="AY97">
        <v>42421.769</v>
      </c>
      <c r="AZ97">
        <v>13181.217000000001</v>
      </c>
      <c r="BA97">
        <v>9970.9140000000007</v>
      </c>
      <c r="BB97">
        <v>423.30900000000003</v>
      </c>
      <c r="BC97">
        <v>10923.083000000001</v>
      </c>
      <c r="BD97">
        <v>146693.902</v>
      </c>
      <c r="BE97">
        <v>216</v>
      </c>
      <c r="BF97">
        <v>5096.1610000000001</v>
      </c>
      <c r="BG97">
        <v>2424.1509999999998</v>
      </c>
      <c r="BH97">
        <v>13524.295</v>
      </c>
      <c r="BI97">
        <v>233</v>
      </c>
      <c r="BJ97">
        <v>9059.482</v>
      </c>
      <c r="BK97">
        <v>2284.268</v>
      </c>
      <c r="BL97">
        <v>2480.5189999999998</v>
      </c>
      <c r="BM97">
        <v>97</v>
      </c>
      <c r="BN97">
        <v>2538.5830000000001</v>
      </c>
      <c r="BO97">
        <v>37953.459000000003</v>
      </c>
      <c r="BP97">
        <v>1121</v>
      </c>
      <c r="BQ97">
        <v>29602.940999999999</v>
      </c>
      <c r="BR97">
        <v>11955.91</v>
      </c>
      <c r="BS97">
        <v>47413.137000000002</v>
      </c>
      <c r="BT97">
        <v>1174.229</v>
      </c>
      <c r="BU97">
        <v>51481.250999999997</v>
      </c>
      <c r="BV97">
        <v>15465.485000000001</v>
      </c>
      <c r="BW97">
        <v>12451.433000000001</v>
      </c>
      <c r="BX97">
        <v>520.30899999999997</v>
      </c>
      <c r="BY97">
        <v>13461.665999999999</v>
      </c>
      <c r="BZ97">
        <v>184647.361</v>
      </c>
      <c r="CA97" t="s">
        <v>117</v>
      </c>
      <c r="CB97" t="s">
        <v>118</v>
      </c>
      <c r="CC97" s="21">
        <v>0.125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905</v>
      </c>
      <c r="AU98">
        <v>24506.78</v>
      </c>
      <c r="AV98">
        <v>9531.759</v>
      </c>
      <c r="AW98">
        <v>33888.841999999997</v>
      </c>
      <c r="AX98">
        <v>941.22900000000004</v>
      </c>
      <c r="AY98">
        <v>42421.769</v>
      </c>
      <c r="AZ98">
        <v>13181.217000000001</v>
      </c>
      <c r="BA98">
        <v>9970.9140000000007</v>
      </c>
      <c r="BB98">
        <v>423.30900000000003</v>
      </c>
      <c r="BC98">
        <v>10923.083000000001</v>
      </c>
      <c r="BD98">
        <v>146693.902</v>
      </c>
      <c r="BE98">
        <v>216</v>
      </c>
      <c r="BF98">
        <v>5096.1610000000001</v>
      </c>
      <c r="BG98">
        <v>2424.1509999999998</v>
      </c>
      <c r="BH98">
        <v>13524.295</v>
      </c>
      <c r="BI98">
        <v>233</v>
      </c>
      <c r="BJ98">
        <v>9059.482</v>
      </c>
      <c r="BK98">
        <v>2284.268</v>
      </c>
      <c r="BL98">
        <v>2480.5189999999998</v>
      </c>
      <c r="BM98">
        <v>97</v>
      </c>
      <c r="BN98">
        <v>2538.5830000000001</v>
      </c>
      <c r="BO98">
        <v>37953.459000000003</v>
      </c>
      <c r="BP98">
        <v>1121</v>
      </c>
      <c r="BQ98">
        <v>29602.940999999999</v>
      </c>
      <c r="BR98">
        <v>11955.91</v>
      </c>
      <c r="BS98">
        <v>47413.137000000002</v>
      </c>
      <c r="BT98">
        <v>1174.229</v>
      </c>
      <c r="BU98">
        <v>51481.250999999997</v>
      </c>
      <c r="BV98">
        <v>15465.485000000001</v>
      </c>
      <c r="BW98">
        <v>12451.433000000001</v>
      </c>
      <c r="BX98">
        <v>520.30899999999997</v>
      </c>
      <c r="BY98">
        <v>13461.665999999999</v>
      </c>
      <c r="BZ98">
        <v>184647.361</v>
      </c>
      <c r="CA98" t="s">
        <v>117</v>
      </c>
      <c r="CB98" t="s">
        <v>118</v>
      </c>
      <c r="CC98" s="21">
        <v>0.125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905</v>
      </c>
      <c r="AU99">
        <v>24506.78</v>
      </c>
      <c r="AV99">
        <v>9531.759</v>
      </c>
      <c r="AW99">
        <v>33888.841999999997</v>
      </c>
      <c r="AX99">
        <v>941.22900000000004</v>
      </c>
      <c r="AY99">
        <v>42421.769</v>
      </c>
      <c r="AZ99">
        <v>13181.217000000001</v>
      </c>
      <c r="BA99">
        <v>9970.9140000000007</v>
      </c>
      <c r="BB99">
        <v>423.30900000000003</v>
      </c>
      <c r="BC99">
        <v>10923.083000000001</v>
      </c>
      <c r="BD99">
        <v>146693.902</v>
      </c>
      <c r="BE99">
        <v>216</v>
      </c>
      <c r="BF99">
        <v>5096.1610000000001</v>
      </c>
      <c r="BG99">
        <v>2424.1509999999998</v>
      </c>
      <c r="BH99">
        <v>13524.295</v>
      </c>
      <c r="BI99">
        <v>233</v>
      </c>
      <c r="BJ99">
        <v>9059.482</v>
      </c>
      <c r="BK99">
        <v>2284.268</v>
      </c>
      <c r="BL99">
        <v>2480.5189999999998</v>
      </c>
      <c r="BM99">
        <v>97</v>
      </c>
      <c r="BN99">
        <v>2538.5830000000001</v>
      </c>
      <c r="BO99">
        <v>37953.459000000003</v>
      </c>
      <c r="BP99">
        <v>1121</v>
      </c>
      <c r="BQ99">
        <v>29602.940999999999</v>
      </c>
      <c r="BR99">
        <v>11955.91</v>
      </c>
      <c r="BS99">
        <v>47413.137000000002</v>
      </c>
      <c r="BT99">
        <v>1174.229</v>
      </c>
      <c r="BU99">
        <v>51481.250999999997</v>
      </c>
      <c r="BV99">
        <v>15465.485000000001</v>
      </c>
      <c r="BW99">
        <v>12451.433000000001</v>
      </c>
      <c r="BX99">
        <v>520.30899999999997</v>
      </c>
      <c r="BY99">
        <v>13461.665999999999</v>
      </c>
      <c r="BZ99">
        <v>184647.361</v>
      </c>
      <c r="CA99" t="s">
        <v>117</v>
      </c>
      <c r="CB99" t="s">
        <v>118</v>
      </c>
      <c r="CC99" s="21">
        <v>0.125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905</v>
      </c>
      <c r="AU100">
        <v>24506.78</v>
      </c>
      <c r="AV100">
        <v>9531.759</v>
      </c>
      <c r="AW100">
        <v>33888.841999999997</v>
      </c>
      <c r="AX100">
        <v>941.22900000000004</v>
      </c>
      <c r="AY100">
        <v>42421.769</v>
      </c>
      <c r="AZ100">
        <v>13181.217000000001</v>
      </c>
      <c r="BA100">
        <v>9970.9140000000007</v>
      </c>
      <c r="BB100">
        <v>423.30900000000003</v>
      </c>
      <c r="BC100">
        <v>10923.083000000001</v>
      </c>
      <c r="BD100">
        <v>146693.902</v>
      </c>
      <c r="BE100">
        <v>216</v>
      </c>
      <c r="BF100">
        <v>5096.1610000000001</v>
      </c>
      <c r="BG100">
        <v>2424.1509999999998</v>
      </c>
      <c r="BH100">
        <v>13524.295</v>
      </c>
      <c r="BI100">
        <v>233</v>
      </c>
      <c r="BJ100">
        <v>9059.482</v>
      </c>
      <c r="BK100">
        <v>2284.268</v>
      </c>
      <c r="BL100">
        <v>2480.5189999999998</v>
      </c>
      <c r="BM100">
        <v>97</v>
      </c>
      <c r="BN100">
        <v>2538.5830000000001</v>
      </c>
      <c r="BO100">
        <v>37953.459000000003</v>
      </c>
      <c r="BP100">
        <v>1121</v>
      </c>
      <c r="BQ100">
        <v>29602.940999999999</v>
      </c>
      <c r="BR100">
        <v>11955.91</v>
      </c>
      <c r="BS100">
        <v>47413.137000000002</v>
      </c>
      <c r="BT100">
        <v>1174.229</v>
      </c>
      <c r="BU100">
        <v>51481.250999999997</v>
      </c>
      <c r="BV100">
        <v>15465.485000000001</v>
      </c>
      <c r="BW100">
        <v>12451.433000000001</v>
      </c>
      <c r="BX100">
        <v>520.30899999999997</v>
      </c>
      <c r="BY100">
        <v>13461.665999999999</v>
      </c>
      <c r="BZ100">
        <v>184647.361</v>
      </c>
      <c r="CA100" t="s">
        <v>117</v>
      </c>
      <c r="CB100" t="s">
        <v>118</v>
      </c>
      <c r="CC100" s="21">
        <v>0.125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905</v>
      </c>
      <c r="AU101">
        <v>24506.78</v>
      </c>
      <c r="AV101">
        <v>9531.759</v>
      </c>
      <c r="AW101">
        <v>33888.841999999997</v>
      </c>
      <c r="AX101">
        <v>941.22900000000004</v>
      </c>
      <c r="AY101">
        <v>42421.769</v>
      </c>
      <c r="AZ101">
        <v>13181.217000000001</v>
      </c>
      <c r="BA101">
        <v>9970.9140000000007</v>
      </c>
      <c r="BB101">
        <v>423.30900000000003</v>
      </c>
      <c r="BC101">
        <v>10923.083000000001</v>
      </c>
      <c r="BD101">
        <v>146693.902</v>
      </c>
      <c r="BE101">
        <v>216</v>
      </c>
      <c r="BF101">
        <v>5096.1610000000001</v>
      </c>
      <c r="BG101">
        <v>2424.1509999999998</v>
      </c>
      <c r="BH101">
        <v>13524.295</v>
      </c>
      <c r="BI101">
        <v>233</v>
      </c>
      <c r="BJ101">
        <v>9059.482</v>
      </c>
      <c r="BK101">
        <v>2284.268</v>
      </c>
      <c r="BL101">
        <v>2480.5189999999998</v>
      </c>
      <c r="BM101">
        <v>97</v>
      </c>
      <c r="BN101">
        <v>2538.5830000000001</v>
      </c>
      <c r="BO101">
        <v>37953.459000000003</v>
      </c>
      <c r="BP101">
        <v>1121</v>
      </c>
      <c r="BQ101">
        <v>29602.940999999999</v>
      </c>
      <c r="BR101">
        <v>11955.91</v>
      </c>
      <c r="BS101">
        <v>47413.137000000002</v>
      </c>
      <c r="BT101">
        <v>1174.229</v>
      </c>
      <c r="BU101">
        <v>51481.250999999997</v>
      </c>
      <c r="BV101">
        <v>15465.485000000001</v>
      </c>
      <c r="BW101">
        <v>12451.433000000001</v>
      </c>
      <c r="BX101">
        <v>520.30899999999997</v>
      </c>
      <c r="BY101">
        <v>13461.665999999999</v>
      </c>
      <c r="BZ101">
        <v>184647.361</v>
      </c>
      <c r="CA101" t="s">
        <v>117</v>
      </c>
      <c r="CB101" t="s">
        <v>118</v>
      </c>
      <c r="CC101" s="21">
        <v>0.125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905</v>
      </c>
      <c r="AU102">
        <v>24506.78</v>
      </c>
      <c r="AV102">
        <v>9531.759</v>
      </c>
      <c r="AW102">
        <v>33888.841999999997</v>
      </c>
      <c r="AX102">
        <v>941.22900000000004</v>
      </c>
      <c r="AY102">
        <v>42421.769</v>
      </c>
      <c r="AZ102">
        <v>13181.217000000001</v>
      </c>
      <c r="BA102">
        <v>9970.9140000000007</v>
      </c>
      <c r="BB102">
        <v>423.30900000000003</v>
      </c>
      <c r="BC102">
        <v>10923.083000000001</v>
      </c>
      <c r="BD102">
        <v>146693.902</v>
      </c>
      <c r="BE102">
        <v>216</v>
      </c>
      <c r="BF102">
        <v>5096.1610000000001</v>
      </c>
      <c r="BG102">
        <v>2424.1509999999998</v>
      </c>
      <c r="BH102">
        <v>13524.295</v>
      </c>
      <c r="BI102">
        <v>233</v>
      </c>
      <c r="BJ102">
        <v>9059.482</v>
      </c>
      <c r="BK102">
        <v>2284.268</v>
      </c>
      <c r="BL102">
        <v>2480.5189999999998</v>
      </c>
      <c r="BM102">
        <v>97</v>
      </c>
      <c r="BN102">
        <v>2538.5830000000001</v>
      </c>
      <c r="BO102">
        <v>37953.459000000003</v>
      </c>
      <c r="BP102">
        <v>1121</v>
      </c>
      <c r="BQ102">
        <v>29602.940999999999</v>
      </c>
      <c r="BR102">
        <v>11955.91</v>
      </c>
      <c r="BS102">
        <v>47413.137000000002</v>
      </c>
      <c r="BT102">
        <v>1174.229</v>
      </c>
      <c r="BU102">
        <v>51481.250999999997</v>
      </c>
      <c r="BV102">
        <v>15465.485000000001</v>
      </c>
      <c r="BW102">
        <v>12451.433000000001</v>
      </c>
      <c r="BX102">
        <v>520.30899999999997</v>
      </c>
      <c r="BY102">
        <v>13461.665999999999</v>
      </c>
      <c r="BZ102">
        <v>184647.361</v>
      </c>
      <c r="CA102" t="s">
        <v>117</v>
      </c>
      <c r="CB102" t="s">
        <v>118</v>
      </c>
      <c r="CC102" s="21">
        <v>0.125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905</v>
      </c>
      <c r="AU103">
        <v>24506.78</v>
      </c>
      <c r="AV103">
        <v>9531.759</v>
      </c>
      <c r="AW103">
        <v>33888.841999999997</v>
      </c>
      <c r="AX103">
        <v>941.22900000000004</v>
      </c>
      <c r="AY103">
        <v>42421.769</v>
      </c>
      <c r="AZ103">
        <v>13181.217000000001</v>
      </c>
      <c r="BA103">
        <v>9970.9140000000007</v>
      </c>
      <c r="BB103">
        <v>423.30900000000003</v>
      </c>
      <c r="BC103">
        <v>10923.083000000001</v>
      </c>
      <c r="BD103">
        <v>146693.902</v>
      </c>
      <c r="BE103">
        <v>216</v>
      </c>
      <c r="BF103">
        <v>5096.1610000000001</v>
      </c>
      <c r="BG103">
        <v>2424.1509999999998</v>
      </c>
      <c r="BH103">
        <v>13524.295</v>
      </c>
      <c r="BI103">
        <v>233</v>
      </c>
      <c r="BJ103">
        <v>9059.482</v>
      </c>
      <c r="BK103">
        <v>2284.268</v>
      </c>
      <c r="BL103">
        <v>2480.5189999999998</v>
      </c>
      <c r="BM103">
        <v>97</v>
      </c>
      <c r="BN103">
        <v>2538.5830000000001</v>
      </c>
      <c r="BO103">
        <v>37953.459000000003</v>
      </c>
      <c r="BP103">
        <v>1121</v>
      </c>
      <c r="BQ103">
        <v>29602.940999999999</v>
      </c>
      <c r="BR103">
        <v>11955.91</v>
      </c>
      <c r="BS103">
        <v>47413.137000000002</v>
      </c>
      <c r="BT103">
        <v>1174.229</v>
      </c>
      <c r="BU103">
        <v>51481.250999999997</v>
      </c>
      <c r="BV103">
        <v>15465.485000000001</v>
      </c>
      <c r="BW103">
        <v>12451.433000000001</v>
      </c>
      <c r="BX103">
        <v>520.30899999999997</v>
      </c>
      <c r="BY103">
        <v>13461.665999999999</v>
      </c>
      <c r="BZ103">
        <v>184647.361</v>
      </c>
      <c r="CA103" t="s">
        <v>117</v>
      </c>
      <c r="CB103" t="s">
        <v>118</v>
      </c>
      <c r="CC103" s="21">
        <v>0.125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905</v>
      </c>
      <c r="AU104">
        <v>24506.78</v>
      </c>
      <c r="AV104">
        <v>9531.759</v>
      </c>
      <c r="AW104">
        <v>33888.841999999997</v>
      </c>
      <c r="AX104">
        <v>941.22900000000004</v>
      </c>
      <c r="AY104">
        <v>42421.769</v>
      </c>
      <c r="AZ104">
        <v>13181.217000000001</v>
      </c>
      <c r="BA104">
        <v>9970.9140000000007</v>
      </c>
      <c r="BB104">
        <v>423.30900000000003</v>
      </c>
      <c r="BC104">
        <v>10923.083000000001</v>
      </c>
      <c r="BD104">
        <v>146693.902</v>
      </c>
      <c r="BE104">
        <v>216</v>
      </c>
      <c r="BF104">
        <v>5096.1610000000001</v>
      </c>
      <c r="BG104">
        <v>2424.1509999999998</v>
      </c>
      <c r="BH104">
        <v>13524.295</v>
      </c>
      <c r="BI104">
        <v>233</v>
      </c>
      <c r="BJ104">
        <v>9059.482</v>
      </c>
      <c r="BK104">
        <v>2284.268</v>
      </c>
      <c r="BL104">
        <v>2480.5189999999998</v>
      </c>
      <c r="BM104">
        <v>97</v>
      </c>
      <c r="BN104">
        <v>2538.5830000000001</v>
      </c>
      <c r="BO104">
        <v>37953.459000000003</v>
      </c>
      <c r="BP104">
        <v>1121</v>
      </c>
      <c r="BQ104">
        <v>29602.940999999999</v>
      </c>
      <c r="BR104">
        <v>11955.91</v>
      </c>
      <c r="BS104">
        <v>47413.137000000002</v>
      </c>
      <c r="BT104">
        <v>1174.229</v>
      </c>
      <c r="BU104">
        <v>51481.250999999997</v>
      </c>
      <c r="BV104">
        <v>15465.485000000001</v>
      </c>
      <c r="BW104">
        <v>12451.433000000001</v>
      </c>
      <c r="BX104">
        <v>520.30899999999997</v>
      </c>
      <c r="BY104">
        <v>13461.665999999999</v>
      </c>
      <c r="BZ104">
        <v>184647.361</v>
      </c>
      <c r="CA104" t="s">
        <v>117</v>
      </c>
      <c r="CB104" t="s">
        <v>118</v>
      </c>
      <c r="CC104" s="21">
        <v>0.125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905</v>
      </c>
      <c r="AU105">
        <v>24506.78</v>
      </c>
      <c r="AV105">
        <v>9531.759</v>
      </c>
      <c r="AW105">
        <v>33888.841999999997</v>
      </c>
      <c r="AX105">
        <v>941.22900000000004</v>
      </c>
      <c r="AY105">
        <v>42421.769</v>
      </c>
      <c r="AZ105">
        <v>13181.217000000001</v>
      </c>
      <c r="BA105">
        <v>9970.9140000000007</v>
      </c>
      <c r="BB105">
        <v>423.30900000000003</v>
      </c>
      <c r="BC105">
        <v>10923.083000000001</v>
      </c>
      <c r="BD105">
        <v>146693.902</v>
      </c>
      <c r="BE105">
        <v>216</v>
      </c>
      <c r="BF105">
        <v>5096.1610000000001</v>
      </c>
      <c r="BG105">
        <v>2424.1509999999998</v>
      </c>
      <c r="BH105">
        <v>13524.295</v>
      </c>
      <c r="BI105">
        <v>233</v>
      </c>
      <c r="BJ105">
        <v>9059.482</v>
      </c>
      <c r="BK105">
        <v>2284.268</v>
      </c>
      <c r="BL105">
        <v>2480.5189999999998</v>
      </c>
      <c r="BM105">
        <v>97</v>
      </c>
      <c r="BN105">
        <v>2538.5830000000001</v>
      </c>
      <c r="BO105">
        <v>37953.459000000003</v>
      </c>
      <c r="BP105">
        <v>1121</v>
      </c>
      <c r="BQ105">
        <v>29602.940999999999</v>
      </c>
      <c r="BR105">
        <v>11955.91</v>
      </c>
      <c r="BS105">
        <v>47413.137000000002</v>
      </c>
      <c r="BT105">
        <v>1174.229</v>
      </c>
      <c r="BU105">
        <v>51481.250999999997</v>
      </c>
      <c r="BV105">
        <v>15465.485000000001</v>
      </c>
      <c r="BW105">
        <v>12451.433000000001</v>
      </c>
      <c r="BX105">
        <v>520.30899999999997</v>
      </c>
      <c r="BY105">
        <v>13461.665999999999</v>
      </c>
      <c r="BZ105">
        <v>184647.361</v>
      </c>
      <c r="CA105" t="s">
        <v>117</v>
      </c>
      <c r="CB105" t="s">
        <v>118</v>
      </c>
      <c r="CC105" s="21">
        <v>0.125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905</v>
      </c>
      <c r="AU106">
        <v>24506.78</v>
      </c>
      <c r="AV106">
        <v>9531.759</v>
      </c>
      <c r="AW106">
        <v>33888.841999999997</v>
      </c>
      <c r="AX106">
        <v>941.22900000000004</v>
      </c>
      <c r="AY106">
        <v>42421.769</v>
      </c>
      <c r="AZ106">
        <v>13181.217000000001</v>
      </c>
      <c r="BA106">
        <v>9970.9140000000007</v>
      </c>
      <c r="BB106">
        <v>423.30900000000003</v>
      </c>
      <c r="BC106">
        <v>10923.083000000001</v>
      </c>
      <c r="BD106">
        <v>146693.902</v>
      </c>
      <c r="BE106">
        <v>216</v>
      </c>
      <c r="BF106">
        <v>5096.1610000000001</v>
      </c>
      <c r="BG106">
        <v>2424.1509999999998</v>
      </c>
      <c r="BH106">
        <v>13524.295</v>
      </c>
      <c r="BI106">
        <v>233</v>
      </c>
      <c r="BJ106">
        <v>9059.482</v>
      </c>
      <c r="BK106">
        <v>2284.268</v>
      </c>
      <c r="BL106">
        <v>2480.5189999999998</v>
      </c>
      <c r="BM106">
        <v>97</v>
      </c>
      <c r="BN106">
        <v>2538.5830000000001</v>
      </c>
      <c r="BO106">
        <v>37953.459000000003</v>
      </c>
      <c r="BP106">
        <v>1121</v>
      </c>
      <c r="BQ106">
        <v>29602.940999999999</v>
      </c>
      <c r="BR106">
        <v>11955.91</v>
      </c>
      <c r="BS106">
        <v>47413.137000000002</v>
      </c>
      <c r="BT106">
        <v>1174.229</v>
      </c>
      <c r="BU106">
        <v>51481.250999999997</v>
      </c>
      <c r="BV106">
        <v>15465.485000000001</v>
      </c>
      <c r="BW106">
        <v>12451.433000000001</v>
      </c>
      <c r="BX106">
        <v>520.30899999999997</v>
      </c>
      <c r="BY106">
        <v>13461.665999999999</v>
      </c>
      <c r="BZ106">
        <v>184647.361</v>
      </c>
      <c r="CA106" t="s">
        <v>117</v>
      </c>
      <c r="CB106" t="s">
        <v>118</v>
      </c>
      <c r="CC106" s="21">
        <v>0.125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905</v>
      </c>
      <c r="AU107">
        <v>24506.78</v>
      </c>
      <c r="AV107">
        <v>9531.759</v>
      </c>
      <c r="AW107">
        <v>33888.841999999997</v>
      </c>
      <c r="AX107">
        <v>941.22900000000004</v>
      </c>
      <c r="AY107">
        <v>42421.769</v>
      </c>
      <c r="AZ107">
        <v>13181.217000000001</v>
      </c>
      <c r="BA107">
        <v>9970.9140000000007</v>
      </c>
      <c r="BB107">
        <v>423.30900000000003</v>
      </c>
      <c r="BC107">
        <v>10923.083000000001</v>
      </c>
      <c r="BD107">
        <v>146693.902</v>
      </c>
      <c r="BE107">
        <v>216</v>
      </c>
      <c r="BF107">
        <v>5096.1610000000001</v>
      </c>
      <c r="BG107">
        <v>2424.1509999999998</v>
      </c>
      <c r="BH107">
        <v>13524.295</v>
      </c>
      <c r="BI107">
        <v>233</v>
      </c>
      <c r="BJ107">
        <v>9059.482</v>
      </c>
      <c r="BK107">
        <v>2284.268</v>
      </c>
      <c r="BL107">
        <v>2480.5189999999998</v>
      </c>
      <c r="BM107">
        <v>97</v>
      </c>
      <c r="BN107">
        <v>2538.5830000000001</v>
      </c>
      <c r="BO107">
        <v>37953.459000000003</v>
      </c>
      <c r="BP107">
        <v>1121</v>
      </c>
      <c r="BQ107">
        <v>29602.940999999999</v>
      </c>
      <c r="BR107">
        <v>11955.91</v>
      </c>
      <c r="BS107">
        <v>47413.137000000002</v>
      </c>
      <c r="BT107">
        <v>1174.229</v>
      </c>
      <c r="BU107">
        <v>51481.250999999997</v>
      </c>
      <c r="BV107">
        <v>15465.485000000001</v>
      </c>
      <c r="BW107">
        <v>12451.433000000001</v>
      </c>
      <c r="BX107">
        <v>520.30899999999997</v>
      </c>
      <c r="BY107">
        <v>13461.665999999999</v>
      </c>
      <c r="BZ107">
        <v>184647.361</v>
      </c>
      <c r="CA107" t="s">
        <v>117</v>
      </c>
      <c r="CB107" t="s">
        <v>118</v>
      </c>
      <c r="CC107" s="21">
        <v>0.125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905</v>
      </c>
      <c r="AU108">
        <v>24506.78</v>
      </c>
      <c r="AV108">
        <v>9531.759</v>
      </c>
      <c r="AW108">
        <v>33888.841999999997</v>
      </c>
      <c r="AX108">
        <v>941.22900000000004</v>
      </c>
      <c r="AY108">
        <v>42421.769</v>
      </c>
      <c r="AZ108">
        <v>13181.217000000001</v>
      </c>
      <c r="BA108">
        <v>9970.9140000000007</v>
      </c>
      <c r="BB108">
        <v>423.30900000000003</v>
      </c>
      <c r="BC108">
        <v>10923.083000000001</v>
      </c>
      <c r="BD108">
        <v>146693.902</v>
      </c>
      <c r="BE108">
        <v>216</v>
      </c>
      <c r="BF108">
        <v>5096.1610000000001</v>
      </c>
      <c r="BG108">
        <v>2424.1509999999998</v>
      </c>
      <c r="BH108">
        <v>13524.295</v>
      </c>
      <c r="BI108">
        <v>233</v>
      </c>
      <c r="BJ108">
        <v>9059.482</v>
      </c>
      <c r="BK108">
        <v>2284.268</v>
      </c>
      <c r="BL108">
        <v>2480.5189999999998</v>
      </c>
      <c r="BM108">
        <v>97</v>
      </c>
      <c r="BN108">
        <v>2538.5830000000001</v>
      </c>
      <c r="BO108">
        <v>37953.459000000003</v>
      </c>
      <c r="BP108">
        <v>1121</v>
      </c>
      <c r="BQ108">
        <v>29602.940999999999</v>
      </c>
      <c r="BR108">
        <v>11955.91</v>
      </c>
      <c r="BS108">
        <v>47413.137000000002</v>
      </c>
      <c r="BT108">
        <v>1174.229</v>
      </c>
      <c r="BU108">
        <v>51481.250999999997</v>
      </c>
      <c r="BV108">
        <v>15465.485000000001</v>
      </c>
      <c r="BW108">
        <v>12451.433000000001</v>
      </c>
      <c r="BX108">
        <v>520.30899999999997</v>
      </c>
      <c r="BY108">
        <v>13461.665999999999</v>
      </c>
      <c r="BZ108">
        <v>184647.361</v>
      </c>
      <c r="CA108" t="s">
        <v>117</v>
      </c>
      <c r="CB108" t="s">
        <v>118</v>
      </c>
      <c r="CC108" s="21">
        <v>0.125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905</v>
      </c>
      <c r="AU109">
        <v>24506.78</v>
      </c>
      <c r="AV109">
        <v>9531.759</v>
      </c>
      <c r="AW109">
        <v>33888.841999999997</v>
      </c>
      <c r="AX109">
        <v>941.22900000000004</v>
      </c>
      <c r="AY109">
        <v>42421.769</v>
      </c>
      <c r="AZ109">
        <v>13181.217000000001</v>
      </c>
      <c r="BA109">
        <v>9970.9140000000007</v>
      </c>
      <c r="BB109">
        <v>423.30900000000003</v>
      </c>
      <c r="BC109">
        <v>10923.083000000001</v>
      </c>
      <c r="BD109">
        <v>146693.902</v>
      </c>
      <c r="BE109">
        <v>216</v>
      </c>
      <c r="BF109">
        <v>5096.1610000000001</v>
      </c>
      <c r="BG109">
        <v>2424.1509999999998</v>
      </c>
      <c r="BH109">
        <v>13524.295</v>
      </c>
      <c r="BI109">
        <v>233</v>
      </c>
      <c r="BJ109">
        <v>9059.482</v>
      </c>
      <c r="BK109">
        <v>2284.268</v>
      </c>
      <c r="BL109">
        <v>2480.5189999999998</v>
      </c>
      <c r="BM109">
        <v>97</v>
      </c>
      <c r="BN109">
        <v>2538.5830000000001</v>
      </c>
      <c r="BO109">
        <v>37953.459000000003</v>
      </c>
      <c r="BP109">
        <v>1121</v>
      </c>
      <c r="BQ109">
        <v>29602.940999999999</v>
      </c>
      <c r="BR109">
        <v>11955.91</v>
      </c>
      <c r="BS109">
        <v>47413.137000000002</v>
      </c>
      <c r="BT109">
        <v>1174.229</v>
      </c>
      <c r="BU109">
        <v>51481.250999999997</v>
      </c>
      <c r="BV109">
        <v>15465.485000000001</v>
      </c>
      <c r="BW109">
        <v>12451.433000000001</v>
      </c>
      <c r="BX109">
        <v>520.30899999999997</v>
      </c>
      <c r="BY109">
        <v>13461.665999999999</v>
      </c>
      <c r="BZ109">
        <v>184647.361</v>
      </c>
      <c r="CA109" t="s">
        <v>117</v>
      </c>
      <c r="CB109" t="s">
        <v>118</v>
      </c>
      <c r="CC109" s="21">
        <v>0.125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905</v>
      </c>
      <c r="AU110">
        <v>24506.78</v>
      </c>
      <c r="AV110">
        <v>9531.759</v>
      </c>
      <c r="AW110">
        <v>33888.841999999997</v>
      </c>
      <c r="AX110">
        <v>941.22900000000004</v>
      </c>
      <c r="AY110">
        <v>42421.769</v>
      </c>
      <c r="AZ110">
        <v>13181.217000000001</v>
      </c>
      <c r="BA110">
        <v>9970.9140000000007</v>
      </c>
      <c r="BB110">
        <v>423.30900000000003</v>
      </c>
      <c r="BC110">
        <v>10923.083000000001</v>
      </c>
      <c r="BD110">
        <v>146693.902</v>
      </c>
      <c r="BE110">
        <v>216</v>
      </c>
      <c r="BF110">
        <v>5096.1610000000001</v>
      </c>
      <c r="BG110">
        <v>2424.1509999999998</v>
      </c>
      <c r="BH110">
        <v>13524.295</v>
      </c>
      <c r="BI110">
        <v>233</v>
      </c>
      <c r="BJ110">
        <v>9059.482</v>
      </c>
      <c r="BK110">
        <v>2284.268</v>
      </c>
      <c r="BL110">
        <v>2480.5189999999998</v>
      </c>
      <c r="BM110">
        <v>97</v>
      </c>
      <c r="BN110">
        <v>2538.5830000000001</v>
      </c>
      <c r="BO110">
        <v>37953.459000000003</v>
      </c>
      <c r="BP110">
        <v>1121</v>
      </c>
      <c r="BQ110">
        <v>29602.940999999999</v>
      </c>
      <c r="BR110">
        <v>11955.91</v>
      </c>
      <c r="BS110">
        <v>47413.137000000002</v>
      </c>
      <c r="BT110">
        <v>1174.229</v>
      </c>
      <c r="BU110">
        <v>51481.250999999997</v>
      </c>
      <c r="BV110">
        <v>15465.485000000001</v>
      </c>
      <c r="BW110">
        <v>12451.433000000001</v>
      </c>
      <c r="BX110">
        <v>520.30899999999997</v>
      </c>
      <c r="BY110">
        <v>13461.665999999999</v>
      </c>
      <c r="BZ110">
        <v>184647.361</v>
      </c>
      <c r="CA110" t="s">
        <v>117</v>
      </c>
      <c r="CB110" t="s">
        <v>118</v>
      </c>
      <c r="CC110" s="21">
        <v>0.125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905</v>
      </c>
      <c r="AU111">
        <v>24506.78</v>
      </c>
      <c r="AV111">
        <v>9531.759</v>
      </c>
      <c r="AW111">
        <v>33888.841999999997</v>
      </c>
      <c r="AX111">
        <v>941.22900000000004</v>
      </c>
      <c r="AY111">
        <v>42421.769</v>
      </c>
      <c r="AZ111">
        <v>13181.217000000001</v>
      </c>
      <c r="BA111">
        <v>9970.9140000000007</v>
      </c>
      <c r="BB111">
        <v>423.30900000000003</v>
      </c>
      <c r="BC111">
        <v>10923.083000000001</v>
      </c>
      <c r="BD111">
        <v>146693.902</v>
      </c>
      <c r="BE111">
        <v>216</v>
      </c>
      <c r="BF111">
        <v>5096.1610000000001</v>
      </c>
      <c r="BG111">
        <v>2424.1509999999998</v>
      </c>
      <c r="BH111">
        <v>13524.295</v>
      </c>
      <c r="BI111">
        <v>233</v>
      </c>
      <c r="BJ111">
        <v>9059.482</v>
      </c>
      <c r="BK111">
        <v>2284.268</v>
      </c>
      <c r="BL111">
        <v>2480.5189999999998</v>
      </c>
      <c r="BM111">
        <v>97</v>
      </c>
      <c r="BN111">
        <v>2538.5830000000001</v>
      </c>
      <c r="BO111">
        <v>37953.459000000003</v>
      </c>
      <c r="BP111">
        <v>1121</v>
      </c>
      <c r="BQ111">
        <v>29602.940999999999</v>
      </c>
      <c r="BR111">
        <v>11955.91</v>
      </c>
      <c r="BS111">
        <v>47413.137000000002</v>
      </c>
      <c r="BT111">
        <v>1174.229</v>
      </c>
      <c r="BU111">
        <v>51481.250999999997</v>
      </c>
      <c r="BV111">
        <v>15465.485000000001</v>
      </c>
      <c r="BW111">
        <v>12451.433000000001</v>
      </c>
      <c r="BX111">
        <v>520.30899999999997</v>
      </c>
      <c r="BY111">
        <v>13461.665999999999</v>
      </c>
      <c r="BZ111">
        <v>184647.361</v>
      </c>
      <c r="CA111" t="s">
        <v>117</v>
      </c>
      <c r="CB111" t="s">
        <v>118</v>
      </c>
      <c r="CC111" s="21">
        <v>0.125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905</v>
      </c>
      <c r="AU112">
        <v>24506.78</v>
      </c>
      <c r="AV112">
        <v>9531.759</v>
      </c>
      <c r="AW112">
        <v>33888.841999999997</v>
      </c>
      <c r="AX112">
        <v>941.22900000000004</v>
      </c>
      <c r="AY112">
        <v>42421.769</v>
      </c>
      <c r="AZ112">
        <v>13181.217000000001</v>
      </c>
      <c r="BA112">
        <v>9970.9140000000007</v>
      </c>
      <c r="BB112">
        <v>423.30900000000003</v>
      </c>
      <c r="BC112">
        <v>10923.083000000001</v>
      </c>
      <c r="BD112">
        <v>146693.902</v>
      </c>
      <c r="BE112">
        <v>216</v>
      </c>
      <c r="BF112">
        <v>5096.1610000000001</v>
      </c>
      <c r="BG112">
        <v>2424.1509999999998</v>
      </c>
      <c r="BH112">
        <v>13524.295</v>
      </c>
      <c r="BI112">
        <v>233</v>
      </c>
      <c r="BJ112">
        <v>9059.482</v>
      </c>
      <c r="BK112">
        <v>2284.268</v>
      </c>
      <c r="BL112">
        <v>2480.5189999999998</v>
      </c>
      <c r="BM112">
        <v>97</v>
      </c>
      <c r="BN112">
        <v>2538.5830000000001</v>
      </c>
      <c r="BO112">
        <v>37953.459000000003</v>
      </c>
      <c r="BP112">
        <v>1121</v>
      </c>
      <c r="BQ112">
        <v>29602.940999999999</v>
      </c>
      <c r="BR112">
        <v>11955.91</v>
      </c>
      <c r="BS112">
        <v>47413.137000000002</v>
      </c>
      <c r="BT112">
        <v>1174.229</v>
      </c>
      <c r="BU112">
        <v>51481.250999999997</v>
      </c>
      <c r="BV112">
        <v>15465.485000000001</v>
      </c>
      <c r="BW112">
        <v>12451.433000000001</v>
      </c>
      <c r="BX112">
        <v>520.30899999999997</v>
      </c>
      <c r="BY112">
        <v>13461.665999999999</v>
      </c>
      <c r="BZ112">
        <v>184647.361</v>
      </c>
      <c r="CA112" t="s">
        <v>117</v>
      </c>
      <c r="CB112" t="s">
        <v>118</v>
      </c>
      <c r="CC112" s="21">
        <v>0.125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905</v>
      </c>
      <c r="AU113">
        <v>24506.78</v>
      </c>
      <c r="AV113">
        <v>9531.759</v>
      </c>
      <c r="AW113">
        <v>33888.841999999997</v>
      </c>
      <c r="AX113">
        <v>941.22900000000004</v>
      </c>
      <c r="AY113">
        <v>42421.769</v>
      </c>
      <c r="AZ113">
        <v>13181.217000000001</v>
      </c>
      <c r="BA113">
        <v>9970.9140000000007</v>
      </c>
      <c r="BB113">
        <v>423.30900000000003</v>
      </c>
      <c r="BC113">
        <v>10923.083000000001</v>
      </c>
      <c r="BD113">
        <v>146693.902</v>
      </c>
      <c r="BE113">
        <v>216</v>
      </c>
      <c r="BF113">
        <v>5096.1610000000001</v>
      </c>
      <c r="BG113">
        <v>2424.1509999999998</v>
      </c>
      <c r="BH113">
        <v>13524.295</v>
      </c>
      <c r="BI113">
        <v>233</v>
      </c>
      <c r="BJ113">
        <v>9059.482</v>
      </c>
      <c r="BK113">
        <v>2284.268</v>
      </c>
      <c r="BL113">
        <v>2480.5189999999998</v>
      </c>
      <c r="BM113">
        <v>97</v>
      </c>
      <c r="BN113">
        <v>2538.5830000000001</v>
      </c>
      <c r="BO113">
        <v>37953.459000000003</v>
      </c>
      <c r="BP113">
        <v>1121</v>
      </c>
      <c r="BQ113">
        <v>29602.940999999999</v>
      </c>
      <c r="BR113">
        <v>11955.91</v>
      </c>
      <c r="BS113">
        <v>47413.137000000002</v>
      </c>
      <c r="BT113">
        <v>1174.229</v>
      </c>
      <c r="BU113">
        <v>51481.250999999997</v>
      </c>
      <c r="BV113">
        <v>15465.485000000001</v>
      </c>
      <c r="BW113">
        <v>12451.433000000001</v>
      </c>
      <c r="BX113">
        <v>520.30899999999997</v>
      </c>
      <c r="BY113">
        <v>13461.665999999999</v>
      </c>
      <c r="BZ113">
        <v>184647.361</v>
      </c>
      <c r="CA113" t="s">
        <v>117</v>
      </c>
      <c r="CB113" t="s">
        <v>118</v>
      </c>
      <c r="CC113" s="21">
        <v>0.125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905</v>
      </c>
      <c r="AU114">
        <v>24506.78</v>
      </c>
      <c r="AV114">
        <v>9531.759</v>
      </c>
      <c r="AW114">
        <v>33888.841999999997</v>
      </c>
      <c r="AX114">
        <v>941.22900000000004</v>
      </c>
      <c r="AY114">
        <v>42421.769</v>
      </c>
      <c r="AZ114">
        <v>13181.217000000001</v>
      </c>
      <c r="BA114">
        <v>9970.9140000000007</v>
      </c>
      <c r="BB114">
        <v>423.30900000000003</v>
      </c>
      <c r="BC114">
        <v>10923.083000000001</v>
      </c>
      <c r="BD114">
        <v>146693.902</v>
      </c>
      <c r="BE114">
        <v>216</v>
      </c>
      <c r="BF114">
        <v>5096.1610000000001</v>
      </c>
      <c r="BG114">
        <v>2424.1509999999998</v>
      </c>
      <c r="BH114">
        <v>13524.295</v>
      </c>
      <c r="BI114">
        <v>233</v>
      </c>
      <c r="BJ114">
        <v>9059.482</v>
      </c>
      <c r="BK114">
        <v>2284.268</v>
      </c>
      <c r="BL114">
        <v>2480.5189999999998</v>
      </c>
      <c r="BM114">
        <v>97</v>
      </c>
      <c r="BN114">
        <v>2538.5830000000001</v>
      </c>
      <c r="BO114">
        <v>37953.459000000003</v>
      </c>
      <c r="BP114">
        <v>1121</v>
      </c>
      <c r="BQ114">
        <v>29602.940999999999</v>
      </c>
      <c r="BR114">
        <v>11955.91</v>
      </c>
      <c r="BS114">
        <v>47413.137000000002</v>
      </c>
      <c r="BT114">
        <v>1174.229</v>
      </c>
      <c r="BU114">
        <v>51481.250999999997</v>
      </c>
      <c r="BV114">
        <v>15465.485000000001</v>
      </c>
      <c r="BW114">
        <v>12451.433000000001</v>
      </c>
      <c r="BX114">
        <v>520.30899999999997</v>
      </c>
      <c r="BY114">
        <v>13461.665999999999</v>
      </c>
      <c r="BZ114">
        <v>184647.361</v>
      </c>
      <c r="CA114" t="s">
        <v>117</v>
      </c>
      <c r="CB114" t="s">
        <v>118</v>
      </c>
      <c r="CC114" s="21">
        <v>0.125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905</v>
      </c>
      <c r="AU115">
        <v>24506.78</v>
      </c>
      <c r="AV115">
        <v>9531.759</v>
      </c>
      <c r="AW115">
        <v>33888.841999999997</v>
      </c>
      <c r="AX115">
        <v>941.22900000000004</v>
      </c>
      <c r="AY115">
        <v>42421.769</v>
      </c>
      <c r="AZ115">
        <v>13181.217000000001</v>
      </c>
      <c r="BA115">
        <v>9970.9140000000007</v>
      </c>
      <c r="BB115">
        <v>423.30900000000003</v>
      </c>
      <c r="BC115">
        <v>10923.083000000001</v>
      </c>
      <c r="BD115">
        <v>146693.902</v>
      </c>
      <c r="BE115">
        <v>216</v>
      </c>
      <c r="BF115">
        <v>5096.1610000000001</v>
      </c>
      <c r="BG115">
        <v>2424.1509999999998</v>
      </c>
      <c r="BH115">
        <v>13524.295</v>
      </c>
      <c r="BI115">
        <v>233</v>
      </c>
      <c r="BJ115">
        <v>9059.482</v>
      </c>
      <c r="BK115">
        <v>2284.268</v>
      </c>
      <c r="BL115">
        <v>2480.5189999999998</v>
      </c>
      <c r="BM115">
        <v>97</v>
      </c>
      <c r="BN115">
        <v>2538.5830000000001</v>
      </c>
      <c r="BO115">
        <v>37953.459000000003</v>
      </c>
      <c r="BP115">
        <v>1121</v>
      </c>
      <c r="BQ115">
        <v>29602.940999999999</v>
      </c>
      <c r="BR115">
        <v>11955.91</v>
      </c>
      <c r="BS115">
        <v>47413.137000000002</v>
      </c>
      <c r="BT115">
        <v>1174.229</v>
      </c>
      <c r="BU115">
        <v>51481.250999999997</v>
      </c>
      <c r="BV115">
        <v>15465.485000000001</v>
      </c>
      <c r="BW115">
        <v>12451.433000000001</v>
      </c>
      <c r="BX115">
        <v>520.30899999999997</v>
      </c>
      <c r="BY115">
        <v>13461.665999999999</v>
      </c>
      <c r="BZ115">
        <v>184647.361</v>
      </c>
      <c r="CA115" t="s">
        <v>117</v>
      </c>
      <c r="CB115" t="s">
        <v>118</v>
      </c>
      <c r="CC115" s="21">
        <v>0.125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905</v>
      </c>
      <c r="AU116">
        <v>24506.78</v>
      </c>
      <c r="AV116">
        <v>9531.759</v>
      </c>
      <c r="AW116">
        <v>33888.841999999997</v>
      </c>
      <c r="AX116">
        <v>941.22900000000004</v>
      </c>
      <c r="AY116">
        <v>42421.769</v>
      </c>
      <c r="AZ116">
        <v>13181.217000000001</v>
      </c>
      <c r="BA116">
        <v>9970.9140000000007</v>
      </c>
      <c r="BB116">
        <v>423.30900000000003</v>
      </c>
      <c r="BC116">
        <v>10923.083000000001</v>
      </c>
      <c r="BD116">
        <v>146693.902</v>
      </c>
      <c r="BE116">
        <v>216</v>
      </c>
      <c r="BF116">
        <v>5096.1610000000001</v>
      </c>
      <c r="BG116">
        <v>2424.1509999999998</v>
      </c>
      <c r="BH116">
        <v>13524.295</v>
      </c>
      <c r="BI116">
        <v>233</v>
      </c>
      <c r="BJ116">
        <v>9059.482</v>
      </c>
      <c r="BK116">
        <v>2284.268</v>
      </c>
      <c r="BL116">
        <v>2480.5189999999998</v>
      </c>
      <c r="BM116">
        <v>97</v>
      </c>
      <c r="BN116">
        <v>2538.5830000000001</v>
      </c>
      <c r="BO116">
        <v>37953.459000000003</v>
      </c>
      <c r="BP116">
        <v>1121</v>
      </c>
      <c r="BQ116">
        <v>29602.940999999999</v>
      </c>
      <c r="BR116">
        <v>11955.91</v>
      </c>
      <c r="BS116">
        <v>47413.137000000002</v>
      </c>
      <c r="BT116">
        <v>1174.229</v>
      </c>
      <c r="BU116">
        <v>51481.250999999997</v>
      </c>
      <c r="BV116">
        <v>15465.485000000001</v>
      </c>
      <c r="BW116">
        <v>12451.433000000001</v>
      </c>
      <c r="BX116">
        <v>520.30899999999997</v>
      </c>
      <c r="BY116">
        <v>13461.665999999999</v>
      </c>
      <c r="BZ116">
        <v>184647.361</v>
      </c>
      <c r="CA116" t="s">
        <v>117</v>
      </c>
      <c r="CB116" t="s">
        <v>118</v>
      </c>
      <c r="CC116" s="21">
        <v>0.125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905</v>
      </c>
      <c r="AU117">
        <v>24506.78</v>
      </c>
      <c r="AV117">
        <v>9531.759</v>
      </c>
      <c r="AW117">
        <v>33888.841999999997</v>
      </c>
      <c r="AX117">
        <v>941.22900000000004</v>
      </c>
      <c r="AY117">
        <v>42421.769</v>
      </c>
      <c r="AZ117">
        <v>13181.217000000001</v>
      </c>
      <c r="BA117">
        <v>9970.9140000000007</v>
      </c>
      <c r="BB117">
        <v>423.30900000000003</v>
      </c>
      <c r="BC117">
        <v>10923.083000000001</v>
      </c>
      <c r="BD117">
        <v>146693.902</v>
      </c>
      <c r="BE117">
        <v>216</v>
      </c>
      <c r="BF117">
        <v>5096.1610000000001</v>
      </c>
      <c r="BG117">
        <v>2424.1509999999998</v>
      </c>
      <c r="BH117">
        <v>13524.295</v>
      </c>
      <c r="BI117">
        <v>233</v>
      </c>
      <c r="BJ117">
        <v>9059.482</v>
      </c>
      <c r="BK117">
        <v>2284.268</v>
      </c>
      <c r="BL117">
        <v>2480.5189999999998</v>
      </c>
      <c r="BM117">
        <v>97</v>
      </c>
      <c r="BN117">
        <v>2538.5830000000001</v>
      </c>
      <c r="BO117">
        <v>37953.459000000003</v>
      </c>
      <c r="BP117">
        <v>1121</v>
      </c>
      <c r="BQ117">
        <v>29602.940999999999</v>
      </c>
      <c r="BR117">
        <v>11955.91</v>
      </c>
      <c r="BS117">
        <v>47413.137000000002</v>
      </c>
      <c r="BT117">
        <v>1174.229</v>
      </c>
      <c r="BU117">
        <v>51481.250999999997</v>
      </c>
      <c r="BV117">
        <v>15465.485000000001</v>
      </c>
      <c r="BW117">
        <v>12451.433000000001</v>
      </c>
      <c r="BX117">
        <v>520.30899999999997</v>
      </c>
      <c r="BY117">
        <v>13461.665999999999</v>
      </c>
      <c r="BZ117">
        <v>184647.361</v>
      </c>
      <c r="CA117" t="s">
        <v>117</v>
      </c>
      <c r="CB117" t="s">
        <v>118</v>
      </c>
      <c r="CC117" s="21">
        <v>0.125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905</v>
      </c>
      <c r="AU118">
        <v>24506.78</v>
      </c>
      <c r="AV118">
        <v>9531.759</v>
      </c>
      <c r="AW118">
        <v>33888.841999999997</v>
      </c>
      <c r="AX118">
        <v>941.22900000000004</v>
      </c>
      <c r="AY118">
        <v>42421.769</v>
      </c>
      <c r="AZ118">
        <v>13181.217000000001</v>
      </c>
      <c r="BA118">
        <v>9970.9140000000007</v>
      </c>
      <c r="BB118">
        <v>423.30900000000003</v>
      </c>
      <c r="BC118">
        <v>10923.083000000001</v>
      </c>
      <c r="BD118">
        <v>146693.902</v>
      </c>
      <c r="BE118">
        <v>216</v>
      </c>
      <c r="BF118">
        <v>5096.1610000000001</v>
      </c>
      <c r="BG118">
        <v>2424.1509999999998</v>
      </c>
      <c r="BH118">
        <v>13524.295</v>
      </c>
      <c r="BI118">
        <v>233</v>
      </c>
      <c r="BJ118">
        <v>9059.482</v>
      </c>
      <c r="BK118">
        <v>2284.268</v>
      </c>
      <c r="BL118">
        <v>2480.5189999999998</v>
      </c>
      <c r="BM118">
        <v>97</v>
      </c>
      <c r="BN118">
        <v>2538.5830000000001</v>
      </c>
      <c r="BO118">
        <v>37953.459000000003</v>
      </c>
      <c r="BP118">
        <v>1121</v>
      </c>
      <c r="BQ118">
        <v>29602.940999999999</v>
      </c>
      <c r="BR118">
        <v>11955.91</v>
      </c>
      <c r="BS118">
        <v>47413.137000000002</v>
      </c>
      <c r="BT118">
        <v>1174.229</v>
      </c>
      <c r="BU118">
        <v>51481.250999999997</v>
      </c>
      <c r="BV118">
        <v>15465.485000000001</v>
      </c>
      <c r="BW118">
        <v>12451.433000000001</v>
      </c>
      <c r="BX118">
        <v>520.30899999999997</v>
      </c>
      <c r="BY118">
        <v>13461.665999999999</v>
      </c>
      <c r="BZ118">
        <v>184647.361</v>
      </c>
      <c r="CA118" t="s">
        <v>117</v>
      </c>
      <c r="CB118" t="s">
        <v>118</v>
      </c>
      <c r="CC118" s="21">
        <v>0.125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905</v>
      </c>
      <c r="AU119">
        <v>24506.78</v>
      </c>
      <c r="AV119">
        <v>9531.759</v>
      </c>
      <c r="AW119">
        <v>33888.841999999997</v>
      </c>
      <c r="AX119">
        <v>941.22900000000004</v>
      </c>
      <c r="AY119">
        <v>42421.769</v>
      </c>
      <c r="AZ119">
        <v>13181.217000000001</v>
      </c>
      <c r="BA119">
        <v>9970.9140000000007</v>
      </c>
      <c r="BB119">
        <v>423.30900000000003</v>
      </c>
      <c r="BC119">
        <v>10923.083000000001</v>
      </c>
      <c r="BD119">
        <v>146693.902</v>
      </c>
      <c r="BE119">
        <v>216</v>
      </c>
      <c r="BF119">
        <v>5096.1610000000001</v>
      </c>
      <c r="BG119">
        <v>2424.1509999999998</v>
      </c>
      <c r="BH119">
        <v>13524.295</v>
      </c>
      <c r="BI119">
        <v>233</v>
      </c>
      <c r="BJ119">
        <v>9059.482</v>
      </c>
      <c r="BK119">
        <v>2284.268</v>
      </c>
      <c r="BL119">
        <v>2480.5189999999998</v>
      </c>
      <c r="BM119">
        <v>97</v>
      </c>
      <c r="BN119">
        <v>2538.5830000000001</v>
      </c>
      <c r="BO119">
        <v>37953.459000000003</v>
      </c>
      <c r="BP119">
        <v>1121</v>
      </c>
      <c r="BQ119">
        <v>29602.940999999999</v>
      </c>
      <c r="BR119">
        <v>11955.91</v>
      </c>
      <c r="BS119">
        <v>47413.137000000002</v>
      </c>
      <c r="BT119">
        <v>1174.229</v>
      </c>
      <c r="BU119">
        <v>51481.250999999997</v>
      </c>
      <c r="BV119">
        <v>15465.485000000001</v>
      </c>
      <c r="BW119">
        <v>12451.433000000001</v>
      </c>
      <c r="BX119">
        <v>520.30899999999997</v>
      </c>
      <c r="BY119">
        <v>13461.665999999999</v>
      </c>
      <c r="BZ119">
        <v>184647.361</v>
      </c>
      <c r="CA119" t="s">
        <v>117</v>
      </c>
      <c r="CB119" t="s">
        <v>118</v>
      </c>
      <c r="CC119" s="21">
        <v>0.125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905</v>
      </c>
      <c r="AU120">
        <v>24506.78</v>
      </c>
      <c r="AV120">
        <v>9531.759</v>
      </c>
      <c r="AW120">
        <v>33888.841999999997</v>
      </c>
      <c r="AX120">
        <v>941.22900000000004</v>
      </c>
      <c r="AY120">
        <v>42421.769</v>
      </c>
      <c r="AZ120">
        <v>13181.217000000001</v>
      </c>
      <c r="BA120">
        <v>9970.9140000000007</v>
      </c>
      <c r="BB120">
        <v>423.30900000000003</v>
      </c>
      <c r="BC120">
        <v>10923.083000000001</v>
      </c>
      <c r="BD120">
        <v>146693.902</v>
      </c>
      <c r="BE120">
        <v>216</v>
      </c>
      <c r="BF120">
        <v>5096.1610000000001</v>
      </c>
      <c r="BG120">
        <v>2424.1509999999998</v>
      </c>
      <c r="BH120">
        <v>13524.295</v>
      </c>
      <c r="BI120">
        <v>233</v>
      </c>
      <c r="BJ120">
        <v>9059.482</v>
      </c>
      <c r="BK120">
        <v>2284.268</v>
      </c>
      <c r="BL120">
        <v>2480.5189999999998</v>
      </c>
      <c r="BM120">
        <v>97</v>
      </c>
      <c r="BN120">
        <v>2538.5830000000001</v>
      </c>
      <c r="BO120">
        <v>37953.459000000003</v>
      </c>
      <c r="BP120">
        <v>1121</v>
      </c>
      <c r="BQ120">
        <v>29602.940999999999</v>
      </c>
      <c r="BR120">
        <v>11955.91</v>
      </c>
      <c r="BS120">
        <v>47413.137000000002</v>
      </c>
      <c r="BT120">
        <v>1174.229</v>
      </c>
      <c r="BU120">
        <v>51481.250999999997</v>
      </c>
      <c r="BV120">
        <v>15465.485000000001</v>
      </c>
      <c r="BW120">
        <v>12451.433000000001</v>
      </c>
      <c r="BX120">
        <v>520.30899999999997</v>
      </c>
      <c r="BY120">
        <v>13461.665999999999</v>
      </c>
      <c r="BZ120">
        <v>184647.361</v>
      </c>
      <c r="CA120" t="s">
        <v>117</v>
      </c>
      <c r="CB120" t="s">
        <v>118</v>
      </c>
      <c r="CC120" s="21">
        <v>0.125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905</v>
      </c>
      <c r="AU121">
        <v>24506.78</v>
      </c>
      <c r="AV121">
        <v>9531.759</v>
      </c>
      <c r="AW121">
        <v>33888.841999999997</v>
      </c>
      <c r="AX121">
        <v>941.22900000000004</v>
      </c>
      <c r="AY121">
        <v>42421.769</v>
      </c>
      <c r="AZ121">
        <v>13181.217000000001</v>
      </c>
      <c r="BA121">
        <v>9970.9140000000007</v>
      </c>
      <c r="BB121">
        <v>423.30900000000003</v>
      </c>
      <c r="BC121">
        <v>10923.083000000001</v>
      </c>
      <c r="BD121">
        <v>146693.902</v>
      </c>
      <c r="BE121">
        <v>216</v>
      </c>
      <c r="BF121">
        <v>5096.1610000000001</v>
      </c>
      <c r="BG121">
        <v>2424.1509999999998</v>
      </c>
      <c r="BH121">
        <v>13524.295</v>
      </c>
      <c r="BI121">
        <v>233</v>
      </c>
      <c r="BJ121">
        <v>9059.482</v>
      </c>
      <c r="BK121">
        <v>2284.268</v>
      </c>
      <c r="BL121">
        <v>2480.5189999999998</v>
      </c>
      <c r="BM121">
        <v>97</v>
      </c>
      <c r="BN121">
        <v>2538.5830000000001</v>
      </c>
      <c r="BO121">
        <v>37953.459000000003</v>
      </c>
      <c r="BP121">
        <v>1121</v>
      </c>
      <c r="BQ121">
        <v>29602.940999999999</v>
      </c>
      <c r="BR121">
        <v>11955.91</v>
      </c>
      <c r="BS121">
        <v>47413.137000000002</v>
      </c>
      <c r="BT121">
        <v>1174.229</v>
      </c>
      <c r="BU121">
        <v>51481.250999999997</v>
      </c>
      <c r="BV121">
        <v>15465.485000000001</v>
      </c>
      <c r="BW121">
        <v>12451.433000000001</v>
      </c>
      <c r="BX121">
        <v>520.30899999999997</v>
      </c>
      <c r="BY121">
        <v>13461.665999999999</v>
      </c>
      <c r="BZ121">
        <v>184647.361</v>
      </c>
      <c r="CA121" t="s">
        <v>117</v>
      </c>
      <c r="CB121" t="s">
        <v>118</v>
      </c>
      <c r="CC121" s="21">
        <v>0.125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905</v>
      </c>
      <c r="AU122">
        <v>24506.78</v>
      </c>
      <c r="AV122">
        <v>9531.759</v>
      </c>
      <c r="AW122">
        <v>33888.841999999997</v>
      </c>
      <c r="AX122">
        <v>941.22900000000004</v>
      </c>
      <c r="AY122">
        <v>42421.769</v>
      </c>
      <c r="AZ122">
        <v>13181.217000000001</v>
      </c>
      <c r="BA122">
        <v>9970.9140000000007</v>
      </c>
      <c r="BB122">
        <v>423.30900000000003</v>
      </c>
      <c r="BC122">
        <v>10923.083000000001</v>
      </c>
      <c r="BD122">
        <v>146693.902</v>
      </c>
      <c r="BE122">
        <v>216</v>
      </c>
      <c r="BF122">
        <v>5096.1610000000001</v>
      </c>
      <c r="BG122">
        <v>2424.1509999999998</v>
      </c>
      <c r="BH122">
        <v>13524.295</v>
      </c>
      <c r="BI122">
        <v>233</v>
      </c>
      <c r="BJ122">
        <v>9059.482</v>
      </c>
      <c r="BK122">
        <v>2284.268</v>
      </c>
      <c r="BL122">
        <v>2480.5189999999998</v>
      </c>
      <c r="BM122">
        <v>97</v>
      </c>
      <c r="BN122">
        <v>2538.5830000000001</v>
      </c>
      <c r="BO122">
        <v>37953.459000000003</v>
      </c>
      <c r="BP122">
        <v>1121</v>
      </c>
      <c r="BQ122">
        <v>29602.940999999999</v>
      </c>
      <c r="BR122">
        <v>11955.91</v>
      </c>
      <c r="BS122">
        <v>47413.137000000002</v>
      </c>
      <c r="BT122">
        <v>1174.229</v>
      </c>
      <c r="BU122">
        <v>51481.250999999997</v>
      </c>
      <c r="BV122">
        <v>15465.485000000001</v>
      </c>
      <c r="BW122">
        <v>12451.433000000001</v>
      </c>
      <c r="BX122">
        <v>520.30899999999997</v>
      </c>
      <c r="BY122">
        <v>13461.665999999999</v>
      </c>
      <c r="BZ122">
        <v>184647.361</v>
      </c>
      <c r="CA122" t="s">
        <v>117</v>
      </c>
      <c r="CB122" t="s">
        <v>118</v>
      </c>
      <c r="CC122" s="21">
        <v>0.125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905</v>
      </c>
      <c r="AU123">
        <v>24506.78</v>
      </c>
      <c r="AV123">
        <v>9531.759</v>
      </c>
      <c r="AW123">
        <v>33888.841999999997</v>
      </c>
      <c r="AX123">
        <v>941.22900000000004</v>
      </c>
      <c r="AY123">
        <v>42421.769</v>
      </c>
      <c r="AZ123">
        <v>13181.217000000001</v>
      </c>
      <c r="BA123">
        <v>9970.9140000000007</v>
      </c>
      <c r="BB123">
        <v>423.30900000000003</v>
      </c>
      <c r="BC123">
        <v>10923.083000000001</v>
      </c>
      <c r="BD123">
        <v>146693.902</v>
      </c>
      <c r="BE123">
        <v>216</v>
      </c>
      <c r="BF123">
        <v>5096.1610000000001</v>
      </c>
      <c r="BG123">
        <v>2424.1509999999998</v>
      </c>
      <c r="BH123">
        <v>13524.295</v>
      </c>
      <c r="BI123">
        <v>233</v>
      </c>
      <c r="BJ123">
        <v>9059.482</v>
      </c>
      <c r="BK123">
        <v>2284.268</v>
      </c>
      <c r="BL123">
        <v>2480.5189999999998</v>
      </c>
      <c r="BM123">
        <v>97</v>
      </c>
      <c r="BN123">
        <v>2538.5830000000001</v>
      </c>
      <c r="BO123">
        <v>37953.459000000003</v>
      </c>
      <c r="BP123">
        <v>1121</v>
      </c>
      <c r="BQ123">
        <v>29602.940999999999</v>
      </c>
      <c r="BR123">
        <v>11955.91</v>
      </c>
      <c r="BS123">
        <v>47413.137000000002</v>
      </c>
      <c r="BT123">
        <v>1174.229</v>
      </c>
      <c r="BU123">
        <v>51481.250999999997</v>
      </c>
      <c r="BV123">
        <v>15465.485000000001</v>
      </c>
      <c r="BW123">
        <v>12451.433000000001</v>
      </c>
      <c r="BX123">
        <v>520.30899999999997</v>
      </c>
      <c r="BY123">
        <v>13461.665999999999</v>
      </c>
      <c r="BZ123">
        <v>184647.361</v>
      </c>
      <c r="CA123" t="s">
        <v>117</v>
      </c>
      <c r="CB123" t="s">
        <v>118</v>
      </c>
      <c r="CC123" s="21">
        <v>0.125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905</v>
      </c>
      <c r="AU124">
        <v>24506.78</v>
      </c>
      <c r="AV124">
        <v>9531.759</v>
      </c>
      <c r="AW124">
        <v>33888.841999999997</v>
      </c>
      <c r="AX124">
        <v>941.22900000000004</v>
      </c>
      <c r="AY124">
        <v>42421.769</v>
      </c>
      <c r="AZ124">
        <v>13181.217000000001</v>
      </c>
      <c r="BA124">
        <v>9970.9140000000007</v>
      </c>
      <c r="BB124">
        <v>423.30900000000003</v>
      </c>
      <c r="BC124">
        <v>10923.083000000001</v>
      </c>
      <c r="BD124">
        <v>146693.902</v>
      </c>
      <c r="BE124">
        <v>216</v>
      </c>
      <c r="BF124">
        <v>5096.1610000000001</v>
      </c>
      <c r="BG124">
        <v>2424.1509999999998</v>
      </c>
      <c r="BH124">
        <v>13524.295</v>
      </c>
      <c r="BI124">
        <v>233</v>
      </c>
      <c r="BJ124">
        <v>9059.482</v>
      </c>
      <c r="BK124">
        <v>2284.268</v>
      </c>
      <c r="BL124">
        <v>2480.5189999999998</v>
      </c>
      <c r="BM124">
        <v>97</v>
      </c>
      <c r="BN124">
        <v>2538.5830000000001</v>
      </c>
      <c r="BO124">
        <v>37953.459000000003</v>
      </c>
      <c r="BP124">
        <v>1121</v>
      </c>
      <c r="BQ124">
        <v>29602.940999999999</v>
      </c>
      <c r="BR124">
        <v>11955.91</v>
      </c>
      <c r="BS124">
        <v>47413.137000000002</v>
      </c>
      <c r="BT124">
        <v>1174.229</v>
      </c>
      <c r="BU124">
        <v>51481.250999999997</v>
      </c>
      <c r="BV124">
        <v>15465.485000000001</v>
      </c>
      <c r="BW124">
        <v>12451.433000000001</v>
      </c>
      <c r="BX124">
        <v>520.30899999999997</v>
      </c>
      <c r="BY124">
        <v>13461.665999999999</v>
      </c>
      <c r="BZ124">
        <v>184647.361</v>
      </c>
      <c r="CA124" t="s">
        <v>117</v>
      </c>
      <c r="CB124" t="s">
        <v>118</v>
      </c>
      <c r="CC124" s="21">
        <v>0.125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905</v>
      </c>
      <c r="AU125">
        <v>24506.78</v>
      </c>
      <c r="AV125">
        <v>9531.759</v>
      </c>
      <c r="AW125">
        <v>33888.841999999997</v>
      </c>
      <c r="AX125">
        <v>941.22900000000004</v>
      </c>
      <c r="AY125">
        <v>42421.769</v>
      </c>
      <c r="AZ125">
        <v>13181.217000000001</v>
      </c>
      <c r="BA125">
        <v>9970.9140000000007</v>
      </c>
      <c r="BB125">
        <v>423.30900000000003</v>
      </c>
      <c r="BC125">
        <v>10923.083000000001</v>
      </c>
      <c r="BD125">
        <v>146693.902</v>
      </c>
      <c r="BE125">
        <v>216</v>
      </c>
      <c r="BF125">
        <v>5096.1610000000001</v>
      </c>
      <c r="BG125">
        <v>2424.1509999999998</v>
      </c>
      <c r="BH125">
        <v>13524.295</v>
      </c>
      <c r="BI125">
        <v>233</v>
      </c>
      <c r="BJ125">
        <v>9059.482</v>
      </c>
      <c r="BK125">
        <v>2284.268</v>
      </c>
      <c r="BL125">
        <v>2480.5189999999998</v>
      </c>
      <c r="BM125">
        <v>97</v>
      </c>
      <c r="BN125">
        <v>2538.5830000000001</v>
      </c>
      <c r="BO125">
        <v>37953.459000000003</v>
      </c>
      <c r="BP125">
        <v>1121</v>
      </c>
      <c r="BQ125">
        <v>29602.940999999999</v>
      </c>
      <c r="BR125">
        <v>11955.91</v>
      </c>
      <c r="BS125">
        <v>47413.137000000002</v>
      </c>
      <c r="BT125">
        <v>1174.229</v>
      </c>
      <c r="BU125">
        <v>51481.250999999997</v>
      </c>
      <c r="BV125">
        <v>15465.485000000001</v>
      </c>
      <c r="BW125">
        <v>12451.433000000001</v>
      </c>
      <c r="BX125">
        <v>520.30899999999997</v>
      </c>
      <c r="BY125">
        <v>13461.665999999999</v>
      </c>
      <c r="BZ125">
        <v>184647.361</v>
      </c>
      <c r="CA125" t="s">
        <v>117</v>
      </c>
      <c r="CB125" t="s">
        <v>118</v>
      </c>
      <c r="CC125" s="21">
        <v>0.125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905</v>
      </c>
      <c r="AU126">
        <v>24506.78</v>
      </c>
      <c r="AV126">
        <v>9531.759</v>
      </c>
      <c r="AW126">
        <v>33888.841999999997</v>
      </c>
      <c r="AX126">
        <v>941.22900000000004</v>
      </c>
      <c r="AY126">
        <v>42421.769</v>
      </c>
      <c r="AZ126">
        <v>13181.217000000001</v>
      </c>
      <c r="BA126">
        <v>9970.9140000000007</v>
      </c>
      <c r="BB126">
        <v>423.30900000000003</v>
      </c>
      <c r="BC126">
        <v>10923.083000000001</v>
      </c>
      <c r="BD126">
        <v>146693.902</v>
      </c>
      <c r="BE126">
        <v>216</v>
      </c>
      <c r="BF126">
        <v>5096.1610000000001</v>
      </c>
      <c r="BG126">
        <v>2424.1509999999998</v>
      </c>
      <c r="BH126">
        <v>13524.295</v>
      </c>
      <c r="BI126">
        <v>233</v>
      </c>
      <c r="BJ126">
        <v>9059.482</v>
      </c>
      <c r="BK126">
        <v>2284.268</v>
      </c>
      <c r="BL126">
        <v>2480.5189999999998</v>
      </c>
      <c r="BM126">
        <v>97</v>
      </c>
      <c r="BN126">
        <v>2538.5830000000001</v>
      </c>
      <c r="BO126">
        <v>37953.459000000003</v>
      </c>
      <c r="BP126">
        <v>1121</v>
      </c>
      <c r="BQ126">
        <v>29602.940999999999</v>
      </c>
      <c r="BR126">
        <v>11955.91</v>
      </c>
      <c r="BS126">
        <v>47413.137000000002</v>
      </c>
      <c r="BT126">
        <v>1174.229</v>
      </c>
      <c r="BU126">
        <v>51481.250999999997</v>
      </c>
      <c r="BV126">
        <v>15465.485000000001</v>
      </c>
      <c r="BW126">
        <v>12451.433000000001</v>
      </c>
      <c r="BX126">
        <v>520.30899999999997</v>
      </c>
      <c r="BY126">
        <v>13461.665999999999</v>
      </c>
      <c r="BZ126">
        <v>184647.361</v>
      </c>
      <c r="CA126" t="s">
        <v>117</v>
      </c>
      <c r="CB126" t="s">
        <v>118</v>
      </c>
      <c r="CC126" s="21">
        <v>0.125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905</v>
      </c>
      <c r="AU127">
        <v>24506.78</v>
      </c>
      <c r="AV127">
        <v>9531.759</v>
      </c>
      <c r="AW127">
        <v>33888.841999999997</v>
      </c>
      <c r="AX127">
        <v>941.22900000000004</v>
      </c>
      <c r="AY127">
        <v>42421.769</v>
      </c>
      <c r="AZ127">
        <v>13181.217000000001</v>
      </c>
      <c r="BA127">
        <v>9970.9140000000007</v>
      </c>
      <c r="BB127">
        <v>423.30900000000003</v>
      </c>
      <c r="BC127">
        <v>10923.083000000001</v>
      </c>
      <c r="BD127">
        <v>146693.902</v>
      </c>
      <c r="BE127">
        <v>216</v>
      </c>
      <c r="BF127">
        <v>5096.1610000000001</v>
      </c>
      <c r="BG127">
        <v>2424.1509999999998</v>
      </c>
      <c r="BH127">
        <v>13524.295</v>
      </c>
      <c r="BI127">
        <v>233</v>
      </c>
      <c r="BJ127">
        <v>9059.482</v>
      </c>
      <c r="BK127">
        <v>2284.268</v>
      </c>
      <c r="BL127">
        <v>2480.5189999999998</v>
      </c>
      <c r="BM127">
        <v>97</v>
      </c>
      <c r="BN127">
        <v>2538.5830000000001</v>
      </c>
      <c r="BO127">
        <v>37953.459000000003</v>
      </c>
      <c r="BP127">
        <v>1121</v>
      </c>
      <c r="BQ127">
        <v>29602.940999999999</v>
      </c>
      <c r="BR127">
        <v>11955.91</v>
      </c>
      <c r="BS127">
        <v>47413.137000000002</v>
      </c>
      <c r="BT127">
        <v>1174.229</v>
      </c>
      <c r="BU127">
        <v>51481.250999999997</v>
      </c>
      <c r="BV127">
        <v>15465.485000000001</v>
      </c>
      <c r="BW127">
        <v>12451.433000000001</v>
      </c>
      <c r="BX127">
        <v>520.30899999999997</v>
      </c>
      <c r="BY127">
        <v>13461.665999999999</v>
      </c>
      <c r="BZ127">
        <v>184647.361</v>
      </c>
      <c r="CA127" t="s">
        <v>117</v>
      </c>
      <c r="CB127" t="s">
        <v>118</v>
      </c>
      <c r="CC127" s="21">
        <v>0.125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905</v>
      </c>
      <c r="AU128">
        <v>24506.78</v>
      </c>
      <c r="AV128">
        <v>9531.759</v>
      </c>
      <c r="AW128">
        <v>33888.841999999997</v>
      </c>
      <c r="AX128">
        <v>941.22900000000004</v>
      </c>
      <c r="AY128">
        <v>42421.769</v>
      </c>
      <c r="AZ128">
        <v>13181.217000000001</v>
      </c>
      <c r="BA128">
        <v>9970.9140000000007</v>
      </c>
      <c r="BB128">
        <v>423.30900000000003</v>
      </c>
      <c r="BC128">
        <v>10923.083000000001</v>
      </c>
      <c r="BD128">
        <v>146693.902</v>
      </c>
      <c r="BE128">
        <v>216</v>
      </c>
      <c r="BF128">
        <v>5096.1610000000001</v>
      </c>
      <c r="BG128">
        <v>2424.1509999999998</v>
      </c>
      <c r="BH128">
        <v>13524.295</v>
      </c>
      <c r="BI128">
        <v>233</v>
      </c>
      <c r="BJ128">
        <v>9059.482</v>
      </c>
      <c r="BK128">
        <v>2284.268</v>
      </c>
      <c r="BL128">
        <v>2480.5189999999998</v>
      </c>
      <c r="BM128">
        <v>97</v>
      </c>
      <c r="BN128">
        <v>2538.5830000000001</v>
      </c>
      <c r="BO128">
        <v>37953.459000000003</v>
      </c>
      <c r="BP128">
        <v>1121</v>
      </c>
      <c r="BQ128">
        <v>29602.940999999999</v>
      </c>
      <c r="BR128">
        <v>11955.91</v>
      </c>
      <c r="BS128">
        <v>47413.137000000002</v>
      </c>
      <c r="BT128">
        <v>1174.229</v>
      </c>
      <c r="BU128">
        <v>51481.250999999997</v>
      </c>
      <c r="BV128">
        <v>15465.485000000001</v>
      </c>
      <c r="BW128">
        <v>12451.433000000001</v>
      </c>
      <c r="BX128">
        <v>520.30899999999997</v>
      </c>
      <c r="BY128">
        <v>13461.665999999999</v>
      </c>
      <c r="BZ128">
        <v>184647.361</v>
      </c>
      <c r="CA128" t="s">
        <v>117</v>
      </c>
      <c r="CB128" t="s">
        <v>118</v>
      </c>
      <c r="CC128" s="21">
        <v>0.125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905</v>
      </c>
      <c r="AU129">
        <v>24506.78</v>
      </c>
      <c r="AV129">
        <v>9531.759</v>
      </c>
      <c r="AW129">
        <v>33888.841999999997</v>
      </c>
      <c r="AX129">
        <v>941.22900000000004</v>
      </c>
      <c r="AY129">
        <v>42421.769</v>
      </c>
      <c r="AZ129">
        <v>13181.217000000001</v>
      </c>
      <c r="BA129">
        <v>9970.9140000000007</v>
      </c>
      <c r="BB129">
        <v>423.30900000000003</v>
      </c>
      <c r="BC129">
        <v>10923.083000000001</v>
      </c>
      <c r="BD129">
        <v>146693.902</v>
      </c>
      <c r="BE129">
        <v>216</v>
      </c>
      <c r="BF129">
        <v>5096.1610000000001</v>
      </c>
      <c r="BG129">
        <v>2424.1509999999998</v>
      </c>
      <c r="BH129">
        <v>13524.295</v>
      </c>
      <c r="BI129">
        <v>233</v>
      </c>
      <c r="BJ129">
        <v>9059.482</v>
      </c>
      <c r="BK129">
        <v>2284.268</v>
      </c>
      <c r="BL129">
        <v>2480.5189999999998</v>
      </c>
      <c r="BM129">
        <v>97</v>
      </c>
      <c r="BN129">
        <v>2538.5830000000001</v>
      </c>
      <c r="BO129">
        <v>37953.459000000003</v>
      </c>
      <c r="BP129">
        <v>1121</v>
      </c>
      <c r="BQ129">
        <v>29602.940999999999</v>
      </c>
      <c r="BR129">
        <v>11955.91</v>
      </c>
      <c r="BS129">
        <v>47413.137000000002</v>
      </c>
      <c r="BT129">
        <v>1174.229</v>
      </c>
      <c r="BU129">
        <v>51481.250999999997</v>
      </c>
      <c r="BV129">
        <v>15465.485000000001</v>
      </c>
      <c r="BW129">
        <v>12451.433000000001</v>
      </c>
      <c r="BX129">
        <v>520.30899999999997</v>
      </c>
      <c r="BY129">
        <v>13461.665999999999</v>
      </c>
      <c r="BZ129">
        <v>184647.361</v>
      </c>
      <c r="CA129" t="s">
        <v>117</v>
      </c>
      <c r="CB129" t="s">
        <v>118</v>
      </c>
      <c r="CC129" s="21">
        <v>0.125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905</v>
      </c>
      <c r="AU130">
        <v>24506.78</v>
      </c>
      <c r="AV130">
        <v>9531.759</v>
      </c>
      <c r="AW130">
        <v>33888.841999999997</v>
      </c>
      <c r="AX130">
        <v>941.22900000000004</v>
      </c>
      <c r="AY130">
        <v>42421.769</v>
      </c>
      <c r="AZ130">
        <v>13181.217000000001</v>
      </c>
      <c r="BA130">
        <v>9970.9140000000007</v>
      </c>
      <c r="BB130">
        <v>423.30900000000003</v>
      </c>
      <c r="BC130">
        <v>10923.083000000001</v>
      </c>
      <c r="BD130">
        <v>146693.902</v>
      </c>
      <c r="BE130">
        <v>216</v>
      </c>
      <c r="BF130">
        <v>5096.1610000000001</v>
      </c>
      <c r="BG130">
        <v>2424.1509999999998</v>
      </c>
      <c r="BH130">
        <v>13524.295</v>
      </c>
      <c r="BI130">
        <v>233</v>
      </c>
      <c r="BJ130">
        <v>9059.482</v>
      </c>
      <c r="BK130">
        <v>2284.268</v>
      </c>
      <c r="BL130">
        <v>2480.5189999999998</v>
      </c>
      <c r="BM130">
        <v>97</v>
      </c>
      <c r="BN130">
        <v>2538.5830000000001</v>
      </c>
      <c r="BO130">
        <v>37953.459000000003</v>
      </c>
      <c r="BP130">
        <v>1121</v>
      </c>
      <c r="BQ130">
        <v>29602.940999999999</v>
      </c>
      <c r="BR130">
        <v>11955.91</v>
      </c>
      <c r="BS130">
        <v>47413.137000000002</v>
      </c>
      <c r="BT130">
        <v>1174.229</v>
      </c>
      <c r="BU130">
        <v>51481.250999999997</v>
      </c>
      <c r="BV130">
        <v>15465.485000000001</v>
      </c>
      <c r="BW130">
        <v>12451.433000000001</v>
      </c>
      <c r="BX130">
        <v>520.30899999999997</v>
      </c>
      <c r="BY130">
        <v>13461.665999999999</v>
      </c>
      <c r="BZ130">
        <v>184647.361</v>
      </c>
      <c r="CA130" t="s">
        <v>117</v>
      </c>
      <c r="CB130" t="s">
        <v>118</v>
      </c>
      <c r="CC130" s="21">
        <v>0.125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337</v>
      </c>
      <c r="AU131">
        <v>126323.413</v>
      </c>
      <c r="AV131">
        <v>9188.5769999999993</v>
      </c>
      <c r="AW131">
        <v>7189.9520000000002</v>
      </c>
      <c r="AX131">
        <v>617</v>
      </c>
      <c r="BD131">
        <v>143655.94200000001</v>
      </c>
      <c r="BE131">
        <v>84</v>
      </c>
      <c r="BF131">
        <v>37807.553</v>
      </c>
      <c r="BG131">
        <v>1816.499</v>
      </c>
      <c r="BH131">
        <v>1681.414</v>
      </c>
      <c r="BI131">
        <v>115</v>
      </c>
      <c r="BO131">
        <v>41504.466</v>
      </c>
      <c r="BP131">
        <v>421</v>
      </c>
      <c r="BQ131">
        <v>164130.96599999999</v>
      </c>
      <c r="BR131">
        <v>11005.075999999999</v>
      </c>
      <c r="BS131">
        <v>8871.366</v>
      </c>
      <c r="BT131">
        <v>732</v>
      </c>
      <c r="BZ131">
        <v>185160.408</v>
      </c>
      <c r="CA131" t="s">
        <v>117</v>
      </c>
      <c r="CB131" t="s">
        <v>118</v>
      </c>
      <c r="CC131" s="21">
        <v>0.125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337</v>
      </c>
      <c r="AU132">
        <v>126323.413</v>
      </c>
      <c r="AV132">
        <v>9188.5769999999993</v>
      </c>
      <c r="AW132">
        <v>7189.9520000000002</v>
      </c>
      <c r="AX132">
        <v>617</v>
      </c>
      <c r="BD132">
        <v>143655.94200000001</v>
      </c>
      <c r="BE132">
        <v>84</v>
      </c>
      <c r="BF132">
        <v>37807.553</v>
      </c>
      <c r="BG132">
        <v>1816.499</v>
      </c>
      <c r="BH132">
        <v>1681.414</v>
      </c>
      <c r="BI132">
        <v>115</v>
      </c>
      <c r="BO132">
        <v>41504.466</v>
      </c>
      <c r="BP132">
        <v>421</v>
      </c>
      <c r="BQ132">
        <v>164130.96599999999</v>
      </c>
      <c r="BR132">
        <v>11005.075999999999</v>
      </c>
      <c r="BS132">
        <v>8871.366</v>
      </c>
      <c r="BT132">
        <v>732</v>
      </c>
      <c r="BZ132">
        <v>185160.408</v>
      </c>
      <c r="CA132" t="s">
        <v>117</v>
      </c>
      <c r="CB132" t="s">
        <v>118</v>
      </c>
      <c r="CC132" s="21">
        <v>0.125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337</v>
      </c>
      <c r="AU133">
        <v>126323.413</v>
      </c>
      <c r="AV133">
        <v>9188.5769999999993</v>
      </c>
      <c r="AW133">
        <v>7189.9520000000002</v>
      </c>
      <c r="AX133">
        <v>617</v>
      </c>
      <c r="BD133">
        <v>143655.94200000001</v>
      </c>
      <c r="BE133">
        <v>84</v>
      </c>
      <c r="BF133">
        <v>37807.553</v>
      </c>
      <c r="BG133">
        <v>1816.499</v>
      </c>
      <c r="BH133">
        <v>1681.414</v>
      </c>
      <c r="BI133">
        <v>115</v>
      </c>
      <c r="BO133">
        <v>41504.466</v>
      </c>
      <c r="BP133">
        <v>421</v>
      </c>
      <c r="BQ133">
        <v>164130.96599999999</v>
      </c>
      <c r="BR133">
        <v>11005.075999999999</v>
      </c>
      <c r="BS133">
        <v>8871.366</v>
      </c>
      <c r="BT133">
        <v>732</v>
      </c>
      <c r="BZ133">
        <v>185160.408</v>
      </c>
      <c r="CA133" t="s">
        <v>117</v>
      </c>
      <c r="CB133" t="s">
        <v>118</v>
      </c>
      <c r="CC133" s="21">
        <v>0.125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337</v>
      </c>
      <c r="AU134">
        <v>126323.413</v>
      </c>
      <c r="AV134">
        <v>9188.5769999999993</v>
      </c>
      <c r="AW134">
        <v>7189.9520000000002</v>
      </c>
      <c r="AX134">
        <v>617</v>
      </c>
      <c r="BD134">
        <v>143655.94200000001</v>
      </c>
      <c r="BE134">
        <v>84</v>
      </c>
      <c r="BF134">
        <v>37807.553</v>
      </c>
      <c r="BG134">
        <v>1816.499</v>
      </c>
      <c r="BH134">
        <v>1681.414</v>
      </c>
      <c r="BI134">
        <v>115</v>
      </c>
      <c r="BO134">
        <v>41504.466</v>
      </c>
      <c r="BP134">
        <v>421</v>
      </c>
      <c r="BQ134">
        <v>164130.96599999999</v>
      </c>
      <c r="BR134">
        <v>11005.075999999999</v>
      </c>
      <c r="BS134">
        <v>8871.366</v>
      </c>
      <c r="BT134">
        <v>732</v>
      </c>
      <c r="BZ134">
        <v>185160.408</v>
      </c>
      <c r="CA134" t="s">
        <v>117</v>
      </c>
      <c r="CB134" t="s">
        <v>118</v>
      </c>
      <c r="CC134" s="21">
        <v>0.125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337</v>
      </c>
      <c r="AU135">
        <v>126323.413</v>
      </c>
      <c r="AV135">
        <v>9188.5769999999993</v>
      </c>
      <c r="AW135">
        <v>7189.9520000000002</v>
      </c>
      <c r="AX135">
        <v>617</v>
      </c>
      <c r="BD135">
        <v>143655.94200000001</v>
      </c>
      <c r="BE135">
        <v>84</v>
      </c>
      <c r="BF135">
        <v>37807.553</v>
      </c>
      <c r="BG135">
        <v>1816.499</v>
      </c>
      <c r="BH135">
        <v>1681.414</v>
      </c>
      <c r="BI135">
        <v>115</v>
      </c>
      <c r="BO135">
        <v>41504.466</v>
      </c>
      <c r="BP135">
        <v>421</v>
      </c>
      <c r="BQ135">
        <v>164130.96599999999</v>
      </c>
      <c r="BR135">
        <v>11005.075999999999</v>
      </c>
      <c r="BS135">
        <v>8871.366</v>
      </c>
      <c r="BT135">
        <v>732</v>
      </c>
      <c r="BZ135">
        <v>185160.408</v>
      </c>
      <c r="CA135" t="s">
        <v>117</v>
      </c>
      <c r="CB135" t="s">
        <v>118</v>
      </c>
      <c r="CC135" s="21">
        <v>0.125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337</v>
      </c>
      <c r="AU136">
        <v>126323.413</v>
      </c>
      <c r="AV136">
        <v>9188.5769999999993</v>
      </c>
      <c r="AW136">
        <v>7189.9520000000002</v>
      </c>
      <c r="AX136">
        <v>617</v>
      </c>
      <c r="BD136">
        <v>143655.94200000001</v>
      </c>
      <c r="BE136">
        <v>84</v>
      </c>
      <c r="BF136">
        <v>37807.553</v>
      </c>
      <c r="BG136">
        <v>1816.499</v>
      </c>
      <c r="BH136">
        <v>1681.414</v>
      </c>
      <c r="BI136">
        <v>115</v>
      </c>
      <c r="BO136">
        <v>41504.466</v>
      </c>
      <c r="BP136">
        <v>421</v>
      </c>
      <c r="BQ136">
        <v>164130.96599999999</v>
      </c>
      <c r="BR136">
        <v>11005.075999999999</v>
      </c>
      <c r="BS136">
        <v>8871.366</v>
      </c>
      <c r="BT136">
        <v>732</v>
      </c>
      <c r="BZ136">
        <v>185160.408</v>
      </c>
      <c r="CA136" t="s">
        <v>117</v>
      </c>
      <c r="CB136" t="s">
        <v>118</v>
      </c>
      <c r="CC136" s="21">
        <v>0.125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337</v>
      </c>
      <c r="AU137">
        <v>126323.413</v>
      </c>
      <c r="AV137">
        <v>9188.5769999999993</v>
      </c>
      <c r="AW137">
        <v>7189.9520000000002</v>
      </c>
      <c r="AX137">
        <v>617</v>
      </c>
      <c r="BD137">
        <v>143655.94200000001</v>
      </c>
      <c r="BE137">
        <v>84</v>
      </c>
      <c r="BF137">
        <v>37807.553</v>
      </c>
      <c r="BG137">
        <v>1816.499</v>
      </c>
      <c r="BH137">
        <v>1681.414</v>
      </c>
      <c r="BI137">
        <v>115</v>
      </c>
      <c r="BO137">
        <v>41504.466</v>
      </c>
      <c r="BP137">
        <v>421</v>
      </c>
      <c r="BQ137">
        <v>164130.96599999999</v>
      </c>
      <c r="BR137">
        <v>11005.075999999999</v>
      </c>
      <c r="BS137">
        <v>8871.366</v>
      </c>
      <c r="BT137">
        <v>732</v>
      </c>
      <c r="BZ137">
        <v>185160.408</v>
      </c>
      <c r="CA137" t="s">
        <v>117</v>
      </c>
      <c r="CB137" t="s">
        <v>118</v>
      </c>
      <c r="CC137" s="21">
        <v>0.125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337</v>
      </c>
      <c r="AU138">
        <v>126323.413</v>
      </c>
      <c r="AV138">
        <v>9188.5769999999993</v>
      </c>
      <c r="AW138">
        <v>7189.9520000000002</v>
      </c>
      <c r="AX138">
        <v>617</v>
      </c>
      <c r="BD138">
        <v>143655.94200000001</v>
      </c>
      <c r="BE138">
        <v>84</v>
      </c>
      <c r="BF138">
        <v>37807.553</v>
      </c>
      <c r="BG138">
        <v>1816.499</v>
      </c>
      <c r="BH138">
        <v>1681.414</v>
      </c>
      <c r="BI138">
        <v>115</v>
      </c>
      <c r="BO138">
        <v>41504.466</v>
      </c>
      <c r="BP138">
        <v>421</v>
      </c>
      <c r="BQ138">
        <v>164130.96599999999</v>
      </c>
      <c r="BR138">
        <v>11005.075999999999</v>
      </c>
      <c r="BS138">
        <v>8871.366</v>
      </c>
      <c r="BT138">
        <v>732</v>
      </c>
      <c r="BZ138">
        <v>185160.408</v>
      </c>
      <c r="CA138" t="s">
        <v>117</v>
      </c>
      <c r="CB138" t="s">
        <v>118</v>
      </c>
      <c r="CC138" s="21">
        <v>0.125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337</v>
      </c>
      <c r="AU139">
        <v>126323.413</v>
      </c>
      <c r="AV139">
        <v>9188.5769999999993</v>
      </c>
      <c r="AW139">
        <v>7189.9520000000002</v>
      </c>
      <c r="AX139">
        <v>617</v>
      </c>
      <c r="BD139">
        <v>143655.94200000001</v>
      </c>
      <c r="BE139">
        <v>84</v>
      </c>
      <c r="BF139">
        <v>37807.553</v>
      </c>
      <c r="BG139">
        <v>1816.499</v>
      </c>
      <c r="BH139">
        <v>1681.414</v>
      </c>
      <c r="BI139">
        <v>115</v>
      </c>
      <c r="BO139">
        <v>41504.466</v>
      </c>
      <c r="BP139">
        <v>421</v>
      </c>
      <c r="BQ139">
        <v>164130.96599999999</v>
      </c>
      <c r="BR139">
        <v>11005.075999999999</v>
      </c>
      <c r="BS139">
        <v>8871.366</v>
      </c>
      <c r="BT139">
        <v>732</v>
      </c>
      <c r="BZ139">
        <v>185160.408</v>
      </c>
      <c r="CA139" t="s">
        <v>117</v>
      </c>
      <c r="CB139" t="s">
        <v>118</v>
      </c>
      <c r="CC139" s="21">
        <v>0.125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31</v>
      </c>
      <c r="G140" t="s">
        <v>163</v>
      </c>
      <c r="H140" t="s">
        <v>164</v>
      </c>
      <c r="I140">
        <v>12650.708000000001</v>
      </c>
      <c r="J140" t="s">
        <v>165</v>
      </c>
      <c r="K140" t="s">
        <v>166</v>
      </c>
      <c r="L140">
        <v>462</v>
      </c>
      <c r="M140" t="s">
        <v>167</v>
      </c>
      <c r="N140" t="s">
        <v>168</v>
      </c>
      <c r="O140">
        <v>612.38099999999997</v>
      </c>
      <c r="P140" t="s">
        <v>169</v>
      </c>
      <c r="Q140" t="s">
        <v>170</v>
      </c>
      <c r="R140">
        <v>37</v>
      </c>
      <c r="AH140">
        <v>13793.089</v>
      </c>
      <c r="AS140">
        <v>0</v>
      </c>
      <c r="AT140">
        <v>337</v>
      </c>
      <c r="AU140">
        <v>126323.413</v>
      </c>
      <c r="AV140">
        <v>9188.5769999999993</v>
      </c>
      <c r="AW140">
        <v>7189.9520000000002</v>
      </c>
      <c r="AX140">
        <v>617</v>
      </c>
      <c r="BD140">
        <v>143655.94200000001</v>
      </c>
      <c r="BE140">
        <v>84</v>
      </c>
      <c r="BF140">
        <v>37807.553</v>
      </c>
      <c r="BG140">
        <v>1816.499</v>
      </c>
      <c r="BH140">
        <v>1681.414</v>
      </c>
      <c r="BI140">
        <v>115</v>
      </c>
      <c r="BO140">
        <v>41504.466</v>
      </c>
      <c r="BP140">
        <v>421</v>
      </c>
      <c r="BQ140">
        <v>164130.96599999999</v>
      </c>
      <c r="BR140">
        <v>11005.075999999999</v>
      </c>
      <c r="BS140">
        <v>8871.366</v>
      </c>
      <c r="BT140">
        <v>732</v>
      </c>
      <c r="BZ140">
        <v>185160.408</v>
      </c>
      <c r="CA140" t="s">
        <v>117</v>
      </c>
      <c r="CB140" t="s">
        <v>118</v>
      </c>
      <c r="CC140" s="21">
        <v>0.125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337</v>
      </c>
      <c r="AU141">
        <v>126323.413</v>
      </c>
      <c r="AV141">
        <v>9188.5769999999993</v>
      </c>
      <c r="AW141">
        <v>7189.9520000000002</v>
      </c>
      <c r="AX141">
        <v>617</v>
      </c>
      <c r="BD141">
        <v>143655.94200000001</v>
      </c>
      <c r="BE141">
        <v>84</v>
      </c>
      <c r="BF141">
        <v>37807.553</v>
      </c>
      <c r="BG141">
        <v>1816.499</v>
      </c>
      <c r="BH141">
        <v>1681.414</v>
      </c>
      <c r="BI141">
        <v>115</v>
      </c>
      <c r="BO141">
        <v>41504.466</v>
      </c>
      <c r="BP141">
        <v>421</v>
      </c>
      <c r="BQ141">
        <v>164130.96599999999</v>
      </c>
      <c r="BR141">
        <v>11005.075999999999</v>
      </c>
      <c r="BS141">
        <v>8871.366</v>
      </c>
      <c r="BT141">
        <v>732</v>
      </c>
      <c r="BZ141">
        <v>185160.408</v>
      </c>
      <c r="CA141" t="s">
        <v>117</v>
      </c>
      <c r="CB141" t="s">
        <v>118</v>
      </c>
      <c r="CC141" s="21">
        <v>0.125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337</v>
      </c>
      <c r="AU142">
        <v>126323.413</v>
      </c>
      <c r="AV142">
        <v>9188.5769999999993</v>
      </c>
      <c r="AW142">
        <v>7189.9520000000002</v>
      </c>
      <c r="AX142">
        <v>617</v>
      </c>
      <c r="BD142">
        <v>143655.94200000001</v>
      </c>
      <c r="BE142">
        <v>84</v>
      </c>
      <c r="BF142">
        <v>37807.553</v>
      </c>
      <c r="BG142">
        <v>1816.499</v>
      </c>
      <c r="BH142">
        <v>1681.414</v>
      </c>
      <c r="BI142">
        <v>115</v>
      </c>
      <c r="BO142">
        <v>41504.466</v>
      </c>
      <c r="BP142">
        <v>421</v>
      </c>
      <c r="BQ142">
        <v>164130.96599999999</v>
      </c>
      <c r="BR142">
        <v>11005.075999999999</v>
      </c>
      <c r="BS142">
        <v>8871.366</v>
      </c>
      <c r="BT142">
        <v>732</v>
      </c>
      <c r="BZ142">
        <v>185160.408</v>
      </c>
      <c r="CA142" t="s">
        <v>117</v>
      </c>
      <c r="CB142" t="s">
        <v>118</v>
      </c>
      <c r="CC142" s="21">
        <v>0.125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337</v>
      </c>
      <c r="AU143">
        <v>126323.413</v>
      </c>
      <c r="AV143">
        <v>9188.5769999999993</v>
      </c>
      <c r="AW143">
        <v>7189.9520000000002</v>
      </c>
      <c r="AX143">
        <v>617</v>
      </c>
      <c r="BD143">
        <v>143655.94200000001</v>
      </c>
      <c r="BE143">
        <v>84</v>
      </c>
      <c r="BF143">
        <v>37807.553</v>
      </c>
      <c r="BG143">
        <v>1816.499</v>
      </c>
      <c r="BH143">
        <v>1681.414</v>
      </c>
      <c r="BI143">
        <v>115</v>
      </c>
      <c r="BO143">
        <v>41504.466</v>
      </c>
      <c r="BP143">
        <v>421</v>
      </c>
      <c r="BQ143">
        <v>164130.96599999999</v>
      </c>
      <c r="BR143">
        <v>11005.075999999999</v>
      </c>
      <c r="BS143">
        <v>8871.366</v>
      </c>
      <c r="BT143">
        <v>732</v>
      </c>
      <c r="BZ143">
        <v>185160.408</v>
      </c>
      <c r="CA143" t="s">
        <v>117</v>
      </c>
      <c r="CB143" t="s">
        <v>118</v>
      </c>
      <c r="CC143" s="21">
        <v>0.125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337</v>
      </c>
      <c r="AU144">
        <v>126323.413</v>
      </c>
      <c r="AV144">
        <v>9188.5769999999993</v>
      </c>
      <c r="AW144">
        <v>7189.9520000000002</v>
      </c>
      <c r="AX144">
        <v>617</v>
      </c>
      <c r="BD144">
        <v>143655.94200000001</v>
      </c>
      <c r="BE144">
        <v>84</v>
      </c>
      <c r="BF144">
        <v>37807.553</v>
      </c>
      <c r="BG144">
        <v>1816.499</v>
      </c>
      <c r="BH144">
        <v>1681.414</v>
      </c>
      <c r="BI144">
        <v>115</v>
      </c>
      <c r="BO144">
        <v>41504.466</v>
      </c>
      <c r="BP144">
        <v>421</v>
      </c>
      <c r="BQ144">
        <v>164130.96599999999</v>
      </c>
      <c r="BR144">
        <v>11005.075999999999</v>
      </c>
      <c r="BS144">
        <v>8871.366</v>
      </c>
      <c r="BT144">
        <v>732</v>
      </c>
      <c r="BZ144">
        <v>185160.408</v>
      </c>
      <c r="CA144" t="s">
        <v>117</v>
      </c>
      <c r="CB144" t="s">
        <v>118</v>
      </c>
      <c r="CC144" s="21">
        <v>0.125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337</v>
      </c>
      <c r="AU145">
        <v>126323.413</v>
      </c>
      <c r="AV145">
        <v>9188.5769999999993</v>
      </c>
      <c r="AW145">
        <v>7189.9520000000002</v>
      </c>
      <c r="AX145">
        <v>617</v>
      </c>
      <c r="BD145">
        <v>143655.94200000001</v>
      </c>
      <c r="BE145">
        <v>84</v>
      </c>
      <c r="BF145">
        <v>37807.553</v>
      </c>
      <c r="BG145">
        <v>1816.499</v>
      </c>
      <c r="BH145">
        <v>1681.414</v>
      </c>
      <c r="BI145">
        <v>115</v>
      </c>
      <c r="BO145">
        <v>41504.466</v>
      </c>
      <c r="BP145">
        <v>421</v>
      </c>
      <c r="BQ145">
        <v>164130.96599999999</v>
      </c>
      <c r="BR145">
        <v>11005.075999999999</v>
      </c>
      <c r="BS145">
        <v>8871.366</v>
      </c>
      <c r="BT145">
        <v>732</v>
      </c>
      <c r="BZ145">
        <v>185160.408</v>
      </c>
      <c r="CA145" t="s">
        <v>117</v>
      </c>
      <c r="CB145" t="s">
        <v>118</v>
      </c>
      <c r="CC145" s="21">
        <v>0.125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337</v>
      </c>
      <c r="AU146">
        <v>126323.413</v>
      </c>
      <c r="AV146">
        <v>9188.5769999999993</v>
      </c>
      <c r="AW146">
        <v>7189.9520000000002</v>
      </c>
      <c r="AX146">
        <v>617</v>
      </c>
      <c r="BD146">
        <v>143655.94200000001</v>
      </c>
      <c r="BE146">
        <v>84</v>
      </c>
      <c r="BF146">
        <v>37807.553</v>
      </c>
      <c r="BG146">
        <v>1816.499</v>
      </c>
      <c r="BH146">
        <v>1681.414</v>
      </c>
      <c r="BI146">
        <v>115</v>
      </c>
      <c r="BO146">
        <v>41504.466</v>
      </c>
      <c r="BP146">
        <v>421</v>
      </c>
      <c r="BQ146">
        <v>164130.96599999999</v>
      </c>
      <c r="BR146">
        <v>11005.075999999999</v>
      </c>
      <c r="BS146">
        <v>8871.366</v>
      </c>
      <c r="BT146">
        <v>732</v>
      </c>
      <c r="BZ146">
        <v>185160.408</v>
      </c>
      <c r="CA146" t="s">
        <v>117</v>
      </c>
      <c r="CB146" t="s">
        <v>118</v>
      </c>
      <c r="CC146" s="21">
        <v>0.125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337</v>
      </c>
      <c r="AU147">
        <v>126323.413</v>
      </c>
      <c r="AV147">
        <v>9188.5769999999993</v>
      </c>
      <c r="AW147">
        <v>7189.9520000000002</v>
      </c>
      <c r="AX147">
        <v>617</v>
      </c>
      <c r="BD147">
        <v>143655.94200000001</v>
      </c>
      <c r="BE147">
        <v>84</v>
      </c>
      <c r="BF147">
        <v>37807.553</v>
      </c>
      <c r="BG147">
        <v>1816.499</v>
      </c>
      <c r="BH147">
        <v>1681.414</v>
      </c>
      <c r="BI147">
        <v>115</v>
      </c>
      <c r="BO147">
        <v>41504.466</v>
      </c>
      <c r="BP147">
        <v>421</v>
      </c>
      <c r="BQ147">
        <v>164130.96599999999</v>
      </c>
      <c r="BR147">
        <v>11005.075999999999</v>
      </c>
      <c r="BS147">
        <v>8871.366</v>
      </c>
      <c r="BT147">
        <v>732</v>
      </c>
      <c r="BZ147">
        <v>185160.408</v>
      </c>
      <c r="CA147" t="s">
        <v>117</v>
      </c>
      <c r="CB147" t="s">
        <v>118</v>
      </c>
      <c r="CC147" s="21">
        <v>0.125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337</v>
      </c>
      <c r="AU148">
        <v>126323.413</v>
      </c>
      <c r="AV148">
        <v>9188.5769999999993</v>
      </c>
      <c r="AW148">
        <v>7189.9520000000002</v>
      </c>
      <c r="AX148">
        <v>617</v>
      </c>
      <c r="BD148">
        <v>143655.94200000001</v>
      </c>
      <c r="BE148">
        <v>84</v>
      </c>
      <c r="BF148">
        <v>37807.553</v>
      </c>
      <c r="BG148">
        <v>1816.499</v>
      </c>
      <c r="BH148">
        <v>1681.414</v>
      </c>
      <c r="BI148">
        <v>115</v>
      </c>
      <c r="BO148">
        <v>41504.466</v>
      </c>
      <c r="BP148">
        <v>421</v>
      </c>
      <c r="BQ148">
        <v>164130.96599999999</v>
      </c>
      <c r="BR148">
        <v>11005.075999999999</v>
      </c>
      <c r="BS148">
        <v>8871.366</v>
      </c>
      <c r="BT148">
        <v>732</v>
      </c>
      <c r="BZ148">
        <v>185160.408</v>
      </c>
      <c r="CA148" t="s">
        <v>117</v>
      </c>
      <c r="CB148" t="s">
        <v>118</v>
      </c>
      <c r="CC148" s="21">
        <v>0.125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337</v>
      </c>
      <c r="AU149">
        <v>126323.413</v>
      </c>
      <c r="AV149">
        <v>9188.5769999999993</v>
      </c>
      <c r="AW149">
        <v>7189.9520000000002</v>
      </c>
      <c r="AX149">
        <v>617</v>
      </c>
      <c r="BD149">
        <v>143655.94200000001</v>
      </c>
      <c r="BE149">
        <v>84</v>
      </c>
      <c r="BF149">
        <v>37807.553</v>
      </c>
      <c r="BG149">
        <v>1816.499</v>
      </c>
      <c r="BH149">
        <v>1681.414</v>
      </c>
      <c r="BI149">
        <v>115</v>
      </c>
      <c r="BO149">
        <v>41504.466</v>
      </c>
      <c r="BP149">
        <v>421</v>
      </c>
      <c r="BQ149">
        <v>164130.96599999999</v>
      </c>
      <c r="BR149">
        <v>11005.075999999999</v>
      </c>
      <c r="BS149">
        <v>8871.366</v>
      </c>
      <c r="BT149">
        <v>732</v>
      </c>
      <c r="BZ149">
        <v>185160.408</v>
      </c>
      <c r="CA149" t="s">
        <v>117</v>
      </c>
      <c r="CB149" t="s">
        <v>118</v>
      </c>
      <c r="CC149" s="21">
        <v>0.125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337</v>
      </c>
      <c r="AU150">
        <v>126323.413</v>
      </c>
      <c r="AV150">
        <v>9188.5769999999993</v>
      </c>
      <c r="AW150">
        <v>7189.9520000000002</v>
      </c>
      <c r="AX150">
        <v>617</v>
      </c>
      <c r="BD150">
        <v>143655.94200000001</v>
      </c>
      <c r="BE150">
        <v>84</v>
      </c>
      <c r="BF150">
        <v>37807.553</v>
      </c>
      <c r="BG150">
        <v>1816.499</v>
      </c>
      <c r="BH150">
        <v>1681.414</v>
      </c>
      <c r="BI150">
        <v>115</v>
      </c>
      <c r="BO150">
        <v>41504.466</v>
      </c>
      <c r="BP150">
        <v>421</v>
      </c>
      <c r="BQ150">
        <v>164130.96599999999</v>
      </c>
      <c r="BR150">
        <v>11005.075999999999</v>
      </c>
      <c r="BS150">
        <v>8871.366</v>
      </c>
      <c r="BT150">
        <v>732</v>
      </c>
      <c r="BZ150">
        <v>185160.408</v>
      </c>
      <c r="CA150" t="s">
        <v>117</v>
      </c>
      <c r="CB150" t="s">
        <v>118</v>
      </c>
      <c r="CC150" s="21">
        <v>0.125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337</v>
      </c>
      <c r="AU151">
        <v>126323.413</v>
      </c>
      <c r="AV151">
        <v>9188.5769999999993</v>
      </c>
      <c r="AW151">
        <v>7189.9520000000002</v>
      </c>
      <c r="AX151">
        <v>617</v>
      </c>
      <c r="BD151">
        <v>143655.94200000001</v>
      </c>
      <c r="BE151">
        <v>84</v>
      </c>
      <c r="BF151">
        <v>37807.553</v>
      </c>
      <c r="BG151">
        <v>1816.499</v>
      </c>
      <c r="BH151">
        <v>1681.414</v>
      </c>
      <c r="BI151">
        <v>115</v>
      </c>
      <c r="BO151">
        <v>41504.466</v>
      </c>
      <c r="BP151">
        <v>421</v>
      </c>
      <c r="BQ151">
        <v>164130.96599999999</v>
      </c>
      <c r="BR151">
        <v>11005.075999999999</v>
      </c>
      <c r="BS151">
        <v>8871.366</v>
      </c>
      <c r="BT151">
        <v>732</v>
      </c>
      <c r="BZ151">
        <v>185160.408</v>
      </c>
      <c r="CA151" t="s">
        <v>117</v>
      </c>
      <c r="CB151" t="s">
        <v>118</v>
      </c>
      <c r="CC151" s="21">
        <v>0.125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337</v>
      </c>
      <c r="AU152">
        <v>126323.413</v>
      </c>
      <c r="AV152">
        <v>9188.5769999999993</v>
      </c>
      <c r="AW152">
        <v>7189.9520000000002</v>
      </c>
      <c r="AX152">
        <v>617</v>
      </c>
      <c r="BD152">
        <v>143655.94200000001</v>
      </c>
      <c r="BE152">
        <v>84</v>
      </c>
      <c r="BF152">
        <v>37807.553</v>
      </c>
      <c r="BG152">
        <v>1816.499</v>
      </c>
      <c r="BH152">
        <v>1681.414</v>
      </c>
      <c r="BI152">
        <v>115</v>
      </c>
      <c r="BO152">
        <v>41504.466</v>
      </c>
      <c r="BP152">
        <v>421</v>
      </c>
      <c r="BQ152">
        <v>164130.96599999999</v>
      </c>
      <c r="BR152">
        <v>11005.075999999999</v>
      </c>
      <c r="BS152">
        <v>8871.366</v>
      </c>
      <c r="BT152">
        <v>732</v>
      </c>
      <c r="BZ152">
        <v>185160.408</v>
      </c>
      <c r="CA152" t="s">
        <v>117</v>
      </c>
      <c r="CB152" t="s">
        <v>118</v>
      </c>
      <c r="CC152" s="21">
        <v>0.125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337</v>
      </c>
      <c r="AU153">
        <v>126323.413</v>
      </c>
      <c r="AV153">
        <v>9188.5769999999993</v>
      </c>
      <c r="AW153">
        <v>7189.9520000000002</v>
      </c>
      <c r="AX153">
        <v>617</v>
      </c>
      <c r="BD153">
        <v>143655.94200000001</v>
      </c>
      <c r="BE153">
        <v>84</v>
      </c>
      <c r="BF153">
        <v>37807.553</v>
      </c>
      <c r="BG153">
        <v>1816.499</v>
      </c>
      <c r="BH153">
        <v>1681.414</v>
      </c>
      <c r="BI153">
        <v>115</v>
      </c>
      <c r="BO153">
        <v>41504.466</v>
      </c>
      <c r="BP153">
        <v>421</v>
      </c>
      <c r="BQ153">
        <v>164130.96599999999</v>
      </c>
      <c r="BR153">
        <v>11005.075999999999</v>
      </c>
      <c r="BS153">
        <v>8871.366</v>
      </c>
      <c r="BT153">
        <v>732</v>
      </c>
      <c r="BZ153">
        <v>185160.408</v>
      </c>
      <c r="CA153" t="s">
        <v>117</v>
      </c>
      <c r="CB153" t="s">
        <v>118</v>
      </c>
      <c r="CC153" s="21">
        <v>0.125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337</v>
      </c>
      <c r="AU154">
        <v>126323.413</v>
      </c>
      <c r="AV154">
        <v>9188.5769999999993</v>
      </c>
      <c r="AW154">
        <v>7189.9520000000002</v>
      </c>
      <c r="AX154">
        <v>617</v>
      </c>
      <c r="BD154">
        <v>143655.94200000001</v>
      </c>
      <c r="BE154">
        <v>84</v>
      </c>
      <c r="BF154">
        <v>37807.553</v>
      </c>
      <c r="BG154">
        <v>1816.499</v>
      </c>
      <c r="BH154">
        <v>1681.414</v>
      </c>
      <c r="BI154">
        <v>115</v>
      </c>
      <c r="BO154">
        <v>41504.466</v>
      </c>
      <c r="BP154">
        <v>421</v>
      </c>
      <c r="BQ154">
        <v>164130.96599999999</v>
      </c>
      <c r="BR154">
        <v>11005.075999999999</v>
      </c>
      <c r="BS154">
        <v>8871.366</v>
      </c>
      <c r="BT154">
        <v>732</v>
      </c>
      <c r="BZ154">
        <v>185160.408</v>
      </c>
      <c r="CA154" t="s">
        <v>117</v>
      </c>
      <c r="CB154" t="s">
        <v>118</v>
      </c>
      <c r="CC154" s="21">
        <v>0.125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337</v>
      </c>
      <c r="AU155">
        <v>126323.413</v>
      </c>
      <c r="AV155">
        <v>9188.5769999999993</v>
      </c>
      <c r="AW155">
        <v>7189.9520000000002</v>
      </c>
      <c r="AX155">
        <v>617</v>
      </c>
      <c r="BD155">
        <v>143655.94200000001</v>
      </c>
      <c r="BE155">
        <v>84</v>
      </c>
      <c r="BF155">
        <v>37807.553</v>
      </c>
      <c r="BG155">
        <v>1816.499</v>
      </c>
      <c r="BH155">
        <v>1681.414</v>
      </c>
      <c r="BI155">
        <v>115</v>
      </c>
      <c r="BO155">
        <v>41504.466</v>
      </c>
      <c r="BP155">
        <v>421</v>
      </c>
      <c r="BQ155">
        <v>164130.96599999999</v>
      </c>
      <c r="BR155">
        <v>11005.075999999999</v>
      </c>
      <c r="BS155">
        <v>8871.366</v>
      </c>
      <c r="BT155">
        <v>732</v>
      </c>
      <c r="BZ155">
        <v>185160.408</v>
      </c>
      <c r="CA155" t="s">
        <v>117</v>
      </c>
      <c r="CB155" t="s">
        <v>118</v>
      </c>
      <c r="CC155" s="21">
        <v>0.125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337</v>
      </c>
      <c r="AU156">
        <v>126323.413</v>
      </c>
      <c r="AV156">
        <v>9188.5769999999993</v>
      </c>
      <c r="AW156">
        <v>7189.9520000000002</v>
      </c>
      <c r="AX156">
        <v>617</v>
      </c>
      <c r="BD156">
        <v>143655.94200000001</v>
      </c>
      <c r="BE156">
        <v>84</v>
      </c>
      <c r="BF156">
        <v>37807.553</v>
      </c>
      <c r="BG156">
        <v>1816.499</v>
      </c>
      <c r="BH156">
        <v>1681.414</v>
      </c>
      <c r="BI156">
        <v>115</v>
      </c>
      <c r="BO156">
        <v>41504.466</v>
      </c>
      <c r="BP156">
        <v>421</v>
      </c>
      <c r="BQ156">
        <v>164130.96599999999</v>
      </c>
      <c r="BR156">
        <v>11005.075999999999</v>
      </c>
      <c r="BS156">
        <v>8871.366</v>
      </c>
      <c r="BT156">
        <v>732</v>
      </c>
      <c r="BZ156">
        <v>185160.408</v>
      </c>
      <c r="CA156" t="s">
        <v>117</v>
      </c>
      <c r="CB156" t="s">
        <v>118</v>
      </c>
      <c r="CC156" s="21">
        <v>0.125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337</v>
      </c>
      <c r="AU157">
        <v>126323.413</v>
      </c>
      <c r="AV157">
        <v>9188.5769999999993</v>
      </c>
      <c r="AW157">
        <v>7189.9520000000002</v>
      </c>
      <c r="AX157">
        <v>617</v>
      </c>
      <c r="BD157">
        <v>143655.94200000001</v>
      </c>
      <c r="BE157">
        <v>84</v>
      </c>
      <c r="BF157">
        <v>37807.553</v>
      </c>
      <c r="BG157">
        <v>1816.499</v>
      </c>
      <c r="BH157">
        <v>1681.414</v>
      </c>
      <c r="BI157">
        <v>115</v>
      </c>
      <c r="BO157">
        <v>41504.466</v>
      </c>
      <c r="BP157">
        <v>421</v>
      </c>
      <c r="BQ157">
        <v>164130.96599999999</v>
      </c>
      <c r="BR157">
        <v>11005.075999999999</v>
      </c>
      <c r="BS157">
        <v>8871.366</v>
      </c>
      <c r="BT157">
        <v>732</v>
      </c>
      <c r="BZ157">
        <v>185160.408</v>
      </c>
      <c r="CA157" t="s">
        <v>117</v>
      </c>
      <c r="CB157" t="s">
        <v>118</v>
      </c>
      <c r="CC157" s="21">
        <v>0.125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337</v>
      </c>
      <c r="AU158">
        <v>126323.413</v>
      </c>
      <c r="AV158">
        <v>9188.5769999999993</v>
      </c>
      <c r="AW158">
        <v>7189.9520000000002</v>
      </c>
      <c r="AX158">
        <v>617</v>
      </c>
      <c r="BD158">
        <v>143655.94200000001</v>
      </c>
      <c r="BE158">
        <v>84</v>
      </c>
      <c r="BF158">
        <v>37807.553</v>
      </c>
      <c r="BG158">
        <v>1816.499</v>
      </c>
      <c r="BH158">
        <v>1681.414</v>
      </c>
      <c r="BI158">
        <v>115</v>
      </c>
      <c r="BO158">
        <v>41504.466</v>
      </c>
      <c r="BP158">
        <v>421</v>
      </c>
      <c r="BQ158">
        <v>164130.96599999999</v>
      </c>
      <c r="BR158">
        <v>11005.075999999999</v>
      </c>
      <c r="BS158">
        <v>8871.366</v>
      </c>
      <c r="BT158">
        <v>732</v>
      </c>
      <c r="BZ158">
        <v>185160.408</v>
      </c>
      <c r="CA158" t="s">
        <v>117</v>
      </c>
      <c r="CB158" t="s">
        <v>118</v>
      </c>
      <c r="CC158" s="21">
        <v>0.125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337</v>
      </c>
      <c r="AU159">
        <v>126323.413</v>
      </c>
      <c r="AV159">
        <v>9188.5769999999993</v>
      </c>
      <c r="AW159">
        <v>7189.9520000000002</v>
      </c>
      <c r="AX159">
        <v>617</v>
      </c>
      <c r="BD159">
        <v>143655.94200000001</v>
      </c>
      <c r="BE159">
        <v>84</v>
      </c>
      <c r="BF159">
        <v>37807.553</v>
      </c>
      <c r="BG159">
        <v>1816.499</v>
      </c>
      <c r="BH159">
        <v>1681.414</v>
      </c>
      <c r="BI159">
        <v>115</v>
      </c>
      <c r="BO159">
        <v>41504.466</v>
      </c>
      <c r="BP159">
        <v>421</v>
      </c>
      <c r="BQ159">
        <v>164130.96599999999</v>
      </c>
      <c r="BR159">
        <v>11005.075999999999</v>
      </c>
      <c r="BS159">
        <v>8871.366</v>
      </c>
      <c r="BT159">
        <v>732</v>
      </c>
      <c r="BZ159">
        <v>185160.408</v>
      </c>
      <c r="CA159" t="s">
        <v>117</v>
      </c>
      <c r="CB159" t="s">
        <v>118</v>
      </c>
      <c r="CC159" s="21">
        <v>0.125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337</v>
      </c>
      <c r="AU160">
        <v>126323.413</v>
      </c>
      <c r="AV160">
        <v>9188.5769999999993</v>
      </c>
      <c r="AW160">
        <v>7189.9520000000002</v>
      </c>
      <c r="AX160">
        <v>617</v>
      </c>
      <c r="BD160">
        <v>143655.94200000001</v>
      </c>
      <c r="BE160">
        <v>84</v>
      </c>
      <c r="BF160">
        <v>37807.553</v>
      </c>
      <c r="BG160">
        <v>1816.499</v>
      </c>
      <c r="BH160">
        <v>1681.414</v>
      </c>
      <c r="BI160">
        <v>115</v>
      </c>
      <c r="BO160">
        <v>41504.466</v>
      </c>
      <c r="BP160">
        <v>421</v>
      </c>
      <c r="BQ160">
        <v>164130.96599999999</v>
      </c>
      <c r="BR160">
        <v>11005.075999999999</v>
      </c>
      <c r="BS160">
        <v>8871.366</v>
      </c>
      <c r="BT160">
        <v>732</v>
      </c>
      <c r="BZ160">
        <v>185160.408</v>
      </c>
      <c r="CA160" t="s">
        <v>117</v>
      </c>
      <c r="CB160" t="s">
        <v>118</v>
      </c>
      <c r="CC160" s="21">
        <v>0.125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337</v>
      </c>
      <c r="AU161">
        <v>126323.413</v>
      </c>
      <c r="AV161">
        <v>9188.5769999999993</v>
      </c>
      <c r="AW161">
        <v>7189.9520000000002</v>
      </c>
      <c r="AX161">
        <v>617</v>
      </c>
      <c r="BD161">
        <v>143655.94200000001</v>
      </c>
      <c r="BE161">
        <v>84</v>
      </c>
      <c r="BF161">
        <v>37807.553</v>
      </c>
      <c r="BG161">
        <v>1816.499</v>
      </c>
      <c r="BH161">
        <v>1681.414</v>
      </c>
      <c r="BI161">
        <v>115</v>
      </c>
      <c r="BO161">
        <v>41504.466</v>
      </c>
      <c r="BP161">
        <v>421</v>
      </c>
      <c r="BQ161">
        <v>164130.96599999999</v>
      </c>
      <c r="BR161">
        <v>11005.075999999999</v>
      </c>
      <c r="BS161">
        <v>8871.366</v>
      </c>
      <c r="BT161">
        <v>732</v>
      </c>
      <c r="BZ161">
        <v>185160.408</v>
      </c>
      <c r="CA161" t="s">
        <v>117</v>
      </c>
      <c r="CB161" t="s">
        <v>118</v>
      </c>
      <c r="CC161" s="21">
        <v>0.125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337</v>
      </c>
      <c r="AU162">
        <v>126323.413</v>
      </c>
      <c r="AV162">
        <v>9188.5769999999993</v>
      </c>
      <c r="AW162">
        <v>7189.9520000000002</v>
      </c>
      <c r="AX162">
        <v>617</v>
      </c>
      <c r="BD162">
        <v>143655.94200000001</v>
      </c>
      <c r="BE162">
        <v>84</v>
      </c>
      <c r="BF162">
        <v>37807.553</v>
      </c>
      <c r="BG162">
        <v>1816.499</v>
      </c>
      <c r="BH162">
        <v>1681.414</v>
      </c>
      <c r="BI162">
        <v>115</v>
      </c>
      <c r="BO162">
        <v>41504.466</v>
      </c>
      <c r="BP162">
        <v>421</v>
      </c>
      <c r="BQ162">
        <v>164130.96599999999</v>
      </c>
      <c r="BR162">
        <v>11005.075999999999</v>
      </c>
      <c r="BS162">
        <v>8871.366</v>
      </c>
      <c r="BT162">
        <v>732</v>
      </c>
      <c r="BZ162">
        <v>185160.408</v>
      </c>
      <c r="CA162" t="s">
        <v>117</v>
      </c>
      <c r="CB162" t="s">
        <v>118</v>
      </c>
      <c r="CC162" s="21">
        <v>0.125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337</v>
      </c>
      <c r="AU163">
        <v>126323.413</v>
      </c>
      <c r="AV163">
        <v>9188.5769999999993</v>
      </c>
      <c r="AW163">
        <v>7189.9520000000002</v>
      </c>
      <c r="AX163">
        <v>617</v>
      </c>
      <c r="BD163">
        <v>143655.94200000001</v>
      </c>
      <c r="BE163">
        <v>84</v>
      </c>
      <c r="BF163">
        <v>37807.553</v>
      </c>
      <c r="BG163">
        <v>1816.499</v>
      </c>
      <c r="BH163">
        <v>1681.414</v>
      </c>
      <c r="BI163">
        <v>115</v>
      </c>
      <c r="BO163">
        <v>41504.466</v>
      </c>
      <c r="BP163">
        <v>421</v>
      </c>
      <c r="BQ163">
        <v>164130.96599999999</v>
      </c>
      <c r="BR163">
        <v>11005.075999999999</v>
      </c>
      <c r="BS163">
        <v>8871.366</v>
      </c>
      <c r="BT163">
        <v>732</v>
      </c>
      <c r="BZ163">
        <v>185160.408</v>
      </c>
      <c r="CA163" t="s">
        <v>117</v>
      </c>
      <c r="CB163" t="s">
        <v>118</v>
      </c>
      <c r="CC163" s="21">
        <v>0.125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337</v>
      </c>
      <c r="AU164">
        <v>126323.413</v>
      </c>
      <c r="AV164">
        <v>9188.5769999999993</v>
      </c>
      <c r="AW164">
        <v>7189.9520000000002</v>
      </c>
      <c r="AX164">
        <v>617</v>
      </c>
      <c r="BD164">
        <v>143655.94200000001</v>
      </c>
      <c r="BE164">
        <v>84</v>
      </c>
      <c r="BF164">
        <v>37807.553</v>
      </c>
      <c r="BG164">
        <v>1816.499</v>
      </c>
      <c r="BH164">
        <v>1681.414</v>
      </c>
      <c r="BI164">
        <v>115</v>
      </c>
      <c r="BO164">
        <v>41504.466</v>
      </c>
      <c r="BP164">
        <v>421</v>
      </c>
      <c r="BQ164">
        <v>164130.96599999999</v>
      </c>
      <c r="BR164">
        <v>11005.075999999999</v>
      </c>
      <c r="BS164">
        <v>8871.366</v>
      </c>
      <c r="BT164">
        <v>732</v>
      </c>
      <c r="BZ164">
        <v>185160.408</v>
      </c>
      <c r="CA164" t="s">
        <v>117</v>
      </c>
      <c r="CB164" t="s">
        <v>118</v>
      </c>
      <c r="CC164" s="21">
        <v>0.125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337</v>
      </c>
      <c r="AU165">
        <v>126323.413</v>
      </c>
      <c r="AV165">
        <v>9188.5769999999993</v>
      </c>
      <c r="AW165">
        <v>7189.9520000000002</v>
      </c>
      <c r="AX165">
        <v>617</v>
      </c>
      <c r="BD165">
        <v>143655.94200000001</v>
      </c>
      <c r="BE165">
        <v>84</v>
      </c>
      <c r="BF165">
        <v>37807.553</v>
      </c>
      <c r="BG165">
        <v>1816.499</v>
      </c>
      <c r="BH165">
        <v>1681.414</v>
      </c>
      <c r="BI165">
        <v>115</v>
      </c>
      <c r="BO165">
        <v>41504.466</v>
      </c>
      <c r="BP165">
        <v>421</v>
      </c>
      <c r="BQ165">
        <v>164130.96599999999</v>
      </c>
      <c r="BR165">
        <v>11005.075999999999</v>
      </c>
      <c r="BS165">
        <v>8871.366</v>
      </c>
      <c r="BT165">
        <v>732</v>
      </c>
      <c r="BZ165">
        <v>185160.408</v>
      </c>
      <c r="CA165" t="s">
        <v>117</v>
      </c>
      <c r="CB165" t="s">
        <v>118</v>
      </c>
      <c r="CC165" s="21">
        <v>0.125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337</v>
      </c>
      <c r="AU166">
        <v>126323.413</v>
      </c>
      <c r="AV166">
        <v>9188.5769999999993</v>
      </c>
      <c r="AW166">
        <v>7189.9520000000002</v>
      </c>
      <c r="AX166">
        <v>617</v>
      </c>
      <c r="BD166">
        <v>143655.94200000001</v>
      </c>
      <c r="BE166">
        <v>84</v>
      </c>
      <c r="BF166">
        <v>37807.553</v>
      </c>
      <c r="BG166">
        <v>1816.499</v>
      </c>
      <c r="BH166">
        <v>1681.414</v>
      </c>
      <c r="BI166">
        <v>115</v>
      </c>
      <c r="BO166">
        <v>41504.466</v>
      </c>
      <c r="BP166">
        <v>421</v>
      </c>
      <c r="BQ166">
        <v>164130.96599999999</v>
      </c>
      <c r="BR166">
        <v>11005.075999999999</v>
      </c>
      <c r="BS166">
        <v>8871.366</v>
      </c>
      <c r="BT166">
        <v>732</v>
      </c>
      <c r="BZ166">
        <v>185160.408</v>
      </c>
      <c r="CA166" t="s">
        <v>117</v>
      </c>
      <c r="CB166" t="s">
        <v>118</v>
      </c>
      <c r="CC166" s="21">
        <v>0.125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337</v>
      </c>
      <c r="AU167">
        <v>126323.413</v>
      </c>
      <c r="AV167">
        <v>9188.5769999999993</v>
      </c>
      <c r="AW167">
        <v>7189.9520000000002</v>
      </c>
      <c r="AX167">
        <v>617</v>
      </c>
      <c r="BD167">
        <v>143655.94200000001</v>
      </c>
      <c r="BE167">
        <v>84</v>
      </c>
      <c r="BF167">
        <v>37807.553</v>
      </c>
      <c r="BG167">
        <v>1816.499</v>
      </c>
      <c r="BH167">
        <v>1681.414</v>
      </c>
      <c r="BI167">
        <v>115</v>
      </c>
      <c r="BO167">
        <v>41504.466</v>
      </c>
      <c r="BP167">
        <v>421</v>
      </c>
      <c r="BQ167">
        <v>164130.96599999999</v>
      </c>
      <c r="BR167">
        <v>11005.075999999999</v>
      </c>
      <c r="BS167">
        <v>8871.366</v>
      </c>
      <c r="BT167">
        <v>732</v>
      </c>
      <c r="BZ167">
        <v>185160.408</v>
      </c>
      <c r="CA167" t="s">
        <v>117</v>
      </c>
      <c r="CB167" t="s">
        <v>118</v>
      </c>
      <c r="CC167" s="21">
        <v>0.125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337</v>
      </c>
      <c r="AU168">
        <v>126323.413</v>
      </c>
      <c r="AV168">
        <v>9188.5769999999993</v>
      </c>
      <c r="AW168">
        <v>7189.9520000000002</v>
      </c>
      <c r="AX168">
        <v>617</v>
      </c>
      <c r="BD168">
        <v>143655.94200000001</v>
      </c>
      <c r="BE168">
        <v>84</v>
      </c>
      <c r="BF168">
        <v>37807.553</v>
      </c>
      <c r="BG168">
        <v>1816.499</v>
      </c>
      <c r="BH168">
        <v>1681.414</v>
      </c>
      <c r="BI168">
        <v>115</v>
      </c>
      <c r="BO168">
        <v>41504.466</v>
      </c>
      <c r="BP168">
        <v>421</v>
      </c>
      <c r="BQ168">
        <v>164130.96599999999</v>
      </c>
      <c r="BR168">
        <v>11005.075999999999</v>
      </c>
      <c r="BS168">
        <v>8871.366</v>
      </c>
      <c r="BT168">
        <v>732</v>
      </c>
      <c r="BZ168">
        <v>185160.408</v>
      </c>
      <c r="CA168" t="s">
        <v>117</v>
      </c>
      <c r="CB168" t="s">
        <v>118</v>
      </c>
      <c r="CC168" s="21">
        <v>0.125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337</v>
      </c>
      <c r="AU169">
        <v>126323.413</v>
      </c>
      <c r="AV169">
        <v>9188.5769999999993</v>
      </c>
      <c r="AW169">
        <v>7189.9520000000002</v>
      </c>
      <c r="AX169">
        <v>617</v>
      </c>
      <c r="BD169">
        <v>143655.94200000001</v>
      </c>
      <c r="BE169">
        <v>84</v>
      </c>
      <c r="BF169">
        <v>37807.553</v>
      </c>
      <c r="BG169">
        <v>1816.499</v>
      </c>
      <c r="BH169">
        <v>1681.414</v>
      </c>
      <c r="BI169">
        <v>115</v>
      </c>
      <c r="BO169">
        <v>41504.466</v>
      </c>
      <c r="BP169">
        <v>421</v>
      </c>
      <c r="BQ169">
        <v>164130.96599999999</v>
      </c>
      <c r="BR169">
        <v>11005.075999999999</v>
      </c>
      <c r="BS169">
        <v>8871.366</v>
      </c>
      <c r="BT169">
        <v>732</v>
      </c>
      <c r="BZ169">
        <v>185160.408</v>
      </c>
      <c r="CA169" t="s">
        <v>117</v>
      </c>
      <c r="CB169" t="s">
        <v>118</v>
      </c>
      <c r="CC169" s="21">
        <v>0.125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337</v>
      </c>
      <c r="AU170">
        <v>126323.413</v>
      </c>
      <c r="AV170">
        <v>9188.5769999999993</v>
      </c>
      <c r="AW170">
        <v>7189.9520000000002</v>
      </c>
      <c r="AX170">
        <v>617</v>
      </c>
      <c r="BD170">
        <v>143655.94200000001</v>
      </c>
      <c r="BE170">
        <v>84</v>
      </c>
      <c r="BF170">
        <v>37807.553</v>
      </c>
      <c r="BG170">
        <v>1816.499</v>
      </c>
      <c r="BH170">
        <v>1681.414</v>
      </c>
      <c r="BI170">
        <v>115</v>
      </c>
      <c r="BO170">
        <v>41504.466</v>
      </c>
      <c r="BP170">
        <v>421</v>
      </c>
      <c r="BQ170">
        <v>164130.96599999999</v>
      </c>
      <c r="BR170">
        <v>11005.075999999999</v>
      </c>
      <c r="BS170">
        <v>8871.366</v>
      </c>
      <c r="BT170">
        <v>732</v>
      </c>
      <c r="BZ170">
        <v>185160.408</v>
      </c>
      <c r="CA170" t="s">
        <v>117</v>
      </c>
      <c r="CB170" t="s">
        <v>118</v>
      </c>
      <c r="CC170" s="21">
        <v>0.125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337</v>
      </c>
      <c r="AU171">
        <v>126323.413</v>
      </c>
      <c r="AV171">
        <v>9188.5769999999993</v>
      </c>
      <c r="AW171">
        <v>7189.9520000000002</v>
      </c>
      <c r="AX171">
        <v>617</v>
      </c>
      <c r="BD171">
        <v>143655.94200000001</v>
      </c>
      <c r="BE171">
        <v>84</v>
      </c>
      <c r="BF171">
        <v>37807.553</v>
      </c>
      <c r="BG171">
        <v>1816.499</v>
      </c>
      <c r="BH171">
        <v>1681.414</v>
      </c>
      <c r="BI171">
        <v>115</v>
      </c>
      <c r="BO171">
        <v>41504.466</v>
      </c>
      <c r="BP171">
        <v>421</v>
      </c>
      <c r="BQ171">
        <v>164130.96599999999</v>
      </c>
      <c r="BR171">
        <v>11005.075999999999</v>
      </c>
      <c r="BS171">
        <v>8871.366</v>
      </c>
      <c r="BT171">
        <v>732</v>
      </c>
      <c r="BZ171">
        <v>185160.408</v>
      </c>
      <c r="CA171" t="s">
        <v>117</v>
      </c>
      <c r="CB171" t="s">
        <v>118</v>
      </c>
      <c r="CC171" s="21">
        <v>0.125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337</v>
      </c>
      <c r="AU172">
        <v>126323.413</v>
      </c>
      <c r="AV172">
        <v>9188.5769999999993</v>
      </c>
      <c r="AW172">
        <v>7189.9520000000002</v>
      </c>
      <c r="AX172">
        <v>617</v>
      </c>
      <c r="BD172">
        <v>143655.94200000001</v>
      </c>
      <c r="BE172">
        <v>84</v>
      </c>
      <c r="BF172">
        <v>37807.553</v>
      </c>
      <c r="BG172">
        <v>1816.499</v>
      </c>
      <c r="BH172">
        <v>1681.414</v>
      </c>
      <c r="BI172">
        <v>115</v>
      </c>
      <c r="BO172">
        <v>41504.466</v>
      </c>
      <c r="BP172">
        <v>421</v>
      </c>
      <c r="BQ172">
        <v>164130.96599999999</v>
      </c>
      <c r="BR172">
        <v>11005.075999999999</v>
      </c>
      <c r="BS172">
        <v>8871.366</v>
      </c>
      <c r="BT172">
        <v>732</v>
      </c>
      <c r="BZ172">
        <v>185160.408</v>
      </c>
      <c r="CA172" t="s">
        <v>117</v>
      </c>
      <c r="CB172" t="s">
        <v>118</v>
      </c>
      <c r="CC172" s="21">
        <v>0.125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337</v>
      </c>
      <c r="AU173">
        <v>126323.413</v>
      </c>
      <c r="AV173">
        <v>9188.5769999999993</v>
      </c>
      <c r="AW173">
        <v>7189.9520000000002</v>
      </c>
      <c r="AX173">
        <v>617</v>
      </c>
      <c r="BD173">
        <v>143655.94200000001</v>
      </c>
      <c r="BE173">
        <v>84</v>
      </c>
      <c r="BF173">
        <v>37807.553</v>
      </c>
      <c r="BG173">
        <v>1816.499</v>
      </c>
      <c r="BH173">
        <v>1681.414</v>
      </c>
      <c r="BI173">
        <v>115</v>
      </c>
      <c r="BO173">
        <v>41504.466</v>
      </c>
      <c r="BP173">
        <v>421</v>
      </c>
      <c r="BQ173">
        <v>164130.96599999999</v>
      </c>
      <c r="BR173">
        <v>11005.075999999999</v>
      </c>
      <c r="BS173">
        <v>8871.366</v>
      </c>
      <c r="BT173">
        <v>732</v>
      </c>
      <c r="BZ173">
        <v>185160.408</v>
      </c>
      <c r="CA173" t="s">
        <v>117</v>
      </c>
      <c r="CB173" t="s">
        <v>118</v>
      </c>
      <c r="CC173" s="21">
        <v>0.125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2022-07-10T17:43:49Z</dcterms:modified>
</cp:coreProperties>
</file>