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★健康増進係\R7年度\01　介護保険\04　入退院支援ルール\ホームページ更新\リスト更新\"/>
    </mc:Choice>
  </mc:AlternateContent>
  <xr:revisionPtr revIDLastSave="0" documentId="13_ncr:1_{ABD425E1-DCCD-4450-923E-0AAFBF3626E8}" xr6:coauthVersionLast="47" xr6:coauthVersionMax="47" xr10:uidLastSave="{00000000-0000-0000-0000-000000000000}"/>
  <bookViews>
    <workbookView xWindow="-28910" yWindow="1660" windowWidth="29020" windowHeight="15700" xr2:uid="{516FBAA8-B60F-4DB9-9CB6-75EA41680A5B}"/>
  </bookViews>
  <sheets>
    <sheet name="鹿児島市" sheetId="1" r:id="rId1"/>
    <sheet name="日置市" sheetId="2" r:id="rId2"/>
    <sheet name="いちき串木野市" sheetId="3" r:id="rId3"/>
  </sheets>
  <definedNames>
    <definedName name="_xlnm._FilterDatabase" localSheetId="0" hidden="1">鹿児島市!$A$2:$G$2</definedName>
    <definedName name="_xlnm.Print_Area" localSheetId="2">いちき串木野市!$A$1:$G$10</definedName>
    <definedName name="_xlnm.Print_Area" localSheetId="0">鹿児島市!$A$1:$G$157</definedName>
    <definedName name="_xlnm.Print_Area" localSheetId="1">日置市!$A$1:$G$16</definedName>
    <definedName name="_xlnm.Print_Titles" localSheetId="0">鹿児島市!$1:$2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<sst xmlns="http://schemas.openxmlformats.org/spreadsheetml/2006/main" count="735" uniqueCount="716">
  <si>
    <t>099-210-7831</t>
    <phoneticPr fontId="3"/>
  </si>
  <si>
    <t>099-297-4335</t>
    <phoneticPr fontId="3"/>
  </si>
  <si>
    <t>鹿児島市上荒田町１６番２５号　３０１号</t>
    <phoneticPr fontId="3"/>
  </si>
  <si>
    <t>居宅介護支援事業所　心和～ｋｏｋｏａ～　上荒田</t>
    <phoneticPr fontId="3"/>
  </si>
  <si>
    <t>099-203-0862</t>
    <phoneticPr fontId="3"/>
  </si>
  <si>
    <t>099-210-5198</t>
    <phoneticPr fontId="8"/>
  </si>
  <si>
    <t>鹿児島市宇宿九丁目６番５号　５階</t>
  </si>
  <si>
    <t>居宅介護支援事業所　優音</t>
  </si>
  <si>
    <t>099-822-2120</t>
    <phoneticPr fontId="3"/>
  </si>
  <si>
    <t>099-822-2120</t>
    <phoneticPr fontId="8"/>
  </si>
  <si>
    <t>鹿児島市南郡元町６番１６号４Ｆ</t>
    <phoneticPr fontId="8"/>
  </si>
  <si>
    <t>ケアプランセンター　ゼロワン</t>
    <phoneticPr fontId="3"/>
  </si>
  <si>
    <t>070-5562-9338</t>
    <phoneticPr fontId="8"/>
  </si>
  <si>
    <t>居宅介護支援事業所　さかのうえ</t>
    <phoneticPr fontId="3"/>
  </si>
  <si>
    <t>099-282-1710</t>
    <phoneticPr fontId="3"/>
  </si>
  <si>
    <t>099-282-1810</t>
    <phoneticPr fontId="8"/>
  </si>
  <si>
    <t>鹿児島市明和一丁目２５番１１号</t>
  </si>
  <si>
    <t>ケアプランセンター鶴丸</t>
    <phoneticPr fontId="3"/>
  </si>
  <si>
    <t>099-822-6771</t>
    <phoneticPr fontId="3"/>
  </si>
  <si>
    <t>099-822-6770</t>
    <phoneticPr fontId="8"/>
  </si>
  <si>
    <t>鹿児島市谷山中央二丁目４１１９番地４８　中井ビル２階</t>
    <phoneticPr fontId="8"/>
  </si>
  <si>
    <t>医療法人千寿会　谷山ケアプランセンターひなたくらし</t>
    <phoneticPr fontId="3"/>
  </si>
  <si>
    <t>050-3730-0452</t>
    <phoneticPr fontId="3"/>
  </si>
  <si>
    <t>050-1809-3020</t>
    <phoneticPr fontId="8"/>
  </si>
  <si>
    <t>鹿児島市小松原一丁目５６番１２号　１０５号</t>
    <phoneticPr fontId="8"/>
  </si>
  <si>
    <t>居宅介護支援事業所　小松原</t>
    <phoneticPr fontId="3"/>
  </si>
  <si>
    <t>099-204-7352</t>
    <phoneticPr fontId="3"/>
  </si>
  <si>
    <t>099-204-7316</t>
    <phoneticPr fontId="8"/>
  </si>
  <si>
    <t>鹿児島市谷山中央二丁目７０２番地５６</t>
    <rPh sb="0" eb="4">
      <t>カゴシマシ</t>
    </rPh>
    <phoneticPr fontId="8"/>
  </si>
  <si>
    <t>谷山緑地苑</t>
    <rPh sb="0" eb="5">
      <t>タニヤマリョクチエン</t>
    </rPh>
    <phoneticPr fontId="1"/>
  </si>
  <si>
    <t>099-230-0976</t>
    <phoneticPr fontId="3"/>
  </si>
  <si>
    <t>099-297-4910</t>
    <phoneticPr fontId="8"/>
  </si>
  <si>
    <t>鹿児島市荒田二丁目２３番５号</t>
  </si>
  <si>
    <t>かいごの相談所あらた</t>
    <rPh sb="4" eb="7">
      <t>ソウダンショ</t>
    </rPh>
    <phoneticPr fontId="1"/>
  </si>
  <si>
    <t>099-264-9407</t>
    <phoneticPr fontId="8"/>
  </si>
  <si>
    <t>鹿児島県鹿児島市宇宿七丁目6番18号エスポワール101号</t>
    <rPh sb="8" eb="10">
      <t>ウスキ</t>
    </rPh>
    <rPh sb="10" eb="13">
      <t>ナナチョウメ</t>
    </rPh>
    <rPh sb="14" eb="15">
      <t>バン</t>
    </rPh>
    <rPh sb="17" eb="18">
      <t>ゴウ</t>
    </rPh>
    <rPh sb="27" eb="28">
      <t>ゴウ</t>
    </rPh>
    <phoneticPr fontId="8"/>
  </si>
  <si>
    <t>介護プランセンターすまいる</t>
    <rPh sb="0" eb="2">
      <t>カイゴ</t>
    </rPh>
    <phoneticPr fontId="8"/>
  </si>
  <si>
    <t>099-298-1824</t>
    <phoneticPr fontId="8"/>
  </si>
  <si>
    <t>099-298-1724</t>
    <phoneticPr fontId="8"/>
  </si>
  <si>
    <t>鹿児島県鹿児島市鴨池新町14番2号　七福神ビル１F</t>
    <rPh sb="8" eb="12">
      <t>カモイケシンマチ</t>
    </rPh>
    <rPh sb="14" eb="15">
      <t>バン</t>
    </rPh>
    <rPh sb="16" eb="17">
      <t>ゴウ</t>
    </rPh>
    <rPh sb="18" eb="21">
      <t>シチフクジン</t>
    </rPh>
    <phoneticPr fontId="8"/>
  </si>
  <si>
    <t>ケアプランセンターさくらホス</t>
    <phoneticPr fontId="8"/>
  </si>
  <si>
    <t>099-244-8686</t>
    <phoneticPr fontId="3"/>
  </si>
  <si>
    <t>099-201-7066</t>
    <phoneticPr fontId="8"/>
  </si>
  <si>
    <t>鹿児島県鹿児島市緑ヶ丘町5番12号</t>
    <phoneticPr fontId="8"/>
  </si>
  <si>
    <t>ケアプランセンター友花</t>
    <rPh sb="9" eb="11">
      <t>トモハナ</t>
    </rPh>
    <phoneticPr fontId="8"/>
  </si>
  <si>
    <t>099-261-8017</t>
    <phoneticPr fontId="3"/>
  </si>
  <si>
    <t>099-261-8013</t>
    <phoneticPr fontId="8"/>
  </si>
  <si>
    <t>鹿児島県鹿児島市光山二丁目1番61号</t>
    <rPh sb="8" eb="13">
      <t>ヒカリヤマニチョウメ</t>
    </rPh>
    <rPh sb="14" eb="15">
      <t>バン</t>
    </rPh>
    <rPh sb="17" eb="18">
      <t>ゴウ</t>
    </rPh>
    <phoneticPr fontId="8"/>
  </si>
  <si>
    <t>いきいきケアプランサービス</t>
    <phoneticPr fontId="8"/>
  </si>
  <si>
    <t>099-296-1377</t>
    <phoneticPr fontId="3"/>
  </si>
  <si>
    <t>099-822-7887</t>
    <phoneticPr fontId="8"/>
  </si>
  <si>
    <t>鹿児島県鹿児島市光山二丁目3番56号</t>
    <rPh sb="8" eb="10">
      <t>ヒカリヤマ</t>
    </rPh>
    <rPh sb="10" eb="13">
      <t>ニチョウメ</t>
    </rPh>
    <rPh sb="14" eb="15">
      <t>バン</t>
    </rPh>
    <rPh sb="17" eb="18">
      <t>ゴウ</t>
    </rPh>
    <phoneticPr fontId="8"/>
  </si>
  <si>
    <t>介護相談センター　かごサポ</t>
    <rPh sb="0" eb="4">
      <t>カイゴソウダン</t>
    </rPh>
    <phoneticPr fontId="8"/>
  </si>
  <si>
    <t>099-833-3286</t>
    <phoneticPr fontId="3"/>
  </si>
  <si>
    <t>099-811-2258</t>
    <phoneticPr fontId="8"/>
  </si>
  <si>
    <t>鹿児島県鹿児島市城山1丁目3番3号</t>
    <phoneticPr fontId="8"/>
  </si>
  <si>
    <t>春来ケアプランサービス</t>
    <phoneticPr fontId="8"/>
  </si>
  <si>
    <t>099-297-4780</t>
    <phoneticPr fontId="3"/>
  </si>
  <si>
    <t>099-251-3995</t>
    <phoneticPr fontId="8"/>
  </si>
  <si>
    <t>鹿児島県鹿児島市鴨池二丁目9番14号　シルキーワン鴨池202号</t>
    <rPh sb="8" eb="10">
      <t>カモイケ</t>
    </rPh>
    <rPh sb="10" eb="13">
      <t>ニチョウメ</t>
    </rPh>
    <rPh sb="14" eb="15">
      <t>バン</t>
    </rPh>
    <rPh sb="17" eb="18">
      <t>ゴウ</t>
    </rPh>
    <rPh sb="25" eb="27">
      <t>カモイケ</t>
    </rPh>
    <rPh sb="30" eb="31">
      <t>ゴウ</t>
    </rPh>
    <phoneticPr fontId="8"/>
  </si>
  <si>
    <t>介護プランセンター　ミラクル</t>
    <rPh sb="0" eb="2">
      <t>カイゴ</t>
    </rPh>
    <phoneticPr fontId="8"/>
  </si>
  <si>
    <t>099-210-7789</t>
    <phoneticPr fontId="8"/>
  </si>
  <si>
    <t>099-210-7575</t>
    <phoneticPr fontId="8"/>
  </si>
  <si>
    <t>鹿児島県鹿児島市平之町9番33号　牧野ビル５階</t>
    <rPh sb="0" eb="4">
      <t>カゴシマケン</t>
    </rPh>
    <rPh sb="4" eb="8">
      <t>カゴシマシ</t>
    </rPh>
    <rPh sb="8" eb="11">
      <t>ヒラノチョウ</t>
    </rPh>
    <rPh sb="17" eb="19">
      <t>マキノ</t>
    </rPh>
    <rPh sb="22" eb="23">
      <t>カイ</t>
    </rPh>
    <phoneticPr fontId="8"/>
  </si>
  <si>
    <t>居宅介護支援センター道しるべ</t>
    <rPh sb="10" eb="11">
      <t>ミチ</t>
    </rPh>
    <phoneticPr fontId="8"/>
  </si>
  <si>
    <t>099-298-7677</t>
  </si>
  <si>
    <t>099-298-8332</t>
  </si>
  <si>
    <t>鹿児島県鹿児島市東俣町127番地1</t>
    <phoneticPr fontId="3"/>
  </si>
  <si>
    <t>愛泉園在宅介護支援センター居宅介護支援事業所</t>
  </si>
  <si>
    <t>099-278-4454</t>
  </si>
  <si>
    <t>鹿児島県鹿児島市上谷口町3366番地5</t>
    <phoneticPr fontId="3"/>
  </si>
  <si>
    <t>松元居宅介護支援事業所</t>
    <phoneticPr fontId="3"/>
  </si>
  <si>
    <t>099-293-4413</t>
  </si>
  <si>
    <t>鹿児島県鹿児島市桜島横山町1722の45</t>
    <phoneticPr fontId="3"/>
  </si>
  <si>
    <t>居宅介護支援事業所  桜島苑</t>
    <phoneticPr fontId="3"/>
  </si>
  <si>
    <t>099-294-1148</t>
  </si>
  <si>
    <t>099-294-1160</t>
  </si>
  <si>
    <t>鹿児島県鹿児島市本名町1233番地6</t>
  </si>
  <si>
    <t>寿康園　　居宅介護支援事業所</t>
  </si>
  <si>
    <t>鹿児島県鹿児島市伊敷4丁目10-1</t>
    <phoneticPr fontId="3"/>
  </si>
  <si>
    <t>まごころ相談支援センター</t>
    <phoneticPr fontId="3"/>
  </si>
  <si>
    <t>099-275-9788</t>
    <phoneticPr fontId="3"/>
  </si>
  <si>
    <t>099-275-9787</t>
  </si>
  <si>
    <t>鹿児島県鹿児島市宇宿八丁目13番22号</t>
    <phoneticPr fontId="3"/>
  </si>
  <si>
    <t>ツクイ鹿児島宇宿ケアプランセンター</t>
  </si>
  <si>
    <t>099-296-9587</t>
  </si>
  <si>
    <t>099-296-8144</t>
    <phoneticPr fontId="3"/>
  </si>
  <si>
    <t>鹿児島県鹿児島市中山町1470番地1</t>
    <rPh sb="0" eb="4">
      <t>カゴシマケン</t>
    </rPh>
    <rPh sb="4" eb="8">
      <t>カゴシマシ</t>
    </rPh>
    <rPh sb="8" eb="10">
      <t>ナカヤマ</t>
    </rPh>
    <rPh sb="10" eb="11">
      <t>チョウ</t>
    </rPh>
    <rPh sb="15" eb="17">
      <t>バンチ</t>
    </rPh>
    <phoneticPr fontId="8"/>
  </si>
  <si>
    <t>ライフケアプランセンター</t>
    <phoneticPr fontId="3"/>
  </si>
  <si>
    <t>099-230-7772</t>
    <phoneticPr fontId="3"/>
  </si>
  <si>
    <t>099-230-7820</t>
  </si>
  <si>
    <t>鹿児島県鹿児島市与次郎一丁目4番18号</t>
    <phoneticPr fontId="3"/>
  </si>
  <si>
    <t>アルテンハイム鹿児島ケアマネジメントセンター</t>
  </si>
  <si>
    <t>099-800-9363</t>
  </si>
  <si>
    <t>099-294-7179</t>
  </si>
  <si>
    <t>鹿児島県鹿児島市牟礼岡2丁目1番8号</t>
    <phoneticPr fontId="3"/>
  </si>
  <si>
    <t>居宅介護支援事業所　華</t>
  </si>
  <si>
    <t>099-213-9589</t>
    <phoneticPr fontId="3"/>
  </si>
  <si>
    <t>099-213-9590</t>
  </si>
  <si>
    <t>鹿児島県鹿児島市小野3丁目6番12号</t>
    <rPh sb="8" eb="10">
      <t>オノ</t>
    </rPh>
    <rPh sb="11" eb="13">
      <t>チョウメ</t>
    </rPh>
    <rPh sb="14" eb="15">
      <t>バン</t>
    </rPh>
    <rPh sb="17" eb="18">
      <t>ゴウ</t>
    </rPh>
    <phoneticPr fontId="3"/>
  </si>
  <si>
    <t>介護支援事業所　リンクコア</t>
    <phoneticPr fontId="3"/>
  </si>
  <si>
    <t>099-837-3623</t>
  </si>
  <si>
    <t>099-811-1639</t>
  </si>
  <si>
    <t>介護支援センター　もも</t>
  </si>
  <si>
    <t>099-260-5093</t>
  </si>
  <si>
    <t>099-210-0003</t>
    <phoneticPr fontId="3"/>
  </si>
  <si>
    <t>鹿児島県鹿児島市谷山中央2番地4515</t>
    <phoneticPr fontId="3"/>
  </si>
  <si>
    <t>医療法人徳洲会　光徳苑ケアプランセンター</t>
  </si>
  <si>
    <t>099-239-7312</t>
  </si>
  <si>
    <t>099-239-7311</t>
  </si>
  <si>
    <t>鹿児島県鹿児島市住吉町2番3号　エクシード住吉101号</t>
    <phoneticPr fontId="3"/>
  </si>
  <si>
    <t>居宅介護支援事業所　架け橋</t>
  </si>
  <si>
    <t>050-3535-8286</t>
    <phoneticPr fontId="3"/>
  </si>
  <si>
    <t>050-1753-6389</t>
    <phoneticPr fontId="3"/>
  </si>
  <si>
    <t>鹿児島県鹿児島市宇宿三丁目1番1号　カワイビル2階</t>
  </si>
  <si>
    <t>やさしい手宇宿居宅介護支援事業所</t>
    <phoneticPr fontId="3"/>
  </si>
  <si>
    <t>099-269-2420</t>
  </si>
  <si>
    <t>099-204-7732</t>
  </si>
  <si>
    <t>鹿児島県鹿児島市中山町1225番地1</t>
  </si>
  <si>
    <t>居宅介護支援事業所　楽</t>
  </si>
  <si>
    <t>099-813-7151</t>
  </si>
  <si>
    <t>099-813-7200</t>
    <phoneticPr fontId="3"/>
  </si>
  <si>
    <t>鹿児島県鹿児島市泉町12番20号</t>
  </si>
  <si>
    <t>ケアプランありがとう　鹿児島支店</t>
    <rPh sb="11" eb="14">
      <t>カゴシマ</t>
    </rPh>
    <rPh sb="14" eb="16">
      <t>シテン</t>
    </rPh>
    <phoneticPr fontId="8"/>
  </si>
  <si>
    <t>099-248-7797</t>
  </si>
  <si>
    <t>鹿児島県鹿児島市西伊敷六丁目10番4号</t>
  </si>
  <si>
    <t>ひだまり居宅介護支援事業所</t>
    <phoneticPr fontId="3"/>
  </si>
  <si>
    <t>099-213-7112</t>
  </si>
  <si>
    <t>099-213-7123</t>
  </si>
  <si>
    <t>鹿児島県鹿児島市紫原七丁目14番3号2Ｆ</t>
  </si>
  <si>
    <t>医療法人　博昭会　ケアセンター　Ｔ－ライフ</t>
  </si>
  <si>
    <t>099-800-7695</t>
  </si>
  <si>
    <t>鹿児島県鹿児島市伊敷台一丁目16番10号</t>
  </si>
  <si>
    <t>ケアプランナーFrom A</t>
    <phoneticPr fontId="3"/>
  </si>
  <si>
    <t>099-814-7823</t>
    <phoneticPr fontId="8"/>
  </si>
  <si>
    <t>099-814-7821</t>
    <phoneticPr fontId="8"/>
  </si>
  <si>
    <t>鹿児島県鹿児島市中山二丁目15番31号</t>
    <rPh sb="0" eb="4">
      <t>カゴシマケン</t>
    </rPh>
    <rPh sb="4" eb="8">
      <t>カゴシマシ</t>
    </rPh>
    <rPh sb="8" eb="10">
      <t>ナカヤマ</t>
    </rPh>
    <rPh sb="10" eb="11">
      <t>フタ</t>
    </rPh>
    <rPh sb="11" eb="13">
      <t>チョウメ</t>
    </rPh>
    <rPh sb="15" eb="16">
      <t>バン</t>
    </rPh>
    <rPh sb="18" eb="19">
      <t>ゴウ</t>
    </rPh>
    <phoneticPr fontId="8"/>
  </si>
  <si>
    <t>居宅介護支援事業所　美顔</t>
    <phoneticPr fontId="3"/>
  </si>
  <si>
    <t>099-250-6178</t>
    <phoneticPr fontId="3"/>
  </si>
  <si>
    <t>090-9499-0277</t>
  </si>
  <si>
    <t>鹿児島県鹿児島市宇宿1-45-4</t>
  </si>
  <si>
    <t>プネウマ居宅介護支援事業所</t>
  </si>
  <si>
    <t>099-284-9104</t>
    <phoneticPr fontId="3"/>
  </si>
  <si>
    <t>099-284-9103</t>
  </si>
  <si>
    <t>鹿児島県鹿児島市谷山中央3-4582</t>
  </si>
  <si>
    <t>生協訪問看護ステーション・たにやま居宅</t>
  </si>
  <si>
    <t>099-294-9187</t>
    <phoneticPr fontId="3"/>
  </si>
  <si>
    <t>鹿児島県鹿児島市千年二丁目11番10号</t>
    <rPh sb="0" eb="4">
      <t>カゴシマケン</t>
    </rPh>
    <rPh sb="4" eb="8">
      <t>カゴシマシ</t>
    </rPh>
    <phoneticPr fontId="3"/>
  </si>
  <si>
    <t>千年居宅介護支援事業所</t>
    <phoneticPr fontId="3"/>
  </si>
  <si>
    <t>099-214-2301</t>
    <phoneticPr fontId="3"/>
  </si>
  <si>
    <t>099-214-2300</t>
  </si>
  <si>
    <t>鹿児島県鹿児島市宇宿一丁目41番14号</t>
    <phoneticPr fontId="3"/>
  </si>
  <si>
    <t>介護相談センター宇宿・三愛</t>
  </si>
  <si>
    <t>099-343-1560</t>
    <phoneticPr fontId="3"/>
  </si>
  <si>
    <t>099-343-1117</t>
  </si>
  <si>
    <t>鹿児島県鹿児島市喜入前之浜町7853-7</t>
  </si>
  <si>
    <t>かごしま福祉研究会　居宅介護支援事業所</t>
  </si>
  <si>
    <t>099-257-8729</t>
    <phoneticPr fontId="3"/>
  </si>
  <si>
    <t>099-250-3729</t>
    <phoneticPr fontId="3"/>
  </si>
  <si>
    <t>鹿児島県鹿児島市紫原5丁目20番18号</t>
    <rPh sb="7" eb="8">
      <t>シ</t>
    </rPh>
    <rPh sb="8" eb="10">
      <t>ムラサキハラ</t>
    </rPh>
    <rPh sb="11" eb="13">
      <t>チョウメ</t>
    </rPh>
    <rPh sb="15" eb="16">
      <t>バン</t>
    </rPh>
    <rPh sb="18" eb="19">
      <t>ゴウ</t>
    </rPh>
    <phoneticPr fontId="3"/>
  </si>
  <si>
    <t>居宅介護支援センター七福神</t>
    <phoneticPr fontId="3"/>
  </si>
  <si>
    <t>099-210-7335</t>
  </si>
  <si>
    <t>鹿児島県鹿児島市吉野2-19-26</t>
  </si>
  <si>
    <t>居宅介護支援事業所　心和～kokoa～</t>
  </si>
  <si>
    <t>099-298-1258</t>
  </si>
  <si>
    <t>鹿児島県鹿児島市紫原七丁目18-28</t>
  </si>
  <si>
    <t>099-296-7732</t>
  </si>
  <si>
    <t>099-296-7622</t>
  </si>
  <si>
    <t>鹿児島県鹿児島市紫原3-31-10</t>
  </si>
  <si>
    <t>ケアプラン相談センター　優</t>
  </si>
  <si>
    <t>099-214-3535</t>
    <phoneticPr fontId="3"/>
  </si>
  <si>
    <t>099-203-0332</t>
  </si>
  <si>
    <t>鹿児島県鹿児島市南郡元町25-6　オーズガーデン南郡元</t>
    <phoneticPr fontId="3"/>
  </si>
  <si>
    <t>介護支援センター　ダブル</t>
    <phoneticPr fontId="3"/>
  </si>
  <si>
    <t>099-204-0030</t>
  </si>
  <si>
    <t>099-204-0033</t>
  </si>
  <si>
    <t>鹿児島県鹿児島市向陽2丁目21番22号</t>
  </si>
  <si>
    <t>ケアプランセンターこころ</t>
  </si>
  <si>
    <t>099-230-7643</t>
  </si>
  <si>
    <t>099-230-7638</t>
  </si>
  <si>
    <t>鹿児島県鹿児島市武岡一丁目113番地30</t>
    <phoneticPr fontId="3"/>
  </si>
  <si>
    <t>居宅介護支援事業所コンフォート</t>
  </si>
  <si>
    <t>099-226-5208</t>
  </si>
  <si>
    <t>099-226-5207</t>
  </si>
  <si>
    <t>指定居宅介護支援事業所　ｳｪﾙﾈｽじあい</t>
  </si>
  <si>
    <t>099-248-7921</t>
  </si>
  <si>
    <t>099-230-7236</t>
    <phoneticPr fontId="3"/>
  </si>
  <si>
    <t>鹿児島県鹿児島市城西１丁目16-17　コーポ薬師堂１０１</t>
    <rPh sb="0" eb="4">
      <t>カゴシマケン</t>
    </rPh>
    <rPh sb="4" eb="8">
      <t>カゴシマシ</t>
    </rPh>
    <rPh sb="8" eb="10">
      <t>ジョウセイ</t>
    </rPh>
    <rPh sb="11" eb="13">
      <t>チョウメ</t>
    </rPh>
    <rPh sb="22" eb="25">
      <t>ヤクシドウ</t>
    </rPh>
    <phoneticPr fontId="8"/>
  </si>
  <si>
    <t>アドナース鹿児島　居宅介護支援</t>
    <phoneticPr fontId="3"/>
  </si>
  <si>
    <t>099-296-8701</t>
  </si>
  <si>
    <t>099-282-8700</t>
  </si>
  <si>
    <t>鹿児島県鹿児島市西陵8丁目32番19号</t>
  </si>
  <si>
    <t>居宅介護支援事業所　西陵</t>
  </si>
  <si>
    <t>099-286-0703</t>
    <phoneticPr fontId="3"/>
  </si>
  <si>
    <t>099-286-0702</t>
  </si>
  <si>
    <t>鹿児島県鹿児島市下荒田1丁目8番11号　松久保ビル2Ｆ</t>
    <phoneticPr fontId="3"/>
  </si>
  <si>
    <t>ケアセンター鹿児島中央</t>
    <phoneticPr fontId="3"/>
  </si>
  <si>
    <t>099-214-2138</t>
    <phoneticPr fontId="3"/>
  </si>
  <si>
    <t>099-214-2134</t>
  </si>
  <si>
    <t>鹿児島県鹿児島市南郡元町24番15号</t>
  </si>
  <si>
    <t>南鹿児島さくら病院　居宅介護支援事業所</t>
  </si>
  <si>
    <t>099-260-1400</t>
  </si>
  <si>
    <t>鹿児島県鹿児島市下福元町1267番地</t>
  </si>
  <si>
    <t>居宅介護支援事業所　千々和</t>
  </si>
  <si>
    <t>099-295-6811</t>
  </si>
  <si>
    <t>099-295-6810</t>
  </si>
  <si>
    <t>鹿児島県鹿児島市下伊敷二丁目1番3号　</t>
    <phoneticPr fontId="3"/>
  </si>
  <si>
    <t>居宅介護支援事業所　おとなりさん</t>
    <phoneticPr fontId="3"/>
  </si>
  <si>
    <t>099-204-0160</t>
  </si>
  <si>
    <t>099-204-0180</t>
  </si>
  <si>
    <t>鹿児島県鹿児島市田上五丁目2番17号　カーサ大和Ⅲ203号室</t>
    <phoneticPr fontId="3"/>
  </si>
  <si>
    <t>ケアプランセンター　ひなたの家</t>
    <phoneticPr fontId="3"/>
  </si>
  <si>
    <t>099-219-3813</t>
  </si>
  <si>
    <t>099-219-3812</t>
  </si>
  <si>
    <t>鹿児島県鹿児島市小川町18番11号</t>
    <phoneticPr fontId="3"/>
  </si>
  <si>
    <t>介護相談センター北ふ頭三愛</t>
  </si>
  <si>
    <t>099-218-3005</t>
  </si>
  <si>
    <t>099-218-3313</t>
  </si>
  <si>
    <t>鹿児島県鹿児島市伊敷三丁目14番8号</t>
  </si>
  <si>
    <t>ナカノ居宅介護支援事業所</t>
  </si>
  <si>
    <t>099-295-6681</t>
    <phoneticPr fontId="3"/>
  </si>
  <si>
    <t>099-295-6680</t>
  </si>
  <si>
    <t>鹿児島県鹿児島市下伊敷三丁目17番2号</t>
  </si>
  <si>
    <t>介護福祉支援センターサポート</t>
    <phoneticPr fontId="3"/>
  </si>
  <si>
    <t>099-248-9232</t>
  </si>
  <si>
    <t>099-248-9231</t>
  </si>
  <si>
    <t>鹿児島県鹿児島市池之上町6番15号税所ビル1階</t>
  </si>
  <si>
    <t>スター倶楽部居宅介護支援事業所</t>
  </si>
  <si>
    <t>099-822-8000</t>
    <phoneticPr fontId="3"/>
  </si>
  <si>
    <t>099-812-8581</t>
  </si>
  <si>
    <t>鹿児島県鹿児島市武二丁目47番7号</t>
  </si>
  <si>
    <t>林ケアサポート居宅介護支援事業所</t>
    <phoneticPr fontId="3"/>
  </si>
  <si>
    <t>099-229-0180</t>
  </si>
  <si>
    <t>鹿児島県鹿児島市伊敷五丁目18番1号</t>
  </si>
  <si>
    <t>介護支援センターゆりかご</t>
  </si>
  <si>
    <t>099-248-9333</t>
  </si>
  <si>
    <t>099-248-9323</t>
  </si>
  <si>
    <t>鹿児島県鹿児島市西伊敷七丁目13番14号</t>
  </si>
  <si>
    <t>グリーンコープケアプランセンター鹿児島</t>
  </si>
  <si>
    <t>099-263-3133</t>
    <phoneticPr fontId="3"/>
  </si>
  <si>
    <t>099-263-3131</t>
  </si>
  <si>
    <t>鹿児島県鹿児島市下福元町3703番地</t>
  </si>
  <si>
    <t>指定居宅介護支援事業所トータルサポート慈遊館</t>
  </si>
  <si>
    <t>099-204-9418</t>
    <phoneticPr fontId="3"/>
  </si>
  <si>
    <t>099-204-9417</t>
    <phoneticPr fontId="3"/>
  </si>
  <si>
    <t>鹿児島県鹿児島市真砂本町20-19</t>
  </si>
  <si>
    <t>居宅介護支援事業所春うらら</t>
    <phoneticPr fontId="3"/>
  </si>
  <si>
    <t>099-295-3656</t>
  </si>
  <si>
    <t>099-220-7535</t>
  </si>
  <si>
    <t>鹿児島県鹿児島市千年2丁目11番21号</t>
  </si>
  <si>
    <t>ら・千年　居宅介護支援事業所</t>
  </si>
  <si>
    <t>099-800-1371</t>
    <phoneticPr fontId="3"/>
  </si>
  <si>
    <t>099-800-1370</t>
  </si>
  <si>
    <t>鹿児島県鹿児島市皆与志町522番地４</t>
    <phoneticPr fontId="3"/>
  </si>
  <si>
    <t>居宅介護支援事業所　花野光ヶ丘</t>
    <phoneticPr fontId="3"/>
  </si>
  <si>
    <t>099-246-0664</t>
    <phoneticPr fontId="3"/>
  </si>
  <si>
    <t>099-246-0662</t>
    <phoneticPr fontId="3"/>
  </si>
  <si>
    <t>鹿児島県鹿児島市牟礼岡1丁目21-5　高齢者複合施設むれがおか</t>
    <rPh sb="12" eb="14">
      <t>チョウメ</t>
    </rPh>
    <phoneticPr fontId="3"/>
  </si>
  <si>
    <t>サポートプランむれがおか</t>
    <phoneticPr fontId="3"/>
  </si>
  <si>
    <t>099-266-3009</t>
  </si>
  <si>
    <t>099-269-1103</t>
  </si>
  <si>
    <t>鹿児島県鹿児島市谷山中央五丁目20番10号</t>
  </si>
  <si>
    <t>生協ケアプランセンター</t>
  </si>
  <si>
    <t>099-345-2209</t>
  </si>
  <si>
    <t>鹿児島県鹿児島市喜入町8234-1</t>
  </si>
  <si>
    <t>ぶれーす喜入介護相談センター</t>
  </si>
  <si>
    <t>099-296-1083</t>
  </si>
  <si>
    <t>099-296-1082</t>
  </si>
  <si>
    <t>鹿児島県鹿児島市西田三丁目9番1号ＮＳビル2階</t>
  </si>
  <si>
    <t>支援センター　わらい</t>
    <phoneticPr fontId="3"/>
  </si>
  <si>
    <t>099-216-3787</t>
  </si>
  <si>
    <t>099-216-3788</t>
  </si>
  <si>
    <t>鹿児島県鹿児島市加治屋町3－1</t>
  </si>
  <si>
    <t>カクイックスウィング居宅介護支援事業所</t>
  </si>
  <si>
    <t>099-248-9514</t>
    <phoneticPr fontId="3"/>
  </si>
  <si>
    <t>099-248-9510</t>
  </si>
  <si>
    <t>鹿児島県鹿児島市小川町11－8メゾン・ド・ボヌール１階</t>
    <rPh sb="26" eb="27">
      <t>カイ</t>
    </rPh>
    <phoneticPr fontId="3"/>
  </si>
  <si>
    <t>居宅介護支援事業所おじゃったもんせ</t>
    <phoneticPr fontId="3"/>
  </si>
  <si>
    <t>099-812-2339</t>
  </si>
  <si>
    <t>099-812-2335</t>
    <phoneticPr fontId="8"/>
  </si>
  <si>
    <t>鹿児島県鹿児島市荒田二丁目37番11号</t>
    <phoneticPr fontId="3"/>
  </si>
  <si>
    <t>ヒューマンライフケア鹿児島</t>
    <phoneticPr fontId="3"/>
  </si>
  <si>
    <t>099-345-3938</t>
    <phoneticPr fontId="3"/>
  </si>
  <si>
    <t>099-345-3939</t>
  </si>
  <si>
    <t>鹿児島県鹿児島市喜入町7008番地11</t>
    <phoneticPr fontId="3"/>
  </si>
  <si>
    <t>ニコニコ介護相談センターきいれ</t>
  </si>
  <si>
    <t>099-296-8707</t>
  </si>
  <si>
    <t>099-206-6630</t>
  </si>
  <si>
    <t>099-238-5564</t>
  </si>
  <si>
    <t>099-238-5580</t>
  </si>
  <si>
    <t>鹿児島県鹿児島市皆与志町2261-1</t>
  </si>
  <si>
    <t>松和会居宅介護支援センター</t>
  </si>
  <si>
    <t>099-203-0776</t>
  </si>
  <si>
    <t>0570-000-717</t>
    <phoneticPr fontId="3"/>
  </si>
  <si>
    <t>鹿児島県鹿児島市武岡1丁目117番17号　</t>
    <phoneticPr fontId="3"/>
  </si>
  <si>
    <t>ケアプランあいりす</t>
    <phoneticPr fontId="3"/>
  </si>
  <si>
    <t>099-246-3372</t>
  </si>
  <si>
    <t>099-246-3371</t>
  </si>
  <si>
    <t>鹿児島県鹿児島市吉野町3073-12コアモール102号室</t>
  </si>
  <si>
    <t>ケアプランナー匠</t>
  </si>
  <si>
    <t>099-275-9167</t>
  </si>
  <si>
    <t>099-275-9882</t>
  </si>
  <si>
    <t>鹿児島県鹿児島市宇宿5丁目21－17</t>
  </si>
  <si>
    <t>ニチイケアセンター南鹿児島</t>
  </si>
  <si>
    <t>099-293-6900</t>
  </si>
  <si>
    <t>099-250-6500</t>
  </si>
  <si>
    <t>鹿児島県鹿児島市薬師1-20-21</t>
  </si>
  <si>
    <t>ケアプランセンター　オアシスケア薬師</t>
  </si>
  <si>
    <t>099-266-6608</t>
    <phoneticPr fontId="3"/>
  </si>
  <si>
    <t>099-268-7030</t>
  </si>
  <si>
    <t>鹿児島県鹿児島市谷山中央一丁目5002番地</t>
    <phoneticPr fontId="3"/>
  </si>
  <si>
    <t>居宅介護支援事業所　谷山中央</t>
    <phoneticPr fontId="3"/>
  </si>
  <si>
    <t>099-298-1968</t>
    <phoneticPr fontId="8"/>
  </si>
  <si>
    <t>099-284-2039</t>
    <phoneticPr fontId="8"/>
  </si>
  <si>
    <t>医療法人まこと会　ケアプランセンターなかま</t>
    <phoneticPr fontId="3"/>
  </si>
  <si>
    <t>099-283-3312</t>
  </si>
  <si>
    <t>099-283-3310</t>
  </si>
  <si>
    <t>鹿児島県鹿児島市田上8丁目15番3号</t>
    <phoneticPr fontId="3"/>
  </si>
  <si>
    <t>居宅介護支援事業所ふれんどみなみ</t>
  </si>
  <si>
    <t>099-258-3552</t>
  </si>
  <si>
    <t>099-258-0808</t>
  </si>
  <si>
    <t>鹿児島県鹿児島市天保山町11-8-6Ｆ</t>
  </si>
  <si>
    <t>居宅介護支援事業所　美都</t>
  </si>
  <si>
    <t>099-284-1583</t>
  </si>
  <si>
    <t>099-284-0750</t>
  </si>
  <si>
    <t>鹿児島県鹿児島市下荒田2丁目1-16</t>
    <phoneticPr fontId="3"/>
  </si>
  <si>
    <t>居宅介護支援事業所　下荒田</t>
  </si>
  <si>
    <t>099-244-3594</t>
  </si>
  <si>
    <t>099-244-3584</t>
  </si>
  <si>
    <t>鹿児島県鹿児島市吉野町6077番地56</t>
    <phoneticPr fontId="3"/>
  </si>
  <si>
    <t>睦園居宅介護支援事業所</t>
  </si>
  <si>
    <t>099-245-6110</t>
  </si>
  <si>
    <t>鹿児島県鹿児島市郡山町68番地</t>
    <phoneticPr fontId="3"/>
  </si>
  <si>
    <t>ライフパートナー悠暮里</t>
  </si>
  <si>
    <t>099-246-3172</t>
  </si>
  <si>
    <t>099-246-3170</t>
  </si>
  <si>
    <t>鹿児島県鹿児島市吉野町8740番地2</t>
  </si>
  <si>
    <t>介護プランセンター☆まえむ</t>
  </si>
  <si>
    <t>099-297-6280</t>
  </si>
  <si>
    <t>099-297-6180</t>
  </si>
  <si>
    <t>鹿児島県鹿児島市下田町650-1　スイートピア吉野</t>
    <phoneticPr fontId="3"/>
  </si>
  <si>
    <t>たんぽぽケアセンター</t>
    <phoneticPr fontId="3"/>
  </si>
  <si>
    <t>099-244-4602</t>
  </si>
  <si>
    <t>099-295-6632</t>
  </si>
  <si>
    <t>鹿児島県鹿児島市吉野町1486番地1</t>
  </si>
  <si>
    <t>整形外科吉野台クリニック指定居宅介護支援事業所おおぞら</t>
  </si>
  <si>
    <t>099-263-8553</t>
  </si>
  <si>
    <t>099-255-5582</t>
  </si>
  <si>
    <t>鹿児島県鹿児島市下荒田二丁目7番2号</t>
    <phoneticPr fontId="3"/>
  </si>
  <si>
    <t>居宅介護支援事業所クレール下荒田</t>
  </si>
  <si>
    <t>099-814-7385</t>
    <phoneticPr fontId="3"/>
  </si>
  <si>
    <t>099-814-7275</t>
    <phoneticPr fontId="3"/>
  </si>
  <si>
    <t>鹿児島県鹿児島市南栄5丁目10-51</t>
    <phoneticPr fontId="3"/>
  </si>
  <si>
    <t>医療法人徳洲会　鹿児島徳洲会介護センター</t>
    <phoneticPr fontId="3"/>
  </si>
  <si>
    <t>099-821-3042</t>
    <phoneticPr fontId="3"/>
  </si>
  <si>
    <t>099-821-3041</t>
  </si>
  <si>
    <t>鹿児島県鹿児島市山田町326番地1－1Ｆ</t>
    <phoneticPr fontId="3"/>
  </si>
  <si>
    <t>居宅介護支援事業所よいやんせ</t>
    <phoneticPr fontId="3"/>
  </si>
  <si>
    <t>099-250-7126</t>
  </si>
  <si>
    <t>099-251-6100</t>
  </si>
  <si>
    <t>まつしたケアサービス</t>
  </si>
  <si>
    <t>099-210-7221</t>
  </si>
  <si>
    <t>鹿児島県鹿児島市坂元町1087番地1</t>
  </si>
  <si>
    <t>居宅介護支援事業所下田苑</t>
    <phoneticPr fontId="3"/>
  </si>
  <si>
    <t>099-210-7874</t>
    <phoneticPr fontId="3"/>
  </si>
  <si>
    <t>099-201-7110</t>
  </si>
  <si>
    <t>鹿児島県鹿児島市春日町13-16-2階 シロガネフォレスト2階</t>
    <phoneticPr fontId="3"/>
  </si>
  <si>
    <t>ケアプランセンターホワイト</t>
    <phoneticPr fontId="3"/>
  </si>
  <si>
    <t>099-284-6381</t>
  </si>
  <si>
    <t>099-284-6325</t>
  </si>
  <si>
    <t>鹿児島県鹿児島市下福元町9057番地</t>
  </si>
  <si>
    <t>居宅介護支援事業所　桜の苑</t>
  </si>
  <si>
    <t>099-201-3630</t>
    <phoneticPr fontId="3"/>
  </si>
  <si>
    <t>099-219-6311</t>
  </si>
  <si>
    <t>鹿児島県鹿児島市長田町223番地</t>
    <phoneticPr fontId="3"/>
  </si>
  <si>
    <t>城山の森居宅介護支援事業所</t>
    <phoneticPr fontId="3"/>
  </si>
  <si>
    <t>099-248-5160</t>
  </si>
  <si>
    <t>099-248-5103</t>
  </si>
  <si>
    <t>鹿児島県鹿児島市坂元町502番地</t>
    <phoneticPr fontId="3"/>
  </si>
  <si>
    <t>居宅介護支援事業所さかもと園</t>
  </si>
  <si>
    <t>099-253-1311</t>
  </si>
  <si>
    <t>099-253-1102</t>
  </si>
  <si>
    <t>鹿児島県鹿児島市真砂本町12番2号</t>
  </si>
  <si>
    <t>介護相談センター　真砂本町</t>
  </si>
  <si>
    <t>099-296-7334</t>
    <phoneticPr fontId="3"/>
  </si>
  <si>
    <t>099-296-7224</t>
    <phoneticPr fontId="3"/>
  </si>
  <si>
    <t>鹿児島県鹿児島市桜ヶ丘6丁目12</t>
    <rPh sb="8" eb="11">
      <t>サクラケオカ</t>
    </rPh>
    <rPh sb="12" eb="14">
      <t>チョウメ</t>
    </rPh>
    <phoneticPr fontId="3"/>
  </si>
  <si>
    <t>鹿児島県看護協会居宅介護支援事業所</t>
    <phoneticPr fontId="3"/>
  </si>
  <si>
    <t>099-227-5070</t>
    <phoneticPr fontId="3"/>
  </si>
  <si>
    <t>099-219-5931</t>
  </si>
  <si>
    <t>鹿児島県鹿児島市平之町1番27号　西田橋小田原病院内</t>
    <rPh sb="8" eb="11">
      <t>ヒラノチョウ</t>
    </rPh>
    <rPh sb="12" eb="13">
      <t>バン</t>
    </rPh>
    <rPh sb="15" eb="16">
      <t>ゴウ</t>
    </rPh>
    <rPh sb="17" eb="20">
      <t>ニシダハシ</t>
    </rPh>
    <rPh sb="20" eb="23">
      <t>オダハラ</t>
    </rPh>
    <rPh sb="23" eb="25">
      <t>ビョウイン</t>
    </rPh>
    <rPh sb="25" eb="26">
      <t>ナイ</t>
    </rPh>
    <phoneticPr fontId="3"/>
  </si>
  <si>
    <t>指定居宅介護支援事業所　にこにこ</t>
    <phoneticPr fontId="3"/>
  </si>
  <si>
    <t>099-226-2613</t>
  </si>
  <si>
    <t>099-226-2557</t>
  </si>
  <si>
    <t>鹿児島県鹿児島市草牟田二丁目19番21号</t>
  </si>
  <si>
    <t>指定居宅介護支援センター　草牟田出会い坂</t>
  </si>
  <si>
    <t>099-251-7591</t>
  </si>
  <si>
    <t>099-812-6148</t>
  </si>
  <si>
    <t>鹿児島県鹿児島市高麗町8番25号</t>
    <phoneticPr fontId="3"/>
  </si>
  <si>
    <t>居宅介護支援事業所　甲南</t>
  </si>
  <si>
    <t>099-251-1166</t>
  </si>
  <si>
    <t>099-286-6364
(099-210-5621)</t>
    <phoneticPr fontId="8"/>
  </si>
  <si>
    <t>鹿児島県鹿児島市田上台一丁目43番1号</t>
    <phoneticPr fontId="3"/>
  </si>
  <si>
    <t>とそ清風園居宅介護支援事業所</t>
    <phoneticPr fontId="3"/>
  </si>
  <si>
    <t>099-267-6824</t>
  </si>
  <si>
    <t>099-267-6855</t>
  </si>
  <si>
    <t>鹿児島県鹿児島市下福元町1926番地6</t>
    <rPh sb="8" eb="9">
      <t>シタ</t>
    </rPh>
    <rPh sb="9" eb="10">
      <t>フク</t>
    </rPh>
    <rPh sb="10" eb="11">
      <t>ゲン</t>
    </rPh>
    <rPh sb="11" eb="12">
      <t>マチ</t>
    </rPh>
    <rPh sb="16" eb="18">
      <t>バンチ</t>
    </rPh>
    <phoneticPr fontId="3"/>
  </si>
  <si>
    <t>美樹園居宅介護支援事業所</t>
  </si>
  <si>
    <t>099-250-7621</t>
    <phoneticPr fontId="3"/>
  </si>
  <si>
    <t>099-253-0335</t>
  </si>
  <si>
    <t>鹿児島県鹿児島市下荒田三丁目27番6号　１Ｆ</t>
    <phoneticPr fontId="3"/>
  </si>
  <si>
    <t>シルバーケア鹿児島</t>
  </si>
  <si>
    <t>099-219-6037</t>
  </si>
  <si>
    <t>099-219-6036</t>
    <phoneticPr fontId="3"/>
  </si>
  <si>
    <t>鹿児島県鹿児島市長田町32番1号</t>
    <phoneticPr fontId="3"/>
  </si>
  <si>
    <t>城山苑　指定居宅介護支援事業所</t>
  </si>
  <si>
    <t>099-210-5823</t>
  </si>
  <si>
    <t>099-210-5822</t>
  </si>
  <si>
    <t>099-812-4306</t>
  </si>
  <si>
    <t>099-812-4305</t>
  </si>
  <si>
    <t>鹿児島県鹿児島市下荒田二丁目39番1号</t>
  </si>
  <si>
    <t>介護支援事業所  はるかぜ</t>
  </si>
  <si>
    <t>099-262-5060</t>
  </si>
  <si>
    <t>099-284-2888</t>
  </si>
  <si>
    <t>鹿児島県鹿児島市下福元町9563番地</t>
    <phoneticPr fontId="3"/>
  </si>
  <si>
    <t>はっぴー園居宅介護支援センター</t>
  </si>
  <si>
    <t>099-813-7308</t>
  </si>
  <si>
    <t>099-813-7307</t>
  </si>
  <si>
    <t>鹿児島県鹿児島市下竜尾町10-3　1Ｆ</t>
  </si>
  <si>
    <t>居宅介護支援事業所  みなみ風</t>
  </si>
  <si>
    <t>099-238-0373</t>
    <phoneticPr fontId="3"/>
  </si>
  <si>
    <t>099-238-0348</t>
  </si>
  <si>
    <t>鹿児島県鹿児島市犬迫町7771番地</t>
    <phoneticPr fontId="3"/>
  </si>
  <si>
    <t>くすの木在宅介護支援センター</t>
    <phoneticPr fontId="3"/>
  </si>
  <si>
    <t>099-203-0173</t>
    <phoneticPr fontId="8"/>
  </si>
  <si>
    <t>099-203-0172</t>
    <phoneticPr fontId="8"/>
  </si>
  <si>
    <t>鹿児島県鹿児島市荒田一丁目16番3号4階</t>
    <rPh sb="0" eb="4">
      <t>カゴシマケン</t>
    </rPh>
    <rPh sb="4" eb="8">
      <t>カゴシマシ</t>
    </rPh>
    <rPh sb="8" eb="10">
      <t>アラタ</t>
    </rPh>
    <rPh sb="10" eb="13">
      <t>イチチョウメ</t>
    </rPh>
    <rPh sb="15" eb="16">
      <t>バン</t>
    </rPh>
    <rPh sb="17" eb="18">
      <t>ゴウ</t>
    </rPh>
    <rPh sb="19" eb="20">
      <t>カイ</t>
    </rPh>
    <phoneticPr fontId="8"/>
  </si>
  <si>
    <t>居宅介護支援事業所   キラメキ</t>
    <phoneticPr fontId="3"/>
  </si>
  <si>
    <t>099-283-4733</t>
    <phoneticPr fontId="3"/>
  </si>
  <si>
    <t>099-283-4737</t>
  </si>
  <si>
    <t>鹿児島県鹿児島市小野町2427番地2</t>
  </si>
  <si>
    <t>指定居宅介護支援センター 高喜苑</t>
  </si>
  <si>
    <t>099-294-5168</t>
  </si>
  <si>
    <t>099-294-5151</t>
  </si>
  <si>
    <t>鹿児島県鹿児島市吉野二丁目17番15号</t>
    <rPh sb="10" eb="11">
      <t>ニ</t>
    </rPh>
    <phoneticPr fontId="3"/>
  </si>
  <si>
    <t>ケアセンターよしの</t>
  </si>
  <si>
    <t>099-248-7168</t>
    <phoneticPr fontId="3"/>
  </si>
  <si>
    <t>099-248-7166</t>
  </si>
  <si>
    <t>鹿児島県鹿児島市大竜町7-3</t>
  </si>
  <si>
    <t>ケアセンターかんまち</t>
    <phoneticPr fontId="3"/>
  </si>
  <si>
    <t>099-282-7523</t>
  </si>
  <si>
    <t>099-282-7455</t>
  </si>
  <si>
    <t>鹿児島県鹿児島市西別府町1920番地</t>
    <phoneticPr fontId="3"/>
  </si>
  <si>
    <t>松恵園居宅介護支援事業所</t>
  </si>
  <si>
    <t>099-264-0013</t>
    <phoneticPr fontId="3"/>
  </si>
  <si>
    <t>099-264-0012</t>
  </si>
  <si>
    <t>鹿児島県鹿児島市山田町3828番地</t>
    <phoneticPr fontId="3"/>
  </si>
  <si>
    <t>清𧮾園   居宅介護支援事業所</t>
    <phoneticPr fontId="3"/>
  </si>
  <si>
    <t>099-223-3560</t>
  </si>
  <si>
    <t>099-223-5423</t>
  </si>
  <si>
    <t>鹿児島県鹿児島市西千石町8番13号</t>
    <phoneticPr fontId="3"/>
  </si>
  <si>
    <t>介護相談センター西千石</t>
  </si>
  <si>
    <t>099-250-0306</t>
  </si>
  <si>
    <t>099-286-1107</t>
  </si>
  <si>
    <t>鹿児島県鹿児島市広木1丁目1番1号</t>
  </si>
  <si>
    <t>コープ介護支援センター鹿児島</t>
  </si>
  <si>
    <t>099-223-6228</t>
  </si>
  <si>
    <t>099-225-7256</t>
  </si>
  <si>
    <t>鹿児島県鹿児島市草牟田2－29－32</t>
    <phoneticPr fontId="3"/>
  </si>
  <si>
    <t>社会医療法人緑泉会　米盛病院　居宅介護支援事業所</t>
  </si>
  <si>
    <t>099-206-4777</t>
  </si>
  <si>
    <t>鹿児島県鹿児島市東郡元町12－3</t>
    <phoneticPr fontId="3"/>
  </si>
  <si>
    <t>ケアプラン相談センターかもいけ</t>
  </si>
  <si>
    <t>099-244-0111</t>
  </si>
  <si>
    <t>鹿児島県鹿児島市下田町1759番地</t>
    <phoneticPr fontId="3"/>
  </si>
  <si>
    <t>指定居宅介護支援事業所  さくらんぼ</t>
  </si>
  <si>
    <t>099-226-9656</t>
  </si>
  <si>
    <t>099-226-9655</t>
  </si>
  <si>
    <t>鹿児島県鹿児島市泉町16番9号</t>
    <phoneticPr fontId="3"/>
  </si>
  <si>
    <t>居宅介護支援事業所　あさひ</t>
    <phoneticPr fontId="3"/>
  </si>
  <si>
    <t>099-286-6320</t>
    <phoneticPr fontId="3"/>
  </si>
  <si>
    <t>099-252-2803</t>
  </si>
  <si>
    <t>鹿児島県鹿児島市郡元三丁目5番17号</t>
    <phoneticPr fontId="3"/>
  </si>
  <si>
    <t>在宅ケア相談センター さんあい</t>
    <phoneticPr fontId="3"/>
  </si>
  <si>
    <t>099-267-3180</t>
  </si>
  <si>
    <t>099-267-3977</t>
  </si>
  <si>
    <t>鹿児島県鹿児島市中山町5028-80</t>
  </si>
  <si>
    <t>介護支援センターにじの郷たにやま</t>
  </si>
  <si>
    <t>099-295-0838</t>
  </si>
  <si>
    <t>099-295-0795</t>
  </si>
  <si>
    <t>鹿児島県鹿児島市伊敷五丁目4番17号</t>
  </si>
  <si>
    <t>介護支援センター　ひまわり園</t>
  </si>
  <si>
    <t>099-267-6689</t>
  </si>
  <si>
    <t>099-267-6818</t>
  </si>
  <si>
    <t>鹿児島県鹿児島市小原町9－1</t>
    <phoneticPr fontId="3"/>
  </si>
  <si>
    <t>指定居宅介護支援センター　愛と結の街</t>
  </si>
  <si>
    <t>099-258-1315</t>
  </si>
  <si>
    <t>099-258-1314</t>
  </si>
  <si>
    <t>鹿児島県鹿児島市鴨池新町5-1 鴨池ACアネックス１F</t>
    <phoneticPr fontId="3"/>
  </si>
  <si>
    <t>ファルマコム株式会社介護支援事業所</t>
    <phoneticPr fontId="3"/>
  </si>
  <si>
    <t>099-278-5180</t>
  </si>
  <si>
    <t>099-278-5587</t>
    <phoneticPr fontId="3"/>
  </si>
  <si>
    <t>鹿児島県鹿児島市石谷町2101番地7</t>
    <phoneticPr fontId="3"/>
  </si>
  <si>
    <t>木村外科内科</t>
  </si>
  <si>
    <t>099-298-3189</t>
  </si>
  <si>
    <t>099-298-3115</t>
  </si>
  <si>
    <t>鹿児島県鹿児島市郡山町505－3</t>
    <phoneticPr fontId="3"/>
  </si>
  <si>
    <t>丸山整形外科</t>
  </si>
  <si>
    <t>099-345-1313</t>
    <phoneticPr fontId="3"/>
  </si>
  <si>
    <t>鹿児島県鹿児島市喜入町6988番地1</t>
    <phoneticPr fontId="3"/>
  </si>
  <si>
    <t>きいれ浜田クリニック</t>
    <phoneticPr fontId="3"/>
  </si>
  <si>
    <t>099-246-9660</t>
  </si>
  <si>
    <t>099-246-9661</t>
    <phoneticPr fontId="3"/>
  </si>
  <si>
    <t>鹿児島県鹿児島市本名町472番地</t>
    <phoneticPr fontId="3"/>
  </si>
  <si>
    <t>医療法人　碩済会　ケアプランセンター木蓮</t>
    <rPh sb="0" eb="2">
      <t>イリョウ</t>
    </rPh>
    <rPh sb="2" eb="4">
      <t>ホウジン</t>
    </rPh>
    <rPh sb="5" eb="6">
      <t>セキ</t>
    </rPh>
    <rPh sb="6" eb="7">
      <t>スミ</t>
    </rPh>
    <rPh sb="7" eb="8">
      <t>カイ</t>
    </rPh>
    <rPh sb="18" eb="20">
      <t>モクレン</t>
    </rPh>
    <phoneticPr fontId="3"/>
  </si>
  <si>
    <t>099-225-5753</t>
  </si>
  <si>
    <t>099-213-9875</t>
    <phoneticPr fontId="3"/>
  </si>
  <si>
    <t>鹿児島県鹿児島市西千石町13番30号</t>
    <phoneticPr fontId="3"/>
  </si>
  <si>
    <t>居宅介護支援事業所　清滝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キヨタキ</t>
    </rPh>
    <phoneticPr fontId="3"/>
  </si>
  <si>
    <t>099-223-9651</t>
    <phoneticPr fontId="3"/>
  </si>
  <si>
    <t>099-222-1729</t>
  </si>
  <si>
    <t>鹿児島県鹿児島市草牟田二丁目17番2号 こもれびビル１階</t>
    <phoneticPr fontId="3"/>
  </si>
  <si>
    <t>いいだクリニック</t>
    <phoneticPr fontId="3"/>
  </si>
  <si>
    <t>099-238-0117</t>
  </si>
  <si>
    <t>099-238-0301</t>
  </si>
  <si>
    <t>鹿児島県鹿児島市犬迫町2253番地</t>
    <phoneticPr fontId="3"/>
  </si>
  <si>
    <t>居宅介護支援事業所　パールランド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</si>
  <si>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099-201-7787</t>
  </si>
  <si>
    <t>鹿児島県鹿児島市吉野町吉野町5400-2　</t>
    <rPh sb="0" eb="4">
      <t>カゴシマケン</t>
    </rPh>
    <rPh sb="4" eb="8">
      <t>カゴシマシ</t>
    </rPh>
    <phoneticPr fontId="3"/>
  </si>
  <si>
    <t>あいる居宅介護支援事業所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3"/>
  </si>
  <si>
    <t>099-227-9332</t>
  </si>
  <si>
    <t>099-226-9698</t>
  </si>
  <si>
    <t>鹿児島県鹿児島市新照院町19番8号</t>
    <phoneticPr fontId="3"/>
  </si>
  <si>
    <t>米沢病院</t>
  </si>
  <si>
    <t>099-260-9217</t>
  </si>
  <si>
    <t>099-260-9288</t>
  </si>
  <si>
    <t>三宅病院</t>
  </si>
  <si>
    <t>099-210-0203</t>
    <phoneticPr fontId="3"/>
  </si>
  <si>
    <t>099-210-0201</t>
  </si>
  <si>
    <t>鹿児島県鹿児島市南栄5-10-19</t>
  </si>
  <si>
    <t>仁愛会居宅介護支援事業所</t>
  </si>
  <si>
    <t>099-267-1455</t>
  </si>
  <si>
    <t>鹿児島県鹿児島市谷山中央五丁目20番10号</t>
    <phoneticPr fontId="3"/>
  </si>
  <si>
    <t>総合病院鹿児島生協病院</t>
  </si>
  <si>
    <t>099-250-8090</t>
  </si>
  <si>
    <t>099-250-8996</t>
    <phoneticPr fontId="3"/>
  </si>
  <si>
    <t>鹿児島県鹿児島市薬師1丁目11番11号</t>
    <rPh sb="15" eb="16">
      <t>バン</t>
    </rPh>
    <rPh sb="18" eb="19">
      <t>ゴウ</t>
    </rPh>
    <phoneticPr fontId="3"/>
  </si>
  <si>
    <t>白石病院</t>
    <phoneticPr fontId="3"/>
  </si>
  <si>
    <t>099-247-3068</t>
  </si>
  <si>
    <t>099-247-3016</t>
  </si>
  <si>
    <t>鹿児島県鹿児島市吉野町10004番地1</t>
    <phoneticPr fontId="3"/>
  </si>
  <si>
    <t>三船病院</t>
  </si>
  <si>
    <t>FAX番号</t>
    <rPh sb="3" eb="5">
      <t>バンゴウ</t>
    </rPh>
    <phoneticPr fontId="3"/>
  </si>
  <si>
    <t>電話番号</t>
    <phoneticPr fontId="3"/>
  </si>
  <si>
    <t>所在地</t>
    <phoneticPr fontId="3"/>
  </si>
  <si>
    <t>郵便番号</t>
    <phoneticPr fontId="3"/>
  </si>
  <si>
    <t>指定事業所</t>
    <rPh sb="0" eb="2">
      <t>シテイ</t>
    </rPh>
    <rPh sb="2" eb="5">
      <t>ジギョウショ</t>
    </rPh>
    <phoneticPr fontId="3"/>
  </si>
  <si>
    <t>指定年月日</t>
    <phoneticPr fontId="3"/>
  </si>
  <si>
    <t>Ｎｏ．</t>
  </si>
  <si>
    <t>居宅介護支援事業所一覧(鹿児島市）</t>
    <rPh sb="0" eb="2">
      <t>キョタク</t>
    </rPh>
    <rPh sb="2" eb="4">
      <t>カイゴ</t>
    </rPh>
    <rPh sb="4" eb="6">
      <t>シエン</t>
    </rPh>
    <rPh sb="6" eb="9">
      <t>ジギョウショ</t>
    </rPh>
    <rPh sb="9" eb="11">
      <t>イチラン</t>
    </rPh>
    <rPh sb="12" eb="15">
      <t>カゴシマ</t>
    </rPh>
    <rPh sb="15" eb="16">
      <t>シ</t>
    </rPh>
    <phoneticPr fontId="3"/>
  </si>
  <si>
    <t>居宅介護支援事業所一覧(日置市）</t>
    <rPh sb="0" eb="2">
      <t>キョタク</t>
    </rPh>
    <rPh sb="2" eb="4">
      <t>カイゴ</t>
    </rPh>
    <rPh sb="4" eb="6">
      <t>シエン</t>
    </rPh>
    <rPh sb="6" eb="9">
      <t>ジギョウショ</t>
    </rPh>
    <rPh sb="9" eb="11">
      <t>イチラン</t>
    </rPh>
    <rPh sb="12" eb="15">
      <t>ヒオキシ</t>
    </rPh>
    <phoneticPr fontId="3"/>
  </si>
  <si>
    <t>Ｎｏ．</t>
    <phoneticPr fontId="3"/>
  </si>
  <si>
    <t>指定年月日</t>
  </si>
  <si>
    <t>郵便番号</t>
  </si>
  <si>
    <t>所在地</t>
  </si>
  <si>
    <t>電話番号</t>
  </si>
  <si>
    <t>馬場病院</t>
    <phoneticPr fontId="3"/>
  </si>
  <si>
    <t>鹿児島県日置市吹上町湯之浦2378</t>
    <phoneticPr fontId="3"/>
  </si>
  <si>
    <t>099-296-2611</t>
  </si>
  <si>
    <t>099-296-5610</t>
  </si>
  <si>
    <t>みゆきクリニック居宅介護支援事業所</t>
  </si>
  <si>
    <t>鹿児島県日置市日吉町日置390-1</t>
  </si>
  <si>
    <t>099-246-8710</t>
  </si>
  <si>
    <t>099-246-8701</t>
  </si>
  <si>
    <t>久保内科居宅介護支援事業所</t>
  </si>
  <si>
    <t>鹿児島県日置市伊集院町郡1761</t>
    <phoneticPr fontId="3"/>
  </si>
  <si>
    <t>099-272-0515</t>
  </si>
  <si>
    <t>099-272-3770</t>
    <phoneticPr fontId="3"/>
  </si>
  <si>
    <t>東市来町在宅介護支援センター居宅介護支援事業所</t>
  </si>
  <si>
    <t>鹿児島県日置市東市来町長里360番地1</t>
    <phoneticPr fontId="3"/>
  </si>
  <si>
    <t>099-274-3770</t>
  </si>
  <si>
    <t>099-274-3774</t>
  </si>
  <si>
    <t>ひおき居宅介護支援事業所</t>
  </si>
  <si>
    <t>鹿児島県日置市伊集院町妙円寺1丁目1番地6</t>
  </si>
  <si>
    <t>099-273-5558</t>
  </si>
  <si>
    <t>099-273-5577</t>
    <phoneticPr fontId="3"/>
  </si>
  <si>
    <t>ケアセンター　リエゾン日置</t>
  </si>
  <si>
    <t>鹿児島県日置市東市来町湯田2986番地</t>
    <phoneticPr fontId="3"/>
  </si>
  <si>
    <t>099-274-1257</t>
  </si>
  <si>
    <t>099-274-1256</t>
  </si>
  <si>
    <t>鹿児島県日置市東市来町湯田4648番地</t>
    <phoneticPr fontId="3"/>
  </si>
  <si>
    <t>099-274-8171</t>
  </si>
  <si>
    <t>099-274-1902</t>
  </si>
  <si>
    <t>寿福園指定居宅介護支援事業所</t>
  </si>
  <si>
    <t>鹿児島県日置市伊集院町下神殿224-2</t>
    <phoneticPr fontId="3"/>
  </si>
  <si>
    <t>099-273-1717</t>
  </si>
  <si>
    <t>居宅介護支援事業所音いろ</t>
    <rPh sb="0" eb="9">
      <t>キョタクカイゴシエンジギョウショ</t>
    </rPh>
    <rPh sb="9" eb="10">
      <t>ネ</t>
    </rPh>
    <phoneticPr fontId="3"/>
  </si>
  <si>
    <t>鹿児島県日置市伊集院町妙円寺1丁目2200番680</t>
    <phoneticPr fontId="3"/>
  </si>
  <si>
    <t>099-272-7222</t>
  </si>
  <si>
    <t>099-272-3164</t>
    <phoneticPr fontId="3"/>
  </si>
  <si>
    <t>居宅介護支援事業所　やはずの里</t>
  </si>
  <si>
    <t>鹿児島県日置市伊集院町飯牟礼369番１号</t>
  </si>
  <si>
    <t>099-273-8217</t>
  </si>
  <si>
    <t>099-273-8212</t>
  </si>
  <si>
    <t>喜楽奈村居宅介護支援事業所</t>
  </si>
  <si>
    <t>鹿児島県日置市吹上町湯之浦2758番地</t>
    <rPh sb="17" eb="19">
      <t>バンチ</t>
    </rPh>
    <phoneticPr fontId="3"/>
  </si>
  <si>
    <t>099-296-2255</t>
  </si>
  <si>
    <t>099-296-3379</t>
    <phoneticPr fontId="3"/>
  </si>
  <si>
    <t>ＪＡさつま日置居宅介護支援事業所</t>
    <rPh sb="5" eb="16">
      <t>ヒオキキョタクカイゴシエンジギョウショ</t>
    </rPh>
    <phoneticPr fontId="1"/>
  </si>
  <si>
    <t>鹿児島県日置市日吉町吉利８５１番地</t>
    <rPh sb="0" eb="4">
      <t>カゴシマケン</t>
    </rPh>
    <rPh sb="4" eb="7">
      <t>ヒオキシ</t>
    </rPh>
    <rPh sb="7" eb="10">
      <t>ヒヨシチョウ</t>
    </rPh>
    <rPh sb="10" eb="12">
      <t>ヨシトシ</t>
    </rPh>
    <rPh sb="15" eb="17">
      <t>バンチ</t>
    </rPh>
    <phoneticPr fontId="1"/>
  </si>
  <si>
    <t>099-246-8071</t>
  </si>
  <si>
    <t>099-246-8077</t>
  </si>
  <si>
    <t>こじかケアマネステーション</t>
    <phoneticPr fontId="1"/>
  </si>
  <si>
    <t>099-248-9539</t>
    <phoneticPr fontId="3"/>
  </si>
  <si>
    <t>099-248-9538</t>
    <phoneticPr fontId="3"/>
  </si>
  <si>
    <t>鹿児島市坂之上六丁目６番１号　１０１号</t>
    <phoneticPr fontId="3"/>
  </si>
  <si>
    <t>居宅介護支援事業所一覧(いちき串木野市）</t>
    <rPh sb="0" eb="2">
      <t>キョタク</t>
    </rPh>
    <rPh sb="2" eb="4">
      <t>カイゴ</t>
    </rPh>
    <rPh sb="4" eb="6">
      <t>シエン</t>
    </rPh>
    <rPh sb="6" eb="9">
      <t>ジギョウショ</t>
    </rPh>
    <rPh sb="9" eb="11">
      <t>イチラン</t>
    </rPh>
    <rPh sb="15" eb="18">
      <t>クシキノ</t>
    </rPh>
    <rPh sb="18" eb="19">
      <t>シ</t>
    </rPh>
    <phoneticPr fontId="3"/>
  </si>
  <si>
    <t>えんでん内科クリニック居宅介護支援事業所</t>
  </si>
  <si>
    <t>鹿児島県いちき串木野市東塩田町35番地</t>
    <phoneticPr fontId="3"/>
  </si>
  <si>
    <t>0996-32-7077</t>
    <phoneticPr fontId="3"/>
  </si>
  <si>
    <t>0996-32-7177</t>
  </si>
  <si>
    <t>潮風園　居宅介護支援事業所</t>
  </si>
  <si>
    <t>0996-32-5831</t>
  </si>
  <si>
    <t>0996-32-5388</t>
  </si>
  <si>
    <t>いちき串木野市社協指定居宅介護支援事業所</t>
  </si>
  <si>
    <t>鹿児島県いちき串木野市新生町183番地</t>
    <phoneticPr fontId="3"/>
  </si>
  <si>
    <t>0996-33-1034</t>
  </si>
  <si>
    <t>0996-32-4094</t>
  </si>
  <si>
    <t>いちき串木野市医師会立脳神経外科センター　居宅介護支援事業所さくら</t>
  </si>
  <si>
    <t>0996-32-4570</t>
  </si>
  <si>
    <t>0996-32-2088</t>
    <phoneticPr fontId="3"/>
  </si>
  <si>
    <t>いちき居宅介護支援事業所</t>
  </si>
  <si>
    <t>鹿児島県いちき串木野市湊町一丁目29番地</t>
    <phoneticPr fontId="3"/>
  </si>
  <si>
    <t>0996-36-5811</t>
  </si>
  <si>
    <t>0996-36-5822</t>
  </si>
  <si>
    <t>居宅介護支援事業所きなり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</si>
  <si>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鹿児島県いちき串木野市春日町１５９番地</t>
    <rPh sb="11" eb="14">
      <t>カスガマチ</t>
    </rPh>
    <rPh sb="17" eb="19">
      <t>バンチ</t>
    </rPh>
    <phoneticPr fontId="3"/>
  </si>
  <si>
    <t>0996-29-4533</t>
    <phoneticPr fontId="3"/>
  </si>
  <si>
    <t>0996-29-4833</t>
    <phoneticPr fontId="3"/>
  </si>
  <si>
    <t>春田クリニック居宅介護支援事業所</t>
    <rPh sb="0" eb="2">
      <t>ハルタ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3"/>
  </si>
  <si>
    <t>鹿児島県いちき串木野市京町57番地１</t>
    <rPh sb="0" eb="4">
      <t>カゴシマケン</t>
    </rPh>
    <rPh sb="7" eb="11">
      <t>クシキノシ</t>
    </rPh>
    <rPh sb="11" eb="13">
      <t>キョウマチ</t>
    </rPh>
    <rPh sb="15" eb="17">
      <t>バンチ</t>
    </rPh>
    <phoneticPr fontId="3"/>
  </si>
  <si>
    <t>Ｎo．</t>
    <phoneticPr fontId="3"/>
  </si>
  <si>
    <t>099-243-7787</t>
    <phoneticPr fontId="3"/>
  </si>
  <si>
    <t>050-3385-1660</t>
    <phoneticPr fontId="3"/>
  </si>
  <si>
    <t>鹿児島県日置市伊集院町妙円寺2丁目34-5</t>
    <rPh sb="0" eb="4">
      <t>カゴシマケン</t>
    </rPh>
    <rPh sb="4" eb="7">
      <t>ヒオキシ</t>
    </rPh>
    <rPh sb="7" eb="11">
      <t>イジュウインチョウ</t>
    </rPh>
    <rPh sb="11" eb="12">
      <t>タエ</t>
    </rPh>
    <rPh sb="12" eb="13">
      <t>エン</t>
    </rPh>
    <rPh sb="13" eb="14">
      <t>デラ</t>
    </rPh>
    <rPh sb="15" eb="17">
      <t>チョウメ</t>
    </rPh>
    <phoneticPr fontId="1"/>
  </si>
  <si>
    <t>ケアプラン相談センター　ぷらむ</t>
    <rPh sb="5" eb="7">
      <t>ソウダン</t>
    </rPh>
    <phoneticPr fontId="3"/>
  </si>
  <si>
    <t>鹿児島県日置市伊集院町郡1500番４T-line103号</t>
    <rPh sb="0" eb="4">
      <t>カゴシマケン</t>
    </rPh>
    <rPh sb="4" eb="7">
      <t>ヒオキシ</t>
    </rPh>
    <rPh sb="7" eb="11">
      <t>イジュウインチョウ</t>
    </rPh>
    <rPh sb="11" eb="12">
      <t>コオリ</t>
    </rPh>
    <rPh sb="16" eb="17">
      <t>バン</t>
    </rPh>
    <rPh sb="27" eb="28">
      <t>ゴウ</t>
    </rPh>
    <phoneticPr fontId="3"/>
  </si>
  <si>
    <t>099-208-0460</t>
    <phoneticPr fontId="3"/>
  </si>
  <si>
    <t>099-208-0461</t>
    <phoneticPr fontId="3"/>
  </si>
  <si>
    <r>
      <t>博悠会居宅介護支援事業所</t>
    </r>
    <r>
      <rPr>
        <sz val="10"/>
        <color rgb="FFFF0000"/>
        <rFont val="ＭＳ ゴシック"/>
        <family val="3"/>
        <charset val="128"/>
      </rPr>
      <t>（休止中）</t>
    </r>
    <rPh sb="13" eb="16">
      <t>キュウシチュウ</t>
    </rPh>
    <phoneticPr fontId="3"/>
  </si>
  <si>
    <t>(令和７年12月１日現在）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phoneticPr fontId="3"/>
  </si>
  <si>
    <t>(令和７年12月1日現在）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phoneticPr fontId="3"/>
  </si>
  <si>
    <t>鹿児島県いちき串木野市別府3570番地</t>
  </si>
  <si>
    <t>鹿児島県いちき串木野市生福5419番地5</t>
    <rPh sb="17" eb="19">
      <t>バンチ</t>
    </rPh>
    <phoneticPr fontId="2"/>
  </si>
  <si>
    <t>0996-32-2200</t>
  </si>
  <si>
    <t>0996-24-0089</t>
  </si>
  <si>
    <t>居宅介護支援事業所なごみ</t>
    <rPh sb="0" eb="2">
      <t>キョタク</t>
    </rPh>
    <rPh sb="2" eb="4">
      <t>カイゴ</t>
    </rPh>
    <phoneticPr fontId="21"/>
  </si>
  <si>
    <t>鹿児島県いちき串木野市大里3910番地１</t>
    <rPh sb="0" eb="4">
      <t>カゴシマケン</t>
    </rPh>
    <rPh sb="7" eb="11">
      <t>クシキノシ</t>
    </rPh>
    <rPh sb="11" eb="13">
      <t>オオサト</t>
    </rPh>
    <rPh sb="17" eb="19">
      <t>バンチ</t>
    </rPh>
    <phoneticPr fontId="21"/>
  </si>
  <si>
    <t>0996-36-5200</t>
    <phoneticPr fontId="21"/>
  </si>
  <si>
    <t>0996-36-5201</t>
    <phoneticPr fontId="21"/>
  </si>
  <si>
    <t>099-294-0260</t>
  </si>
  <si>
    <t>099-299-7500</t>
  </si>
  <si>
    <t>介護相談センターたにやま南</t>
    <rPh sb="12" eb="13">
      <t>ミナミ</t>
    </rPh>
    <phoneticPr fontId="3"/>
  </si>
  <si>
    <t>099-210-7251</t>
  </si>
  <si>
    <t>鹿児島県鹿児島市西田一丁目6番地23　ｱﾋﾞﾀｼｵﾝ松下2階</t>
    <rPh sb="29" eb="30">
      <t>カイ</t>
    </rPh>
    <phoneticPr fontId="3"/>
  </si>
  <si>
    <t>鹿児島県鹿児島市坂之上六丁目23番10号</t>
    <rPh sb="0" eb="4">
      <t>カゴシマケン</t>
    </rPh>
    <rPh sb="4" eb="8">
      <t>カゴシマシ</t>
    </rPh>
    <rPh sb="11" eb="12">
      <t>ロク</t>
    </rPh>
    <phoneticPr fontId="8"/>
  </si>
  <si>
    <t>099-345-2877</t>
  </si>
  <si>
    <t>099-229-0190</t>
  </si>
  <si>
    <t>鹿児島県鹿児島市堀江町17番1号</t>
    <rPh sb="13" eb="14">
      <t>バン</t>
    </rPh>
    <rPh sb="15" eb="16">
      <t>ゴウ</t>
    </rPh>
    <phoneticPr fontId="3"/>
  </si>
  <si>
    <t>099-814-7732</t>
  </si>
  <si>
    <t>平和会居宅介護支援事業所　</t>
    <phoneticPr fontId="3"/>
  </si>
  <si>
    <t>099-208-9288</t>
  </si>
  <si>
    <t>鹿児島県鹿児島市真砂町70番13号2階</t>
    <rPh sb="10" eb="11">
      <t>チョウ</t>
    </rPh>
    <rPh sb="13" eb="14">
      <t>バン</t>
    </rPh>
    <rPh sb="16" eb="17">
      <t>ゴウ</t>
    </rPh>
    <rPh sb="18" eb="19">
      <t>カイ</t>
    </rPh>
    <phoneticPr fontId="3"/>
  </si>
  <si>
    <t>099-800-4557</t>
  </si>
  <si>
    <t>099-801-3998</t>
  </si>
  <si>
    <t>099-221-0666</t>
  </si>
  <si>
    <t>ツクイ鹿児島吉野（居宅）</t>
  </si>
  <si>
    <t>吉野一丁目２３番８号</t>
    <rPh sb="2" eb="5">
      <t>イッチョウメ</t>
    </rPh>
    <rPh sb="7" eb="8">
      <t>バン</t>
    </rPh>
    <rPh sb="9" eb="10">
      <t>ゴウ</t>
    </rPh>
    <phoneticPr fontId="0"/>
  </si>
  <si>
    <t>099-244-3115</t>
  </si>
  <si>
    <t>099-295-7161</t>
  </si>
  <si>
    <t>あおぞら介護ステーション居宅介護支援事業所</t>
    <rPh sb="4" eb="6">
      <t>カイゴ</t>
    </rPh>
    <rPh sb="12" eb="14">
      <t>キョタク</t>
    </rPh>
    <rPh sb="14" eb="16">
      <t>カイゴ</t>
    </rPh>
    <rPh sb="16" eb="18">
      <t>シエン</t>
    </rPh>
    <rPh sb="18" eb="21">
      <t>ジギョウショ</t>
    </rPh>
    <phoneticPr fontId="0"/>
  </si>
  <si>
    <t>荒田一丁目５６番１４号　１階</t>
    <rPh sb="0" eb="2">
      <t>アラタ</t>
    </rPh>
    <rPh sb="2" eb="5">
      <t>イッチョウメ</t>
    </rPh>
    <rPh sb="7" eb="8">
      <t>バン</t>
    </rPh>
    <rPh sb="10" eb="11">
      <t>ゴウ</t>
    </rPh>
    <rPh sb="13" eb="14">
      <t>カイ</t>
    </rPh>
    <phoneticPr fontId="0"/>
  </si>
  <si>
    <t>ライフデザイン</t>
  </si>
  <si>
    <t>天保山町２１番１号　朝日ビル４Ｆ</t>
  </si>
  <si>
    <t>099-299-2155</t>
  </si>
  <si>
    <t>099-299-2156</t>
  </si>
  <si>
    <t>ケアプランニングMSG</t>
  </si>
  <si>
    <t>真砂本町１７番１８号</t>
  </si>
  <si>
    <t>099-822-3005</t>
  </si>
  <si>
    <t>099-822-3006</t>
  </si>
  <si>
    <t>かいご相談りこ</t>
    <rPh sb="3" eb="5">
      <t>ソウダン</t>
    </rPh>
    <phoneticPr fontId="0"/>
  </si>
  <si>
    <t>荒田二丁目５８番８号２０１号</t>
    <rPh sb="0" eb="2">
      <t>アラタ</t>
    </rPh>
    <rPh sb="2" eb="5">
      <t>２チョウメ</t>
    </rPh>
    <rPh sb="7" eb="8">
      <t>バン</t>
    </rPh>
    <rPh sb="9" eb="10">
      <t>ゴウ</t>
    </rPh>
    <rPh sb="13" eb="14">
      <t>ゴウ</t>
    </rPh>
    <phoneticPr fontId="0"/>
  </si>
  <si>
    <t>070‐1452-1518</t>
  </si>
  <si>
    <t>050-3852-2157</t>
  </si>
  <si>
    <t>居宅介護支援事業所繋ぐ</t>
    <rPh sb="0" eb="9">
      <t>キョタクカイゴシエンジギョウショ</t>
    </rPh>
    <rPh sb="9" eb="10">
      <t>ツナ</t>
    </rPh>
    <phoneticPr fontId="0"/>
  </si>
  <si>
    <t>川上町4128-4</t>
    <rPh sb="0" eb="2">
      <t>カワカミ</t>
    </rPh>
    <rPh sb="2" eb="3">
      <t>マチ</t>
    </rPh>
    <phoneticPr fontId="0"/>
  </si>
  <si>
    <t>050-8894-3825</t>
  </si>
  <si>
    <t>-</t>
  </si>
  <si>
    <t>グリーンケアプランステーション</t>
  </si>
  <si>
    <t>鹿児島市鴨池一丁目８番２１号１階</t>
  </si>
  <si>
    <t>099-296-1886</t>
  </si>
  <si>
    <t>099-296-1887</t>
  </si>
  <si>
    <t>ケアプランＯＮＥ</t>
  </si>
  <si>
    <t>鹿児島市犬迫町７２８８番地</t>
  </si>
  <si>
    <t>090-3667-0799</t>
  </si>
  <si>
    <t>099-802-2535</t>
  </si>
  <si>
    <t>うえの内科居宅介護支援事業所</t>
    <rPh sb="3" eb="5">
      <t>ナイカ</t>
    </rPh>
    <rPh sb="5" eb="14">
      <t>キョタクカイゴシエンジギョウショ</t>
    </rPh>
    <phoneticPr fontId="0"/>
  </si>
  <si>
    <t>鹿児島市山下町８番３号　メディカルミュゼビル山下町２階</t>
    <rPh sb="4" eb="7">
      <t>ヤマシタマチ</t>
    </rPh>
    <rPh sb="8" eb="9">
      <t>バン</t>
    </rPh>
    <rPh sb="10" eb="11">
      <t>ゴウ</t>
    </rPh>
    <rPh sb="22" eb="25">
      <t>ヤマシタマチ</t>
    </rPh>
    <rPh sb="26" eb="27">
      <t>カイ</t>
    </rPh>
    <phoneticPr fontId="0"/>
  </si>
  <si>
    <t>090-6956-7691</t>
  </si>
  <si>
    <t>099-295-6712</t>
  </si>
  <si>
    <t>介護相談センターたにやま</t>
    <rPh sb="0" eb="4">
      <t>カイゴソウダン</t>
    </rPh>
    <phoneticPr fontId="0"/>
  </si>
  <si>
    <t>鹿児島市東谷山二丁目１番１号</t>
    <rPh sb="0" eb="4">
      <t>カゴシマシ</t>
    </rPh>
    <rPh sb="4" eb="5">
      <t>ヒガシ</t>
    </rPh>
    <rPh sb="5" eb="7">
      <t>タニヤマ</t>
    </rPh>
    <rPh sb="7" eb="10">
      <t>２チョウメ</t>
    </rPh>
    <rPh sb="11" eb="12">
      <t>バン</t>
    </rPh>
    <rPh sb="13" eb="14">
      <t>ゴウ</t>
    </rPh>
    <phoneticPr fontId="0"/>
  </si>
  <si>
    <t>099-806-1511</t>
  </si>
  <si>
    <t>099-806-1521</t>
  </si>
  <si>
    <t>鹿児島県鹿児島市谷山一丁目70番52号</t>
    <rPh sb="8" eb="10">
      <t>タニヤマ</t>
    </rPh>
    <rPh sb="10" eb="11">
      <t>イチ</t>
    </rPh>
    <rPh sb="11" eb="13">
      <t>チョウメ</t>
    </rPh>
    <rPh sb="15" eb="16">
      <t>バン</t>
    </rPh>
    <rPh sb="18" eb="19">
      <t>ゴウ</t>
    </rPh>
    <phoneticPr fontId="3"/>
  </si>
  <si>
    <t>鹿児島県鹿児島市平川町1382番地</t>
    <rPh sb="8" eb="11">
      <t>ヒラカワチョウ</t>
    </rPh>
    <rPh sb="15" eb="17">
      <t>バンチ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</si>
</sst>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2" x14ac:knownFonts="1">
    <font>
      <sz val="11"/>
      <color theme="1"/>
      <name val="ＭＳ ゴシック"/>
      <family val="2"/>
      <charset val="128"/>
    </font>
    <font>
      <b/>
      <sz val="13"/>
      <color theme="3"/>
      <name val="ＭＳ ゴシック"/>
      <family val="2"/>
      <charset val="128"/>
    </font>
    <font>
      <sz val="1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ゴシック"/>
      <family val="2"/>
      <charset val="128"/>
    </font>
    <font>
      <b/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176" fontId="2" fillId="0" borderId="0" xfId="0" applyNumberFormat="1" applyFont="1">
      <alignment vertical="center"/>
    </xf>
    <xf numFmtId="0" fontId="4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vertical="center" shrinkToFit="1"/>
    </xf>
    <xf numFmtId="176" fontId="2" fillId="0" borderId="1" xfId="0" applyNumberFormat="1" applyFont="1" applyBorder="1">
      <alignment vertical="center"/>
    </xf>
    <xf numFmtId="0" fontId="9" fillId="0" borderId="1" xfId="1" applyFont="1" applyBorder="1" applyAlignment="1">
      <alignment vertical="center" wrapText="1"/>
    </xf>
    <xf numFmtId="176" fontId="10" fillId="0" borderId="1" xfId="0" applyNumberFormat="1" applyFont="1" applyBorder="1">
      <alignment vertical="center"/>
    </xf>
    <xf numFmtId="176" fontId="6" fillId="0" borderId="1" xfId="1" applyNumberFormat="1" applyFont="1" applyBorder="1" applyAlignment="1">
      <alignment vertical="center" wrapText="1"/>
    </xf>
    <xf numFmtId="176" fontId="5" fillId="0" borderId="1" xfId="1" applyNumberFormat="1" applyBorder="1" applyAlignment="1">
      <alignment vertical="center" wrapText="1"/>
    </xf>
    <xf numFmtId="1" fontId="7" fillId="0" borderId="1" xfId="1" applyNumberFormat="1" applyFont="1" applyBorder="1" applyAlignment="1">
      <alignment horizontal="center" vertical="center" wrapText="1"/>
    </xf>
    <xf numFmtId="57" fontId="10" fillId="0" borderId="1" xfId="1" applyNumberFormat="1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10" fillId="0" borderId="1" xfId="1" applyFont="1" applyBorder="1" applyAlignment="1">
      <alignment vertical="center" shrinkToFit="1"/>
    </xf>
    <xf numFmtId="176" fontId="7" fillId="0" borderId="1" xfId="1" applyNumberFormat="1" applyFont="1" applyBorder="1" applyAlignment="1">
      <alignment vertical="center" wrapText="1"/>
    </xf>
    <xf numFmtId="176" fontId="7" fillId="0" borderId="1" xfId="1" applyNumberFormat="1" applyFont="1" applyBorder="1" applyAlignment="1">
      <alignment horizontal="right" vertical="center" wrapText="1"/>
    </xf>
    <xf numFmtId="57" fontId="7" fillId="0" borderId="1" xfId="1" applyNumberFormat="1" applyFont="1" applyBorder="1" applyAlignment="1">
      <alignment horizontal="right" vertical="center" wrapText="1"/>
    </xf>
    <xf numFmtId="0" fontId="7" fillId="0" borderId="0" xfId="0" applyFont="1">
      <alignment vertical="center"/>
    </xf>
    <xf numFmtId="57" fontId="7" fillId="0" borderId="1" xfId="1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176" fontId="7" fillId="0" borderId="1" xfId="0" applyNumberFormat="1" applyFont="1" applyBorder="1">
      <alignment vertical="center"/>
    </xf>
    <xf numFmtId="0" fontId="10" fillId="0" borderId="2" xfId="1" applyFont="1" applyBorder="1" applyAlignment="1">
      <alignment vertical="center" shrinkToFit="1"/>
    </xf>
    <xf numFmtId="0" fontId="4" fillId="0" borderId="1" xfId="1" applyFont="1" applyBorder="1" applyAlignment="1">
      <alignment horizontal="left" vertical="center"/>
    </xf>
    <xf numFmtId="1" fontId="6" fillId="0" borderId="2" xfId="1" applyNumberFormat="1" applyFont="1" applyBorder="1" applyAlignment="1">
      <alignment horizontal="center" vertical="center"/>
    </xf>
    <xf numFmtId="0" fontId="4" fillId="0" borderId="2" xfId="1" applyFont="1" applyBorder="1" applyAlignment="1">
      <alignment horizontal="left" vertical="center"/>
    </xf>
    <xf numFmtId="0" fontId="10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176" fontId="13" fillId="0" borderId="0" xfId="0" applyNumberFormat="1" applyFont="1">
      <alignment vertical="center"/>
    </xf>
    <xf numFmtId="0" fontId="14" fillId="0" borderId="0" xfId="0" applyFont="1">
      <alignment vertical="center"/>
    </xf>
    <xf numFmtId="176" fontId="14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176" fontId="16" fillId="0" borderId="0" xfId="0" applyNumberFormat="1" applyFont="1" applyAlignment="1">
      <alignment horizontal="left" vertical="center"/>
    </xf>
    <xf numFmtId="0" fontId="17" fillId="3" borderId="1" xfId="0" applyFont="1" applyFill="1" applyBorder="1" applyAlignment="1">
      <alignment horizontal="center" vertical="center" wrapText="1"/>
    </xf>
    <xf numFmtId="176" fontId="17" fillId="3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176" fontId="11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0" xfId="0" applyFont="1" applyFill="1">
      <alignment vertical="center"/>
    </xf>
    <xf numFmtId="1" fontId="10" fillId="0" borderId="1" xfId="1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5" fillId="0" borderId="1" xfId="1" applyBorder="1" applyAlignment="1">
      <alignment horizontal="center" vertical="center" wrapText="1"/>
    </xf>
    <xf numFmtId="176" fontId="14" fillId="0" borderId="0" xfId="0" applyNumberFormat="1" applyFont="1">
      <alignment vertical="center"/>
    </xf>
    <xf numFmtId="0" fontId="14" fillId="0" borderId="0" xfId="0" applyFont="1" applyAlignment="1">
      <alignment horizontal="left" vertical="center"/>
    </xf>
    <xf numFmtId="0" fontId="19" fillId="0" borderId="0" xfId="0" applyFont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>
      <alignment vertical="center"/>
    </xf>
    <xf numFmtId="0" fontId="14" fillId="0" borderId="1" xfId="0" applyFont="1" applyBorder="1" applyAlignment="1">
      <alignment horizontal="center" vertical="center"/>
    </xf>
    <xf numFmtId="176" fontId="17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76" fontId="5" fillId="0" borderId="1" xfId="1" applyNumberFormat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85DBB882-A377-44EA-BAC8-7DD6DB3702ED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30E52-9448-4F34-A499-C030C9AFB409}">
  <sheetPr>
    <pageSetUpPr fitToPage="1"/>
  </sheetPr>
  <dimension ref="A1:G301"/>
  <sheetViews>
    <sheetView tabSelected="1" view="pageBreakPreview" zoomScale="130" zoomScaleNormal="100" zoomScaleSheetLayoutView="130" workbookViewId="0">
      <selection activeCell="E39" sqref="E39"/>
    </sheetView>
  </sheetViews>
  <sheetFormatPr defaultColWidth="8.7265625" defaultRowHeight="13" x14ac:dyDescent="0.2"/>
  <cols>
    <col min="1" max="1" width="5.453125" style="3" customWidth="1"/>
    <col min="2" max="2" width="10.6328125" style="5" customWidth="1"/>
    <col min="3" max="3" width="51.08984375" style="4" customWidth="1"/>
    <col min="4" max="4" width="9.08984375" style="3" bestFit="1" customWidth="1"/>
    <col min="5" max="5" width="53.453125" style="2" bestFit="1" customWidth="1"/>
    <col min="6" max="6" width="16.08984375" style="1" customWidth="1"/>
    <col min="7" max="7" width="14.7265625" style="1" customWidth="1"/>
    <col min="8" max="8" width="3.6328125" style="1" customWidth="1"/>
    <col min="9" max="9" width="7.36328125" style="1" customWidth="1"/>
    <col min="10" max="16384" width="8.7265625" style="1"/>
  </cols>
  <sheetData>
    <row r="1" spans="1:7" ht="25.5" customHeight="1" x14ac:dyDescent="0.2">
      <c r="B1" s="32" t="s">
        <v>559</v>
      </c>
      <c r="F1" s="68" t="s">
        <v>651</v>
      </c>
      <c r="G1" s="68"/>
    </row>
    <row r="2" spans="1:7" s="48" customFormat="1" ht="13" customHeight="1" x14ac:dyDescent="0.2">
      <c r="A2" s="45" t="s">
        <v>558</v>
      </c>
      <c r="B2" s="46" t="s">
        <v>557</v>
      </c>
      <c r="C2" s="47" t="s">
        <v>556</v>
      </c>
      <c r="D2" s="47" t="s">
        <v>555</v>
      </c>
      <c r="E2" s="45" t="s">
        <v>554</v>
      </c>
      <c r="F2" s="45" t="s">
        <v>553</v>
      </c>
      <c r="G2" s="45" t="s">
        <v>552</v>
      </c>
    </row>
    <row r="3" spans="1:7" x14ac:dyDescent="0.2">
      <c r="A3" s="23">
        <v>1</v>
      </c>
      <c r="B3" s="25">
        <v>37844</v>
      </c>
      <c r="C3" s="24" t="s">
        <v>551</v>
      </c>
      <c r="D3" s="44">
        <v>8920871</v>
      </c>
      <c r="E3" s="6" t="s">
        <v>550</v>
      </c>
      <c r="F3" s="23" t="s">
        <v>549</v>
      </c>
      <c r="G3" s="23" t="s">
        <v>548</v>
      </c>
    </row>
    <row r="4" spans="1:7" s="21" customFormat="1" x14ac:dyDescent="0.2">
      <c r="A4" s="23">
        <v>2</v>
      </c>
      <c r="B4" s="25">
        <v>36509</v>
      </c>
      <c r="C4" s="24" t="s">
        <v>547</v>
      </c>
      <c r="D4" s="44">
        <v>8900042</v>
      </c>
      <c r="E4" s="6" t="s">
        <v>546</v>
      </c>
      <c r="F4" s="51" t="s">
        <v>545</v>
      </c>
      <c r="G4" s="23" t="s">
        <v>544</v>
      </c>
    </row>
    <row r="5" spans="1:7" s="21" customFormat="1" x14ac:dyDescent="0.2">
      <c r="A5" s="23">
        <v>3</v>
      </c>
      <c r="B5" s="25">
        <v>36403</v>
      </c>
      <c r="C5" s="24" t="s">
        <v>543</v>
      </c>
      <c r="D5" s="44">
        <v>8910141</v>
      </c>
      <c r="E5" s="6" t="s">
        <v>542</v>
      </c>
      <c r="F5" s="23" t="s">
        <v>541</v>
      </c>
      <c r="G5" s="23" t="s">
        <v>259</v>
      </c>
    </row>
    <row r="6" spans="1:7" s="21" customFormat="1" x14ac:dyDescent="0.2">
      <c r="A6" s="23">
        <v>4</v>
      </c>
      <c r="B6" s="25">
        <v>36608</v>
      </c>
      <c r="C6" s="24" t="s">
        <v>540</v>
      </c>
      <c r="D6" s="44">
        <v>8910122</v>
      </c>
      <c r="E6" s="6" t="s">
        <v>539</v>
      </c>
      <c r="F6" s="23" t="s">
        <v>538</v>
      </c>
      <c r="G6" s="23" t="s">
        <v>537</v>
      </c>
    </row>
    <row r="7" spans="1:7" s="21" customFormat="1" x14ac:dyDescent="0.2">
      <c r="A7" s="23">
        <v>5</v>
      </c>
      <c r="B7" s="25">
        <v>36403</v>
      </c>
      <c r="C7" s="24" t="s">
        <v>536</v>
      </c>
      <c r="D7" s="44">
        <v>8910141</v>
      </c>
      <c r="E7" s="6" t="s">
        <v>714</v>
      </c>
      <c r="F7" s="23" t="s">
        <v>535</v>
      </c>
      <c r="G7" s="23" t="s">
        <v>534</v>
      </c>
    </row>
    <row r="8" spans="1:7" s="21" customFormat="1" x14ac:dyDescent="0.2">
      <c r="A8" s="23">
        <v>6</v>
      </c>
      <c r="B8" s="25">
        <v>36432</v>
      </c>
      <c r="C8" s="24" t="s">
        <v>533</v>
      </c>
      <c r="D8" s="44">
        <v>8900016</v>
      </c>
      <c r="E8" s="6" t="s">
        <v>532</v>
      </c>
      <c r="F8" s="23" t="s">
        <v>531</v>
      </c>
      <c r="G8" s="23" t="s">
        <v>530</v>
      </c>
    </row>
    <row r="9" spans="1:7" s="21" customFormat="1" x14ac:dyDescent="0.2">
      <c r="A9" s="23">
        <v>7</v>
      </c>
      <c r="B9" s="25">
        <v>36504</v>
      </c>
      <c r="C9" s="24" t="s">
        <v>529</v>
      </c>
      <c r="D9" s="44">
        <v>8920871</v>
      </c>
      <c r="E9" s="6" t="s">
        <v>528</v>
      </c>
      <c r="F9" s="23" t="s">
        <v>642</v>
      </c>
      <c r="G9" s="23" t="s">
        <v>527</v>
      </c>
    </row>
    <row r="10" spans="1:7" s="21" customFormat="1" x14ac:dyDescent="0.2">
      <c r="A10" s="23">
        <v>8</v>
      </c>
      <c r="B10" s="25">
        <v>36432</v>
      </c>
      <c r="C10" s="24" t="s">
        <v>526</v>
      </c>
      <c r="D10" s="44">
        <v>8911205</v>
      </c>
      <c r="E10" s="6" t="s">
        <v>525</v>
      </c>
      <c r="F10" s="23" t="s">
        <v>524</v>
      </c>
      <c r="G10" s="23" t="s">
        <v>523</v>
      </c>
    </row>
    <row r="11" spans="1:7" s="21" customFormat="1" x14ac:dyDescent="0.2">
      <c r="A11" s="23">
        <v>9</v>
      </c>
      <c r="B11" s="25">
        <v>36434</v>
      </c>
      <c r="C11" s="24" t="s">
        <v>522</v>
      </c>
      <c r="D11" s="44">
        <v>8900014</v>
      </c>
      <c r="E11" s="6" t="s">
        <v>521</v>
      </c>
      <c r="F11" s="23" t="s">
        <v>520</v>
      </c>
      <c r="G11" s="23" t="s">
        <v>519</v>
      </c>
    </row>
    <row r="12" spans="1:7" s="21" customFormat="1" x14ac:dyDescent="0.2">
      <c r="A12" s="23">
        <v>10</v>
      </c>
      <c r="B12" s="25">
        <v>36424</v>
      </c>
      <c r="C12" s="24" t="s">
        <v>518</v>
      </c>
      <c r="D12" s="44">
        <v>8920847</v>
      </c>
      <c r="E12" s="6" t="s">
        <v>517</v>
      </c>
      <c r="F12" s="23" t="s">
        <v>516</v>
      </c>
      <c r="G12" s="23" t="s">
        <v>515</v>
      </c>
    </row>
    <row r="13" spans="1:7" s="21" customFormat="1" x14ac:dyDescent="0.2">
      <c r="A13" s="23">
        <v>11</v>
      </c>
      <c r="B13" s="25">
        <v>38292</v>
      </c>
      <c r="C13" s="24" t="s">
        <v>514</v>
      </c>
      <c r="D13" s="44">
        <v>8911304</v>
      </c>
      <c r="E13" s="6" t="s">
        <v>513</v>
      </c>
      <c r="F13" s="23" t="s">
        <v>512</v>
      </c>
      <c r="G13" s="23" t="s">
        <v>511</v>
      </c>
    </row>
    <row r="14" spans="1:7" s="21" customFormat="1" x14ac:dyDescent="0.2">
      <c r="A14" s="23">
        <v>12</v>
      </c>
      <c r="B14" s="25">
        <v>38078</v>
      </c>
      <c r="C14" s="24" t="s">
        <v>510</v>
      </c>
      <c r="D14" s="44">
        <v>8910203</v>
      </c>
      <c r="E14" s="6" t="s">
        <v>509</v>
      </c>
      <c r="F14" s="23" t="s">
        <v>508</v>
      </c>
      <c r="G14" s="23" t="s">
        <v>508</v>
      </c>
    </row>
    <row r="15" spans="1:7" s="21" customFormat="1" x14ac:dyDescent="0.2">
      <c r="A15" s="23">
        <v>13</v>
      </c>
      <c r="B15" s="25">
        <v>38292</v>
      </c>
      <c r="C15" s="24" t="s">
        <v>507</v>
      </c>
      <c r="D15" s="44">
        <v>8911105</v>
      </c>
      <c r="E15" s="6" t="s">
        <v>506</v>
      </c>
      <c r="F15" s="23" t="s">
        <v>505</v>
      </c>
      <c r="G15" s="23" t="s">
        <v>504</v>
      </c>
    </row>
    <row r="16" spans="1:7" s="21" customFormat="1" x14ac:dyDescent="0.2">
      <c r="A16" s="23">
        <v>14</v>
      </c>
      <c r="B16" s="25">
        <v>38292</v>
      </c>
      <c r="C16" s="24" t="s">
        <v>503</v>
      </c>
      <c r="D16" s="44">
        <v>8992701</v>
      </c>
      <c r="E16" s="6" t="s">
        <v>502</v>
      </c>
      <c r="F16" s="23" t="s">
        <v>501</v>
      </c>
      <c r="G16" s="23" t="s">
        <v>500</v>
      </c>
    </row>
    <row r="17" spans="1:7" s="21" customFormat="1" x14ac:dyDescent="0.2">
      <c r="A17" s="23">
        <v>15</v>
      </c>
      <c r="B17" s="25">
        <v>36376</v>
      </c>
      <c r="C17" s="24" t="s">
        <v>499</v>
      </c>
      <c r="D17" s="44">
        <v>8900064</v>
      </c>
      <c r="E17" s="6" t="s">
        <v>498</v>
      </c>
      <c r="F17" s="23" t="s">
        <v>497</v>
      </c>
      <c r="G17" s="23" t="s">
        <v>496</v>
      </c>
    </row>
    <row r="18" spans="1:7" s="21" customFormat="1" x14ac:dyDescent="0.2">
      <c r="A18" s="23">
        <v>16</v>
      </c>
      <c r="B18" s="25">
        <v>36376</v>
      </c>
      <c r="C18" s="24" t="s">
        <v>495</v>
      </c>
      <c r="D18" s="44">
        <v>8910111</v>
      </c>
      <c r="E18" s="6" t="s">
        <v>494</v>
      </c>
      <c r="F18" s="23" t="s">
        <v>493</v>
      </c>
      <c r="G18" s="23" t="s">
        <v>492</v>
      </c>
    </row>
    <row r="19" spans="1:7" s="21" customFormat="1" x14ac:dyDescent="0.2">
      <c r="A19" s="23">
        <v>17</v>
      </c>
      <c r="B19" s="25">
        <v>36376</v>
      </c>
      <c r="C19" s="24" t="s">
        <v>491</v>
      </c>
      <c r="D19" s="44">
        <v>8900008</v>
      </c>
      <c r="E19" s="6" t="s">
        <v>490</v>
      </c>
      <c r="F19" s="23" t="s">
        <v>489</v>
      </c>
      <c r="G19" s="23" t="s">
        <v>488</v>
      </c>
    </row>
    <row r="20" spans="1:7" x14ac:dyDescent="0.2">
      <c r="A20" s="23">
        <v>18</v>
      </c>
      <c r="B20" s="25">
        <v>36403</v>
      </c>
      <c r="C20" s="24" t="s">
        <v>487</v>
      </c>
      <c r="D20" s="44">
        <v>8910105</v>
      </c>
      <c r="E20" s="6" t="s">
        <v>486</v>
      </c>
      <c r="F20" s="23" t="s">
        <v>485</v>
      </c>
      <c r="G20" s="23" t="s">
        <v>484</v>
      </c>
    </row>
    <row r="21" spans="1:7" x14ac:dyDescent="0.2">
      <c r="A21" s="23">
        <v>19</v>
      </c>
      <c r="B21" s="25">
        <v>36403</v>
      </c>
      <c r="C21" s="24" t="s">
        <v>483</v>
      </c>
      <c r="D21" s="44">
        <v>8900065</v>
      </c>
      <c r="E21" s="6" t="s">
        <v>482</v>
      </c>
      <c r="F21" s="23" t="s">
        <v>481</v>
      </c>
      <c r="G21" s="23" t="s">
        <v>480</v>
      </c>
    </row>
    <row r="22" spans="1:7" x14ac:dyDescent="0.2">
      <c r="A22" s="23">
        <v>20</v>
      </c>
      <c r="B22" s="25">
        <v>36424</v>
      </c>
      <c r="C22" s="24" t="s">
        <v>479</v>
      </c>
      <c r="D22" s="44">
        <v>8920822</v>
      </c>
      <c r="E22" s="6" t="s">
        <v>478</v>
      </c>
      <c r="F22" s="23" t="s">
        <v>477</v>
      </c>
      <c r="G22" s="23" t="s">
        <v>476</v>
      </c>
    </row>
    <row r="23" spans="1:7" x14ac:dyDescent="0.2">
      <c r="A23" s="23">
        <v>21</v>
      </c>
      <c r="B23" s="25">
        <v>36424</v>
      </c>
      <c r="C23" s="24" t="s">
        <v>475</v>
      </c>
      <c r="D23" s="44">
        <v>8920873</v>
      </c>
      <c r="E23" s="6" t="s">
        <v>474</v>
      </c>
      <c r="F23" s="23" t="s">
        <v>473</v>
      </c>
      <c r="G23" s="23" t="s">
        <v>660</v>
      </c>
    </row>
    <row r="24" spans="1:7" x14ac:dyDescent="0.2">
      <c r="A24" s="23">
        <v>22</v>
      </c>
      <c r="B24" s="25">
        <v>36424</v>
      </c>
      <c r="C24" s="24" t="s">
        <v>472</v>
      </c>
      <c r="D24" s="44">
        <v>8900068</v>
      </c>
      <c r="E24" s="6" t="s">
        <v>471</v>
      </c>
      <c r="F24" s="23" t="s">
        <v>470</v>
      </c>
      <c r="G24" s="23" t="s">
        <v>661</v>
      </c>
    </row>
    <row r="25" spans="1:7" x14ac:dyDescent="0.2">
      <c r="A25" s="23">
        <v>23</v>
      </c>
      <c r="B25" s="25">
        <v>36424</v>
      </c>
      <c r="C25" s="24" t="s">
        <v>469</v>
      </c>
      <c r="D25" s="44">
        <v>8900014</v>
      </c>
      <c r="E25" s="6" t="s">
        <v>468</v>
      </c>
      <c r="F25" s="23" t="s">
        <v>467</v>
      </c>
      <c r="G25" s="23" t="s">
        <v>466</v>
      </c>
    </row>
    <row r="26" spans="1:7" x14ac:dyDescent="0.2">
      <c r="A26" s="23">
        <v>24</v>
      </c>
      <c r="B26" s="25">
        <v>36424</v>
      </c>
      <c r="C26" s="24" t="s">
        <v>465</v>
      </c>
      <c r="D26" s="44">
        <v>8900037</v>
      </c>
      <c r="E26" s="6" t="s">
        <v>464</v>
      </c>
      <c r="F26" s="23" t="s">
        <v>463</v>
      </c>
      <c r="G26" s="23" t="s">
        <v>462</v>
      </c>
    </row>
    <row r="27" spans="1:7" x14ac:dyDescent="0.2">
      <c r="A27" s="23">
        <v>25</v>
      </c>
      <c r="B27" s="25">
        <v>36424</v>
      </c>
      <c r="C27" s="24" t="s">
        <v>461</v>
      </c>
      <c r="D27" s="44">
        <v>8920847</v>
      </c>
      <c r="E27" s="6" t="s">
        <v>460</v>
      </c>
      <c r="F27" s="23" t="s">
        <v>459</v>
      </c>
      <c r="G27" s="23" t="s">
        <v>458</v>
      </c>
    </row>
    <row r="28" spans="1:7" x14ac:dyDescent="0.2">
      <c r="A28" s="23">
        <v>26</v>
      </c>
      <c r="B28" s="25">
        <v>36424</v>
      </c>
      <c r="C28" s="24" t="s">
        <v>457</v>
      </c>
      <c r="D28" s="44">
        <v>8910104</v>
      </c>
      <c r="E28" s="6" t="s">
        <v>456</v>
      </c>
      <c r="F28" s="23" t="s">
        <v>455</v>
      </c>
      <c r="G28" s="23" t="s">
        <v>454</v>
      </c>
    </row>
    <row r="29" spans="1:7" x14ac:dyDescent="0.2">
      <c r="A29" s="23">
        <v>27</v>
      </c>
      <c r="B29" s="25">
        <v>36424</v>
      </c>
      <c r="C29" s="24" t="s">
        <v>453</v>
      </c>
      <c r="D29" s="44">
        <v>8900033</v>
      </c>
      <c r="E29" s="6" t="s">
        <v>452</v>
      </c>
      <c r="F29" s="23" t="s">
        <v>451</v>
      </c>
      <c r="G29" s="23" t="s">
        <v>450</v>
      </c>
    </row>
    <row r="30" spans="1:7" x14ac:dyDescent="0.2">
      <c r="A30" s="23">
        <v>28</v>
      </c>
      <c r="B30" s="25">
        <v>36432</v>
      </c>
      <c r="C30" s="24" t="s">
        <v>449</v>
      </c>
      <c r="D30" s="44">
        <v>8920805</v>
      </c>
      <c r="E30" s="6" t="s">
        <v>448</v>
      </c>
      <c r="F30" s="23" t="s">
        <v>447</v>
      </c>
      <c r="G30" s="23" t="s">
        <v>446</v>
      </c>
    </row>
    <row r="31" spans="1:7" x14ac:dyDescent="0.2">
      <c r="A31" s="23">
        <v>29</v>
      </c>
      <c r="B31" s="25">
        <v>36432</v>
      </c>
      <c r="C31" s="24" t="s">
        <v>445</v>
      </c>
      <c r="D31" s="44">
        <v>8920877</v>
      </c>
      <c r="E31" s="6" t="s">
        <v>444</v>
      </c>
      <c r="F31" s="23" t="s">
        <v>443</v>
      </c>
      <c r="G31" s="23" t="s">
        <v>442</v>
      </c>
    </row>
    <row r="32" spans="1:7" x14ac:dyDescent="0.2">
      <c r="A32" s="23">
        <v>30</v>
      </c>
      <c r="B32" s="25">
        <v>36432</v>
      </c>
      <c r="C32" s="24" t="s">
        <v>441</v>
      </c>
      <c r="D32" s="44">
        <v>8900022</v>
      </c>
      <c r="E32" s="6" t="s">
        <v>440</v>
      </c>
      <c r="F32" s="23" t="s">
        <v>439</v>
      </c>
      <c r="G32" s="23" t="s">
        <v>438</v>
      </c>
    </row>
    <row r="33" spans="1:7" x14ac:dyDescent="0.2">
      <c r="A33" s="23">
        <v>31</v>
      </c>
      <c r="B33" s="25">
        <v>36432</v>
      </c>
      <c r="C33" s="24" t="s">
        <v>437</v>
      </c>
      <c r="D33" s="49">
        <v>8900054</v>
      </c>
      <c r="E33" s="16" t="s">
        <v>436</v>
      </c>
      <c r="F33" s="52" t="s">
        <v>435</v>
      </c>
      <c r="G33" s="52" t="s">
        <v>434</v>
      </c>
    </row>
    <row r="34" spans="1:7" x14ac:dyDescent="0.2">
      <c r="A34" s="23">
        <v>32</v>
      </c>
      <c r="B34" s="25">
        <v>36432</v>
      </c>
      <c r="C34" s="24" t="s">
        <v>433</v>
      </c>
      <c r="D34" s="44">
        <v>8911205</v>
      </c>
      <c r="E34" s="6" t="s">
        <v>432</v>
      </c>
      <c r="F34" s="23" t="s">
        <v>431</v>
      </c>
      <c r="G34" s="23" t="s">
        <v>430</v>
      </c>
    </row>
    <row r="35" spans="1:7" x14ac:dyDescent="0.2">
      <c r="A35" s="23">
        <v>33</v>
      </c>
      <c r="B35" s="25">
        <v>36432</v>
      </c>
      <c r="C35" s="24" t="s">
        <v>429</v>
      </c>
      <c r="D35" s="44">
        <v>8920852</v>
      </c>
      <c r="E35" s="6" t="s">
        <v>428</v>
      </c>
      <c r="F35" s="23" t="s">
        <v>427</v>
      </c>
      <c r="G35" s="23" t="s">
        <v>426</v>
      </c>
    </row>
    <row r="36" spans="1:7" x14ac:dyDescent="0.2">
      <c r="A36" s="23">
        <v>34</v>
      </c>
      <c r="B36" s="25">
        <v>36433</v>
      </c>
      <c r="C36" s="24" t="s">
        <v>425</v>
      </c>
      <c r="D36" s="44">
        <v>8910144</v>
      </c>
      <c r="E36" s="6" t="s">
        <v>424</v>
      </c>
      <c r="F36" s="23" t="s">
        <v>423</v>
      </c>
      <c r="G36" s="23" t="s">
        <v>422</v>
      </c>
    </row>
    <row r="37" spans="1:7" x14ac:dyDescent="0.2">
      <c r="A37" s="23">
        <v>35</v>
      </c>
      <c r="B37" s="25">
        <v>36433</v>
      </c>
      <c r="C37" s="24" t="s">
        <v>421</v>
      </c>
      <c r="D37" s="44">
        <v>8900056</v>
      </c>
      <c r="E37" s="6" t="s">
        <v>420</v>
      </c>
      <c r="F37" s="23" t="s">
        <v>419</v>
      </c>
      <c r="G37" s="23" t="s">
        <v>418</v>
      </c>
    </row>
    <row r="38" spans="1:7" x14ac:dyDescent="0.2">
      <c r="A38" s="23">
        <v>36</v>
      </c>
      <c r="B38" s="25">
        <v>36433</v>
      </c>
      <c r="C38" s="24" t="s">
        <v>662</v>
      </c>
      <c r="D38" s="44">
        <v>8910133</v>
      </c>
      <c r="E38" s="6" t="s">
        <v>715</v>
      </c>
      <c r="F38" s="23" t="s">
        <v>417</v>
      </c>
      <c r="G38" s="23" t="s">
        <v>416</v>
      </c>
    </row>
    <row r="39" spans="1:7" x14ac:dyDescent="0.2">
      <c r="A39" s="23">
        <v>37</v>
      </c>
      <c r="B39" s="25">
        <v>36434</v>
      </c>
      <c r="C39" s="24" t="s">
        <v>415</v>
      </c>
      <c r="D39" s="44">
        <v>8920854</v>
      </c>
      <c r="E39" s="6" t="s">
        <v>414</v>
      </c>
      <c r="F39" s="23" t="s">
        <v>413</v>
      </c>
      <c r="G39" s="23" t="s">
        <v>412</v>
      </c>
    </row>
    <row r="40" spans="1:7" x14ac:dyDescent="0.2">
      <c r="A40" s="23">
        <v>38</v>
      </c>
      <c r="B40" s="25">
        <v>36434</v>
      </c>
      <c r="C40" s="24" t="s">
        <v>411</v>
      </c>
      <c r="D40" s="44">
        <v>8900056</v>
      </c>
      <c r="E40" s="6" t="s">
        <v>410</v>
      </c>
      <c r="F40" s="23" t="s">
        <v>409</v>
      </c>
      <c r="G40" s="23" t="s">
        <v>408</v>
      </c>
    </row>
    <row r="41" spans="1:7" x14ac:dyDescent="0.2">
      <c r="A41" s="23">
        <v>39</v>
      </c>
      <c r="B41" s="25">
        <v>36451</v>
      </c>
      <c r="C41" s="24" t="s">
        <v>407</v>
      </c>
      <c r="D41" s="44">
        <v>8910144</v>
      </c>
      <c r="E41" s="6" t="s">
        <v>406</v>
      </c>
      <c r="F41" s="23" t="s">
        <v>405</v>
      </c>
      <c r="G41" s="23" t="s">
        <v>404</v>
      </c>
    </row>
    <row r="42" spans="1:7" ht="26" x14ac:dyDescent="0.2">
      <c r="A42" s="23">
        <v>40</v>
      </c>
      <c r="B42" s="25">
        <v>36451</v>
      </c>
      <c r="C42" s="24" t="s">
        <v>403</v>
      </c>
      <c r="D42" s="44">
        <v>8900036</v>
      </c>
      <c r="E42" s="6" t="s">
        <v>402</v>
      </c>
      <c r="F42" s="53" t="s">
        <v>401</v>
      </c>
      <c r="G42" s="23" t="s">
        <v>400</v>
      </c>
    </row>
    <row r="43" spans="1:7" x14ac:dyDescent="0.2">
      <c r="A43" s="23">
        <v>41</v>
      </c>
      <c r="B43" s="25">
        <v>36574</v>
      </c>
      <c r="C43" s="24" t="s">
        <v>399</v>
      </c>
      <c r="D43" s="44">
        <v>8900051</v>
      </c>
      <c r="E43" s="6" t="s">
        <v>398</v>
      </c>
      <c r="F43" s="23" t="s">
        <v>397</v>
      </c>
      <c r="G43" s="23" t="s">
        <v>396</v>
      </c>
    </row>
    <row r="44" spans="1:7" x14ac:dyDescent="0.2">
      <c r="A44" s="23">
        <v>42</v>
      </c>
      <c r="B44" s="25">
        <v>36580</v>
      </c>
      <c r="C44" s="24" t="s">
        <v>395</v>
      </c>
      <c r="D44" s="44">
        <v>8900014</v>
      </c>
      <c r="E44" s="6" t="s">
        <v>394</v>
      </c>
      <c r="F44" s="23" t="s">
        <v>393</v>
      </c>
      <c r="G44" s="23" t="s">
        <v>392</v>
      </c>
    </row>
    <row r="45" spans="1:7" x14ac:dyDescent="0.2">
      <c r="A45" s="23">
        <v>43</v>
      </c>
      <c r="B45" s="25">
        <v>36581</v>
      </c>
      <c r="C45" s="24" t="s">
        <v>391</v>
      </c>
      <c r="D45" s="44">
        <v>8920848</v>
      </c>
      <c r="E45" s="31" t="s">
        <v>390</v>
      </c>
      <c r="F45" s="23" t="s">
        <v>389</v>
      </c>
      <c r="G45" s="23" t="s">
        <v>388</v>
      </c>
    </row>
    <row r="46" spans="1:7" x14ac:dyDescent="0.2">
      <c r="A46" s="23">
        <v>44</v>
      </c>
      <c r="B46" s="25">
        <v>36593</v>
      </c>
      <c r="C46" s="24" t="s">
        <v>387</v>
      </c>
      <c r="D46" s="44">
        <v>8910175</v>
      </c>
      <c r="E46" s="6" t="s">
        <v>386</v>
      </c>
      <c r="F46" s="23" t="s">
        <v>385</v>
      </c>
      <c r="G46" s="23" t="s">
        <v>384</v>
      </c>
    </row>
    <row r="47" spans="1:7" x14ac:dyDescent="0.2">
      <c r="A47" s="23">
        <v>45</v>
      </c>
      <c r="B47" s="25">
        <v>36607</v>
      </c>
      <c r="C47" s="24" t="s">
        <v>383</v>
      </c>
      <c r="D47" s="44">
        <v>8900067</v>
      </c>
      <c r="E47" s="6" t="s">
        <v>382</v>
      </c>
      <c r="F47" s="23" t="s">
        <v>381</v>
      </c>
      <c r="G47" s="23" t="s">
        <v>380</v>
      </c>
    </row>
    <row r="48" spans="1:7" s="21" customFormat="1" x14ac:dyDescent="0.2">
      <c r="A48" s="23">
        <v>46</v>
      </c>
      <c r="B48" s="25">
        <v>36973</v>
      </c>
      <c r="C48" s="24" t="s">
        <v>379</v>
      </c>
      <c r="D48" s="44">
        <v>8920862</v>
      </c>
      <c r="E48" s="6" t="s">
        <v>378</v>
      </c>
      <c r="F48" s="23" t="s">
        <v>377</v>
      </c>
      <c r="G48" s="23" t="s">
        <v>376</v>
      </c>
    </row>
    <row r="49" spans="1:7" s="21" customFormat="1" x14ac:dyDescent="0.2">
      <c r="A49" s="23">
        <v>47</v>
      </c>
      <c r="B49" s="25">
        <v>37078</v>
      </c>
      <c r="C49" s="24" t="s">
        <v>375</v>
      </c>
      <c r="D49" s="44">
        <v>8920854</v>
      </c>
      <c r="E49" s="6" t="s">
        <v>374</v>
      </c>
      <c r="F49" s="23" t="s">
        <v>373</v>
      </c>
      <c r="G49" s="23" t="s">
        <v>372</v>
      </c>
    </row>
    <row r="50" spans="1:7" s="21" customFormat="1" x14ac:dyDescent="0.2">
      <c r="A50" s="23">
        <v>48</v>
      </c>
      <c r="B50" s="25">
        <v>37207</v>
      </c>
      <c r="C50" s="24" t="s">
        <v>371</v>
      </c>
      <c r="D50" s="44">
        <v>8910144</v>
      </c>
      <c r="E50" s="6" t="s">
        <v>370</v>
      </c>
      <c r="F50" s="23" t="s">
        <v>369</v>
      </c>
      <c r="G50" s="23" t="s">
        <v>368</v>
      </c>
    </row>
    <row r="51" spans="1:7" s="21" customFormat="1" x14ac:dyDescent="0.2">
      <c r="A51" s="23">
        <v>49</v>
      </c>
      <c r="B51" s="25">
        <v>37489</v>
      </c>
      <c r="C51" s="24" t="s">
        <v>367</v>
      </c>
      <c r="D51" s="44">
        <v>8920804</v>
      </c>
      <c r="E51" s="6" t="s">
        <v>366</v>
      </c>
      <c r="F51" s="23" t="s">
        <v>365</v>
      </c>
      <c r="G51" s="23" t="s">
        <v>364</v>
      </c>
    </row>
    <row r="52" spans="1:7" s="21" customFormat="1" x14ac:dyDescent="0.2">
      <c r="A52" s="23">
        <v>50</v>
      </c>
      <c r="B52" s="25">
        <v>37498</v>
      </c>
      <c r="C52" s="24" t="s">
        <v>363</v>
      </c>
      <c r="D52" s="44">
        <v>8920862</v>
      </c>
      <c r="E52" s="6" t="s">
        <v>362</v>
      </c>
      <c r="F52" s="23" t="s">
        <v>361</v>
      </c>
      <c r="G52" s="23" t="s">
        <v>663</v>
      </c>
    </row>
    <row r="53" spans="1:7" s="21" customFormat="1" x14ac:dyDescent="0.2">
      <c r="A53" s="23">
        <v>51</v>
      </c>
      <c r="B53" s="25">
        <v>37707</v>
      </c>
      <c r="C53" s="24" t="s">
        <v>360</v>
      </c>
      <c r="D53" s="44">
        <v>8900046</v>
      </c>
      <c r="E53" s="6" t="s">
        <v>664</v>
      </c>
      <c r="F53" s="23" t="s">
        <v>359</v>
      </c>
      <c r="G53" s="23" t="s">
        <v>358</v>
      </c>
    </row>
    <row r="54" spans="1:7" s="21" customFormat="1" x14ac:dyDescent="0.2">
      <c r="A54" s="23">
        <v>52</v>
      </c>
      <c r="B54" s="25">
        <v>37839</v>
      </c>
      <c r="C54" s="24" t="s">
        <v>357</v>
      </c>
      <c r="D54" s="44">
        <v>8910104</v>
      </c>
      <c r="E54" s="6" t="s">
        <v>356</v>
      </c>
      <c r="F54" s="23" t="s">
        <v>355</v>
      </c>
      <c r="G54" s="23" t="s">
        <v>354</v>
      </c>
    </row>
    <row r="55" spans="1:7" s="21" customFormat="1" x14ac:dyDescent="0.2">
      <c r="A55" s="23">
        <v>53</v>
      </c>
      <c r="B55" s="25">
        <v>38078</v>
      </c>
      <c r="C55" s="24" t="s">
        <v>353</v>
      </c>
      <c r="D55" s="44">
        <v>8910122</v>
      </c>
      <c r="E55" s="31" t="s">
        <v>352</v>
      </c>
      <c r="F55" s="23" t="s">
        <v>351</v>
      </c>
      <c r="G55" s="23" t="s">
        <v>350</v>
      </c>
    </row>
    <row r="56" spans="1:7" s="21" customFormat="1" x14ac:dyDescent="0.2">
      <c r="A56" s="23">
        <v>54</v>
      </c>
      <c r="B56" s="25">
        <v>38203</v>
      </c>
      <c r="C56" s="24" t="s">
        <v>349</v>
      </c>
      <c r="D56" s="44">
        <v>8900056</v>
      </c>
      <c r="E56" s="6" t="s">
        <v>348</v>
      </c>
      <c r="F56" s="23" t="s">
        <v>347</v>
      </c>
      <c r="G56" s="23" t="s">
        <v>346</v>
      </c>
    </row>
    <row r="57" spans="1:7" x14ac:dyDescent="0.2">
      <c r="A57" s="23">
        <v>55</v>
      </c>
      <c r="B57" s="25">
        <v>38363</v>
      </c>
      <c r="C57" s="30" t="s">
        <v>345</v>
      </c>
      <c r="D57" s="44">
        <v>8920871</v>
      </c>
      <c r="E57" s="6" t="s">
        <v>344</v>
      </c>
      <c r="F57" s="23" t="s">
        <v>343</v>
      </c>
      <c r="G57" s="23" t="s">
        <v>342</v>
      </c>
    </row>
    <row r="58" spans="1:7" s="21" customFormat="1" x14ac:dyDescent="0.2">
      <c r="A58" s="23">
        <v>56</v>
      </c>
      <c r="B58" s="25">
        <v>38628</v>
      </c>
      <c r="C58" s="24" t="s">
        <v>341</v>
      </c>
      <c r="D58" s="44">
        <v>8920873</v>
      </c>
      <c r="E58" s="6" t="s">
        <v>340</v>
      </c>
      <c r="F58" s="23" t="s">
        <v>339</v>
      </c>
      <c r="G58" s="23" t="s">
        <v>338</v>
      </c>
    </row>
    <row r="59" spans="1:7" s="21" customFormat="1" x14ac:dyDescent="0.2">
      <c r="A59" s="23">
        <v>57</v>
      </c>
      <c r="B59" s="25">
        <v>38671</v>
      </c>
      <c r="C59" s="24" t="s">
        <v>337</v>
      </c>
      <c r="D59" s="44">
        <v>8920871</v>
      </c>
      <c r="E59" s="6" t="s">
        <v>336</v>
      </c>
      <c r="F59" s="23" t="s">
        <v>335</v>
      </c>
      <c r="G59" s="23" t="s">
        <v>334</v>
      </c>
    </row>
    <row r="60" spans="1:7" s="21" customFormat="1" x14ac:dyDescent="0.2">
      <c r="A60" s="23">
        <v>58</v>
      </c>
      <c r="B60" s="25">
        <v>38671</v>
      </c>
      <c r="C60" s="24" t="s">
        <v>333</v>
      </c>
      <c r="D60" s="44">
        <v>8911105</v>
      </c>
      <c r="E60" s="6" t="s">
        <v>332</v>
      </c>
      <c r="F60" s="23" t="s">
        <v>331</v>
      </c>
      <c r="G60" s="23" t="s">
        <v>331</v>
      </c>
    </row>
    <row r="61" spans="1:7" s="21" customFormat="1" x14ac:dyDescent="0.2">
      <c r="A61" s="23">
        <v>59</v>
      </c>
      <c r="B61" s="25">
        <v>38838</v>
      </c>
      <c r="C61" s="24" t="s">
        <v>330</v>
      </c>
      <c r="D61" s="44">
        <v>8920871</v>
      </c>
      <c r="E61" s="6" t="s">
        <v>329</v>
      </c>
      <c r="F61" s="23" t="s">
        <v>328</v>
      </c>
      <c r="G61" s="23" t="s">
        <v>327</v>
      </c>
    </row>
    <row r="62" spans="1:7" s="21" customFormat="1" x14ac:dyDescent="0.2">
      <c r="A62" s="23">
        <v>60</v>
      </c>
      <c r="B62" s="25">
        <v>38930</v>
      </c>
      <c r="C62" s="24" t="s">
        <v>326</v>
      </c>
      <c r="D62" s="44">
        <v>8900056</v>
      </c>
      <c r="E62" s="6" t="s">
        <v>325</v>
      </c>
      <c r="F62" s="23" t="s">
        <v>324</v>
      </c>
      <c r="G62" s="23" t="s">
        <v>323</v>
      </c>
    </row>
    <row r="63" spans="1:7" s="21" customFormat="1" x14ac:dyDescent="0.2">
      <c r="A63" s="23">
        <v>61</v>
      </c>
      <c r="B63" s="25">
        <v>39114</v>
      </c>
      <c r="C63" s="24" t="s">
        <v>322</v>
      </c>
      <c r="D63" s="44">
        <v>8900061</v>
      </c>
      <c r="E63" s="6" t="s">
        <v>321</v>
      </c>
      <c r="F63" s="23" t="s">
        <v>320</v>
      </c>
      <c r="G63" s="23" t="s">
        <v>319</v>
      </c>
    </row>
    <row r="64" spans="1:7" s="21" customFormat="1" x14ac:dyDescent="0.2">
      <c r="A64" s="23">
        <v>62</v>
      </c>
      <c r="B64" s="25">
        <v>39142</v>
      </c>
      <c r="C64" s="24" t="s">
        <v>318</v>
      </c>
      <c r="D64" s="44">
        <v>8900034</v>
      </c>
      <c r="E64" s="6" t="s">
        <v>317</v>
      </c>
      <c r="F64" s="23" t="s">
        <v>316</v>
      </c>
      <c r="G64" s="23" t="s">
        <v>315</v>
      </c>
    </row>
    <row r="65" spans="1:7" s="21" customFormat="1" x14ac:dyDescent="0.2">
      <c r="A65" s="23">
        <v>63</v>
      </c>
      <c r="B65" s="25">
        <v>39173</v>
      </c>
      <c r="C65" s="24" t="s">
        <v>314</v>
      </c>
      <c r="D65" s="49">
        <v>8910150</v>
      </c>
      <c r="E65" s="16" t="s">
        <v>665</v>
      </c>
      <c r="F65" s="52" t="s">
        <v>313</v>
      </c>
      <c r="G65" s="52" t="s">
        <v>312</v>
      </c>
    </row>
    <row r="66" spans="1:7" s="21" customFormat="1" x14ac:dyDescent="0.2">
      <c r="A66" s="23">
        <v>64</v>
      </c>
      <c r="B66" s="25">
        <v>39234</v>
      </c>
      <c r="C66" s="24" t="s">
        <v>311</v>
      </c>
      <c r="D66" s="44">
        <v>8910141</v>
      </c>
      <c r="E66" s="6" t="s">
        <v>310</v>
      </c>
      <c r="F66" s="23" t="s">
        <v>309</v>
      </c>
      <c r="G66" s="23" t="s">
        <v>308</v>
      </c>
    </row>
    <row r="67" spans="1:7" s="21" customFormat="1" x14ac:dyDescent="0.2">
      <c r="A67" s="23">
        <v>65</v>
      </c>
      <c r="B67" s="25">
        <v>39295</v>
      </c>
      <c r="C67" s="24" t="s">
        <v>307</v>
      </c>
      <c r="D67" s="44">
        <v>8900042</v>
      </c>
      <c r="E67" s="6" t="s">
        <v>306</v>
      </c>
      <c r="F67" s="23" t="s">
        <v>305</v>
      </c>
      <c r="G67" s="23" t="s">
        <v>304</v>
      </c>
    </row>
    <row r="68" spans="1:7" s="21" customFormat="1" x14ac:dyDescent="0.2">
      <c r="A68" s="23">
        <v>66</v>
      </c>
      <c r="B68" s="25">
        <v>36557</v>
      </c>
      <c r="C68" s="24" t="s">
        <v>303</v>
      </c>
      <c r="D68" s="44">
        <v>8900073</v>
      </c>
      <c r="E68" s="6" t="s">
        <v>302</v>
      </c>
      <c r="F68" s="23" t="s">
        <v>301</v>
      </c>
      <c r="G68" s="23" t="s">
        <v>300</v>
      </c>
    </row>
    <row r="69" spans="1:7" s="21" customFormat="1" x14ac:dyDescent="0.2">
      <c r="A69" s="23">
        <v>67</v>
      </c>
      <c r="B69" s="25">
        <v>39448</v>
      </c>
      <c r="C69" s="24" t="s">
        <v>299</v>
      </c>
      <c r="D69" s="44">
        <v>8920871</v>
      </c>
      <c r="E69" s="6" t="s">
        <v>298</v>
      </c>
      <c r="F69" s="23" t="s">
        <v>297</v>
      </c>
      <c r="G69" s="23" t="s">
        <v>296</v>
      </c>
    </row>
    <row r="70" spans="1:7" s="21" customFormat="1" x14ac:dyDescent="0.2">
      <c r="A70" s="23">
        <v>68</v>
      </c>
      <c r="B70" s="25">
        <v>39448</v>
      </c>
      <c r="C70" s="24" t="s">
        <v>295</v>
      </c>
      <c r="D70" s="44">
        <v>8900031</v>
      </c>
      <c r="E70" s="6" t="s">
        <v>294</v>
      </c>
      <c r="F70" s="23" t="s">
        <v>293</v>
      </c>
      <c r="G70" s="23" t="s">
        <v>292</v>
      </c>
    </row>
    <row r="71" spans="1:7" s="21" customFormat="1" x14ac:dyDescent="0.2">
      <c r="A71" s="23">
        <v>69</v>
      </c>
      <c r="B71" s="25">
        <v>39539</v>
      </c>
      <c r="C71" s="24" t="s">
        <v>291</v>
      </c>
      <c r="D71" s="44">
        <v>8911206</v>
      </c>
      <c r="E71" s="6" t="s">
        <v>290</v>
      </c>
      <c r="F71" s="23" t="s">
        <v>289</v>
      </c>
      <c r="G71" s="23" t="s">
        <v>288</v>
      </c>
    </row>
    <row r="72" spans="1:7" x14ac:dyDescent="0.2">
      <c r="A72" s="23">
        <v>70</v>
      </c>
      <c r="B72" s="25">
        <v>39904</v>
      </c>
      <c r="C72" s="24" t="s">
        <v>285</v>
      </c>
      <c r="D72" s="44">
        <v>8910203</v>
      </c>
      <c r="E72" s="6" t="s">
        <v>284</v>
      </c>
      <c r="F72" s="23" t="s">
        <v>283</v>
      </c>
      <c r="G72" s="23" t="s">
        <v>282</v>
      </c>
    </row>
    <row r="73" spans="1:7" s="21" customFormat="1" x14ac:dyDescent="0.2">
      <c r="A73" s="23">
        <v>71</v>
      </c>
      <c r="B73" s="25">
        <v>40360</v>
      </c>
      <c r="C73" s="24" t="s">
        <v>281</v>
      </c>
      <c r="D73" s="44">
        <v>8900054</v>
      </c>
      <c r="E73" s="6" t="s">
        <v>280</v>
      </c>
      <c r="F73" s="53" t="s">
        <v>279</v>
      </c>
      <c r="G73" s="23" t="s">
        <v>278</v>
      </c>
    </row>
    <row r="74" spans="1:7" s="21" customFormat="1" x14ac:dyDescent="0.2">
      <c r="A74" s="23">
        <v>72</v>
      </c>
      <c r="B74" s="25">
        <v>40483</v>
      </c>
      <c r="C74" s="24" t="s">
        <v>277</v>
      </c>
      <c r="D74" s="44">
        <v>8920817</v>
      </c>
      <c r="E74" s="6" t="s">
        <v>276</v>
      </c>
      <c r="F74" s="23" t="s">
        <v>275</v>
      </c>
      <c r="G74" s="23" t="s">
        <v>274</v>
      </c>
    </row>
    <row r="75" spans="1:7" s="21" customFormat="1" x14ac:dyDescent="0.2">
      <c r="A75" s="23">
        <v>73</v>
      </c>
      <c r="B75" s="25">
        <v>40527</v>
      </c>
      <c r="C75" s="24" t="s">
        <v>273</v>
      </c>
      <c r="D75" s="44">
        <v>8920846</v>
      </c>
      <c r="E75" s="6" t="s">
        <v>272</v>
      </c>
      <c r="F75" s="23" t="s">
        <v>271</v>
      </c>
      <c r="G75" s="23" t="s">
        <v>270</v>
      </c>
    </row>
    <row r="76" spans="1:7" s="21" customFormat="1" x14ac:dyDescent="0.2">
      <c r="A76" s="23">
        <v>74</v>
      </c>
      <c r="B76" s="25">
        <v>40725</v>
      </c>
      <c r="C76" s="24" t="s">
        <v>269</v>
      </c>
      <c r="D76" s="44">
        <v>8900046</v>
      </c>
      <c r="E76" s="6" t="s">
        <v>268</v>
      </c>
      <c r="F76" s="23" t="s">
        <v>267</v>
      </c>
      <c r="G76" s="54" t="s">
        <v>266</v>
      </c>
    </row>
    <row r="77" spans="1:7" s="21" customFormat="1" x14ac:dyDescent="0.2">
      <c r="A77" s="23">
        <v>75</v>
      </c>
      <c r="B77" s="25">
        <v>40817</v>
      </c>
      <c r="C77" s="24" t="s">
        <v>265</v>
      </c>
      <c r="D77" s="44">
        <v>8910203</v>
      </c>
      <c r="E77" s="6" t="s">
        <v>264</v>
      </c>
      <c r="F77" s="23" t="s">
        <v>263</v>
      </c>
      <c r="G77" s="23" t="s">
        <v>666</v>
      </c>
    </row>
    <row r="78" spans="1:7" s="21" customFormat="1" x14ac:dyDescent="0.2">
      <c r="A78" s="23">
        <v>76</v>
      </c>
      <c r="B78" s="25">
        <v>41000</v>
      </c>
      <c r="C78" s="24" t="s">
        <v>262</v>
      </c>
      <c r="D78" s="44">
        <v>8910141</v>
      </c>
      <c r="E78" s="6" t="s">
        <v>261</v>
      </c>
      <c r="F78" s="23" t="s">
        <v>260</v>
      </c>
      <c r="G78" s="23" t="s">
        <v>259</v>
      </c>
    </row>
    <row r="79" spans="1:7" s="21" customFormat="1" x14ac:dyDescent="0.2">
      <c r="A79" s="23">
        <v>77</v>
      </c>
      <c r="B79" s="25">
        <v>41000</v>
      </c>
      <c r="C79" s="24" t="s">
        <v>258</v>
      </c>
      <c r="D79" s="44">
        <v>8911306</v>
      </c>
      <c r="E79" s="6" t="s">
        <v>257</v>
      </c>
      <c r="F79" s="23" t="s">
        <v>256</v>
      </c>
      <c r="G79" s="23" t="s">
        <v>255</v>
      </c>
    </row>
    <row r="80" spans="1:7" s="21" customFormat="1" x14ac:dyDescent="0.2">
      <c r="A80" s="23">
        <v>78</v>
      </c>
      <c r="B80" s="25">
        <v>41187</v>
      </c>
      <c r="C80" s="24" t="s">
        <v>254</v>
      </c>
      <c r="D80" s="44">
        <v>8911206</v>
      </c>
      <c r="E80" s="6" t="s">
        <v>253</v>
      </c>
      <c r="F80" s="23" t="s">
        <v>252</v>
      </c>
      <c r="G80" s="23" t="s">
        <v>251</v>
      </c>
    </row>
    <row r="81" spans="1:7" s="21" customFormat="1" x14ac:dyDescent="0.2">
      <c r="A81" s="23">
        <v>79</v>
      </c>
      <c r="B81" s="25">
        <v>41223</v>
      </c>
      <c r="C81" s="24" t="s">
        <v>250</v>
      </c>
      <c r="D81" s="44">
        <v>8900001</v>
      </c>
      <c r="E81" s="6" t="s">
        <v>249</v>
      </c>
      <c r="F81" s="23" t="s">
        <v>248</v>
      </c>
      <c r="G81" s="23" t="s">
        <v>247</v>
      </c>
    </row>
    <row r="82" spans="1:7" s="21" customFormat="1" x14ac:dyDescent="0.2">
      <c r="A82" s="23">
        <v>80</v>
      </c>
      <c r="B82" s="25">
        <v>41395</v>
      </c>
      <c r="C82" s="24" t="s">
        <v>246</v>
      </c>
      <c r="D82" s="44">
        <v>8900067</v>
      </c>
      <c r="E82" s="6" t="s">
        <v>245</v>
      </c>
      <c r="F82" s="23" t="s">
        <v>244</v>
      </c>
      <c r="G82" s="23" t="s">
        <v>243</v>
      </c>
    </row>
    <row r="83" spans="1:7" s="21" customFormat="1" x14ac:dyDescent="0.2">
      <c r="A83" s="23">
        <v>81</v>
      </c>
      <c r="B83" s="25">
        <v>41456</v>
      </c>
      <c r="C83" s="24" t="s">
        <v>242</v>
      </c>
      <c r="D83" s="44">
        <v>8910144</v>
      </c>
      <c r="E83" s="6" t="s">
        <v>241</v>
      </c>
      <c r="F83" s="23" t="s">
        <v>240</v>
      </c>
      <c r="G83" s="23" t="s">
        <v>239</v>
      </c>
    </row>
    <row r="84" spans="1:7" s="21" customFormat="1" x14ac:dyDescent="0.2">
      <c r="A84" s="23">
        <v>82</v>
      </c>
      <c r="B84" s="25">
        <v>41548</v>
      </c>
      <c r="C84" s="24" t="s">
        <v>238</v>
      </c>
      <c r="D84" s="44">
        <v>8911202</v>
      </c>
      <c r="E84" s="6" t="s">
        <v>237</v>
      </c>
      <c r="F84" s="23" t="s">
        <v>236</v>
      </c>
      <c r="G84" s="23" t="s">
        <v>235</v>
      </c>
    </row>
    <row r="85" spans="1:7" s="21" customFormat="1" x14ac:dyDescent="0.2">
      <c r="A85" s="23">
        <v>83</v>
      </c>
      <c r="B85" s="25">
        <v>41548</v>
      </c>
      <c r="C85" s="24" t="s">
        <v>234</v>
      </c>
      <c r="D85" s="44">
        <v>8900008</v>
      </c>
      <c r="E85" s="6" t="s">
        <v>233</v>
      </c>
      <c r="F85" s="23" t="s">
        <v>232</v>
      </c>
      <c r="G85" s="23" t="s">
        <v>667</v>
      </c>
    </row>
    <row r="86" spans="1:7" x14ac:dyDescent="0.2">
      <c r="A86" s="23">
        <v>84</v>
      </c>
      <c r="B86" s="25">
        <v>41579</v>
      </c>
      <c r="C86" s="24" t="s">
        <v>231</v>
      </c>
      <c r="D86" s="44">
        <v>8900045</v>
      </c>
      <c r="E86" s="6" t="s">
        <v>230</v>
      </c>
      <c r="F86" s="23" t="s">
        <v>229</v>
      </c>
      <c r="G86" s="23" t="s">
        <v>228</v>
      </c>
    </row>
    <row r="87" spans="1:7" x14ac:dyDescent="0.2">
      <c r="A87" s="23">
        <v>85</v>
      </c>
      <c r="B87" s="25">
        <v>41609</v>
      </c>
      <c r="C87" s="24" t="s">
        <v>227</v>
      </c>
      <c r="D87" s="44">
        <v>8920806</v>
      </c>
      <c r="E87" s="6" t="s">
        <v>226</v>
      </c>
      <c r="F87" s="23" t="s">
        <v>225</v>
      </c>
      <c r="G87" s="23" t="s">
        <v>224</v>
      </c>
    </row>
    <row r="88" spans="1:7" x14ac:dyDescent="0.2">
      <c r="A88" s="23">
        <v>86</v>
      </c>
      <c r="B88" s="25">
        <v>41640</v>
      </c>
      <c r="C88" s="24" t="s">
        <v>223</v>
      </c>
      <c r="D88" s="44">
        <v>8900005</v>
      </c>
      <c r="E88" s="6" t="s">
        <v>222</v>
      </c>
      <c r="F88" s="23" t="s">
        <v>221</v>
      </c>
      <c r="G88" s="23" t="s">
        <v>220</v>
      </c>
    </row>
    <row r="89" spans="1:7" x14ac:dyDescent="0.2">
      <c r="A89" s="23">
        <v>87</v>
      </c>
      <c r="B89" s="25">
        <v>41671</v>
      </c>
      <c r="C89" s="24" t="s">
        <v>219</v>
      </c>
      <c r="D89" s="44">
        <v>8900008</v>
      </c>
      <c r="E89" s="6" t="s">
        <v>218</v>
      </c>
      <c r="F89" s="23" t="s">
        <v>217</v>
      </c>
      <c r="G89" s="23" t="s">
        <v>216</v>
      </c>
    </row>
    <row r="90" spans="1:7" x14ac:dyDescent="0.2">
      <c r="A90" s="23">
        <v>88</v>
      </c>
      <c r="B90" s="25">
        <v>41766</v>
      </c>
      <c r="C90" s="24" t="s">
        <v>215</v>
      </c>
      <c r="D90" s="44">
        <v>8920817</v>
      </c>
      <c r="E90" s="6" t="s">
        <v>214</v>
      </c>
      <c r="F90" s="23" t="s">
        <v>213</v>
      </c>
      <c r="G90" s="23" t="s">
        <v>212</v>
      </c>
    </row>
    <row r="91" spans="1:7" s="21" customFormat="1" x14ac:dyDescent="0.2">
      <c r="A91" s="23">
        <v>89</v>
      </c>
      <c r="B91" s="25">
        <v>41791</v>
      </c>
      <c r="C91" s="24" t="s">
        <v>211</v>
      </c>
      <c r="D91" s="44">
        <v>8900034</v>
      </c>
      <c r="E91" s="6" t="s">
        <v>210</v>
      </c>
      <c r="F91" s="23" t="s">
        <v>209</v>
      </c>
      <c r="G91" s="23" t="s">
        <v>208</v>
      </c>
    </row>
    <row r="92" spans="1:7" s="21" customFormat="1" x14ac:dyDescent="0.2">
      <c r="A92" s="23">
        <v>90</v>
      </c>
      <c r="B92" s="25">
        <v>41821</v>
      </c>
      <c r="C92" s="24" t="s">
        <v>207</v>
      </c>
      <c r="D92" s="44">
        <v>8900005</v>
      </c>
      <c r="E92" s="6" t="s">
        <v>206</v>
      </c>
      <c r="F92" s="23" t="s">
        <v>205</v>
      </c>
      <c r="G92" s="23" t="s">
        <v>204</v>
      </c>
    </row>
    <row r="93" spans="1:7" s="21" customFormat="1" x14ac:dyDescent="0.2">
      <c r="A93" s="23">
        <v>91</v>
      </c>
      <c r="B93" s="25">
        <v>41821</v>
      </c>
      <c r="C93" s="24" t="s">
        <v>203</v>
      </c>
      <c r="D93" s="44">
        <v>8910144</v>
      </c>
      <c r="E93" s="6" t="s">
        <v>202</v>
      </c>
      <c r="F93" s="23" t="s">
        <v>201</v>
      </c>
      <c r="G93" s="23" t="s">
        <v>201</v>
      </c>
    </row>
    <row r="94" spans="1:7" s="21" customFormat="1" x14ac:dyDescent="0.2">
      <c r="A94" s="23">
        <v>92</v>
      </c>
      <c r="B94" s="25">
        <v>41832</v>
      </c>
      <c r="C94" s="24" t="s">
        <v>200</v>
      </c>
      <c r="D94" s="44">
        <v>8900069</v>
      </c>
      <c r="E94" s="6" t="s">
        <v>199</v>
      </c>
      <c r="F94" s="23" t="s">
        <v>198</v>
      </c>
      <c r="G94" s="23" t="s">
        <v>197</v>
      </c>
    </row>
    <row r="95" spans="1:7" s="21" customFormat="1" x14ac:dyDescent="0.2">
      <c r="A95" s="23">
        <v>93</v>
      </c>
      <c r="B95" s="25">
        <v>41852</v>
      </c>
      <c r="C95" s="24" t="s">
        <v>196</v>
      </c>
      <c r="D95" s="44">
        <v>8900056</v>
      </c>
      <c r="E95" s="6" t="s">
        <v>195</v>
      </c>
      <c r="F95" s="23" t="s">
        <v>194</v>
      </c>
      <c r="G95" s="23" t="s">
        <v>193</v>
      </c>
    </row>
    <row r="96" spans="1:7" s="21" customFormat="1" x14ac:dyDescent="0.2">
      <c r="A96" s="23">
        <v>94</v>
      </c>
      <c r="B96" s="25">
        <v>41852</v>
      </c>
      <c r="C96" s="24" t="s">
        <v>192</v>
      </c>
      <c r="D96" s="44">
        <v>8900032</v>
      </c>
      <c r="E96" s="6" t="s">
        <v>191</v>
      </c>
      <c r="F96" s="23" t="s">
        <v>190</v>
      </c>
      <c r="G96" s="23" t="s">
        <v>189</v>
      </c>
    </row>
    <row r="97" spans="1:7" s="21" customFormat="1" x14ac:dyDescent="0.2">
      <c r="A97" s="23">
        <v>95</v>
      </c>
      <c r="B97" s="25">
        <v>41944</v>
      </c>
      <c r="C97" s="24" t="s">
        <v>188</v>
      </c>
      <c r="D97" s="44">
        <v>8900041</v>
      </c>
      <c r="E97" s="29" t="s">
        <v>187</v>
      </c>
      <c r="F97" s="23" t="s">
        <v>186</v>
      </c>
      <c r="G97" s="23" t="s">
        <v>185</v>
      </c>
    </row>
    <row r="98" spans="1:7" s="21" customFormat="1" x14ac:dyDescent="0.2">
      <c r="A98" s="23">
        <v>96</v>
      </c>
      <c r="B98" s="25">
        <v>42036</v>
      </c>
      <c r="C98" s="24" t="s">
        <v>184</v>
      </c>
      <c r="D98" s="44">
        <v>8920824</v>
      </c>
      <c r="E98" s="6" t="s">
        <v>668</v>
      </c>
      <c r="F98" s="23" t="s">
        <v>183</v>
      </c>
      <c r="G98" s="23" t="s">
        <v>182</v>
      </c>
    </row>
    <row r="99" spans="1:7" s="21" customFormat="1" x14ac:dyDescent="0.2">
      <c r="A99" s="23">
        <v>97</v>
      </c>
      <c r="B99" s="25">
        <v>42064</v>
      </c>
      <c r="C99" s="24" t="s">
        <v>181</v>
      </c>
      <c r="D99" s="44">
        <v>8900031</v>
      </c>
      <c r="E99" s="6" t="s">
        <v>180</v>
      </c>
      <c r="F99" s="23" t="s">
        <v>179</v>
      </c>
      <c r="G99" s="23" t="s">
        <v>178</v>
      </c>
    </row>
    <row r="100" spans="1:7" s="21" customFormat="1" x14ac:dyDescent="0.2">
      <c r="A100" s="23">
        <v>98</v>
      </c>
      <c r="B100" s="25">
        <v>42064</v>
      </c>
      <c r="C100" s="24" t="s">
        <v>177</v>
      </c>
      <c r="D100" s="44">
        <v>8900038</v>
      </c>
      <c r="E100" s="6" t="s">
        <v>176</v>
      </c>
      <c r="F100" s="23" t="s">
        <v>175</v>
      </c>
      <c r="G100" s="23" t="s">
        <v>174</v>
      </c>
    </row>
    <row r="101" spans="1:7" s="21" customFormat="1" x14ac:dyDescent="0.2">
      <c r="A101" s="23">
        <v>99</v>
      </c>
      <c r="B101" s="25">
        <v>42125</v>
      </c>
      <c r="C101" s="24" t="s">
        <v>173</v>
      </c>
      <c r="D101" s="44">
        <v>8900069</v>
      </c>
      <c r="E101" s="6" t="s">
        <v>172</v>
      </c>
      <c r="F101" s="23" t="s">
        <v>171</v>
      </c>
      <c r="G101" s="23" t="s">
        <v>170</v>
      </c>
    </row>
    <row r="102" spans="1:7" s="21" customFormat="1" x14ac:dyDescent="0.2">
      <c r="A102" s="23">
        <v>100</v>
      </c>
      <c r="B102" s="25">
        <v>42156</v>
      </c>
      <c r="C102" s="24" t="s">
        <v>169</v>
      </c>
      <c r="D102" s="44">
        <v>8900082</v>
      </c>
      <c r="E102" s="6" t="s">
        <v>168</v>
      </c>
      <c r="F102" s="23" t="s">
        <v>167</v>
      </c>
      <c r="G102" s="23" t="s">
        <v>166</v>
      </c>
    </row>
    <row r="103" spans="1:7" s="21" customFormat="1" x14ac:dyDescent="0.2">
      <c r="A103" s="23">
        <v>101</v>
      </c>
      <c r="B103" s="25">
        <v>42195</v>
      </c>
      <c r="C103" s="24" t="s">
        <v>670</v>
      </c>
      <c r="D103" s="44">
        <v>8900082</v>
      </c>
      <c r="E103" s="6" t="s">
        <v>165</v>
      </c>
      <c r="F103" s="23" t="s">
        <v>164</v>
      </c>
      <c r="G103" s="23" t="s">
        <v>669</v>
      </c>
    </row>
    <row r="104" spans="1:7" x14ac:dyDescent="0.2">
      <c r="A104" s="23">
        <v>102</v>
      </c>
      <c r="B104" s="25">
        <v>42202</v>
      </c>
      <c r="C104" s="24" t="s">
        <v>163</v>
      </c>
      <c r="D104" s="44">
        <v>8920877</v>
      </c>
      <c r="E104" s="6" t="s">
        <v>162</v>
      </c>
      <c r="F104" s="23" t="s">
        <v>161</v>
      </c>
      <c r="G104" s="23" t="s">
        <v>0</v>
      </c>
    </row>
    <row r="105" spans="1:7" x14ac:dyDescent="0.2">
      <c r="A105" s="23">
        <v>103</v>
      </c>
      <c r="B105" s="25">
        <v>42217</v>
      </c>
      <c r="C105" s="24" t="s">
        <v>160</v>
      </c>
      <c r="D105" s="44">
        <v>8900082</v>
      </c>
      <c r="E105" s="6" t="s">
        <v>159</v>
      </c>
      <c r="F105" s="23" t="s">
        <v>158</v>
      </c>
      <c r="G105" s="23" t="s">
        <v>157</v>
      </c>
    </row>
    <row r="106" spans="1:7" x14ac:dyDescent="0.2">
      <c r="A106" s="23">
        <v>104</v>
      </c>
      <c r="B106" s="25">
        <v>42248</v>
      </c>
      <c r="C106" s="24" t="s">
        <v>156</v>
      </c>
      <c r="D106" s="44">
        <v>8910205</v>
      </c>
      <c r="E106" s="6" t="s">
        <v>155</v>
      </c>
      <c r="F106" s="23" t="s">
        <v>154</v>
      </c>
      <c r="G106" s="23" t="s">
        <v>153</v>
      </c>
    </row>
    <row r="107" spans="1:7" x14ac:dyDescent="0.2">
      <c r="A107" s="23">
        <v>105</v>
      </c>
      <c r="B107" s="25">
        <v>42461</v>
      </c>
      <c r="C107" s="24" t="s">
        <v>152</v>
      </c>
      <c r="D107" s="44">
        <v>8900073</v>
      </c>
      <c r="E107" s="6" t="s">
        <v>151</v>
      </c>
      <c r="F107" s="23" t="s">
        <v>150</v>
      </c>
      <c r="G107" s="23" t="s">
        <v>149</v>
      </c>
    </row>
    <row r="108" spans="1:7" x14ac:dyDescent="0.2">
      <c r="A108" s="23">
        <v>106</v>
      </c>
      <c r="B108" s="25">
        <v>42461</v>
      </c>
      <c r="C108" s="24" t="s">
        <v>148</v>
      </c>
      <c r="D108" s="44">
        <v>8900001</v>
      </c>
      <c r="E108" s="6" t="s">
        <v>147</v>
      </c>
      <c r="F108" s="23" t="s">
        <v>671</v>
      </c>
      <c r="G108" s="23" t="s">
        <v>146</v>
      </c>
    </row>
    <row r="109" spans="1:7" x14ac:dyDescent="0.2">
      <c r="A109" s="23">
        <v>107</v>
      </c>
      <c r="B109" s="25">
        <v>42491</v>
      </c>
      <c r="C109" s="24" t="s">
        <v>145</v>
      </c>
      <c r="D109" s="44">
        <v>8910141</v>
      </c>
      <c r="E109" s="6" t="s">
        <v>144</v>
      </c>
      <c r="F109" s="23" t="s">
        <v>143</v>
      </c>
      <c r="G109" s="23" t="s">
        <v>142</v>
      </c>
    </row>
    <row r="110" spans="1:7" x14ac:dyDescent="0.2">
      <c r="A110" s="23">
        <v>108</v>
      </c>
      <c r="B110" s="25">
        <v>42552</v>
      </c>
      <c r="C110" s="24" t="s">
        <v>141</v>
      </c>
      <c r="D110" s="44">
        <v>8900073</v>
      </c>
      <c r="E110" s="6" t="s">
        <v>140</v>
      </c>
      <c r="F110" s="23" t="s">
        <v>139</v>
      </c>
      <c r="G110" s="23" t="s">
        <v>138</v>
      </c>
    </row>
    <row r="111" spans="1:7" s="21" customFormat="1" x14ac:dyDescent="0.2">
      <c r="A111" s="23">
        <v>109</v>
      </c>
      <c r="B111" s="25">
        <v>42614</v>
      </c>
      <c r="C111" s="24" t="s">
        <v>137</v>
      </c>
      <c r="D111" s="28">
        <v>8910108</v>
      </c>
      <c r="E111" s="27" t="s">
        <v>136</v>
      </c>
      <c r="F111" s="55" t="s">
        <v>135</v>
      </c>
      <c r="G111" s="55" t="s">
        <v>134</v>
      </c>
    </row>
    <row r="112" spans="1:7" x14ac:dyDescent="0.2">
      <c r="A112" s="23">
        <v>110</v>
      </c>
      <c r="B112" s="25">
        <v>42750</v>
      </c>
      <c r="C112" s="24" t="s">
        <v>133</v>
      </c>
      <c r="D112" s="44">
        <v>8900007</v>
      </c>
      <c r="E112" s="6" t="s">
        <v>132</v>
      </c>
      <c r="F112" s="23" t="s">
        <v>131</v>
      </c>
      <c r="G112" s="23" t="s">
        <v>131</v>
      </c>
    </row>
    <row r="113" spans="1:7" x14ac:dyDescent="0.2">
      <c r="A113" s="23">
        <v>111</v>
      </c>
      <c r="B113" s="25">
        <v>42887</v>
      </c>
      <c r="C113" s="24" t="s">
        <v>130</v>
      </c>
      <c r="D113" s="44">
        <v>8900082</v>
      </c>
      <c r="E113" s="6" t="s">
        <v>129</v>
      </c>
      <c r="F113" s="23" t="s">
        <v>128</v>
      </c>
      <c r="G113" s="23" t="s">
        <v>127</v>
      </c>
    </row>
    <row r="114" spans="1:7" x14ac:dyDescent="0.2">
      <c r="A114" s="23">
        <v>112</v>
      </c>
      <c r="B114" s="25">
        <v>45323</v>
      </c>
      <c r="C114" s="24" t="s">
        <v>126</v>
      </c>
      <c r="D114" s="44">
        <v>8911202</v>
      </c>
      <c r="E114" s="6" t="s">
        <v>125</v>
      </c>
      <c r="F114" s="23" t="s">
        <v>124</v>
      </c>
      <c r="G114" s="23" t="s">
        <v>124</v>
      </c>
    </row>
    <row r="115" spans="1:7" x14ac:dyDescent="0.2">
      <c r="A115" s="23">
        <v>113</v>
      </c>
      <c r="B115" s="25">
        <v>43101</v>
      </c>
      <c r="C115" s="26" t="s">
        <v>123</v>
      </c>
      <c r="D115" s="44">
        <v>8920822</v>
      </c>
      <c r="E115" s="6" t="s">
        <v>122</v>
      </c>
      <c r="F115" s="23" t="s">
        <v>121</v>
      </c>
      <c r="G115" s="23" t="s">
        <v>120</v>
      </c>
    </row>
    <row r="116" spans="1:7" x14ac:dyDescent="0.2">
      <c r="A116" s="23">
        <v>114</v>
      </c>
      <c r="B116" s="25">
        <v>43298</v>
      </c>
      <c r="C116" s="24" t="s">
        <v>119</v>
      </c>
      <c r="D116" s="44">
        <v>8910105</v>
      </c>
      <c r="E116" s="6" t="s">
        <v>118</v>
      </c>
      <c r="F116" s="23" t="s">
        <v>117</v>
      </c>
      <c r="G116" s="23" t="s">
        <v>116</v>
      </c>
    </row>
    <row r="117" spans="1:7" x14ac:dyDescent="0.2">
      <c r="A117" s="23">
        <v>115</v>
      </c>
      <c r="B117" s="25">
        <v>43313</v>
      </c>
      <c r="C117" s="24" t="s">
        <v>115</v>
      </c>
      <c r="D117" s="44">
        <v>8900073</v>
      </c>
      <c r="E117" s="6" t="s">
        <v>114</v>
      </c>
      <c r="F117" s="23" t="s">
        <v>113</v>
      </c>
      <c r="G117" s="23" t="s">
        <v>112</v>
      </c>
    </row>
    <row r="118" spans="1:7" x14ac:dyDescent="0.2">
      <c r="A118" s="23">
        <v>116</v>
      </c>
      <c r="B118" s="25">
        <v>43482</v>
      </c>
      <c r="C118" s="24" t="s">
        <v>111</v>
      </c>
      <c r="D118" s="44">
        <v>8920823</v>
      </c>
      <c r="E118" s="6" t="s">
        <v>110</v>
      </c>
      <c r="F118" s="23" t="s">
        <v>109</v>
      </c>
      <c r="G118" s="23" t="s">
        <v>108</v>
      </c>
    </row>
    <row r="119" spans="1:7" x14ac:dyDescent="0.2">
      <c r="A119" s="23">
        <v>117</v>
      </c>
      <c r="B119" s="25">
        <v>43525</v>
      </c>
      <c r="C119" s="24" t="s">
        <v>107</v>
      </c>
      <c r="D119" s="44">
        <v>8910141</v>
      </c>
      <c r="E119" s="6" t="s">
        <v>106</v>
      </c>
      <c r="F119" s="23" t="s">
        <v>105</v>
      </c>
      <c r="G119" s="23" t="s">
        <v>104</v>
      </c>
    </row>
    <row r="120" spans="1:7" x14ac:dyDescent="0.2">
      <c r="A120" s="23">
        <v>118</v>
      </c>
      <c r="B120" s="25">
        <v>43542</v>
      </c>
      <c r="C120" s="24" t="s">
        <v>103</v>
      </c>
      <c r="D120" s="44">
        <v>8900066</v>
      </c>
      <c r="E120" s="6" t="s">
        <v>672</v>
      </c>
      <c r="F120" s="23" t="s">
        <v>102</v>
      </c>
      <c r="G120" s="23" t="s">
        <v>101</v>
      </c>
    </row>
    <row r="121" spans="1:7" x14ac:dyDescent="0.2">
      <c r="A121" s="23">
        <v>119</v>
      </c>
      <c r="B121" s="25">
        <v>43586</v>
      </c>
      <c r="C121" s="24" t="s">
        <v>100</v>
      </c>
      <c r="D121" s="44">
        <v>8900021</v>
      </c>
      <c r="E121" s="6" t="s">
        <v>99</v>
      </c>
      <c r="F121" s="23" t="s">
        <v>98</v>
      </c>
      <c r="G121" s="23" t="s">
        <v>97</v>
      </c>
    </row>
    <row r="122" spans="1:7" x14ac:dyDescent="0.2">
      <c r="A122" s="23">
        <v>120</v>
      </c>
      <c r="B122" s="25">
        <v>43911</v>
      </c>
      <c r="C122" s="24" t="s">
        <v>96</v>
      </c>
      <c r="D122" s="44">
        <v>8911306</v>
      </c>
      <c r="E122" s="6" t="s">
        <v>95</v>
      </c>
      <c r="F122" s="23" t="s">
        <v>94</v>
      </c>
      <c r="G122" s="23" t="s">
        <v>93</v>
      </c>
    </row>
    <row r="123" spans="1:7" x14ac:dyDescent="0.2">
      <c r="A123" s="23">
        <v>121</v>
      </c>
      <c r="B123" s="25">
        <v>44044</v>
      </c>
      <c r="C123" s="24" t="s">
        <v>92</v>
      </c>
      <c r="D123" s="44">
        <v>8900062</v>
      </c>
      <c r="E123" s="6" t="s">
        <v>91</v>
      </c>
      <c r="F123" s="23" t="s">
        <v>90</v>
      </c>
      <c r="G123" s="23" t="s">
        <v>89</v>
      </c>
    </row>
    <row r="124" spans="1:7" x14ac:dyDescent="0.2">
      <c r="A124" s="23">
        <v>122</v>
      </c>
      <c r="B124" s="25">
        <v>44075</v>
      </c>
      <c r="C124" s="24" t="s">
        <v>88</v>
      </c>
      <c r="D124" s="49">
        <v>8910105</v>
      </c>
      <c r="E124" s="16" t="s">
        <v>87</v>
      </c>
      <c r="F124" s="23" t="s">
        <v>86</v>
      </c>
      <c r="G124" s="23" t="s">
        <v>85</v>
      </c>
    </row>
    <row r="125" spans="1:7" x14ac:dyDescent="0.2">
      <c r="A125" s="23">
        <v>123</v>
      </c>
      <c r="B125" s="25">
        <v>44105</v>
      </c>
      <c r="C125" s="24" t="s">
        <v>84</v>
      </c>
      <c r="D125" s="44">
        <v>8900073</v>
      </c>
      <c r="E125" s="6" t="s">
        <v>83</v>
      </c>
      <c r="F125" s="23" t="s">
        <v>82</v>
      </c>
      <c r="G125" s="23" t="s">
        <v>81</v>
      </c>
    </row>
    <row r="126" spans="1:7" x14ac:dyDescent="0.2">
      <c r="A126" s="23">
        <v>124</v>
      </c>
      <c r="B126" s="25">
        <v>44105</v>
      </c>
      <c r="C126" s="24" t="s">
        <v>80</v>
      </c>
      <c r="D126" s="44">
        <v>8900008</v>
      </c>
      <c r="E126" s="6" t="s">
        <v>79</v>
      </c>
      <c r="F126" s="23" t="s">
        <v>673</v>
      </c>
      <c r="G126" s="23" t="s">
        <v>674</v>
      </c>
    </row>
    <row r="127" spans="1:7" x14ac:dyDescent="0.2">
      <c r="A127" s="23">
        <v>125</v>
      </c>
      <c r="B127" s="25">
        <v>36587</v>
      </c>
      <c r="C127" s="24" t="s">
        <v>78</v>
      </c>
      <c r="D127" s="44">
        <v>8911304</v>
      </c>
      <c r="E127" s="6" t="s">
        <v>77</v>
      </c>
      <c r="F127" s="23" t="s">
        <v>76</v>
      </c>
      <c r="G127" s="23" t="s">
        <v>75</v>
      </c>
    </row>
    <row r="128" spans="1:7" x14ac:dyDescent="0.2">
      <c r="A128" s="23">
        <v>126</v>
      </c>
      <c r="B128" s="25">
        <v>36451</v>
      </c>
      <c r="C128" s="24" t="s">
        <v>74</v>
      </c>
      <c r="D128" s="44">
        <v>8911419</v>
      </c>
      <c r="E128" s="6" t="s">
        <v>73</v>
      </c>
      <c r="F128" s="23" t="s">
        <v>72</v>
      </c>
      <c r="G128" s="23" t="s">
        <v>72</v>
      </c>
    </row>
    <row r="129" spans="1:7" x14ac:dyDescent="0.2">
      <c r="A129" s="23">
        <v>127</v>
      </c>
      <c r="B129" s="25">
        <v>36432</v>
      </c>
      <c r="C129" s="24" t="s">
        <v>71</v>
      </c>
      <c r="D129" s="44">
        <v>8992703</v>
      </c>
      <c r="E129" s="6" t="s">
        <v>70</v>
      </c>
      <c r="F129" s="23" t="s">
        <v>69</v>
      </c>
      <c r="G129" s="53" t="s">
        <v>675</v>
      </c>
    </row>
    <row r="130" spans="1:7" x14ac:dyDescent="0.2">
      <c r="A130" s="23">
        <v>128</v>
      </c>
      <c r="B130" s="25">
        <v>36451</v>
      </c>
      <c r="C130" s="24" t="s">
        <v>68</v>
      </c>
      <c r="D130" s="44">
        <v>8911102</v>
      </c>
      <c r="E130" s="6" t="s">
        <v>67</v>
      </c>
      <c r="F130" s="23" t="s">
        <v>66</v>
      </c>
      <c r="G130" s="23" t="s">
        <v>65</v>
      </c>
    </row>
    <row r="131" spans="1:7" x14ac:dyDescent="0.2">
      <c r="A131" s="23">
        <v>129</v>
      </c>
      <c r="B131" s="22">
        <v>44378</v>
      </c>
      <c r="C131" s="17" t="s">
        <v>64</v>
      </c>
      <c r="D131" s="49">
        <v>8920848</v>
      </c>
      <c r="E131" s="16" t="s">
        <v>63</v>
      </c>
      <c r="F131" s="52" t="s">
        <v>62</v>
      </c>
      <c r="G131" s="52" t="s">
        <v>61</v>
      </c>
    </row>
    <row r="132" spans="1:7" x14ac:dyDescent="0.2">
      <c r="A132" s="23">
        <v>130</v>
      </c>
      <c r="B132" s="20">
        <v>44805</v>
      </c>
      <c r="C132" s="17" t="s">
        <v>60</v>
      </c>
      <c r="D132" s="49">
        <v>8900063</v>
      </c>
      <c r="E132" s="16" t="s">
        <v>59</v>
      </c>
      <c r="F132" s="52" t="s">
        <v>58</v>
      </c>
      <c r="G132" s="14" t="s">
        <v>57</v>
      </c>
    </row>
    <row r="133" spans="1:7" x14ac:dyDescent="0.2">
      <c r="A133" s="23">
        <v>131</v>
      </c>
      <c r="B133" s="20">
        <v>44878</v>
      </c>
      <c r="C133" s="17" t="s">
        <v>56</v>
      </c>
      <c r="D133" s="49">
        <v>8900013</v>
      </c>
      <c r="E133" s="16" t="s">
        <v>55</v>
      </c>
      <c r="F133" s="52" t="s">
        <v>54</v>
      </c>
      <c r="G133" s="14" t="s">
        <v>53</v>
      </c>
    </row>
    <row r="134" spans="1:7" s="21" customFormat="1" x14ac:dyDescent="0.2">
      <c r="A134" s="23">
        <v>132</v>
      </c>
      <c r="B134" s="20">
        <v>44927</v>
      </c>
      <c r="C134" s="17" t="s">
        <v>52</v>
      </c>
      <c r="D134" s="49">
        <v>8910151</v>
      </c>
      <c r="E134" s="16" t="s">
        <v>51</v>
      </c>
      <c r="F134" s="52" t="s">
        <v>50</v>
      </c>
      <c r="G134" s="14" t="s">
        <v>49</v>
      </c>
    </row>
    <row r="135" spans="1:7" x14ac:dyDescent="0.2">
      <c r="A135" s="23">
        <v>133</v>
      </c>
      <c r="B135" s="20">
        <v>44958</v>
      </c>
      <c r="C135" s="17" t="s">
        <v>48</v>
      </c>
      <c r="D135" s="49">
        <v>8910151</v>
      </c>
      <c r="E135" s="16" t="s">
        <v>47</v>
      </c>
      <c r="F135" s="52" t="s">
        <v>46</v>
      </c>
      <c r="G135" s="14" t="s">
        <v>45</v>
      </c>
    </row>
    <row r="136" spans="1:7" x14ac:dyDescent="0.2">
      <c r="A136" s="23">
        <v>134</v>
      </c>
      <c r="B136" s="20">
        <v>45078</v>
      </c>
      <c r="C136" s="17" t="s">
        <v>44</v>
      </c>
      <c r="D136" s="49">
        <v>8920874</v>
      </c>
      <c r="E136" s="16" t="s">
        <v>43</v>
      </c>
      <c r="F136" s="52" t="s">
        <v>42</v>
      </c>
      <c r="G136" s="14" t="s">
        <v>41</v>
      </c>
    </row>
    <row r="137" spans="1:7" x14ac:dyDescent="0.2">
      <c r="A137" s="23">
        <v>135</v>
      </c>
      <c r="B137" s="19">
        <v>45069</v>
      </c>
      <c r="C137" s="17" t="s">
        <v>40</v>
      </c>
      <c r="D137" s="49">
        <v>8900064</v>
      </c>
      <c r="E137" s="16" t="s">
        <v>39</v>
      </c>
      <c r="F137" s="52" t="s">
        <v>38</v>
      </c>
      <c r="G137" s="52" t="s">
        <v>37</v>
      </c>
    </row>
    <row r="138" spans="1:7" x14ac:dyDescent="0.2">
      <c r="A138" s="23">
        <v>136</v>
      </c>
      <c r="B138" s="18">
        <v>45292</v>
      </c>
      <c r="C138" s="17" t="s">
        <v>36</v>
      </c>
      <c r="D138" s="49">
        <v>8900073</v>
      </c>
      <c r="E138" s="16" t="s">
        <v>35</v>
      </c>
      <c r="F138" s="52" t="s">
        <v>34</v>
      </c>
      <c r="G138" s="52" t="s">
        <v>34</v>
      </c>
    </row>
    <row r="139" spans="1:7" x14ac:dyDescent="0.2">
      <c r="A139" s="23">
        <v>137</v>
      </c>
      <c r="B139" s="13">
        <v>45383</v>
      </c>
      <c r="C139" s="15" t="s">
        <v>33</v>
      </c>
      <c r="D139" s="49">
        <v>8900054</v>
      </c>
      <c r="E139" s="10" t="s">
        <v>32</v>
      </c>
      <c r="F139" s="56" t="s">
        <v>31</v>
      </c>
      <c r="G139" s="52" t="s">
        <v>30</v>
      </c>
    </row>
    <row r="140" spans="1:7" x14ac:dyDescent="0.2">
      <c r="A140" s="23">
        <v>138</v>
      </c>
      <c r="B140" s="13">
        <v>45383</v>
      </c>
      <c r="C140" s="15" t="s">
        <v>29</v>
      </c>
      <c r="D140" s="49">
        <v>8910141</v>
      </c>
      <c r="E140" s="10" t="s">
        <v>28</v>
      </c>
      <c r="F140" s="56" t="s">
        <v>27</v>
      </c>
      <c r="G140" s="52" t="s">
        <v>26</v>
      </c>
    </row>
    <row r="141" spans="1:7" x14ac:dyDescent="0.2">
      <c r="A141" s="23">
        <v>139</v>
      </c>
      <c r="B141" s="13">
        <v>45397</v>
      </c>
      <c r="C141" s="11" t="s">
        <v>25</v>
      </c>
      <c r="D141" s="50">
        <v>8910114</v>
      </c>
      <c r="E141" s="10" t="s">
        <v>24</v>
      </c>
      <c r="F141" s="56" t="s">
        <v>23</v>
      </c>
      <c r="G141" s="7" t="s">
        <v>22</v>
      </c>
    </row>
    <row r="142" spans="1:7" x14ac:dyDescent="0.2">
      <c r="A142" s="23">
        <v>140</v>
      </c>
      <c r="B142" s="13">
        <v>45413</v>
      </c>
      <c r="C142" s="11" t="s">
        <v>21</v>
      </c>
      <c r="D142" s="49">
        <v>8910141</v>
      </c>
      <c r="E142" s="10" t="s">
        <v>20</v>
      </c>
      <c r="F142" s="56" t="s">
        <v>19</v>
      </c>
      <c r="G142" s="7" t="s">
        <v>18</v>
      </c>
    </row>
    <row r="143" spans="1:7" x14ac:dyDescent="0.2">
      <c r="A143" s="23">
        <v>141</v>
      </c>
      <c r="B143" s="12">
        <v>45444</v>
      </c>
      <c r="C143" s="11" t="s">
        <v>17</v>
      </c>
      <c r="D143" s="50">
        <v>8900024</v>
      </c>
      <c r="E143" s="10" t="s">
        <v>16</v>
      </c>
      <c r="F143" s="56" t="s">
        <v>15</v>
      </c>
      <c r="G143" s="7" t="s">
        <v>14</v>
      </c>
    </row>
    <row r="144" spans="1:7" x14ac:dyDescent="0.2">
      <c r="A144" s="23">
        <v>142</v>
      </c>
      <c r="B144" s="12">
        <v>45566</v>
      </c>
      <c r="C144" s="11" t="s">
        <v>13</v>
      </c>
      <c r="D144" s="50">
        <v>8910150</v>
      </c>
      <c r="E144" s="10" t="s">
        <v>615</v>
      </c>
      <c r="F144" s="56" t="s">
        <v>12</v>
      </c>
      <c r="G144" s="7" t="s">
        <v>643</v>
      </c>
    </row>
    <row r="145" spans="1:7" x14ac:dyDescent="0.2">
      <c r="A145" s="23">
        <v>143</v>
      </c>
      <c r="B145" s="12">
        <v>45566</v>
      </c>
      <c r="C145" s="11" t="s">
        <v>11</v>
      </c>
      <c r="D145" s="50">
        <v>8900069</v>
      </c>
      <c r="E145" s="10" t="s">
        <v>10</v>
      </c>
      <c r="F145" s="56" t="s">
        <v>9</v>
      </c>
      <c r="G145" s="7" t="s">
        <v>8</v>
      </c>
    </row>
    <row r="146" spans="1:7" x14ac:dyDescent="0.2">
      <c r="A146" s="23">
        <v>144</v>
      </c>
      <c r="B146" s="12">
        <v>45627</v>
      </c>
      <c r="C146" s="11" t="s">
        <v>7</v>
      </c>
      <c r="D146" s="50">
        <v>8900073</v>
      </c>
      <c r="E146" s="10" t="s">
        <v>6</v>
      </c>
      <c r="F146" s="56" t="s">
        <v>5</v>
      </c>
      <c r="G146" s="7" t="s">
        <v>4</v>
      </c>
    </row>
    <row r="147" spans="1:7" x14ac:dyDescent="0.2">
      <c r="A147" s="23">
        <v>145</v>
      </c>
      <c r="B147" s="9">
        <v>45413</v>
      </c>
      <c r="C147" s="8" t="s">
        <v>3</v>
      </c>
      <c r="D147" s="50">
        <v>8900055</v>
      </c>
      <c r="E147" s="6" t="s">
        <v>2</v>
      </c>
      <c r="F147" s="56" t="s">
        <v>1</v>
      </c>
      <c r="G147" s="7" t="s">
        <v>0</v>
      </c>
    </row>
    <row r="148" spans="1:7" x14ac:dyDescent="0.2">
      <c r="A148" s="23">
        <v>146</v>
      </c>
      <c r="B148" s="71">
        <v>45748</v>
      </c>
      <c r="C148" s="11" t="s">
        <v>676</v>
      </c>
      <c r="D148" s="50">
        <v>8920877</v>
      </c>
      <c r="E148" s="10" t="s">
        <v>677</v>
      </c>
      <c r="F148" s="72" t="s">
        <v>678</v>
      </c>
      <c r="G148" s="7" t="s">
        <v>679</v>
      </c>
    </row>
    <row r="149" spans="1:7" x14ac:dyDescent="0.2">
      <c r="A149" s="23">
        <v>147</v>
      </c>
      <c r="B149" s="71">
        <v>45748</v>
      </c>
      <c r="C149" s="11" t="s">
        <v>680</v>
      </c>
      <c r="D149" s="50">
        <v>8900054</v>
      </c>
      <c r="E149" s="10" t="s">
        <v>681</v>
      </c>
      <c r="F149" s="72" t="s">
        <v>287</v>
      </c>
      <c r="G149" s="7" t="s">
        <v>286</v>
      </c>
    </row>
    <row r="150" spans="1:7" x14ac:dyDescent="0.2">
      <c r="A150" s="23">
        <v>148</v>
      </c>
      <c r="B150" s="71">
        <v>45748</v>
      </c>
      <c r="C150" s="11" t="s">
        <v>682</v>
      </c>
      <c r="D150" s="50">
        <v>8900061</v>
      </c>
      <c r="E150" s="10" t="s">
        <v>683</v>
      </c>
      <c r="F150" s="72" t="s">
        <v>684</v>
      </c>
      <c r="G150" s="7" t="s">
        <v>685</v>
      </c>
    </row>
    <row r="151" spans="1:7" x14ac:dyDescent="0.2">
      <c r="A151" s="23">
        <v>149</v>
      </c>
      <c r="B151" s="71">
        <v>45754</v>
      </c>
      <c r="C151" s="11" t="s">
        <v>686</v>
      </c>
      <c r="D151" s="50">
        <v>8900067</v>
      </c>
      <c r="E151" s="10" t="s">
        <v>687</v>
      </c>
      <c r="F151" s="72" t="s">
        <v>688</v>
      </c>
      <c r="G151" s="7" t="s">
        <v>689</v>
      </c>
    </row>
    <row r="152" spans="1:7" x14ac:dyDescent="0.2">
      <c r="A152" s="23">
        <v>150</v>
      </c>
      <c r="B152" s="71">
        <v>45839</v>
      </c>
      <c r="C152" s="11" t="s">
        <v>690</v>
      </c>
      <c r="D152" s="50">
        <v>8900054</v>
      </c>
      <c r="E152" s="10" t="s">
        <v>691</v>
      </c>
      <c r="F152" s="72" t="s">
        <v>692</v>
      </c>
      <c r="G152" s="7" t="s">
        <v>693</v>
      </c>
    </row>
    <row r="153" spans="1:7" x14ac:dyDescent="0.2">
      <c r="A153" s="23">
        <v>151</v>
      </c>
      <c r="B153" s="9">
        <v>45839</v>
      </c>
      <c r="C153" s="8" t="s">
        <v>694</v>
      </c>
      <c r="D153" s="50">
        <v>8920871</v>
      </c>
      <c r="E153" s="6" t="s">
        <v>695</v>
      </c>
      <c r="F153" s="72" t="s">
        <v>696</v>
      </c>
      <c r="G153" s="7" t="s">
        <v>697</v>
      </c>
    </row>
    <row r="154" spans="1:7" x14ac:dyDescent="0.2">
      <c r="A154" s="23">
        <v>152</v>
      </c>
      <c r="B154" s="9">
        <v>45870</v>
      </c>
      <c r="C154" s="8" t="s">
        <v>698</v>
      </c>
      <c r="D154" s="50">
        <v>8900063</v>
      </c>
      <c r="E154" s="6" t="s">
        <v>699</v>
      </c>
      <c r="F154" s="72" t="s">
        <v>700</v>
      </c>
      <c r="G154" s="7" t="s">
        <v>701</v>
      </c>
    </row>
    <row r="155" spans="1:7" x14ac:dyDescent="0.2">
      <c r="A155" s="23">
        <v>153</v>
      </c>
      <c r="B155" s="9">
        <v>45870</v>
      </c>
      <c r="C155" s="8" t="s">
        <v>702</v>
      </c>
      <c r="D155" s="50">
        <v>8911205</v>
      </c>
      <c r="E155" s="6" t="s">
        <v>703</v>
      </c>
      <c r="F155" s="72" t="s">
        <v>704</v>
      </c>
      <c r="G155" s="7" t="s">
        <v>705</v>
      </c>
    </row>
    <row r="156" spans="1:7" x14ac:dyDescent="0.2">
      <c r="A156" s="23">
        <v>154</v>
      </c>
      <c r="B156" s="9">
        <v>45922</v>
      </c>
      <c r="C156" s="8" t="s">
        <v>706</v>
      </c>
      <c r="D156" s="50">
        <v>8920816</v>
      </c>
      <c r="E156" s="6" t="s">
        <v>707</v>
      </c>
      <c r="F156" s="72" t="s">
        <v>708</v>
      </c>
      <c r="G156" s="7" t="s">
        <v>709</v>
      </c>
    </row>
    <row r="157" spans="1:7" x14ac:dyDescent="0.2">
      <c r="A157" s="23">
        <v>155</v>
      </c>
      <c r="B157" s="9">
        <v>45962</v>
      </c>
      <c r="C157" s="8" t="s">
        <v>710</v>
      </c>
      <c r="D157" s="50">
        <v>8910113</v>
      </c>
      <c r="E157" s="6" t="s">
        <v>711</v>
      </c>
      <c r="F157" s="72" t="s">
        <v>712</v>
      </c>
      <c r="G157" s="7" t="s">
        <v>713</v>
      </c>
    </row>
    <row r="158" spans="1:7" x14ac:dyDescent="0.2">
      <c r="A158" s="5"/>
      <c r="B158" s="4"/>
      <c r="C158" s="3"/>
      <c r="D158" s="2"/>
      <c r="E158" s="1"/>
    </row>
    <row r="159" spans="1:7" x14ac:dyDescent="0.2">
      <c r="A159" s="5"/>
      <c r="B159" s="4"/>
      <c r="C159" s="3"/>
      <c r="D159" s="2"/>
      <c r="E159" s="1"/>
    </row>
    <row r="160" spans="1:7" x14ac:dyDescent="0.2">
      <c r="A160" s="5"/>
      <c r="B160" s="4"/>
      <c r="C160" s="3"/>
      <c r="D160" s="2"/>
      <c r="E160" s="1"/>
    </row>
    <row r="161" spans="1:5" x14ac:dyDescent="0.2">
      <c r="A161" s="5"/>
      <c r="B161" s="4"/>
      <c r="C161" s="3"/>
      <c r="D161" s="2"/>
      <c r="E161" s="1"/>
    </row>
    <row r="162" spans="1:5" x14ac:dyDescent="0.2">
      <c r="A162" s="5"/>
      <c r="B162" s="4"/>
      <c r="C162" s="3"/>
      <c r="D162" s="2"/>
      <c r="E162" s="1"/>
    </row>
    <row r="163" spans="1:5" x14ac:dyDescent="0.2">
      <c r="A163" s="5"/>
      <c r="B163" s="4"/>
      <c r="C163" s="3"/>
      <c r="D163" s="2"/>
      <c r="E163" s="1"/>
    </row>
    <row r="164" spans="1:5" x14ac:dyDescent="0.2">
      <c r="A164" s="5"/>
      <c r="B164" s="4"/>
      <c r="C164" s="3"/>
      <c r="D164" s="2"/>
      <c r="E164" s="1"/>
    </row>
    <row r="165" spans="1:5" x14ac:dyDescent="0.2">
      <c r="A165" s="5"/>
      <c r="B165" s="4"/>
      <c r="C165" s="3"/>
      <c r="D165" s="2"/>
      <c r="E165" s="1"/>
    </row>
    <row r="166" spans="1:5" x14ac:dyDescent="0.2">
      <c r="A166" s="5"/>
      <c r="B166" s="4"/>
      <c r="C166" s="3"/>
      <c r="D166" s="2"/>
      <c r="E166" s="1"/>
    </row>
    <row r="167" spans="1:5" x14ac:dyDescent="0.2">
      <c r="A167" s="5"/>
      <c r="B167" s="4"/>
      <c r="C167" s="3"/>
      <c r="D167" s="2"/>
      <c r="E167" s="1"/>
    </row>
    <row r="168" spans="1:5" x14ac:dyDescent="0.2">
      <c r="A168" s="5"/>
      <c r="B168" s="4"/>
      <c r="C168" s="3"/>
      <c r="D168" s="2"/>
      <c r="E168" s="1"/>
    </row>
    <row r="169" spans="1:5" x14ac:dyDescent="0.2">
      <c r="A169" s="5"/>
      <c r="B169" s="4"/>
      <c r="C169" s="3"/>
      <c r="D169" s="2"/>
      <c r="E169" s="1"/>
    </row>
    <row r="170" spans="1:5" x14ac:dyDescent="0.2">
      <c r="A170" s="5"/>
      <c r="B170" s="4"/>
      <c r="C170" s="3"/>
      <c r="D170" s="2"/>
      <c r="E170" s="1"/>
    </row>
    <row r="171" spans="1:5" x14ac:dyDescent="0.2">
      <c r="A171" s="5"/>
      <c r="B171" s="4"/>
      <c r="C171" s="3"/>
      <c r="D171" s="2"/>
      <c r="E171" s="1"/>
    </row>
    <row r="172" spans="1:5" x14ac:dyDescent="0.2">
      <c r="A172" s="5"/>
      <c r="B172" s="4"/>
      <c r="C172" s="3"/>
      <c r="D172" s="2"/>
      <c r="E172" s="1"/>
    </row>
    <row r="173" spans="1:5" x14ac:dyDescent="0.2">
      <c r="A173" s="5"/>
      <c r="B173" s="4"/>
      <c r="C173" s="3"/>
      <c r="D173" s="2"/>
      <c r="E173" s="1"/>
    </row>
    <row r="174" spans="1:5" x14ac:dyDescent="0.2">
      <c r="A174" s="5"/>
      <c r="B174" s="4"/>
      <c r="C174" s="3"/>
      <c r="D174" s="2"/>
      <c r="E174" s="1"/>
    </row>
    <row r="175" spans="1:5" x14ac:dyDescent="0.2">
      <c r="A175" s="5"/>
      <c r="B175" s="4"/>
      <c r="C175" s="3"/>
      <c r="D175" s="2"/>
      <c r="E175" s="1"/>
    </row>
    <row r="176" spans="1:5" x14ac:dyDescent="0.2">
      <c r="A176" s="5"/>
      <c r="B176" s="4"/>
      <c r="C176" s="3"/>
      <c r="D176" s="2"/>
      <c r="E176" s="1"/>
    </row>
    <row r="177" spans="1:5" x14ac:dyDescent="0.2">
      <c r="A177" s="5"/>
      <c r="B177" s="4"/>
      <c r="C177" s="3"/>
      <c r="D177" s="2"/>
      <c r="E177" s="1"/>
    </row>
    <row r="178" spans="1:5" x14ac:dyDescent="0.2">
      <c r="A178" s="5"/>
      <c r="B178" s="4"/>
      <c r="C178" s="3"/>
      <c r="D178" s="2"/>
      <c r="E178" s="1"/>
    </row>
    <row r="179" spans="1:5" x14ac:dyDescent="0.2">
      <c r="A179" s="5"/>
      <c r="B179" s="4"/>
      <c r="C179" s="3"/>
      <c r="D179" s="2"/>
      <c r="E179" s="1"/>
    </row>
    <row r="180" spans="1:5" x14ac:dyDescent="0.2">
      <c r="A180" s="5"/>
      <c r="B180" s="4"/>
      <c r="C180" s="3"/>
      <c r="D180" s="2"/>
      <c r="E180" s="1"/>
    </row>
    <row r="181" spans="1:5" x14ac:dyDescent="0.2">
      <c r="A181" s="5"/>
      <c r="B181" s="4"/>
      <c r="C181" s="3"/>
      <c r="D181" s="2"/>
      <c r="E181" s="1"/>
    </row>
    <row r="182" spans="1:5" x14ac:dyDescent="0.2">
      <c r="A182" s="5"/>
      <c r="B182" s="4"/>
      <c r="C182" s="3"/>
      <c r="D182" s="2"/>
      <c r="E182" s="1"/>
    </row>
    <row r="183" spans="1:5" x14ac:dyDescent="0.2">
      <c r="A183" s="5"/>
      <c r="B183" s="4"/>
      <c r="C183" s="3"/>
      <c r="D183" s="2"/>
      <c r="E183" s="1"/>
    </row>
    <row r="184" spans="1:5" x14ac:dyDescent="0.2">
      <c r="A184" s="5"/>
      <c r="B184" s="4"/>
      <c r="C184" s="3"/>
      <c r="D184" s="2"/>
      <c r="E184" s="1"/>
    </row>
    <row r="185" spans="1:5" x14ac:dyDescent="0.2">
      <c r="A185" s="5"/>
      <c r="B185" s="4"/>
      <c r="C185" s="3"/>
      <c r="D185" s="2"/>
      <c r="E185" s="1"/>
    </row>
    <row r="186" spans="1:5" x14ac:dyDescent="0.2">
      <c r="A186" s="5"/>
      <c r="B186" s="4"/>
      <c r="C186" s="3"/>
      <c r="D186" s="2"/>
      <c r="E186" s="1"/>
    </row>
    <row r="187" spans="1:5" x14ac:dyDescent="0.2">
      <c r="A187" s="5"/>
      <c r="B187" s="4"/>
      <c r="C187" s="3"/>
      <c r="D187" s="2"/>
      <c r="E187" s="1"/>
    </row>
    <row r="188" spans="1:5" x14ac:dyDescent="0.2">
      <c r="A188" s="5"/>
      <c r="B188" s="4"/>
      <c r="C188" s="3"/>
      <c r="D188" s="2"/>
      <c r="E188" s="1"/>
    </row>
    <row r="189" spans="1:5" x14ac:dyDescent="0.2">
      <c r="A189" s="5"/>
      <c r="B189" s="4"/>
      <c r="C189" s="3"/>
      <c r="D189" s="2"/>
      <c r="E189" s="1"/>
    </row>
    <row r="190" spans="1:5" x14ac:dyDescent="0.2">
      <c r="A190" s="5"/>
      <c r="B190" s="4"/>
      <c r="C190" s="3"/>
      <c r="D190" s="2"/>
      <c r="E190" s="1"/>
    </row>
    <row r="191" spans="1:5" x14ac:dyDescent="0.2">
      <c r="A191" s="5"/>
      <c r="B191" s="4"/>
      <c r="C191" s="3"/>
      <c r="D191" s="2"/>
      <c r="E191" s="1"/>
    </row>
    <row r="192" spans="1:5" x14ac:dyDescent="0.2">
      <c r="A192" s="5"/>
      <c r="B192" s="4"/>
      <c r="C192" s="3"/>
      <c r="D192" s="2"/>
      <c r="E192" s="1"/>
    </row>
    <row r="193" spans="1:5" x14ac:dyDescent="0.2">
      <c r="A193" s="5"/>
      <c r="B193" s="4"/>
      <c r="C193" s="3"/>
      <c r="D193" s="2"/>
      <c r="E193" s="1"/>
    </row>
    <row r="194" spans="1:5" x14ac:dyDescent="0.2">
      <c r="A194" s="5"/>
      <c r="B194" s="4"/>
      <c r="C194" s="3"/>
      <c r="D194" s="2"/>
      <c r="E194" s="1"/>
    </row>
    <row r="195" spans="1:5" x14ac:dyDescent="0.2">
      <c r="A195" s="5"/>
      <c r="B195" s="4"/>
      <c r="C195" s="3"/>
      <c r="D195" s="2"/>
      <c r="E195" s="1"/>
    </row>
    <row r="196" spans="1:5" x14ac:dyDescent="0.2">
      <c r="A196" s="5"/>
      <c r="B196" s="4"/>
      <c r="C196" s="3"/>
      <c r="D196" s="2"/>
      <c r="E196" s="1"/>
    </row>
    <row r="197" spans="1:5" x14ac:dyDescent="0.2">
      <c r="A197" s="5"/>
      <c r="B197" s="4"/>
      <c r="C197" s="3"/>
      <c r="D197" s="2"/>
      <c r="E197" s="1"/>
    </row>
    <row r="198" spans="1:5" x14ac:dyDescent="0.2">
      <c r="A198" s="5"/>
      <c r="B198" s="4"/>
      <c r="C198" s="3"/>
      <c r="D198" s="2"/>
      <c r="E198" s="1"/>
    </row>
    <row r="199" spans="1:5" x14ac:dyDescent="0.2">
      <c r="A199" s="5"/>
      <c r="B199" s="4"/>
      <c r="C199" s="3"/>
      <c r="D199" s="2"/>
      <c r="E199" s="1"/>
    </row>
    <row r="200" spans="1:5" x14ac:dyDescent="0.2">
      <c r="A200" s="5"/>
      <c r="B200" s="4"/>
      <c r="C200" s="3"/>
      <c r="D200" s="2"/>
      <c r="E200" s="1"/>
    </row>
    <row r="201" spans="1:5" x14ac:dyDescent="0.2">
      <c r="A201" s="5"/>
      <c r="B201" s="4"/>
      <c r="C201" s="3"/>
      <c r="D201" s="2"/>
      <c r="E201" s="1"/>
    </row>
    <row r="202" spans="1:5" x14ac:dyDescent="0.2">
      <c r="A202" s="5"/>
      <c r="B202" s="4"/>
      <c r="C202" s="3"/>
      <c r="D202" s="2"/>
      <c r="E202" s="1"/>
    </row>
    <row r="203" spans="1:5" x14ac:dyDescent="0.2">
      <c r="A203" s="5"/>
      <c r="B203" s="4"/>
      <c r="C203" s="3"/>
      <c r="D203" s="2"/>
      <c r="E203" s="1"/>
    </row>
    <row r="204" spans="1:5" x14ac:dyDescent="0.2">
      <c r="A204" s="5"/>
      <c r="B204" s="4"/>
      <c r="C204" s="3"/>
      <c r="D204" s="2"/>
      <c r="E204" s="1"/>
    </row>
    <row r="205" spans="1:5" x14ac:dyDescent="0.2">
      <c r="A205" s="5"/>
      <c r="B205" s="4"/>
      <c r="C205" s="3"/>
      <c r="D205" s="2"/>
      <c r="E205" s="1"/>
    </row>
    <row r="206" spans="1:5" x14ac:dyDescent="0.2">
      <c r="A206" s="5"/>
      <c r="B206" s="4"/>
      <c r="C206" s="3"/>
      <c r="D206" s="2"/>
      <c r="E206" s="1"/>
    </row>
    <row r="207" spans="1:5" x14ac:dyDescent="0.2">
      <c r="A207" s="5"/>
      <c r="B207" s="4"/>
      <c r="C207" s="3"/>
      <c r="D207" s="2"/>
      <c r="E207" s="1"/>
    </row>
    <row r="208" spans="1:5" x14ac:dyDescent="0.2">
      <c r="A208" s="5"/>
      <c r="B208" s="4"/>
      <c r="C208" s="3"/>
      <c r="D208" s="2"/>
      <c r="E208" s="1"/>
    </row>
    <row r="209" spans="1:5" x14ac:dyDescent="0.2">
      <c r="A209" s="5"/>
      <c r="B209" s="4"/>
      <c r="C209" s="3"/>
      <c r="D209" s="2"/>
      <c r="E209" s="1"/>
    </row>
    <row r="210" spans="1:5" x14ac:dyDescent="0.2">
      <c r="A210" s="5"/>
      <c r="B210" s="4"/>
      <c r="C210" s="3"/>
      <c r="D210" s="2"/>
      <c r="E210" s="1"/>
    </row>
    <row r="211" spans="1:5" x14ac:dyDescent="0.2">
      <c r="A211" s="5"/>
      <c r="B211" s="4"/>
      <c r="C211" s="3"/>
      <c r="D211" s="2"/>
      <c r="E211" s="1"/>
    </row>
    <row r="212" spans="1:5" x14ac:dyDescent="0.2">
      <c r="A212" s="5"/>
      <c r="B212" s="4"/>
      <c r="C212" s="3"/>
      <c r="D212" s="2"/>
      <c r="E212" s="1"/>
    </row>
    <row r="213" spans="1:5" x14ac:dyDescent="0.2">
      <c r="A213" s="5"/>
      <c r="B213" s="4"/>
      <c r="C213" s="3"/>
      <c r="D213" s="2"/>
      <c r="E213" s="1"/>
    </row>
    <row r="214" spans="1:5" x14ac:dyDescent="0.2">
      <c r="A214" s="5"/>
      <c r="B214" s="4"/>
      <c r="C214" s="3"/>
      <c r="D214" s="2"/>
      <c r="E214" s="1"/>
    </row>
    <row r="215" spans="1:5" x14ac:dyDescent="0.2">
      <c r="A215" s="5"/>
      <c r="B215" s="4"/>
      <c r="C215" s="3"/>
      <c r="D215" s="2"/>
      <c r="E215" s="1"/>
    </row>
    <row r="216" spans="1:5" x14ac:dyDescent="0.2">
      <c r="A216" s="5"/>
      <c r="B216" s="4"/>
      <c r="C216" s="3"/>
      <c r="D216" s="2"/>
      <c r="E216" s="1"/>
    </row>
    <row r="217" spans="1:5" x14ac:dyDescent="0.2">
      <c r="A217" s="5"/>
      <c r="B217" s="4"/>
      <c r="C217" s="3"/>
      <c r="D217" s="2"/>
      <c r="E217" s="1"/>
    </row>
    <row r="218" spans="1:5" x14ac:dyDescent="0.2">
      <c r="A218" s="5"/>
      <c r="B218" s="4"/>
      <c r="C218" s="3"/>
      <c r="D218" s="2"/>
      <c r="E218" s="1"/>
    </row>
    <row r="219" spans="1:5" x14ac:dyDescent="0.2">
      <c r="A219" s="5"/>
      <c r="B219" s="4"/>
      <c r="C219" s="3"/>
      <c r="D219" s="2"/>
      <c r="E219" s="1"/>
    </row>
    <row r="220" spans="1:5" x14ac:dyDescent="0.2">
      <c r="A220" s="5"/>
      <c r="B220" s="4"/>
      <c r="C220" s="3"/>
      <c r="D220" s="2"/>
      <c r="E220" s="1"/>
    </row>
    <row r="221" spans="1:5" x14ac:dyDescent="0.2">
      <c r="A221" s="5"/>
      <c r="B221" s="4"/>
      <c r="C221" s="3"/>
      <c r="D221" s="2"/>
      <c r="E221" s="1"/>
    </row>
    <row r="222" spans="1:5" x14ac:dyDescent="0.2">
      <c r="A222" s="5"/>
      <c r="B222" s="4"/>
      <c r="C222" s="3"/>
      <c r="D222" s="2"/>
      <c r="E222" s="1"/>
    </row>
    <row r="223" spans="1:5" x14ac:dyDescent="0.2">
      <c r="A223" s="5"/>
      <c r="B223" s="4"/>
      <c r="C223" s="3"/>
      <c r="D223" s="2"/>
      <c r="E223" s="1"/>
    </row>
    <row r="224" spans="1:5" x14ac:dyDescent="0.2">
      <c r="A224" s="5"/>
      <c r="B224" s="4"/>
      <c r="C224" s="3"/>
      <c r="D224" s="2"/>
      <c r="E224" s="1"/>
    </row>
    <row r="225" spans="1:5" x14ac:dyDescent="0.2">
      <c r="A225" s="5"/>
      <c r="B225" s="4"/>
      <c r="C225" s="3"/>
      <c r="D225" s="2"/>
      <c r="E225" s="1"/>
    </row>
    <row r="226" spans="1:5" x14ac:dyDescent="0.2">
      <c r="A226" s="5"/>
      <c r="B226" s="4"/>
      <c r="C226" s="3"/>
      <c r="D226" s="2"/>
      <c r="E226" s="1"/>
    </row>
    <row r="227" spans="1:5" x14ac:dyDescent="0.2">
      <c r="A227" s="5"/>
      <c r="B227" s="4"/>
      <c r="C227" s="3"/>
      <c r="D227" s="2"/>
      <c r="E227" s="1"/>
    </row>
    <row r="228" spans="1:5" x14ac:dyDescent="0.2">
      <c r="A228" s="5"/>
      <c r="B228" s="4"/>
      <c r="C228" s="3"/>
      <c r="D228" s="2"/>
      <c r="E228" s="1"/>
    </row>
    <row r="229" spans="1:5" x14ac:dyDescent="0.2">
      <c r="A229" s="5"/>
      <c r="B229" s="4"/>
      <c r="C229" s="3"/>
      <c r="D229" s="2"/>
      <c r="E229" s="1"/>
    </row>
    <row r="230" spans="1:5" x14ac:dyDescent="0.2">
      <c r="A230" s="5"/>
      <c r="B230" s="4"/>
      <c r="C230" s="3"/>
      <c r="D230" s="2"/>
      <c r="E230" s="1"/>
    </row>
    <row r="231" spans="1:5" x14ac:dyDescent="0.2">
      <c r="A231" s="5"/>
      <c r="B231" s="4"/>
      <c r="C231" s="3"/>
      <c r="D231" s="2"/>
      <c r="E231" s="1"/>
    </row>
    <row r="232" spans="1:5" x14ac:dyDescent="0.2">
      <c r="A232" s="5"/>
      <c r="B232" s="4"/>
      <c r="C232" s="3"/>
      <c r="D232" s="2"/>
      <c r="E232" s="1"/>
    </row>
    <row r="233" spans="1:5" x14ac:dyDescent="0.2">
      <c r="A233" s="5"/>
      <c r="B233" s="4"/>
      <c r="C233" s="3"/>
      <c r="D233" s="2"/>
      <c r="E233" s="1"/>
    </row>
    <row r="234" spans="1:5" x14ac:dyDescent="0.2">
      <c r="A234" s="5"/>
      <c r="B234" s="4"/>
      <c r="C234" s="3"/>
      <c r="D234" s="2"/>
      <c r="E234" s="1"/>
    </row>
    <row r="235" spans="1:5" x14ac:dyDescent="0.2">
      <c r="A235" s="5"/>
      <c r="B235" s="4"/>
      <c r="C235" s="3"/>
      <c r="D235" s="2"/>
      <c r="E235" s="1"/>
    </row>
    <row r="236" spans="1:5" x14ac:dyDescent="0.2">
      <c r="A236" s="5"/>
      <c r="B236" s="4"/>
      <c r="C236" s="3"/>
      <c r="D236" s="2"/>
      <c r="E236" s="1"/>
    </row>
    <row r="237" spans="1:5" x14ac:dyDescent="0.2">
      <c r="A237" s="5"/>
      <c r="B237" s="4"/>
      <c r="C237" s="3"/>
      <c r="D237" s="2"/>
      <c r="E237" s="1"/>
    </row>
    <row r="238" spans="1:5" x14ac:dyDescent="0.2">
      <c r="A238" s="5"/>
      <c r="B238" s="4"/>
      <c r="C238" s="3"/>
      <c r="D238" s="2"/>
      <c r="E238" s="1"/>
    </row>
    <row r="239" spans="1:5" x14ac:dyDescent="0.2">
      <c r="A239" s="5"/>
      <c r="B239" s="4"/>
      <c r="C239" s="3"/>
      <c r="D239" s="2"/>
      <c r="E239" s="1"/>
    </row>
    <row r="240" spans="1:5" x14ac:dyDescent="0.2">
      <c r="A240" s="5"/>
      <c r="B240" s="4"/>
      <c r="C240" s="3"/>
      <c r="D240" s="2"/>
      <c r="E240" s="1"/>
    </row>
    <row r="241" spans="1:5" x14ac:dyDescent="0.2">
      <c r="A241" s="5"/>
      <c r="B241" s="4"/>
      <c r="C241" s="3"/>
      <c r="D241" s="2"/>
      <c r="E241" s="1"/>
    </row>
    <row r="242" spans="1:5" x14ac:dyDescent="0.2">
      <c r="A242" s="5"/>
      <c r="B242" s="4"/>
      <c r="C242" s="3"/>
      <c r="D242" s="2"/>
      <c r="E242" s="1"/>
    </row>
    <row r="243" spans="1:5" x14ac:dyDescent="0.2">
      <c r="A243" s="5"/>
      <c r="B243" s="4"/>
      <c r="C243" s="3"/>
      <c r="D243" s="2"/>
      <c r="E243" s="1"/>
    </row>
    <row r="244" spans="1:5" x14ac:dyDescent="0.2">
      <c r="A244" s="5"/>
      <c r="B244" s="4"/>
      <c r="C244" s="3"/>
      <c r="D244" s="2"/>
      <c r="E244" s="1"/>
    </row>
    <row r="245" spans="1:5" x14ac:dyDescent="0.2">
      <c r="A245" s="5"/>
      <c r="B245" s="4"/>
      <c r="C245" s="3"/>
      <c r="D245" s="2"/>
      <c r="E245" s="1"/>
    </row>
    <row r="246" spans="1:5" x14ac:dyDescent="0.2">
      <c r="A246" s="5"/>
      <c r="B246" s="4"/>
      <c r="C246" s="3"/>
      <c r="D246" s="2"/>
      <c r="E246" s="1"/>
    </row>
    <row r="247" spans="1:5" x14ac:dyDescent="0.2">
      <c r="A247" s="5"/>
      <c r="B247" s="4"/>
      <c r="C247" s="3"/>
      <c r="D247" s="2"/>
      <c r="E247" s="1"/>
    </row>
    <row r="248" spans="1:5" x14ac:dyDescent="0.2">
      <c r="A248" s="5"/>
      <c r="B248" s="4"/>
      <c r="C248" s="3"/>
      <c r="D248" s="2"/>
      <c r="E248" s="1"/>
    </row>
    <row r="249" spans="1:5" x14ac:dyDescent="0.2">
      <c r="A249" s="5"/>
      <c r="B249" s="4"/>
      <c r="C249" s="3"/>
      <c r="D249" s="2"/>
      <c r="E249" s="1"/>
    </row>
    <row r="250" spans="1:5" x14ac:dyDescent="0.2">
      <c r="A250" s="5"/>
      <c r="B250" s="4"/>
      <c r="C250" s="3"/>
      <c r="D250" s="2"/>
      <c r="E250" s="1"/>
    </row>
    <row r="251" spans="1:5" x14ac:dyDescent="0.2">
      <c r="A251" s="5"/>
      <c r="B251" s="4"/>
      <c r="C251" s="3"/>
      <c r="D251" s="2"/>
      <c r="E251" s="1"/>
    </row>
    <row r="252" spans="1:5" x14ac:dyDescent="0.2">
      <c r="A252" s="5"/>
      <c r="B252" s="4"/>
      <c r="C252" s="3"/>
      <c r="D252" s="2"/>
      <c r="E252" s="1"/>
    </row>
    <row r="253" spans="1:5" x14ac:dyDescent="0.2">
      <c r="A253" s="5"/>
      <c r="B253" s="4"/>
      <c r="C253" s="3"/>
      <c r="D253" s="2"/>
      <c r="E253" s="1"/>
    </row>
    <row r="254" spans="1:5" x14ac:dyDescent="0.2">
      <c r="A254" s="5"/>
      <c r="B254" s="4"/>
      <c r="C254" s="3"/>
      <c r="D254" s="2"/>
      <c r="E254" s="1"/>
    </row>
    <row r="255" spans="1:5" x14ac:dyDescent="0.2">
      <c r="A255" s="5"/>
      <c r="B255" s="4"/>
      <c r="C255" s="3"/>
      <c r="D255" s="2"/>
      <c r="E255" s="1"/>
    </row>
    <row r="256" spans="1:5" x14ac:dyDescent="0.2">
      <c r="A256" s="5"/>
      <c r="B256" s="4"/>
      <c r="C256" s="3"/>
      <c r="D256" s="2"/>
      <c r="E256" s="1"/>
    </row>
    <row r="257" spans="1:5" x14ac:dyDescent="0.2">
      <c r="A257" s="5"/>
      <c r="B257" s="4"/>
      <c r="C257" s="3"/>
      <c r="D257" s="2"/>
      <c r="E257" s="1"/>
    </row>
    <row r="258" spans="1:5" x14ac:dyDescent="0.2">
      <c r="A258" s="5"/>
      <c r="B258" s="4"/>
      <c r="C258" s="3"/>
      <c r="D258" s="2"/>
      <c r="E258" s="1"/>
    </row>
    <row r="259" spans="1:5" x14ac:dyDescent="0.2">
      <c r="A259" s="5"/>
      <c r="B259" s="4"/>
      <c r="C259" s="3"/>
      <c r="D259" s="2"/>
      <c r="E259" s="1"/>
    </row>
    <row r="260" spans="1:5" x14ac:dyDescent="0.2">
      <c r="A260" s="5"/>
      <c r="B260" s="4"/>
      <c r="C260" s="3"/>
      <c r="D260" s="2"/>
      <c r="E260" s="1"/>
    </row>
    <row r="261" spans="1:5" x14ac:dyDescent="0.2">
      <c r="A261" s="5"/>
      <c r="B261" s="4"/>
      <c r="C261" s="3"/>
      <c r="D261" s="2"/>
      <c r="E261" s="1"/>
    </row>
    <row r="262" spans="1:5" x14ac:dyDescent="0.2">
      <c r="A262" s="5"/>
      <c r="B262" s="4"/>
      <c r="C262" s="3"/>
      <c r="D262" s="2"/>
      <c r="E262" s="1"/>
    </row>
    <row r="263" spans="1:5" x14ac:dyDescent="0.2">
      <c r="A263" s="5"/>
      <c r="B263" s="4"/>
      <c r="C263" s="3"/>
      <c r="D263" s="2"/>
      <c r="E263" s="1"/>
    </row>
    <row r="264" spans="1:5" x14ac:dyDescent="0.2">
      <c r="A264" s="5"/>
      <c r="B264" s="4"/>
      <c r="C264" s="3"/>
      <c r="D264" s="2"/>
      <c r="E264" s="1"/>
    </row>
    <row r="265" spans="1:5" x14ac:dyDescent="0.2">
      <c r="A265" s="5"/>
      <c r="B265" s="4"/>
      <c r="C265" s="3"/>
      <c r="D265" s="2"/>
      <c r="E265" s="1"/>
    </row>
    <row r="266" spans="1:5" x14ac:dyDescent="0.2">
      <c r="A266" s="5"/>
      <c r="B266" s="4"/>
      <c r="C266" s="3"/>
      <c r="D266" s="2"/>
      <c r="E266" s="1"/>
    </row>
    <row r="267" spans="1:5" x14ac:dyDescent="0.2">
      <c r="A267" s="5"/>
      <c r="B267" s="4"/>
      <c r="C267" s="3"/>
      <c r="D267" s="2"/>
      <c r="E267" s="1"/>
    </row>
    <row r="268" spans="1:5" x14ac:dyDescent="0.2">
      <c r="A268" s="5"/>
      <c r="B268" s="4"/>
      <c r="C268" s="3"/>
      <c r="D268" s="2"/>
      <c r="E268" s="1"/>
    </row>
    <row r="269" spans="1:5" x14ac:dyDescent="0.2">
      <c r="A269" s="5"/>
      <c r="B269" s="4"/>
      <c r="C269" s="3"/>
      <c r="D269" s="2"/>
      <c r="E269" s="1"/>
    </row>
    <row r="270" spans="1:5" x14ac:dyDescent="0.2">
      <c r="A270" s="5"/>
      <c r="B270" s="4"/>
      <c r="C270" s="3"/>
      <c r="D270" s="2"/>
      <c r="E270" s="1"/>
    </row>
    <row r="271" spans="1:5" x14ac:dyDescent="0.2">
      <c r="A271" s="5"/>
      <c r="B271" s="4"/>
      <c r="C271" s="3"/>
      <c r="D271" s="2"/>
      <c r="E271" s="1"/>
    </row>
    <row r="272" spans="1:5" x14ac:dyDescent="0.2">
      <c r="A272" s="5"/>
      <c r="B272" s="4"/>
      <c r="C272" s="3"/>
      <c r="D272" s="2"/>
      <c r="E272" s="1"/>
    </row>
    <row r="273" spans="1:5" x14ac:dyDescent="0.2">
      <c r="A273" s="5"/>
      <c r="B273" s="4"/>
      <c r="C273" s="3"/>
      <c r="D273" s="2"/>
      <c r="E273" s="1"/>
    </row>
    <row r="274" spans="1:5" x14ac:dyDescent="0.2">
      <c r="A274" s="5"/>
      <c r="B274" s="4"/>
      <c r="C274" s="3"/>
      <c r="D274" s="2"/>
      <c r="E274" s="1"/>
    </row>
    <row r="275" spans="1:5" x14ac:dyDescent="0.2">
      <c r="A275" s="5"/>
      <c r="B275" s="4"/>
      <c r="C275" s="3"/>
      <c r="D275" s="2"/>
      <c r="E275" s="1"/>
    </row>
    <row r="276" spans="1:5" x14ac:dyDescent="0.2">
      <c r="A276" s="5"/>
      <c r="B276" s="4"/>
      <c r="C276" s="3"/>
      <c r="D276" s="2"/>
      <c r="E276" s="1"/>
    </row>
    <row r="277" spans="1:5" x14ac:dyDescent="0.2">
      <c r="A277" s="5"/>
      <c r="B277" s="4"/>
      <c r="C277" s="3"/>
      <c r="D277" s="2"/>
      <c r="E277" s="1"/>
    </row>
    <row r="278" spans="1:5" x14ac:dyDescent="0.2">
      <c r="A278" s="5"/>
      <c r="B278" s="4"/>
      <c r="C278" s="3"/>
      <c r="D278" s="2"/>
      <c r="E278" s="1"/>
    </row>
    <row r="279" spans="1:5" x14ac:dyDescent="0.2">
      <c r="A279" s="5"/>
      <c r="B279" s="4"/>
      <c r="C279" s="3"/>
      <c r="D279" s="2"/>
      <c r="E279" s="1"/>
    </row>
    <row r="280" spans="1:5" x14ac:dyDescent="0.2">
      <c r="A280" s="5"/>
      <c r="B280" s="4"/>
      <c r="C280" s="3"/>
      <c r="D280" s="2"/>
      <c r="E280" s="1"/>
    </row>
    <row r="281" spans="1:5" x14ac:dyDescent="0.2">
      <c r="A281" s="5"/>
      <c r="B281" s="4"/>
      <c r="C281" s="3"/>
      <c r="D281" s="2"/>
      <c r="E281" s="1"/>
    </row>
    <row r="282" spans="1:5" x14ac:dyDescent="0.2">
      <c r="A282" s="5"/>
      <c r="B282" s="4"/>
      <c r="C282" s="3"/>
      <c r="D282" s="2"/>
      <c r="E282" s="1"/>
    </row>
    <row r="283" spans="1:5" x14ac:dyDescent="0.2">
      <c r="A283" s="5"/>
      <c r="B283" s="4"/>
      <c r="C283" s="3"/>
      <c r="D283" s="2"/>
      <c r="E283" s="1"/>
    </row>
    <row r="284" spans="1:5" x14ac:dyDescent="0.2">
      <c r="A284" s="5"/>
      <c r="B284" s="4"/>
      <c r="C284" s="3"/>
      <c r="D284" s="2"/>
      <c r="E284" s="1"/>
    </row>
    <row r="285" spans="1:5" x14ac:dyDescent="0.2">
      <c r="A285" s="5"/>
      <c r="B285" s="4"/>
      <c r="C285" s="3"/>
      <c r="D285" s="2"/>
      <c r="E285" s="1"/>
    </row>
    <row r="286" spans="1:5" x14ac:dyDescent="0.2">
      <c r="A286" s="5"/>
      <c r="B286" s="4"/>
      <c r="C286" s="3"/>
      <c r="D286" s="2"/>
      <c r="E286" s="1"/>
    </row>
    <row r="287" spans="1:5" x14ac:dyDescent="0.2">
      <c r="A287" s="5"/>
      <c r="B287" s="4"/>
      <c r="C287" s="3"/>
      <c r="D287" s="2"/>
      <c r="E287" s="1"/>
    </row>
    <row r="288" spans="1:5" x14ac:dyDescent="0.2">
      <c r="A288" s="5"/>
      <c r="B288" s="4"/>
      <c r="C288" s="3"/>
      <c r="D288" s="2"/>
      <c r="E288" s="1"/>
    </row>
    <row r="289" spans="1:5" x14ac:dyDescent="0.2">
      <c r="A289" s="5"/>
      <c r="B289" s="4"/>
      <c r="C289" s="3"/>
      <c r="D289" s="2"/>
      <c r="E289" s="1"/>
    </row>
    <row r="290" spans="1:5" x14ac:dyDescent="0.2">
      <c r="A290" s="5"/>
      <c r="B290" s="4"/>
      <c r="C290" s="3"/>
      <c r="D290" s="2"/>
      <c r="E290" s="1"/>
    </row>
    <row r="291" spans="1:5" x14ac:dyDescent="0.2">
      <c r="A291" s="5"/>
      <c r="B291" s="4"/>
      <c r="C291" s="3"/>
      <c r="D291" s="2"/>
      <c r="E291" s="1"/>
    </row>
    <row r="292" spans="1:5" x14ac:dyDescent="0.2">
      <c r="A292" s="5"/>
      <c r="B292" s="4"/>
      <c r="C292" s="3"/>
      <c r="D292" s="2"/>
      <c r="E292" s="1"/>
    </row>
    <row r="293" spans="1:5" x14ac:dyDescent="0.2">
      <c r="A293" s="5"/>
      <c r="B293" s="4"/>
      <c r="C293" s="3"/>
      <c r="D293" s="2"/>
      <c r="E293" s="1"/>
    </row>
    <row r="294" spans="1:5" x14ac:dyDescent="0.2">
      <c r="A294" s="5"/>
      <c r="B294" s="4"/>
      <c r="C294" s="3"/>
      <c r="D294" s="2"/>
      <c r="E294" s="1"/>
    </row>
    <row r="295" spans="1:5" x14ac:dyDescent="0.2">
      <c r="A295" s="5"/>
      <c r="B295" s="4"/>
      <c r="C295" s="3"/>
      <c r="D295" s="2"/>
      <c r="E295" s="1"/>
    </row>
    <row r="296" spans="1:5" x14ac:dyDescent="0.2">
      <c r="A296" s="5"/>
      <c r="B296" s="4"/>
      <c r="C296" s="3"/>
      <c r="D296" s="2"/>
      <c r="E296" s="1"/>
    </row>
    <row r="297" spans="1:5" x14ac:dyDescent="0.2">
      <c r="A297" s="5"/>
      <c r="B297" s="4"/>
      <c r="C297" s="3"/>
      <c r="D297" s="2"/>
      <c r="E297" s="1"/>
    </row>
    <row r="298" spans="1:5" x14ac:dyDescent="0.2">
      <c r="A298" s="5"/>
      <c r="B298" s="4"/>
      <c r="C298" s="3"/>
      <c r="D298" s="2"/>
      <c r="E298" s="1"/>
    </row>
    <row r="299" spans="1:5" x14ac:dyDescent="0.2">
      <c r="A299" s="5"/>
      <c r="B299" s="4"/>
      <c r="C299" s="3"/>
      <c r="D299" s="2"/>
      <c r="E299" s="1"/>
    </row>
    <row r="300" spans="1:5" x14ac:dyDescent="0.2">
      <c r="A300" s="5"/>
      <c r="B300" s="4"/>
      <c r="C300" s="3"/>
      <c r="D300" s="2"/>
      <c r="E300" s="1"/>
    </row>
    <row r="301" spans="1:5" x14ac:dyDescent="0.2">
      <c r="A301" s="5"/>
      <c r="B301" s="4"/>
      <c r="C301" s="3"/>
      <c r="D301" s="2"/>
      <c r="E301" s="1"/>
    </row>
  </sheetData>
  <mergeCells count="1">
    <mergeCell ref="F1:G1"/>
  </mergeCells>
  <phoneticPr fontId="3"/>
  <conditionalFormatting sqref="C302:C1048576 C1:C147 B158:B301">
    <cfRule type="duplicateValues" dxfId="3" priority="2"/>
  </conditionalFormatting>
  <conditionalFormatting sqref="C115">
    <cfRule type="duplicateValues" dxfId="2" priority="4"/>
  </conditionalFormatting>
  <conditionalFormatting sqref="C132:C138">
    <cfRule type="duplicateValues" dxfId="1" priority="3"/>
  </conditionalFormatting>
  <conditionalFormatting sqref="C148 C150:C157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1" fitToHeight="0" orientation="landscape" r:id="rId1"/>
  <rowBreaks count="3" manualBreakCount="3">
    <brk id="41" max="6" man="1"/>
    <brk id="80" max="6" man="1"/>
    <brk id="11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1DA6F-C36C-4644-8205-DCE68C205729}">
  <dimension ref="A1:G17"/>
  <sheetViews>
    <sheetView view="pageBreakPreview" zoomScale="130" zoomScaleNormal="100" zoomScaleSheetLayoutView="130" workbookViewId="0">
      <selection activeCell="C10" sqref="C10"/>
    </sheetView>
  </sheetViews>
  <sheetFormatPr defaultColWidth="8.7265625" defaultRowHeight="13" x14ac:dyDescent="0.2"/>
  <cols>
    <col min="1" max="1" width="6.7265625" style="33" bestFit="1" customWidth="1"/>
    <col min="2" max="2" width="12.453125" style="34" customWidth="1"/>
    <col min="3" max="3" width="45.36328125" style="35" bestFit="1" customWidth="1"/>
    <col min="4" max="4" width="12.90625" style="36" customWidth="1"/>
    <col min="5" max="5" width="45.7265625" style="35" bestFit="1" customWidth="1"/>
    <col min="6" max="7" width="17.08984375" style="33" customWidth="1"/>
    <col min="8" max="16384" width="8.7265625" style="33"/>
  </cols>
  <sheetData>
    <row r="1" spans="1:7" ht="21" customHeight="1" x14ac:dyDescent="0.2">
      <c r="B1" s="38" t="s">
        <v>560</v>
      </c>
      <c r="F1" s="69" t="s">
        <v>650</v>
      </c>
      <c r="G1" s="69"/>
    </row>
    <row r="2" spans="1:7" s="37" customFormat="1" ht="15" customHeight="1" x14ac:dyDescent="0.2">
      <c r="A2" s="39" t="s">
        <v>561</v>
      </c>
      <c r="B2" s="40" t="s">
        <v>562</v>
      </c>
      <c r="C2" s="39" t="s">
        <v>556</v>
      </c>
      <c r="D2" s="39" t="s">
        <v>563</v>
      </c>
      <c r="E2" s="39" t="s">
        <v>564</v>
      </c>
      <c r="F2" s="39" t="s">
        <v>565</v>
      </c>
      <c r="G2" s="39" t="s">
        <v>552</v>
      </c>
    </row>
    <row r="3" spans="1:7" ht="17.5" customHeight="1" x14ac:dyDescent="0.2">
      <c r="A3" s="43">
        <v>1</v>
      </c>
      <c r="B3" s="63">
        <v>38473</v>
      </c>
      <c r="C3" s="41" t="s">
        <v>566</v>
      </c>
      <c r="D3" s="43">
        <v>8993303</v>
      </c>
      <c r="E3" s="41" t="s">
        <v>567</v>
      </c>
      <c r="F3" s="43" t="s">
        <v>568</v>
      </c>
      <c r="G3" s="43" t="s">
        <v>569</v>
      </c>
    </row>
    <row r="4" spans="1:7" ht="17.5" customHeight="1" x14ac:dyDescent="0.2">
      <c r="A4" s="43">
        <v>2</v>
      </c>
      <c r="B4" s="63">
        <v>39539</v>
      </c>
      <c r="C4" s="41" t="s">
        <v>570</v>
      </c>
      <c r="D4" s="43">
        <v>8993101</v>
      </c>
      <c r="E4" s="41" t="s">
        <v>571</v>
      </c>
      <c r="F4" s="43" t="s">
        <v>572</v>
      </c>
      <c r="G4" s="43" t="s">
        <v>573</v>
      </c>
    </row>
    <row r="5" spans="1:7" ht="17.5" customHeight="1" x14ac:dyDescent="0.2">
      <c r="A5" s="43">
        <v>3</v>
      </c>
      <c r="B5" s="63">
        <v>39722</v>
      </c>
      <c r="C5" s="41" t="s">
        <v>574</v>
      </c>
      <c r="D5" s="43">
        <v>8992504</v>
      </c>
      <c r="E5" s="41" t="s">
        <v>575</v>
      </c>
      <c r="F5" s="43" t="s">
        <v>576</v>
      </c>
      <c r="G5" s="43" t="s">
        <v>577</v>
      </c>
    </row>
    <row r="6" spans="1:7" ht="17.5" customHeight="1" x14ac:dyDescent="0.2">
      <c r="A6" s="43">
        <v>4</v>
      </c>
      <c r="B6" s="63">
        <v>36403</v>
      </c>
      <c r="C6" s="41" t="s">
        <v>578</v>
      </c>
      <c r="D6" s="43">
        <v>8992202</v>
      </c>
      <c r="E6" s="41" t="s">
        <v>579</v>
      </c>
      <c r="F6" s="43" t="s">
        <v>580</v>
      </c>
      <c r="G6" s="43" t="s">
        <v>581</v>
      </c>
    </row>
    <row r="7" spans="1:7" ht="17.5" customHeight="1" x14ac:dyDescent="0.2">
      <c r="A7" s="43">
        <v>5</v>
      </c>
      <c r="B7" s="63">
        <v>36433</v>
      </c>
      <c r="C7" s="41" t="s">
        <v>582</v>
      </c>
      <c r="D7" s="43">
        <v>8992503</v>
      </c>
      <c r="E7" s="41" t="s">
        <v>583</v>
      </c>
      <c r="F7" s="43" t="s">
        <v>584</v>
      </c>
      <c r="G7" s="43" t="s">
        <v>585</v>
      </c>
    </row>
    <row r="8" spans="1:7" ht="17.5" customHeight="1" x14ac:dyDescent="0.2">
      <c r="A8" s="43">
        <v>6</v>
      </c>
      <c r="B8" s="63">
        <v>36574</v>
      </c>
      <c r="C8" s="41" t="s">
        <v>586</v>
      </c>
      <c r="D8" s="43">
        <v>8992201</v>
      </c>
      <c r="E8" s="41" t="s">
        <v>587</v>
      </c>
      <c r="F8" s="43" t="s">
        <v>588</v>
      </c>
      <c r="G8" s="43" t="s">
        <v>589</v>
      </c>
    </row>
    <row r="9" spans="1:7" ht="17.5" customHeight="1" x14ac:dyDescent="0.2">
      <c r="A9" s="43">
        <v>7</v>
      </c>
      <c r="B9" s="63">
        <v>36593</v>
      </c>
      <c r="C9" s="41" t="s">
        <v>649</v>
      </c>
      <c r="D9" s="43">
        <v>8992201</v>
      </c>
      <c r="E9" s="41" t="s">
        <v>590</v>
      </c>
      <c r="F9" s="43" t="s">
        <v>591</v>
      </c>
      <c r="G9" s="43" t="s">
        <v>592</v>
      </c>
    </row>
    <row r="10" spans="1:7" ht="17.5" customHeight="1" x14ac:dyDescent="0.2">
      <c r="A10" s="43">
        <v>8</v>
      </c>
      <c r="B10" s="63">
        <v>36424</v>
      </c>
      <c r="C10" s="41" t="s">
        <v>593</v>
      </c>
      <c r="D10" s="43">
        <v>8992511</v>
      </c>
      <c r="E10" s="41" t="s">
        <v>594</v>
      </c>
      <c r="F10" s="43" t="s">
        <v>595</v>
      </c>
      <c r="G10" s="43" t="s">
        <v>595</v>
      </c>
    </row>
    <row r="11" spans="1:7" ht="17.5" customHeight="1" x14ac:dyDescent="0.2">
      <c r="A11" s="43">
        <v>9</v>
      </c>
      <c r="B11" s="63">
        <v>36616</v>
      </c>
      <c r="C11" s="41" t="s">
        <v>596</v>
      </c>
      <c r="D11" s="43">
        <v>8992503</v>
      </c>
      <c r="E11" s="41" t="s">
        <v>597</v>
      </c>
      <c r="F11" s="43" t="s">
        <v>598</v>
      </c>
      <c r="G11" s="43" t="s">
        <v>599</v>
      </c>
    </row>
    <row r="12" spans="1:7" ht="17.5" customHeight="1" x14ac:dyDescent="0.2">
      <c r="A12" s="43">
        <v>10</v>
      </c>
      <c r="B12" s="63">
        <v>37286</v>
      </c>
      <c r="C12" s="41" t="s">
        <v>600</v>
      </c>
      <c r="D12" s="43">
        <v>8992522</v>
      </c>
      <c r="E12" s="41" t="s">
        <v>601</v>
      </c>
      <c r="F12" s="43" t="s">
        <v>602</v>
      </c>
      <c r="G12" s="43" t="s">
        <v>603</v>
      </c>
    </row>
    <row r="13" spans="1:7" ht="17.5" customHeight="1" x14ac:dyDescent="0.2">
      <c r="A13" s="43">
        <v>11</v>
      </c>
      <c r="B13" s="63">
        <v>36376</v>
      </c>
      <c r="C13" s="41" t="s">
        <v>604</v>
      </c>
      <c r="D13" s="43">
        <v>8993303</v>
      </c>
      <c r="E13" s="41" t="s">
        <v>605</v>
      </c>
      <c r="F13" s="43" t="s">
        <v>606</v>
      </c>
      <c r="G13" s="43" t="s">
        <v>607</v>
      </c>
    </row>
    <row r="14" spans="1:7" ht="17.5" customHeight="1" x14ac:dyDescent="0.2">
      <c r="A14" s="43">
        <v>12</v>
      </c>
      <c r="B14" s="63">
        <v>44256</v>
      </c>
      <c r="C14" s="41" t="s">
        <v>608</v>
      </c>
      <c r="D14" s="43">
        <v>8993203</v>
      </c>
      <c r="E14" s="41" t="s">
        <v>609</v>
      </c>
      <c r="F14" s="43" t="s">
        <v>610</v>
      </c>
      <c r="G14" s="43" t="s">
        <v>611</v>
      </c>
    </row>
    <row r="15" spans="1:7" ht="17.5" customHeight="1" x14ac:dyDescent="0.2">
      <c r="A15" s="43">
        <v>13</v>
      </c>
      <c r="B15" s="64">
        <v>45364</v>
      </c>
      <c r="C15" s="42" t="s">
        <v>612</v>
      </c>
      <c r="D15" s="44">
        <v>8992504</v>
      </c>
      <c r="E15" s="42" t="s">
        <v>644</v>
      </c>
      <c r="F15" s="44" t="s">
        <v>613</v>
      </c>
      <c r="G15" s="44" t="s">
        <v>614</v>
      </c>
    </row>
    <row r="16" spans="1:7" ht="17.5" customHeight="1" x14ac:dyDescent="0.2">
      <c r="A16" s="44">
        <v>14</v>
      </c>
      <c r="B16" s="64">
        <v>45748</v>
      </c>
      <c r="C16" s="42" t="s">
        <v>645</v>
      </c>
      <c r="D16" s="44">
        <v>8992504</v>
      </c>
      <c r="E16" s="42" t="s">
        <v>646</v>
      </c>
      <c r="F16" s="44" t="s">
        <v>647</v>
      </c>
      <c r="G16" s="44" t="s">
        <v>648</v>
      </c>
    </row>
    <row r="17" ht="13.5" customHeight="1" x14ac:dyDescent="0.2"/>
  </sheetData>
  <mergeCells count="1">
    <mergeCell ref="F1:G1"/>
  </mergeCells>
  <phoneticPr fontId="3"/>
  <pageMargins left="0.7" right="0.7" top="0.75" bottom="0.75" header="0.3" footer="0.3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FF9B7-5CC4-44D1-B885-96F3A16D2C78}">
  <dimension ref="A1:G10"/>
  <sheetViews>
    <sheetView view="pageBreakPreview" zoomScale="130" zoomScaleNormal="130" zoomScaleSheetLayoutView="130" workbookViewId="0">
      <selection activeCell="C12" sqref="C12"/>
    </sheetView>
  </sheetViews>
  <sheetFormatPr defaultColWidth="8.7265625" defaultRowHeight="13" x14ac:dyDescent="0.2"/>
  <cols>
    <col min="1" max="1" width="5.26953125" style="33" customWidth="1"/>
    <col min="2" max="2" width="12.453125" style="57" customWidth="1"/>
    <col min="3" max="3" width="35" style="35" customWidth="1"/>
    <col min="4" max="4" width="12.36328125" style="58" customWidth="1"/>
    <col min="5" max="5" width="40.36328125" style="35" customWidth="1"/>
    <col min="6" max="6" width="15.26953125" style="33" customWidth="1"/>
    <col min="7" max="7" width="15" style="33" customWidth="1"/>
    <col min="8" max="16384" width="8.7265625" style="33"/>
  </cols>
  <sheetData>
    <row r="1" spans="1:7" ht="21" customHeight="1" x14ac:dyDescent="0.2">
      <c r="B1" s="57" t="s">
        <v>616</v>
      </c>
      <c r="F1" s="70" t="s">
        <v>651</v>
      </c>
      <c r="G1" s="70"/>
    </row>
    <row r="2" spans="1:7" s="59" customFormat="1" ht="24.75" customHeight="1" x14ac:dyDescent="0.2">
      <c r="A2" s="39" t="s">
        <v>641</v>
      </c>
      <c r="B2" s="40" t="s">
        <v>562</v>
      </c>
      <c r="C2" s="39" t="s">
        <v>556</v>
      </c>
      <c r="D2" s="39" t="s">
        <v>563</v>
      </c>
      <c r="E2" s="39" t="s">
        <v>564</v>
      </c>
      <c r="F2" s="39" t="s">
        <v>565</v>
      </c>
      <c r="G2" s="39" t="s">
        <v>552</v>
      </c>
    </row>
    <row r="3" spans="1:7" ht="17.5" customHeight="1" x14ac:dyDescent="0.2">
      <c r="A3" s="62">
        <v>1</v>
      </c>
      <c r="B3" s="65">
        <v>38657</v>
      </c>
      <c r="C3" s="60" t="s">
        <v>617</v>
      </c>
      <c r="D3" s="62">
        <v>8960006</v>
      </c>
      <c r="E3" s="61" t="s">
        <v>618</v>
      </c>
      <c r="F3" s="62" t="s">
        <v>619</v>
      </c>
      <c r="G3" s="62" t="s">
        <v>620</v>
      </c>
    </row>
    <row r="4" spans="1:7" ht="17.5" customHeight="1" x14ac:dyDescent="0.2">
      <c r="A4" s="62">
        <v>2</v>
      </c>
      <c r="B4" s="65">
        <v>36424</v>
      </c>
      <c r="C4" s="60" t="s">
        <v>621</v>
      </c>
      <c r="D4" s="62">
        <v>8960037</v>
      </c>
      <c r="E4" s="61" t="s">
        <v>652</v>
      </c>
      <c r="F4" s="62" t="s">
        <v>622</v>
      </c>
      <c r="G4" s="62" t="s">
        <v>623</v>
      </c>
    </row>
    <row r="5" spans="1:7" ht="17.5" customHeight="1" x14ac:dyDescent="0.2">
      <c r="A5" s="62">
        <v>3</v>
      </c>
      <c r="B5" s="65">
        <v>38636</v>
      </c>
      <c r="C5" s="60" t="s">
        <v>624</v>
      </c>
      <c r="D5" s="62">
        <v>8960035</v>
      </c>
      <c r="E5" s="67" t="s">
        <v>625</v>
      </c>
      <c r="F5" s="62" t="s">
        <v>626</v>
      </c>
      <c r="G5" s="62" t="s">
        <v>627</v>
      </c>
    </row>
    <row r="6" spans="1:7" ht="30.5" customHeight="1" x14ac:dyDescent="0.2">
      <c r="A6" s="62">
        <v>4</v>
      </c>
      <c r="B6" s="65">
        <v>43271</v>
      </c>
      <c r="C6" s="60" t="s">
        <v>628</v>
      </c>
      <c r="D6" s="62">
        <v>8960078</v>
      </c>
      <c r="E6" s="61" t="s">
        <v>653</v>
      </c>
      <c r="F6" s="62" t="s">
        <v>629</v>
      </c>
      <c r="G6" s="62" t="s">
        <v>630</v>
      </c>
    </row>
    <row r="7" spans="1:7" ht="17.5" customHeight="1" x14ac:dyDescent="0.2">
      <c r="A7" s="62">
        <v>5</v>
      </c>
      <c r="B7" s="65">
        <v>36461</v>
      </c>
      <c r="C7" s="60" t="s">
        <v>631</v>
      </c>
      <c r="D7" s="62">
        <v>8992101</v>
      </c>
      <c r="E7" s="61" t="s">
        <v>632</v>
      </c>
      <c r="F7" s="62" t="s">
        <v>633</v>
      </c>
      <c r="G7" s="62" t="s">
        <v>634</v>
      </c>
    </row>
    <row r="8" spans="1:7" ht="17.5" customHeight="1" x14ac:dyDescent="0.2">
      <c r="A8" s="62">
        <v>6</v>
      </c>
      <c r="B8" s="65">
        <v>45078</v>
      </c>
      <c r="C8" s="60" t="s">
        <v>635</v>
      </c>
      <c r="D8" s="62">
        <v>8960002</v>
      </c>
      <c r="E8" s="61" t="s">
        <v>636</v>
      </c>
      <c r="F8" s="62" t="s">
        <v>637</v>
      </c>
      <c r="G8" s="62" t="s">
        <v>638</v>
      </c>
    </row>
    <row r="9" spans="1:7" ht="17.5" customHeight="1" x14ac:dyDescent="0.2">
      <c r="A9" s="23">
        <v>7</v>
      </c>
      <c r="B9" s="66">
        <v>45383</v>
      </c>
      <c r="C9" s="6" t="s">
        <v>639</v>
      </c>
      <c r="D9" s="23">
        <v>8960003</v>
      </c>
      <c r="E9" s="6" t="s">
        <v>640</v>
      </c>
      <c r="F9" s="23" t="s">
        <v>654</v>
      </c>
      <c r="G9" s="23" t="s">
        <v>655</v>
      </c>
    </row>
    <row r="10" spans="1:7" customFormat="1" ht="17.5" customHeight="1" x14ac:dyDescent="0.2">
      <c r="A10" s="23">
        <v>8</v>
      </c>
      <c r="B10" s="66">
        <v>45748</v>
      </c>
      <c r="C10" s="6" t="s">
        <v>656</v>
      </c>
      <c r="D10" s="23">
        <v>8992103</v>
      </c>
      <c r="E10" s="6" t="s">
        <v>657</v>
      </c>
      <c r="F10" s="23" t="s">
        <v>658</v>
      </c>
      <c r="G10" s="23" t="s">
        <v>659</v>
      </c>
    </row>
  </sheetData>
  <mergeCells count="1">
    <mergeCell ref="F1:G1"/>
  </mergeCells>
  <phoneticPr fontId="3"/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鹿児島市</vt:lpstr>
      <vt:lpstr>日置市</vt:lpstr>
      <vt:lpstr>いちき串木野市</vt:lpstr>
      <vt:lpstr>いちき串木野市!Print_Area</vt:lpstr>
      <vt:lpstr>鹿児島市!Print_Area</vt:lpstr>
      <vt:lpstr>日置市!Print_Area</vt:lpstr>
      <vt:lpstr>鹿児島市!Print_Titles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久木野 和歌子</cp:lastModifiedBy>
  <cp:lastPrinted>2026-03-04T02:56:27Z</cp:lastPrinted>
  <dcterms:created xsi:type="dcterms:W3CDTF">2025-03-04T01:44:01Z</dcterms:created>
  <dcterms:modified xsi:type="dcterms:W3CDTF">2026-03-04T03:09:59Z</dcterms:modified>
</cp:coreProperties>
</file>