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C54E6E5D-E3FC-4A97-B221-A109B9AD6A69}" xr6:coauthVersionLast="47" xr6:coauthVersionMax="47" xr10:uidLastSave="{00000000-0000-0000-0000-000000000000}"/>
  <bookViews>
    <workbookView xWindow="-120" yWindow="-120" windowWidth="20730" windowHeight="11040" xr2:uid="{00000000-000D-0000-FFFF-FFFF00000000}"/>
  </bookViews>
  <sheets>
    <sheet name="鹿児島県全域" sheetId="2" r:id="rId1"/>
    <sheet name="鹿児島地区" sheetId="3" r:id="rId2"/>
    <sheet name="南薩地区" sheetId="4" r:id="rId3"/>
    <sheet name="姶良・伊佐地区" sheetId="6" r:id="rId4"/>
    <sheet name="北薩地区" sheetId="5" r:id="rId5"/>
    <sheet name="大隅地区" sheetId="7" r:id="rId6"/>
    <sheet name="熊毛地区" sheetId="8" r:id="rId7"/>
    <sheet name="大島地区" sheetId="9" r:id="rId8"/>
  </sheets>
  <definedNames>
    <definedName name="_xlnm._FilterDatabase" localSheetId="3" hidden="1">姶良・伊佐地区!$A$1:$K$1035</definedName>
    <definedName name="_xlnm._FilterDatabase" localSheetId="6" hidden="1">熊毛地区!$A$1:$K$1035</definedName>
    <definedName name="_xlnm._FilterDatabase" localSheetId="0" hidden="1">鹿児島県全域!$B$3:$K$207</definedName>
    <definedName name="_xlnm._FilterDatabase" localSheetId="1" hidden="1">鹿児島地区!$A$1:$K$1035</definedName>
    <definedName name="_xlnm._FilterDatabase" localSheetId="5" hidden="1">大隅地区!$A$1:$K$1036</definedName>
    <definedName name="_xlnm._FilterDatabase" localSheetId="7" hidden="1">大島地区!$A$1:$K$1035</definedName>
    <definedName name="_xlnm._FilterDatabase" localSheetId="2" hidden="1">南薩地区!$A$1:$K$1035</definedName>
    <definedName name="_xlnm._FilterDatabase" localSheetId="4" hidden="1">北薩地区!$A$1:$K$1034</definedName>
    <definedName name="_xlnm.Print_Area" localSheetId="0">鹿児島県全域!$A$1:$K$207</definedName>
    <definedName name="_xlnm.Print_Area" localSheetId="1">鹿児島地区!$A$1:$K$233</definedName>
    <definedName name="_xlnm.Print_Titles" localSheetId="0">鹿児島県全域!$1:$3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1" i="5" l="1"/>
  <c r="J201" i="5"/>
  <c r="I201" i="5"/>
  <c r="H201" i="5"/>
  <c r="G201" i="5"/>
  <c r="F201" i="5"/>
  <c r="E201" i="5"/>
  <c r="D201" i="5"/>
  <c r="C201" i="5"/>
  <c r="B201" i="5"/>
  <c r="B191" i="5" l="1"/>
  <c r="C191" i="5"/>
  <c r="K1035" i="9" l="1"/>
  <c r="J1035" i="9"/>
  <c r="I1035" i="9"/>
  <c r="H1035" i="9"/>
  <c r="G1035" i="9"/>
  <c r="F1035" i="9"/>
  <c r="E1035" i="9"/>
  <c r="D1035" i="9"/>
  <c r="C1035" i="9"/>
  <c r="B1035" i="9"/>
  <c r="K1034" i="9"/>
  <c r="J1034" i="9"/>
  <c r="I1034" i="9"/>
  <c r="H1034" i="9"/>
  <c r="G1034" i="9"/>
  <c r="F1034" i="9"/>
  <c r="E1034" i="9"/>
  <c r="D1034" i="9"/>
  <c r="C1034" i="9"/>
  <c r="B1034" i="9"/>
  <c r="K1033" i="9"/>
  <c r="J1033" i="9"/>
  <c r="I1033" i="9"/>
  <c r="H1033" i="9"/>
  <c r="G1033" i="9"/>
  <c r="F1033" i="9"/>
  <c r="E1033" i="9"/>
  <c r="D1033" i="9"/>
  <c r="C1033" i="9"/>
  <c r="B1033" i="9"/>
  <c r="K1032" i="9"/>
  <c r="J1032" i="9"/>
  <c r="I1032" i="9"/>
  <c r="H1032" i="9"/>
  <c r="G1032" i="9"/>
  <c r="F1032" i="9"/>
  <c r="E1032" i="9"/>
  <c r="D1032" i="9"/>
  <c r="C1032" i="9"/>
  <c r="B1032" i="9"/>
  <c r="K1031" i="9"/>
  <c r="J1031" i="9"/>
  <c r="I1031" i="9"/>
  <c r="H1031" i="9"/>
  <c r="G1031" i="9"/>
  <c r="F1031" i="9"/>
  <c r="E1031" i="9"/>
  <c r="D1031" i="9"/>
  <c r="C1031" i="9"/>
  <c r="B1031" i="9"/>
  <c r="K1030" i="9"/>
  <c r="J1030" i="9"/>
  <c r="I1030" i="9"/>
  <c r="H1030" i="9"/>
  <c r="G1030" i="9"/>
  <c r="F1030" i="9"/>
  <c r="E1030" i="9"/>
  <c r="D1030" i="9"/>
  <c r="C1030" i="9"/>
  <c r="B1030" i="9"/>
  <c r="K1029" i="9"/>
  <c r="J1029" i="9"/>
  <c r="I1029" i="9"/>
  <c r="H1029" i="9"/>
  <c r="G1029" i="9"/>
  <c r="F1029" i="9"/>
  <c r="E1029" i="9"/>
  <c r="D1029" i="9"/>
  <c r="C1029" i="9"/>
  <c r="B1029" i="9"/>
  <c r="K1028" i="9"/>
  <c r="J1028" i="9"/>
  <c r="I1028" i="9"/>
  <c r="H1028" i="9"/>
  <c r="G1028" i="9"/>
  <c r="F1028" i="9"/>
  <c r="E1028" i="9"/>
  <c r="D1028" i="9"/>
  <c r="C1028" i="9"/>
  <c r="B1028" i="9"/>
  <c r="K1027" i="9"/>
  <c r="J1027" i="9"/>
  <c r="I1027" i="9"/>
  <c r="H1027" i="9"/>
  <c r="G1027" i="9"/>
  <c r="F1027" i="9"/>
  <c r="E1027" i="9"/>
  <c r="D1027" i="9"/>
  <c r="C1027" i="9"/>
  <c r="B1027" i="9"/>
  <c r="K1026" i="9"/>
  <c r="J1026" i="9"/>
  <c r="I1026" i="9"/>
  <c r="H1026" i="9"/>
  <c r="G1026" i="9"/>
  <c r="F1026" i="9"/>
  <c r="E1026" i="9"/>
  <c r="D1026" i="9"/>
  <c r="C1026" i="9"/>
  <c r="B1026" i="9"/>
  <c r="K1025" i="9"/>
  <c r="J1025" i="9"/>
  <c r="I1025" i="9"/>
  <c r="H1025" i="9"/>
  <c r="G1025" i="9"/>
  <c r="F1025" i="9"/>
  <c r="E1025" i="9"/>
  <c r="D1025" i="9"/>
  <c r="C1025" i="9"/>
  <c r="B1025" i="9"/>
  <c r="K1024" i="9"/>
  <c r="J1024" i="9"/>
  <c r="I1024" i="9"/>
  <c r="H1024" i="9"/>
  <c r="G1024" i="9"/>
  <c r="F1024" i="9"/>
  <c r="E1024" i="9"/>
  <c r="D1024" i="9"/>
  <c r="C1024" i="9"/>
  <c r="B1024" i="9"/>
  <c r="K1023" i="9"/>
  <c r="J1023" i="9"/>
  <c r="I1023" i="9"/>
  <c r="H1023" i="9"/>
  <c r="G1023" i="9"/>
  <c r="F1023" i="9"/>
  <c r="E1023" i="9"/>
  <c r="D1023" i="9"/>
  <c r="C1023" i="9"/>
  <c r="B1023" i="9"/>
  <c r="K1022" i="9"/>
  <c r="J1022" i="9"/>
  <c r="I1022" i="9"/>
  <c r="H1022" i="9"/>
  <c r="G1022" i="9"/>
  <c r="F1022" i="9"/>
  <c r="E1022" i="9"/>
  <c r="D1022" i="9"/>
  <c r="C1022" i="9"/>
  <c r="B1022" i="9"/>
  <c r="K1021" i="9"/>
  <c r="J1021" i="9"/>
  <c r="I1021" i="9"/>
  <c r="H1021" i="9"/>
  <c r="G1021" i="9"/>
  <c r="F1021" i="9"/>
  <c r="E1021" i="9"/>
  <c r="D1021" i="9"/>
  <c r="C1021" i="9"/>
  <c r="B1021" i="9"/>
  <c r="K1020" i="9"/>
  <c r="J1020" i="9"/>
  <c r="I1020" i="9"/>
  <c r="H1020" i="9"/>
  <c r="G1020" i="9"/>
  <c r="F1020" i="9"/>
  <c r="E1020" i="9"/>
  <c r="D1020" i="9"/>
  <c r="C1020" i="9"/>
  <c r="B1020" i="9"/>
  <c r="K1019" i="9"/>
  <c r="J1019" i="9"/>
  <c r="I1019" i="9"/>
  <c r="H1019" i="9"/>
  <c r="G1019" i="9"/>
  <c r="F1019" i="9"/>
  <c r="E1019" i="9"/>
  <c r="D1019" i="9"/>
  <c r="C1019" i="9"/>
  <c r="B1019" i="9"/>
  <c r="K1018" i="9"/>
  <c r="J1018" i="9"/>
  <c r="I1018" i="9"/>
  <c r="H1018" i="9"/>
  <c r="G1018" i="9"/>
  <c r="F1018" i="9"/>
  <c r="E1018" i="9"/>
  <c r="D1018" i="9"/>
  <c r="C1018" i="9"/>
  <c r="B1018" i="9"/>
  <c r="K1017" i="9"/>
  <c r="J1017" i="9"/>
  <c r="I1017" i="9"/>
  <c r="H1017" i="9"/>
  <c r="G1017" i="9"/>
  <c r="F1017" i="9"/>
  <c r="E1017" i="9"/>
  <c r="D1017" i="9"/>
  <c r="C1017" i="9"/>
  <c r="B1017" i="9"/>
  <c r="K1016" i="9"/>
  <c r="J1016" i="9"/>
  <c r="I1016" i="9"/>
  <c r="H1016" i="9"/>
  <c r="G1016" i="9"/>
  <c r="F1016" i="9"/>
  <c r="E1016" i="9"/>
  <c r="D1016" i="9"/>
  <c r="C1016" i="9"/>
  <c r="B1016" i="9"/>
  <c r="K1015" i="9"/>
  <c r="J1015" i="9"/>
  <c r="I1015" i="9"/>
  <c r="H1015" i="9"/>
  <c r="G1015" i="9"/>
  <c r="F1015" i="9"/>
  <c r="E1015" i="9"/>
  <c r="D1015" i="9"/>
  <c r="C1015" i="9"/>
  <c r="B1015" i="9"/>
  <c r="K1014" i="9"/>
  <c r="J1014" i="9"/>
  <c r="I1014" i="9"/>
  <c r="H1014" i="9"/>
  <c r="G1014" i="9"/>
  <c r="F1014" i="9"/>
  <c r="E1014" i="9"/>
  <c r="D1014" i="9"/>
  <c r="C1014" i="9"/>
  <c r="B1014" i="9"/>
  <c r="K1013" i="9"/>
  <c r="J1013" i="9"/>
  <c r="I1013" i="9"/>
  <c r="H1013" i="9"/>
  <c r="G1013" i="9"/>
  <c r="F1013" i="9"/>
  <c r="E1013" i="9"/>
  <c r="D1013" i="9"/>
  <c r="C1013" i="9"/>
  <c r="B1013" i="9"/>
  <c r="K1012" i="9"/>
  <c r="J1012" i="9"/>
  <c r="I1012" i="9"/>
  <c r="H1012" i="9"/>
  <c r="G1012" i="9"/>
  <c r="F1012" i="9"/>
  <c r="E1012" i="9"/>
  <c r="D1012" i="9"/>
  <c r="C1012" i="9"/>
  <c r="B1012" i="9"/>
  <c r="K1011" i="9"/>
  <c r="J1011" i="9"/>
  <c r="I1011" i="9"/>
  <c r="H1011" i="9"/>
  <c r="G1011" i="9"/>
  <c r="F1011" i="9"/>
  <c r="E1011" i="9"/>
  <c r="D1011" i="9"/>
  <c r="C1011" i="9"/>
  <c r="B1011" i="9"/>
  <c r="K1010" i="9"/>
  <c r="J1010" i="9"/>
  <c r="I1010" i="9"/>
  <c r="H1010" i="9"/>
  <c r="G1010" i="9"/>
  <c r="F1010" i="9"/>
  <c r="E1010" i="9"/>
  <c r="D1010" i="9"/>
  <c r="C1010" i="9"/>
  <c r="B1010" i="9"/>
  <c r="K1009" i="9"/>
  <c r="J1009" i="9"/>
  <c r="I1009" i="9"/>
  <c r="H1009" i="9"/>
  <c r="G1009" i="9"/>
  <c r="F1009" i="9"/>
  <c r="E1009" i="9"/>
  <c r="D1009" i="9"/>
  <c r="C1009" i="9"/>
  <c r="B1009" i="9"/>
  <c r="K1008" i="9"/>
  <c r="J1008" i="9"/>
  <c r="I1008" i="9"/>
  <c r="H1008" i="9"/>
  <c r="G1008" i="9"/>
  <c r="F1008" i="9"/>
  <c r="E1008" i="9"/>
  <c r="D1008" i="9"/>
  <c r="C1008" i="9"/>
  <c r="B1008" i="9"/>
  <c r="K1007" i="9"/>
  <c r="J1007" i="9"/>
  <c r="I1007" i="9"/>
  <c r="H1007" i="9"/>
  <c r="G1007" i="9"/>
  <c r="F1007" i="9"/>
  <c r="E1007" i="9"/>
  <c r="D1007" i="9"/>
  <c r="C1007" i="9"/>
  <c r="B1007" i="9"/>
  <c r="K1006" i="9"/>
  <c r="J1006" i="9"/>
  <c r="I1006" i="9"/>
  <c r="H1006" i="9"/>
  <c r="G1006" i="9"/>
  <c r="F1006" i="9"/>
  <c r="E1006" i="9"/>
  <c r="D1006" i="9"/>
  <c r="C1006" i="9"/>
  <c r="B1006" i="9"/>
  <c r="K1005" i="9"/>
  <c r="J1005" i="9"/>
  <c r="I1005" i="9"/>
  <c r="H1005" i="9"/>
  <c r="G1005" i="9"/>
  <c r="F1005" i="9"/>
  <c r="E1005" i="9"/>
  <c r="D1005" i="9"/>
  <c r="C1005" i="9"/>
  <c r="B1005" i="9"/>
  <c r="K1004" i="9"/>
  <c r="J1004" i="9"/>
  <c r="I1004" i="9"/>
  <c r="H1004" i="9"/>
  <c r="G1004" i="9"/>
  <c r="F1004" i="9"/>
  <c r="E1004" i="9"/>
  <c r="D1004" i="9"/>
  <c r="C1004" i="9"/>
  <c r="B1004" i="9"/>
  <c r="K1003" i="9"/>
  <c r="J1003" i="9"/>
  <c r="I1003" i="9"/>
  <c r="H1003" i="9"/>
  <c r="G1003" i="9"/>
  <c r="F1003" i="9"/>
  <c r="E1003" i="9"/>
  <c r="D1003" i="9"/>
  <c r="C1003" i="9"/>
  <c r="B1003" i="9"/>
  <c r="K1002" i="9"/>
  <c r="J1002" i="9"/>
  <c r="I1002" i="9"/>
  <c r="H1002" i="9"/>
  <c r="G1002" i="9"/>
  <c r="F1002" i="9"/>
  <c r="E1002" i="9"/>
  <c r="D1002" i="9"/>
  <c r="C1002" i="9"/>
  <c r="B1002" i="9"/>
  <c r="K1001" i="9"/>
  <c r="J1001" i="9"/>
  <c r="I1001" i="9"/>
  <c r="H1001" i="9"/>
  <c r="G1001" i="9"/>
  <c r="F1001" i="9"/>
  <c r="E1001" i="9"/>
  <c r="D1001" i="9"/>
  <c r="C1001" i="9"/>
  <c r="B1001" i="9"/>
  <c r="K1000" i="9"/>
  <c r="J1000" i="9"/>
  <c r="I1000" i="9"/>
  <c r="H1000" i="9"/>
  <c r="G1000" i="9"/>
  <c r="F1000" i="9"/>
  <c r="E1000" i="9"/>
  <c r="D1000" i="9"/>
  <c r="C1000" i="9"/>
  <c r="B1000" i="9"/>
  <c r="K999" i="9"/>
  <c r="J999" i="9"/>
  <c r="I999" i="9"/>
  <c r="H999" i="9"/>
  <c r="G999" i="9"/>
  <c r="F999" i="9"/>
  <c r="E999" i="9"/>
  <c r="D999" i="9"/>
  <c r="C999" i="9"/>
  <c r="B999" i="9"/>
  <c r="K998" i="9"/>
  <c r="J998" i="9"/>
  <c r="I998" i="9"/>
  <c r="H998" i="9"/>
  <c r="G998" i="9"/>
  <c r="F998" i="9"/>
  <c r="E998" i="9"/>
  <c r="D998" i="9"/>
  <c r="C998" i="9"/>
  <c r="B998" i="9"/>
  <c r="K997" i="9"/>
  <c r="J997" i="9"/>
  <c r="I997" i="9"/>
  <c r="H997" i="9"/>
  <c r="G997" i="9"/>
  <c r="F997" i="9"/>
  <c r="E997" i="9"/>
  <c r="D997" i="9"/>
  <c r="C997" i="9"/>
  <c r="B997" i="9"/>
  <c r="K996" i="9"/>
  <c r="J996" i="9"/>
  <c r="I996" i="9"/>
  <c r="H996" i="9"/>
  <c r="G996" i="9"/>
  <c r="F996" i="9"/>
  <c r="E996" i="9"/>
  <c r="D996" i="9"/>
  <c r="C996" i="9"/>
  <c r="B996" i="9"/>
  <c r="K995" i="9"/>
  <c r="J995" i="9"/>
  <c r="I995" i="9"/>
  <c r="H995" i="9"/>
  <c r="G995" i="9"/>
  <c r="F995" i="9"/>
  <c r="E995" i="9"/>
  <c r="D995" i="9"/>
  <c r="C995" i="9"/>
  <c r="B995" i="9"/>
  <c r="K994" i="9"/>
  <c r="J994" i="9"/>
  <c r="I994" i="9"/>
  <c r="H994" i="9"/>
  <c r="G994" i="9"/>
  <c r="F994" i="9"/>
  <c r="E994" i="9"/>
  <c r="D994" i="9"/>
  <c r="C994" i="9"/>
  <c r="B994" i="9"/>
  <c r="K993" i="9"/>
  <c r="J993" i="9"/>
  <c r="I993" i="9"/>
  <c r="H993" i="9"/>
  <c r="G993" i="9"/>
  <c r="F993" i="9"/>
  <c r="E993" i="9"/>
  <c r="D993" i="9"/>
  <c r="C993" i="9"/>
  <c r="B993" i="9"/>
  <c r="K992" i="9"/>
  <c r="J992" i="9"/>
  <c r="I992" i="9"/>
  <c r="H992" i="9"/>
  <c r="G992" i="9"/>
  <c r="F992" i="9"/>
  <c r="E992" i="9"/>
  <c r="D992" i="9"/>
  <c r="C992" i="9"/>
  <c r="B992" i="9"/>
  <c r="K991" i="9"/>
  <c r="J991" i="9"/>
  <c r="I991" i="9"/>
  <c r="H991" i="9"/>
  <c r="G991" i="9"/>
  <c r="F991" i="9"/>
  <c r="E991" i="9"/>
  <c r="D991" i="9"/>
  <c r="C991" i="9"/>
  <c r="B991" i="9"/>
  <c r="K990" i="9"/>
  <c r="J990" i="9"/>
  <c r="I990" i="9"/>
  <c r="H990" i="9"/>
  <c r="G990" i="9"/>
  <c r="F990" i="9"/>
  <c r="E990" i="9"/>
  <c r="D990" i="9"/>
  <c r="C990" i="9"/>
  <c r="B990" i="9"/>
  <c r="K989" i="9"/>
  <c r="J989" i="9"/>
  <c r="I989" i="9"/>
  <c r="H989" i="9"/>
  <c r="G989" i="9"/>
  <c r="F989" i="9"/>
  <c r="E989" i="9"/>
  <c r="D989" i="9"/>
  <c r="C989" i="9"/>
  <c r="B989" i="9"/>
  <c r="K988" i="9"/>
  <c r="J988" i="9"/>
  <c r="I988" i="9"/>
  <c r="H988" i="9"/>
  <c r="G988" i="9"/>
  <c r="F988" i="9"/>
  <c r="E988" i="9"/>
  <c r="D988" i="9"/>
  <c r="C988" i="9"/>
  <c r="B988" i="9"/>
  <c r="K987" i="9"/>
  <c r="J987" i="9"/>
  <c r="I987" i="9"/>
  <c r="H987" i="9"/>
  <c r="G987" i="9"/>
  <c r="F987" i="9"/>
  <c r="E987" i="9"/>
  <c r="D987" i="9"/>
  <c r="C987" i="9"/>
  <c r="B987" i="9"/>
  <c r="K986" i="9"/>
  <c r="J986" i="9"/>
  <c r="I986" i="9"/>
  <c r="H986" i="9"/>
  <c r="G986" i="9"/>
  <c r="F986" i="9"/>
  <c r="E986" i="9"/>
  <c r="D986" i="9"/>
  <c r="C986" i="9"/>
  <c r="B986" i="9"/>
  <c r="K985" i="9"/>
  <c r="J985" i="9"/>
  <c r="I985" i="9"/>
  <c r="H985" i="9"/>
  <c r="G985" i="9"/>
  <c r="F985" i="9"/>
  <c r="E985" i="9"/>
  <c r="D985" i="9"/>
  <c r="C985" i="9"/>
  <c r="B985" i="9"/>
  <c r="K984" i="9"/>
  <c r="J984" i="9"/>
  <c r="I984" i="9"/>
  <c r="H984" i="9"/>
  <c r="G984" i="9"/>
  <c r="F984" i="9"/>
  <c r="E984" i="9"/>
  <c r="D984" i="9"/>
  <c r="C984" i="9"/>
  <c r="B984" i="9"/>
  <c r="K983" i="9"/>
  <c r="J983" i="9"/>
  <c r="I983" i="9"/>
  <c r="H983" i="9"/>
  <c r="G983" i="9"/>
  <c r="F983" i="9"/>
  <c r="E983" i="9"/>
  <c r="D983" i="9"/>
  <c r="C983" i="9"/>
  <c r="B983" i="9"/>
  <c r="K982" i="9"/>
  <c r="J982" i="9"/>
  <c r="I982" i="9"/>
  <c r="H982" i="9"/>
  <c r="G982" i="9"/>
  <c r="F982" i="9"/>
  <c r="E982" i="9"/>
  <c r="D982" i="9"/>
  <c r="C982" i="9"/>
  <c r="B982" i="9"/>
  <c r="K981" i="9"/>
  <c r="J981" i="9"/>
  <c r="I981" i="9"/>
  <c r="H981" i="9"/>
  <c r="G981" i="9"/>
  <c r="F981" i="9"/>
  <c r="E981" i="9"/>
  <c r="D981" i="9"/>
  <c r="C981" i="9"/>
  <c r="B981" i="9"/>
  <c r="K980" i="9"/>
  <c r="J980" i="9"/>
  <c r="I980" i="9"/>
  <c r="H980" i="9"/>
  <c r="G980" i="9"/>
  <c r="F980" i="9"/>
  <c r="E980" i="9"/>
  <c r="D980" i="9"/>
  <c r="C980" i="9"/>
  <c r="B980" i="9"/>
  <c r="K979" i="9"/>
  <c r="J979" i="9"/>
  <c r="I979" i="9"/>
  <c r="H979" i="9"/>
  <c r="G979" i="9"/>
  <c r="F979" i="9"/>
  <c r="E979" i="9"/>
  <c r="D979" i="9"/>
  <c r="C979" i="9"/>
  <c r="B979" i="9"/>
  <c r="K978" i="9"/>
  <c r="J978" i="9"/>
  <c r="I978" i="9"/>
  <c r="H978" i="9"/>
  <c r="G978" i="9"/>
  <c r="F978" i="9"/>
  <c r="E978" i="9"/>
  <c r="D978" i="9"/>
  <c r="C978" i="9"/>
  <c r="B978" i="9"/>
  <c r="K977" i="9"/>
  <c r="J977" i="9"/>
  <c r="I977" i="9"/>
  <c r="H977" i="9"/>
  <c r="G977" i="9"/>
  <c r="F977" i="9"/>
  <c r="E977" i="9"/>
  <c r="D977" i="9"/>
  <c r="C977" i="9"/>
  <c r="B977" i="9"/>
  <c r="K976" i="9"/>
  <c r="J976" i="9"/>
  <c r="I976" i="9"/>
  <c r="H976" i="9"/>
  <c r="G976" i="9"/>
  <c r="F976" i="9"/>
  <c r="E976" i="9"/>
  <c r="D976" i="9"/>
  <c r="C976" i="9"/>
  <c r="B976" i="9"/>
  <c r="K975" i="9"/>
  <c r="J975" i="9"/>
  <c r="I975" i="9"/>
  <c r="H975" i="9"/>
  <c r="G975" i="9"/>
  <c r="F975" i="9"/>
  <c r="E975" i="9"/>
  <c r="D975" i="9"/>
  <c r="C975" i="9"/>
  <c r="B975" i="9"/>
  <c r="K974" i="9"/>
  <c r="J974" i="9"/>
  <c r="I974" i="9"/>
  <c r="H974" i="9"/>
  <c r="G974" i="9"/>
  <c r="F974" i="9"/>
  <c r="E974" i="9"/>
  <c r="D974" i="9"/>
  <c r="C974" i="9"/>
  <c r="B974" i="9"/>
  <c r="K973" i="9"/>
  <c r="J973" i="9"/>
  <c r="I973" i="9"/>
  <c r="H973" i="9"/>
  <c r="G973" i="9"/>
  <c r="F973" i="9"/>
  <c r="E973" i="9"/>
  <c r="D973" i="9"/>
  <c r="C973" i="9"/>
  <c r="B973" i="9"/>
  <c r="K972" i="9"/>
  <c r="J972" i="9"/>
  <c r="I972" i="9"/>
  <c r="H972" i="9"/>
  <c r="G972" i="9"/>
  <c r="F972" i="9"/>
  <c r="E972" i="9"/>
  <c r="D972" i="9"/>
  <c r="C972" i="9"/>
  <c r="B972" i="9"/>
  <c r="K971" i="9"/>
  <c r="J971" i="9"/>
  <c r="I971" i="9"/>
  <c r="H971" i="9"/>
  <c r="G971" i="9"/>
  <c r="F971" i="9"/>
  <c r="E971" i="9"/>
  <c r="D971" i="9"/>
  <c r="C971" i="9"/>
  <c r="B971" i="9"/>
  <c r="K970" i="9"/>
  <c r="J970" i="9"/>
  <c r="I970" i="9"/>
  <c r="H970" i="9"/>
  <c r="G970" i="9"/>
  <c r="F970" i="9"/>
  <c r="E970" i="9"/>
  <c r="D970" i="9"/>
  <c r="C970" i="9"/>
  <c r="B970" i="9"/>
  <c r="K969" i="9"/>
  <c r="J969" i="9"/>
  <c r="I969" i="9"/>
  <c r="H969" i="9"/>
  <c r="G969" i="9"/>
  <c r="F969" i="9"/>
  <c r="E969" i="9"/>
  <c r="D969" i="9"/>
  <c r="C969" i="9"/>
  <c r="B969" i="9"/>
  <c r="K968" i="9"/>
  <c r="J968" i="9"/>
  <c r="I968" i="9"/>
  <c r="H968" i="9"/>
  <c r="G968" i="9"/>
  <c r="F968" i="9"/>
  <c r="E968" i="9"/>
  <c r="D968" i="9"/>
  <c r="C968" i="9"/>
  <c r="B968" i="9"/>
  <c r="K967" i="9"/>
  <c r="J967" i="9"/>
  <c r="I967" i="9"/>
  <c r="H967" i="9"/>
  <c r="G967" i="9"/>
  <c r="F967" i="9"/>
  <c r="E967" i="9"/>
  <c r="D967" i="9"/>
  <c r="C967" i="9"/>
  <c r="B967" i="9"/>
  <c r="K966" i="9"/>
  <c r="J966" i="9"/>
  <c r="I966" i="9"/>
  <c r="H966" i="9"/>
  <c r="G966" i="9"/>
  <c r="F966" i="9"/>
  <c r="E966" i="9"/>
  <c r="D966" i="9"/>
  <c r="C966" i="9"/>
  <c r="B966" i="9"/>
  <c r="K965" i="9"/>
  <c r="J965" i="9"/>
  <c r="I965" i="9"/>
  <c r="H965" i="9"/>
  <c r="G965" i="9"/>
  <c r="F965" i="9"/>
  <c r="E965" i="9"/>
  <c r="D965" i="9"/>
  <c r="C965" i="9"/>
  <c r="B965" i="9"/>
  <c r="K964" i="9"/>
  <c r="J964" i="9"/>
  <c r="I964" i="9"/>
  <c r="H964" i="9"/>
  <c r="G964" i="9"/>
  <c r="F964" i="9"/>
  <c r="E964" i="9"/>
  <c r="D964" i="9"/>
  <c r="C964" i="9"/>
  <c r="B964" i="9"/>
  <c r="K963" i="9"/>
  <c r="J963" i="9"/>
  <c r="I963" i="9"/>
  <c r="H963" i="9"/>
  <c r="G963" i="9"/>
  <c r="F963" i="9"/>
  <c r="E963" i="9"/>
  <c r="D963" i="9"/>
  <c r="C963" i="9"/>
  <c r="B963" i="9"/>
  <c r="K962" i="9"/>
  <c r="J962" i="9"/>
  <c r="I962" i="9"/>
  <c r="H962" i="9"/>
  <c r="G962" i="9"/>
  <c r="F962" i="9"/>
  <c r="E962" i="9"/>
  <c r="D962" i="9"/>
  <c r="C962" i="9"/>
  <c r="B962" i="9"/>
  <c r="K961" i="9"/>
  <c r="J961" i="9"/>
  <c r="I961" i="9"/>
  <c r="H961" i="9"/>
  <c r="G961" i="9"/>
  <c r="F961" i="9"/>
  <c r="E961" i="9"/>
  <c r="D961" i="9"/>
  <c r="C961" i="9"/>
  <c r="B961" i="9"/>
  <c r="K960" i="9"/>
  <c r="J960" i="9"/>
  <c r="I960" i="9"/>
  <c r="H960" i="9"/>
  <c r="G960" i="9"/>
  <c r="F960" i="9"/>
  <c r="E960" i="9"/>
  <c r="D960" i="9"/>
  <c r="C960" i="9"/>
  <c r="B960" i="9"/>
  <c r="K959" i="9"/>
  <c r="J959" i="9"/>
  <c r="I959" i="9"/>
  <c r="H959" i="9"/>
  <c r="G959" i="9"/>
  <c r="F959" i="9"/>
  <c r="E959" i="9"/>
  <c r="D959" i="9"/>
  <c r="C959" i="9"/>
  <c r="B959" i="9"/>
  <c r="K958" i="9"/>
  <c r="J958" i="9"/>
  <c r="I958" i="9"/>
  <c r="H958" i="9"/>
  <c r="G958" i="9"/>
  <c r="F958" i="9"/>
  <c r="E958" i="9"/>
  <c r="D958" i="9"/>
  <c r="C958" i="9"/>
  <c r="B958" i="9"/>
  <c r="K957" i="9"/>
  <c r="J957" i="9"/>
  <c r="I957" i="9"/>
  <c r="H957" i="9"/>
  <c r="G957" i="9"/>
  <c r="F957" i="9"/>
  <c r="E957" i="9"/>
  <c r="D957" i="9"/>
  <c r="C957" i="9"/>
  <c r="B957" i="9"/>
  <c r="K956" i="9"/>
  <c r="J956" i="9"/>
  <c r="I956" i="9"/>
  <c r="H956" i="9"/>
  <c r="G956" i="9"/>
  <c r="F956" i="9"/>
  <c r="E956" i="9"/>
  <c r="D956" i="9"/>
  <c r="C956" i="9"/>
  <c r="B956" i="9"/>
  <c r="K955" i="9"/>
  <c r="J955" i="9"/>
  <c r="I955" i="9"/>
  <c r="H955" i="9"/>
  <c r="G955" i="9"/>
  <c r="F955" i="9"/>
  <c r="E955" i="9"/>
  <c r="D955" i="9"/>
  <c r="C955" i="9"/>
  <c r="B955" i="9"/>
  <c r="K954" i="9"/>
  <c r="J954" i="9"/>
  <c r="I954" i="9"/>
  <c r="H954" i="9"/>
  <c r="G954" i="9"/>
  <c r="F954" i="9"/>
  <c r="E954" i="9"/>
  <c r="D954" i="9"/>
  <c r="C954" i="9"/>
  <c r="B954" i="9"/>
  <c r="K953" i="9"/>
  <c r="J953" i="9"/>
  <c r="I953" i="9"/>
  <c r="H953" i="9"/>
  <c r="G953" i="9"/>
  <c r="F953" i="9"/>
  <c r="E953" i="9"/>
  <c r="D953" i="9"/>
  <c r="C953" i="9"/>
  <c r="B953" i="9"/>
  <c r="K952" i="9"/>
  <c r="J952" i="9"/>
  <c r="I952" i="9"/>
  <c r="H952" i="9"/>
  <c r="G952" i="9"/>
  <c r="F952" i="9"/>
  <c r="E952" i="9"/>
  <c r="D952" i="9"/>
  <c r="C952" i="9"/>
  <c r="B952" i="9"/>
  <c r="K951" i="9"/>
  <c r="J951" i="9"/>
  <c r="I951" i="9"/>
  <c r="H951" i="9"/>
  <c r="G951" i="9"/>
  <c r="F951" i="9"/>
  <c r="E951" i="9"/>
  <c r="D951" i="9"/>
  <c r="C951" i="9"/>
  <c r="B951" i="9"/>
  <c r="K950" i="9"/>
  <c r="J950" i="9"/>
  <c r="I950" i="9"/>
  <c r="H950" i="9"/>
  <c r="G950" i="9"/>
  <c r="F950" i="9"/>
  <c r="E950" i="9"/>
  <c r="D950" i="9"/>
  <c r="C950" i="9"/>
  <c r="B950" i="9"/>
  <c r="K949" i="9"/>
  <c r="J949" i="9"/>
  <c r="I949" i="9"/>
  <c r="H949" i="9"/>
  <c r="G949" i="9"/>
  <c r="F949" i="9"/>
  <c r="E949" i="9"/>
  <c r="D949" i="9"/>
  <c r="C949" i="9"/>
  <c r="B949" i="9"/>
  <c r="K948" i="9"/>
  <c r="J948" i="9"/>
  <c r="I948" i="9"/>
  <c r="H948" i="9"/>
  <c r="G948" i="9"/>
  <c r="F948" i="9"/>
  <c r="E948" i="9"/>
  <c r="D948" i="9"/>
  <c r="C948" i="9"/>
  <c r="B948" i="9"/>
  <c r="K947" i="9"/>
  <c r="J947" i="9"/>
  <c r="I947" i="9"/>
  <c r="H947" i="9"/>
  <c r="G947" i="9"/>
  <c r="F947" i="9"/>
  <c r="E947" i="9"/>
  <c r="D947" i="9"/>
  <c r="C947" i="9"/>
  <c r="B947" i="9"/>
  <c r="K946" i="9"/>
  <c r="J946" i="9"/>
  <c r="I946" i="9"/>
  <c r="H946" i="9"/>
  <c r="G946" i="9"/>
  <c r="F946" i="9"/>
  <c r="E946" i="9"/>
  <c r="D946" i="9"/>
  <c r="C946" i="9"/>
  <c r="B946" i="9"/>
  <c r="K945" i="9"/>
  <c r="J945" i="9"/>
  <c r="I945" i="9"/>
  <c r="H945" i="9"/>
  <c r="G945" i="9"/>
  <c r="F945" i="9"/>
  <c r="E945" i="9"/>
  <c r="D945" i="9"/>
  <c r="C945" i="9"/>
  <c r="B945" i="9"/>
  <c r="K944" i="9"/>
  <c r="J944" i="9"/>
  <c r="I944" i="9"/>
  <c r="H944" i="9"/>
  <c r="G944" i="9"/>
  <c r="F944" i="9"/>
  <c r="E944" i="9"/>
  <c r="D944" i="9"/>
  <c r="C944" i="9"/>
  <c r="B944" i="9"/>
  <c r="K943" i="9"/>
  <c r="J943" i="9"/>
  <c r="I943" i="9"/>
  <c r="H943" i="9"/>
  <c r="G943" i="9"/>
  <c r="F943" i="9"/>
  <c r="E943" i="9"/>
  <c r="D943" i="9"/>
  <c r="C943" i="9"/>
  <c r="B943" i="9"/>
  <c r="K942" i="9"/>
  <c r="J942" i="9"/>
  <c r="I942" i="9"/>
  <c r="H942" i="9"/>
  <c r="G942" i="9"/>
  <c r="F942" i="9"/>
  <c r="E942" i="9"/>
  <c r="D942" i="9"/>
  <c r="C942" i="9"/>
  <c r="B942" i="9"/>
  <c r="K941" i="9"/>
  <c r="J941" i="9"/>
  <c r="I941" i="9"/>
  <c r="H941" i="9"/>
  <c r="G941" i="9"/>
  <c r="F941" i="9"/>
  <c r="E941" i="9"/>
  <c r="D941" i="9"/>
  <c r="C941" i="9"/>
  <c r="B941" i="9"/>
  <c r="K940" i="9"/>
  <c r="J940" i="9"/>
  <c r="I940" i="9"/>
  <c r="H940" i="9"/>
  <c r="G940" i="9"/>
  <c r="F940" i="9"/>
  <c r="E940" i="9"/>
  <c r="D940" i="9"/>
  <c r="C940" i="9"/>
  <c r="B940" i="9"/>
  <c r="K939" i="9"/>
  <c r="J939" i="9"/>
  <c r="I939" i="9"/>
  <c r="H939" i="9"/>
  <c r="G939" i="9"/>
  <c r="F939" i="9"/>
  <c r="E939" i="9"/>
  <c r="D939" i="9"/>
  <c r="C939" i="9"/>
  <c r="B939" i="9"/>
  <c r="K938" i="9"/>
  <c r="J938" i="9"/>
  <c r="I938" i="9"/>
  <c r="H938" i="9"/>
  <c r="G938" i="9"/>
  <c r="F938" i="9"/>
  <c r="E938" i="9"/>
  <c r="D938" i="9"/>
  <c r="C938" i="9"/>
  <c r="B938" i="9"/>
  <c r="K937" i="9"/>
  <c r="J937" i="9"/>
  <c r="I937" i="9"/>
  <c r="H937" i="9"/>
  <c r="G937" i="9"/>
  <c r="F937" i="9"/>
  <c r="E937" i="9"/>
  <c r="D937" i="9"/>
  <c r="C937" i="9"/>
  <c r="B937" i="9"/>
  <c r="K936" i="9"/>
  <c r="J936" i="9"/>
  <c r="I936" i="9"/>
  <c r="H936" i="9"/>
  <c r="G936" i="9"/>
  <c r="F936" i="9"/>
  <c r="E936" i="9"/>
  <c r="D936" i="9"/>
  <c r="C936" i="9"/>
  <c r="B936" i="9"/>
  <c r="K935" i="9"/>
  <c r="J935" i="9"/>
  <c r="I935" i="9"/>
  <c r="H935" i="9"/>
  <c r="G935" i="9"/>
  <c r="F935" i="9"/>
  <c r="E935" i="9"/>
  <c r="D935" i="9"/>
  <c r="C935" i="9"/>
  <c r="B935" i="9"/>
  <c r="K934" i="9"/>
  <c r="J934" i="9"/>
  <c r="I934" i="9"/>
  <c r="H934" i="9"/>
  <c r="G934" i="9"/>
  <c r="F934" i="9"/>
  <c r="E934" i="9"/>
  <c r="D934" i="9"/>
  <c r="C934" i="9"/>
  <c r="B934" i="9"/>
  <c r="K933" i="9"/>
  <c r="J933" i="9"/>
  <c r="I933" i="9"/>
  <c r="H933" i="9"/>
  <c r="G933" i="9"/>
  <c r="F933" i="9"/>
  <c r="E933" i="9"/>
  <c r="D933" i="9"/>
  <c r="C933" i="9"/>
  <c r="B933" i="9"/>
  <c r="K932" i="9"/>
  <c r="J932" i="9"/>
  <c r="I932" i="9"/>
  <c r="H932" i="9"/>
  <c r="G932" i="9"/>
  <c r="F932" i="9"/>
  <c r="E932" i="9"/>
  <c r="D932" i="9"/>
  <c r="C932" i="9"/>
  <c r="B932" i="9"/>
  <c r="K931" i="9"/>
  <c r="J931" i="9"/>
  <c r="I931" i="9"/>
  <c r="H931" i="9"/>
  <c r="G931" i="9"/>
  <c r="F931" i="9"/>
  <c r="E931" i="9"/>
  <c r="D931" i="9"/>
  <c r="C931" i="9"/>
  <c r="B931" i="9"/>
  <c r="K930" i="9"/>
  <c r="J930" i="9"/>
  <c r="I930" i="9"/>
  <c r="H930" i="9"/>
  <c r="G930" i="9"/>
  <c r="F930" i="9"/>
  <c r="E930" i="9"/>
  <c r="D930" i="9"/>
  <c r="C930" i="9"/>
  <c r="B930" i="9"/>
  <c r="K929" i="9"/>
  <c r="J929" i="9"/>
  <c r="I929" i="9"/>
  <c r="H929" i="9"/>
  <c r="G929" i="9"/>
  <c r="F929" i="9"/>
  <c r="E929" i="9"/>
  <c r="D929" i="9"/>
  <c r="C929" i="9"/>
  <c r="B929" i="9"/>
  <c r="K928" i="9"/>
  <c r="J928" i="9"/>
  <c r="I928" i="9"/>
  <c r="H928" i="9"/>
  <c r="G928" i="9"/>
  <c r="F928" i="9"/>
  <c r="E928" i="9"/>
  <c r="D928" i="9"/>
  <c r="C928" i="9"/>
  <c r="B928" i="9"/>
  <c r="K927" i="9"/>
  <c r="J927" i="9"/>
  <c r="I927" i="9"/>
  <c r="H927" i="9"/>
  <c r="G927" i="9"/>
  <c r="F927" i="9"/>
  <c r="E927" i="9"/>
  <c r="D927" i="9"/>
  <c r="C927" i="9"/>
  <c r="B927" i="9"/>
  <c r="K926" i="9"/>
  <c r="J926" i="9"/>
  <c r="I926" i="9"/>
  <c r="H926" i="9"/>
  <c r="G926" i="9"/>
  <c r="F926" i="9"/>
  <c r="E926" i="9"/>
  <c r="D926" i="9"/>
  <c r="C926" i="9"/>
  <c r="B926" i="9"/>
  <c r="K925" i="9"/>
  <c r="J925" i="9"/>
  <c r="I925" i="9"/>
  <c r="H925" i="9"/>
  <c r="G925" i="9"/>
  <c r="F925" i="9"/>
  <c r="E925" i="9"/>
  <c r="D925" i="9"/>
  <c r="C925" i="9"/>
  <c r="B925" i="9"/>
  <c r="K924" i="9"/>
  <c r="J924" i="9"/>
  <c r="I924" i="9"/>
  <c r="H924" i="9"/>
  <c r="G924" i="9"/>
  <c r="F924" i="9"/>
  <c r="E924" i="9"/>
  <c r="D924" i="9"/>
  <c r="C924" i="9"/>
  <c r="B924" i="9"/>
  <c r="K923" i="9"/>
  <c r="J923" i="9"/>
  <c r="I923" i="9"/>
  <c r="H923" i="9"/>
  <c r="G923" i="9"/>
  <c r="F923" i="9"/>
  <c r="E923" i="9"/>
  <c r="D923" i="9"/>
  <c r="C923" i="9"/>
  <c r="B923" i="9"/>
  <c r="K922" i="9"/>
  <c r="J922" i="9"/>
  <c r="I922" i="9"/>
  <c r="H922" i="9"/>
  <c r="G922" i="9"/>
  <c r="F922" i="9"/>
  <c r="E922" i="9"/>
  <c r="D922" i="9"/>
  <c r="C922" i="9"/>
  <c r="B922" i="9"/>
  <c r="K921" i="9"/>
  <c r="J921" i="9"/>
  <c r="I921" i="9"/>
  <c r="H921" i="9"/>
  <c r="G921" i="9"/>
  <c r="F921" i="9"/>
  <c r="E921" i="9"/>
  <c r="D921" i="9"/>
  <c r="C921" i="9"/>
  <c r="B921" i="9"/>
  <c r="K920" i="9"/>
  <c r="J920" i="9"/>
  <c r="I920" i="9"/>
  <c r="H920" i="9"/>
  <c r="G920" i="9"/>
  <c r="F920" i="9"/>
  <c r="E920" i="9"/>
  <c r="D920" i="9"/>
  <c r="C920" i="9"/>
  <c r="B920" i="9"/>
  <c r="K919" i="9"/>
  <c r="J919" i="9"/>
  <c r="I919" i="9"/>
  <c r="H919" i="9"/>
  <c r="G919" i="9"/>
  <c r="F919" i="9"/>
  <c r="E919" i="9"/>
  <c r="D919" i="9"/>
  <c r="C919" i="9"/>
  <c r="B919" i="9"/>
  <c r="K918" i="9"/>
  <c r="J918" i="9"/>
  <c r="I918" i="9"/>
  <c r="H918" i="9"/>
  <c r="G918" i="9"/>
  <c r="F918" i="9"/>
  <c r="E918" i="9"/>
  <c r="D918" i="9"/>
  <c r="C918" i="9"/>
  <c r="B918" i="9"/>
  <c r="K917" i="9"/>
  <c r="J917" i="9"/>
  <c r="I917" i="9"/>
  <c r="H917" i="9"/>
  <c r="G917" i="9"/>
  <c r="F917" i="9"/>
  <c r="E917" i="9"/>
  <c r="D917" i="9"/>
  <c r="C917" i="9"/>
  <c r="B917" i="9"/>
  <c r="K916" i="9"/>
  <c r="J916" i="9"/>
  <c r="I916" i="9"/>
  <c r="H916" i="9"/>
  <c r="G916" i="9"/>
  <c r="F916" i="9"/>
  <c r="E916" i="9"/>
  <c r="D916" i="9"/>
  <c r="C916" i="9"/>
  <c r="B916" i="9"/>
  <c r="K915" i="9"/>
  <c r="J915" i="9"/>
  <c r="I915" i="9"/>
  <c r="H915" i="9"/>
  <c r="G915" i="9"/>
  <c r="F915" i="9"/>
  <c r="E915" i="9"/>
  <c r="D915" i="9"/>
  <c r="C915" i="9"/>
  <c r="B915" i="9"/>
  <c r="K914" i="9"/>
  <c r="J914" i="9"/>
  <c r="I914" i="9"/>
  <c r="H914" i="9"/>
  <c r="G914" i="9"/>
  <c r="F914" i="9"/>
  <c r="E914" i="9"/>
  <c r="D914" i="9"/>
  <c r="C914" i="9"/>
  <c r="B914" i="9"/>
  <c r="K913" i="9"/>
  <c r="J913" i="9"/>
  <c r="I913" i="9"/>
  <c r="H913" i="9"/>
  <c r="G913" i="9"/>
  <c r="F913" i="9"/>
  <c r="E913" i="9"/>
  <c r="D913" i="9"/>
  <c r="C913" i="9"/>
  <c r="B913" i="9"/>
  <c r="K912" i="9"/>
  <c r="J912" i="9"/>
  <c r="I912" i="9"/>
  <c r="H912" i="9"/>
  <c r="G912" i="9"/>
  <c r="F912" i="9"/>
  <c r="E912" i="9"/>
  <c r="D912" i="9"/>
  <c r="C912" i="9"/>
  <c r="B912" i="9"/>
  <c r="K911" i="9"/>
  <c r="J911" i="9"/>
  <c r="I911" i="9"/>
  <c r="H911" i="9"/>
  <c r="G911" i="9"/>
  <c r="F911" i="9"/>
  <c r="E911" i="9"/>
  <c r="D911" i="9"/>
  <c r="C911" i="9"/>
  <c r="B911" i="9"/>
  <c r="K910" i="9"/>
  <c r="J910" i="9"/>
  <c r="I910" i="9"/>
  <c r="H910" i="9"/>
  <c r="G910" i="9"/>
  <c r="F910" i="9"/>
  <c r="E910" i="9"/>
  <c r="D910" i="9"/>
  <c r="C910" i="9"/>
  <c r="B910" i="9"/>
  <c r="K909" i="9"/>
  <c r="J909" i="9"/>
  <c r="I909" i="9"/>
  <c r="H909" i="9"/>
  <c r="G909" i="9"/>
  <c r="F909" i="9"/>
  <c r="E909" i="9"/>
  <c r="D909" i="9"/>
  <c r="C909" i="9"/>
  <c r="B909" i="9"/>
  <c r="K908" i="9"/>
  <c r="J908" i="9"/>
  <c r="I908" i="9"/>
  <c r="H908" i="9"/>
  <c r="G908" i="9"/>
  <c r="F908" i="9"/>
  <c r="E908" i="9"/>
  <c r="D908" i="9"/>
  <c r="C908" i="9"/>
  <c r="B908" i="9"/>
  <c r="K907" i="9"/>
  <c r="J907" i="9"/>
  <c r="I907" i="9"/>
  <c r="H907" i="9"/>
  <c r="G907" i="9"/>
  <c r="F907" i="9"/>
  <c r="E907" i="9"/>
  <c r="D907" i="9"/>
  <c r="C907" i="9"/>
  <c r="B907" i="9"/>
  <c r="K906" i="9"/>
  <c r="J906" i="9"/>
  <c r="I906" i="9"/>
  <c r="H906" i="9"/>
  <c r="G906" i="9"/>
  <c r="F906" i="9"/>
  <c r="E906" i="9"/>
  <c r="D906" i="9"/>
  <c r="C906" i="9"/>
  <c r="B906" i="9"/>
  <c r="K905" i="9"/>
  <c r="J905" i="9"/>
  <c r="I905" i="9"/>
  <c r="H905" i="9"/>
  <c r="G905" i="9"/>
  <c r="F905" i="9"/>
  <c r="E905" i="9"/>
  <c r="D905" i="9"/>
  <c r="C905" i="9"/>
  <c r="B905" i="9"/>
  <c r="K904" i="9"/>
  <c r="J904" i="9"/>
  <c r="I904" i="9"/>
  <c r="H904" i="9"/>
  <c r="G904" i="9"/>
  <c r="F904" i="9"/>
  <c r="E904" i="9"/>
  <c r="D904" i="9"/>
  <c r="C904" i="9"/>
  <c r="B904" i="9"/>
  <c r="K903" i="9"/>
  <c r="J903" i="9"/>
  <c r="I903" i="9"/>
  <c r="H903" i="9"/>
  <c r="G903" i="9"/>
  <c r="F903" i="9"/>
  <c r="E903" i="9"/>
  <c r="D903" i="9"/>
  <c r="C903" i="9"/>
  <c r="B903" i="9"/>
  <c r="K902" i="9"/>
  <c r="J902" i="9"/>
  <c r="I902" i="9"/>
  <c r="H902" i="9"/>
  <c r="G902" i="9"/>
  <c r="F902" i="9"/>
  <c r="E902" i="9"/>
  <c r="D902" i="9"/>
  <c r="C902" i="9"/>
  <c r="B902" i="9"/>
  <c r="K901" i="9"/>
  <c r="J901" i="9"/>
  <c r="I901" i="9"/>
  <c r="H901" i="9"/>
  <c r="G901" i="9"/>
  <c r="F901" i="9"/>
  <c r="E901" i="9"/>
  <c r="D901" i="9"/>
  <c r="C901" i="9"/>
  <c r="B901" i="9"/>
  <c r="K900" i="9"/>
  <c r="J900" i="9"/>
  <c r="I900" i="9"/>
  <c r="H900" i="9"/>
  <c r="G900" i="9"/>
  <c r="F900" i="9"/>
  <c r="E900" i="9"/>
  <c r="D900" i="9"/>
  <c r="C900" i="9"/>
  <c r="B900" i="9"/>
  <c r="K899" i="9"/>
  <c r="J899" i="9"/>
  <c r="I899" i="9"/>
  <c r="H899" i="9"/>
  <c r="G899" i="9"/>
  <c r="F899" i="9"/>
  <c r="E899" i="9"/>
  <c r="D899" i="9"/>
  <c r="C899" i="9"/>
  <c r="B899" i="9"/>
  <c r="K898" i="9"/>
  <c r="J898" i="9"/>
  <c r="I898" i="9"/>
  <c r="H898" i="9"/>
  <c r="G898" i="9"/>
  <c r="F898" i="9"/>
  <c r="E898" i="9"/>
  <c r="D898" i="9"/>
  <c r="C898" i="9"/>
  <c r="B898" i="9"/>
  <c r="K897" i="9"/>
  <c r="J897" i="9"/>
  <c r="I897" i="9"/>
  <c r="H897" i="9"/>
  <c r="G897" i="9"/>
  <c r="F897" i="9"/>
  <c r="E897" i="9"/>
  <c r="D897" i="9"/>
  <c r="C897" i="9"/>
  <c r="B897" i="9"/>
  <c r="K896" i="9"/>
  <c r="J896" i="9"/>
  <c r="I896" i="9"/>
  <c r="H896" i="9"/>
  <c r="G896" i="9"/>
  <c r="F896" i="9"/>
  <c r="E896" i="9"/>
  <c r="D896" i="9"/>
  <c r="C896" i="9"/>
  <c r="B896" i="9"/>
  <c r="K895" i="9"/>
  <c r="J895" i="9"/>
  <c r="I895" i="9"/>
  <c r="H895" i="9"/>
  <c r="G895" i="9"/>
  <c r="F895" i="9"/>
  <c r="E895" i="9"/>
  <c r="D895" i="9"/>
  <c r="C895" i="9"/>
  <c r="B895" i="9"/>
  <c r="K894" i="9"/>
  <c r="J894" i="9"/>
  <c r="I894" i="9"/>
  <c r="H894" i="9"/>
  <c r="G894" i="9"/>
  <c r="F894" i="9"/>
  <c r="E894" i="9"/>
  <c r="D894" i="9"/>
  <c r="C894" i="9"/>
  <c r="B894" i="9"/>
  <c r="K893" i="9"/>
  <c r="J893" i="9"/>
  <c r="I893" i="9"/>
  <c r="H893" i="9"/>
  <c r="G893" i="9"/>
  <c r="F893" i="9"/>
  <c r="E893" i="9"/>
  <c r="D893" i="9"/>
  <c r="C893" i="9"/>
  <c r="B893" i="9"/>
  <c r="K892" i="9"/>
  <c r="J892" i="9"/>
  <c r="I892" i="9"/>
  <c r="H892" i="9"/>
  <c r="G892" i="9"/>
  <c r="F892" i="9"/>
  <c r="E892" i="9"/>
  <c r="D892" i="9"/>
  <c r="C892" i="9"/>
  <c r="B892" i="9"/>
  <c r="K891" i="9"/>
  <c r="J891" i="9"/>
  <c r="I891" i="9"/>
  <c r="H891" i="9"/>
  <c r="G891" i="9"/>
  <c r="F891" i="9"/>
  <c r="E891" i="9"/>
  <c r="D891" i="9"/>
  <c r="C891" i="9"/>
  <c r="B891" i="9"/>
  <c r="K890" i="9"/>
  <c r="J890" i="9"/>
  <c r="I890" i="9"/>
  <c r="H890" i="9"/>
  <c r="G890" i="9"/>
  <c r="F890" i="9"/>
  <c r="E890" i="9"/>
  <c r="D890" i="9"/>
  <c r="C890" i="9"/>
  <c r="B890" i="9"/>
  <c r="K889" i="9"/>
  <c r="J889" i="9"/>
  <c r="I889" i="9"/>
  <c r="H889" i="9"/>
  <c r="G889" i="9"/>
  <c r="F889" i="9"/>
  <c r="E889" i="9"/>
  <c r="D889" i="9"/>
  <c r="C889" i="9"/>
  <c r="B889" i="9"/>
  <c r="K888" i="9"/>
  <c r="J888" i="9"/>
  <c r="I888" i="9"/>
  <c r="H888" i="9"/>
  <c r="G888" i="9"/>
  <c r="F888" i="9"/>
  <c r="E888" i="9"/>
  <c r="D888" i="9"/>
  <c r="C888" i="9"/>
  <c r="B888" i="9"/>
  <c r="K887" i="9"/>
  <c r="J887" i="9"/>
  <c r="I887" i="9"/>
  <c r="H887" i="9"/>
  <c r="G887" i="9"/>
  <c r="F887" i="9"/>
  <c r="E887" i="9"/>
  <c r="D887" i="9"/>
  <c r="C887" i="9"/>
  <c r="B887" i="9"/>
  <c r="K886" i="9"/>
  <c r="J886" i="9"/>
  <c r="I886" i="9"/>
  <c r="H886" i="9"/>
  <c r="G886" i="9"/>
  <c r="F886" i="9"/>
  <c r="E886" i="9"/>
  <c r="D886" i="9"/>
  <c r="C886" i="9"/>
  <c r="B886" i="9"/>
  <c r="K885" i="9"/>
  <c r="J885" i="9"/>
  <c r="I885" i="9"/>
  <c r="H885" i="9"/>
  <c r="G885" i="9"/>
  <c r="F885" i="9"/>
  <c r="E885" i="9"/>
  <c r="D885" i="9"/>
  <c r="C885" i="9"/>
  <c r="B885" i="9"/>
  <c r="K884" i="9"/>
  <c r="J884" i="9"/>
  <c r="I884" i="9"/>
  <c r="H884" i="9"/>
  <c r="G884" i="9"/>
  <c r="F884" i="9"/>
  <c r="E884" i="9"/>
  <c r="D884" i="9"/>
  <c r="C884" i="9"/>
  <c r="B884" i="9"/>
  <c r="K883" i="9"/>
  <c r="J883" i="9"/>
  <c r="I883" i="9"/>
  <c r="H883" i="9"/>
  <c r="G883" i="9"/>
  <c r="F883" i="9"/>
  <c r="E883" i="9"/>
  <c r="D883" i="9"/>
  <c r="C883" i="9"/>
  <c r="B883" i="9"/>
  <c r="K882" i="9"/>
  <c r="J882" i="9"/>
  <c r="I882" i="9"/>
  <c r="H882" i="9"/>
  <c r="G882" i="9"/>
  <c r="F882" i="9"/>
  <c r="E882" i="9"/>
  <c r="D882" i="9"/>
  <c r="C882" i="9"/>
  <c r="B882" i="9"/>
  <c r="K881" i="9"/>
  <c r="J881" i="9"/>
  <c r="I881" i="9"/>
  <c r="H881" i="9"/>
  <c r="G881" i="9"/>
  <c r="F881" i="9"/>
  <c r="E881" i="9"/>
  <c r="D881" i="9"/>
  <c r="C881" i="9"/>
  <c r="B881" i="9"/>
  <c r="K880" i="9"/>
  <c r="J880" i="9"/>
  <c r="I880" i="9"/>
  <c r="H880" i="9"/>
  <c r="G880" i="9"/>
  <c r="F880" i="9"/>
  <c r="E880" i="9"/>
  <c r="D880" i="9"/>
  <c r="C880" i="9"/>
  <c r="B880" i="9"/>
  <c r="K879" i="9"/>
  <c r="J879" i="9"/>
  <c r="I879" i="9"/>
  <c r="H879" i="9"/>
  <c r="G879" i="9"/>
  <c r="F879" i="9"/>
  <c r="E879" i="9"/>
  <c r="D879" i="9"/>
  <c r="C879" i="9"/>
  <c r="B879" i="9"/>
  <c r="K878" i="9"/>
  <c r="J878" i="9"/>
  <c r="I878" i="9"/>
  <c r="H878" i="9"/>
  <c r="G878" i="9"/>
  <c r="F878" i="9"/>
  <c r="E878" i="9"/>
  <c r="D878" i="9"/>
  <c r="C878" i="9"/>
  <c r="B878" i="9"/>
  <c r="K877" i="9"/>
  <c r="J877" i="9"/>
  <c r="I877" i="9"/>
  <c r="H877" i="9"/>
  <c r="G877" i="9"/>
  <c r="F877" i="9"/>
  <c r="E877" i="9"/>
  <c r="D877" i="9"/>
  <c r="C877" i="9"/>
  <c r="B877" i="9"/>
  <c r="K876" i="9"/>
  <c r="J876" i="9"/>
  <c r="I876" i="9"/>
  <c r="H876" i="9"/>
  <c r="G876" i="9"/>
  <c r="F876" i="9"/>
  <c r="E876" i="9"/>
  <c r="D876" i="9"/>
  <c r="C876" i="9"/>
  <c r="B876" i="9"/>
  <c r="K875" i="9"/>
  <c r="J875" i="9"/>
  <c r="I875" i="9"/>
  <c r="H875" i="9"/>
  <c r="G875" i="9"/>
  <c r="F875" i="9"/>
  <c r="E875" i="9"/>
  <c r="D875" i="9"/>
  <c r="C875" i="9"/>
  <c r="B875" i="9"/>
  <c r="K874" i="9"/>
  <c r="J874" i="9"/>
  <c r="I874" i="9"/>
  <c r="H874" i="9"/>
  <c r="G874" i="9"/>
  <c r="F874" i="9"/>
  <c r="E874" i="9"/>
  <c r="D874" i="9"/>
  <c r="C874" i="9"/>
  <c r="B874" i="9"/>
  <c r="K873" i="9"/>
  <c r="J873" i="9"/>
  <c r="I873" i="9"/>
  <c r="H873" i="9"/>
  <c r="G873" i="9"/>
  <c r="F873" i="9"/>
  <c r="E873" i="9"/>
  <c r="D873" i="9"/>
  <c r="C873" i="9"/>
  <c r="B873" i="9"/>
  <c r="K872" i="9"/>
  <c r="J872" i="9"/>
  <c r="I872" i="9"/>
  <c r="H872" i="9"/>
  <c r="G872" i="9"/>
  <c r="F872" i="9"/>
  <c r="E872" i="9"/>
  <c r="D872" i="9"/>
  <c r="C872" i="9"/>
  <c r="B872" i="9"/>
  <c r="K871" i="9"/>
  <c r="J871" i="9"/>
  <c r="I871" i="9"/>
  <c r="H871" i="9"/>
  <c r="G871" i="9"/>
  <c r="F871" i="9"/>
  <c r="E871" i="9"/>
  <c r="D871" i="9"/>
  <c r="C871" i="9"/>
  <c r="B871" i="9"/>
  <c r="K870" i="9"/>
  <c r="J870" i="9"/>
  <c r="I870" i="9"/>
  <c r="H870" i="9"/>
  <c r="G870" i="9"/>
  <c r="F870" i="9"/>
  <c r="E870" i="9"/>
  <c r="D870" i="9"/>
  <c r="C870" i="9"/>
  <c r="B870" i="9"/>
  <c r="K869" i="9"/>
  <c r="J869" i="9"/>
  <c r="I869" i="9"/>
  <c r="H869" i="9"/>
  <c r="G869" i="9"/>
  <c r="F869" i="9"/>
  <c r="E869" i="9"/>
  <c r="D869" i="9"/>
  <c r="C869" i="9"/>
  <c r="B869" i="9"/>
  <c r="K868" i="9"/>
  <c r="J868" i="9"/>
  <c r="I868" i="9"/>
  <c r="H868" i="9"/>
  <c r="G868" i="9"/>
  <c r="F868" i="9"/>
  <c r="E868" i="9"/>
  <c r="D868" i="9"/>
  <c r="C868" i="9"/>
  <c r="B868" i="9"/>
  <c r="K867" i="9"/>
  <c r="J867" i="9"/>
  <c r="I867" i="9"/>
  <c r="H867" i="9"/>
  <c r="G867" i="9"/>
  <c r="F867" i="9"/>
  <c r="E867" i="9"/>
  <c r="D867" i="9"/>
  <c r="C867" i="9"/>
  <c r="B867" i="9"/>
  <c r="K866" i="9"/>
  <c r="J866" i="9"/>
  <c r="I866" i="9"/>
  <c r="H866" i="9"/>
  <c r="G866" i="9"/>
  <c r="F866" i="9"/>
  <c r="E866" i="9"/>
  <c r="D866" i="9"/>
  <c r="C866" i="9"/>
  <c r="B866" i="9"/>
  <c r="K865" i="9"/>
  <c r="J865" i="9"/>
  <c r="I865" i="9"/>
  <c r="H865" i="9"/>
  <c r="G865" i="9"/>
  <c r="F865" i="9"/>
  <c r="E865" i="9"/>
  <c r="D865" i="9"/>
  <c r="C865" i="9"/>
  <c r="B865" i="9"/>
  <c r="K864" i="9"/>
  <c r="J864" i="9"/>
  <c r="I864" i="9"/>
  <c r="H864" i="9"/>
  <c r="G864" i="9"/>
  <c r="F864" i="9"/>
  <c r="E864" i="9"/>
  <c r="D864" i="9"/>
  <c r="C864" i="9"/>
  <c r="B864" i="9"/>
  <c r="K863" i="9"/>
  <c r="J863" i="9"/>
  <c r="I863" i="9"/>
  <c r="H863" i="9"/>
  <c r="G863" i="9"/>
  <c r="F863" i="9"/>
  <c r="E863" i="9"/>
  <c r="D863" i="9"/>
  <c r="C863" i="9"/>
  <c r="B863" i="9"/>
  <c r="K862" i="9"/>
  <c r="J862" i="9"/>
  <c r="I862" i="9"/>
  <c r="H862" i="9"/>
  <c r="G862" i="9"/>
  <c r="F862" i="9"/>
  <c r="E862" i="9"/>
  <c r="D862" i="9"/>
  <c r="C862" i="9"/>
  <c r="B862" i="9"/>
  <c r="K861" i="9"/>
  <c r="J861" i="9"/>
  <c r="I861" i="9"/>
  <c r="H861" i="9"/>
  <c r="G861" i="9"/>
  <c r="F861" i="9"/>
  <c r="E861" i="9"/>
  <c r="D861" i="9"/>
  <c r="C861" i="9"/>
  <c r="B861" i="9"/>
  <c r="K860" i="9"/>
  <c r="J860" i="9"/>
  <c r="I860" i="9"/>
  <c r="H860" i="9"/>
  <c r="G860" i="9"/>
  <c r="F860" i="9"/>
  <c r="E860" i="9"/>
  <c r="D860" i="9"/>
  <c r="C860" i="9"/>
  <c r="B860" i="9"/>
  <c r="K859" i="9"/>
  <c r="J859" i="9"/>
  <c r="I859" i="9"/>
  <c r="H859" i="9"/>
  <c r="G859" i="9"/>
  <c r="F859" i="9"/>
  <c r="E859" i="9"/>
  <c r="D859" i="9"/>
  <c r="C859" i="9"/>
  <c r="B859" i="9"/>
  <c r="K858" i="9"/>
  <c r="J858" i="9"/>
  <c r="I858" i="9"/>
  <c r="H858" i="9"/>
  <c r="G858" i="9"/>
  <c r="F858" i="9"/>
  <c r="E858" i="9"/>
  <c r="D858" i="9"/>
  <c r="C858" i="9"/>
  <c r="B858" i="9"/>
  <c r="K857" i="9"/>
  <c r="J857" i="9"/>
  <c r="I857" i="9"/>
  <c r="H857" i="9"/>
  <c r="G857" i="9"/>
  <c r="F857" i="9"/>
  <c r="E857" i="9"/>
  <c r="D857" i="9"/>
  <c r="C857" i="9"/>
  <c r="B857" i="9"/>
  <c r="K856" i="9"/>
  <c r="J856" i="9"/>
  <c r="I856" i="9"/>
  <c r="H856" i="9"/>
  <c r="G856" i="9"/>
  <c r="F856" i="9"/>
  <c r="E856" i="9"/>
  <c r="D856" i="9"/>
  <c r="C856" i="9"/>
  <c r="B856" i="9"/>
  <c r="K855" i="9"/>
  <c r="J855" i="9"/>
  <c r="I855" i="9"/>
  <c r="H855" i="9"/>
  <c r="G855" i="9"/>
  <c r="F855" i="9"/>
  <c r="E855" i="9"/>
  <c r="D855" i="9"/>
  <c r="C855" i="9"/>
  <c r="B855" i="9"/>
  <c r="K854" i="9"/>
  <c r="J854" i="9"/>
  <c r="I854" i="9"/>
  <c r="H854" i="9"/>
  <c r="G854" i="9"/>
  <c r="F854" i="9"/>
  <c r="E854" i="9"/>
  <c r="D854" i="9"/>
  <c r="C854" i="9"/>
  <c r="B854" i="9"/>
  <c r="K853" i="9"/>
  <c r="J853" i="9"/>
  <c r="I853" i="9"/>
  <c r="H853" i="9"/>
  <c r="G853" i="9"/>
  <c r="F853" i="9"/>
  <c r="E853" i="9"/>
  <c r="D853" i="9"/>
  <c r="C853" i="9"/>
  <c r="B853" i="9"/>
  <c r="K852" i="9"/>
  <c r="J852" i="9"/>
  <c r="I852" i="9"/>
  <c r="H852" i="9"/>
  <c r="G852" i="9"/>
  <c r="F852" i="9"/>
  <c r="E852" i="9"/>
  <c r="D852" i="9"/>
  <c r="C852" i="9"/>
  <c r="B852" i="9"/>
  <c r="K851" i="9"/>
  <c r="J851" i="9"/>
  <c r="I851" i="9"/>
  <c r="H851" i="9"/>
  <c r="G851" i="9"/>
  <c r="F851" i="9"/>
  <c r="E851" i="9"/>
  <c r="D851" i="9"/>
  <c r="C851" i="9"/>
  <c r="B851" i="9"/>
  <c r="K850" i="9"/>
  <c r="J850" i="9"/>
  <c r="I850" i="9"/>
  <c r="H850" i="9"/>
  <c r="G850" i="9"/>
  <c r="F850" i="9"/>
  <c r="E850" i="9"/>
  <c r="D850" i="9"/>
  <c r="C850" i="9"/>
  <c r="B850" i="9"/>
  <c r="K849" i="9"/>
  <c r="J849" i="9"/>
  <c r="I849" i="9"/>
  <c r="H849" i="9"/>
  <c r="G849" i="9"/>
  <c r="F849" i="9"/>
  <c r="E849" i="9"/>
  <c r="D849" i="9"/>
  <c r="C849" i="9"/>
  <c r="B849" i="9"/>
  <c r="K848" i="9"/>
  <c r="J848" i="9"/>
  <c r="I848" i="9"/>
  <c r="H848" i="9"/>
  <c r="G848" i="9"/>
  <c r="F848" i="9"/>
  <c r="E848" i="9"/>
  <c r="D848" i="9"/>
  <c r="C848" i="9"/>
  <c r="B848" i="9"/>
  <c r="K847" i="9"/>
  <c r="J847" i="9"/>
  <c r="I847" i="9"/>
  <c r="H847" i="9"/>
  <c r="G847" i="9"/>
  <c r="F847" i="9"/>
  <c r="E847" i="9"/>
  <c r="D847" i="9"/>
  <c r="C847" i="9"/>
  <c r="B847" i="9"/>
  <c r="K846" i="9"/>
  <c r="J846" i="9"/>
  <c r="I846" i="9"/>
  <c r="H846" i="9"/>
  <c r="G846" i="9"/>
  <c r="F846" i="9"/>
  <c r="E846" i="9"/>
  <c r="D846" i="9"/>
  <c r="C846" i="9"/>
  <c r="B846" i="9"/>
  <c r="K845" i="9"/>
  <c r="J845" i="9"/>
  <c r="I845" i="9"/>
  <c r="H845" i="9"/>
  <c r="G845" i="9"/>
  <c r="F845" i="9"/>
  <c r="E845" i="9"/>
  <c r="D845" i="9"/>
  <c r="C845" i="9"/>
  <c r="B845" i="9"/>
  <c r="K844" i="9"/>
  <c r="J844" i="9"/>
  <c r="I844" i="9"/>
  <c r="H844" i="9"/>
  <c r="G844" i="9"/>
  <c r="F844" i="9"/>
  <c r="E844" i="9"/>
  <c r="D844" i="9"/>
  <c r="C844" i="9"/>
  <c r="B844" i="9"/>
  <c r="K843" i="9"/>
  <c r="J843" i="9"/>
  <c r="I843" i="9"/>
  <c r="H843" i="9"/>
  <c r="G843" i="9"/>
  <c r="F843" i="9"/>
  <c r="E843" i="9"/>
  <c r="D843" i="9"/>
  <c r="C843" i="9"/>
  <c r="B843" i="9"/>
  <c r="K842" i="9"/>
  <c r="J842" i="9"/>
  <c r="I842" i="9"/>
  <c r="H842" i="9"/>
  <c r="G842" i="9"/>
  <c r="F842" i="9"/>
  <c r="E842" i="9"/>
  <c r="D842" i="9"/>
  <c r="C842" i="9"/>
  <c r="B842" i="9"/>
  <c r="K841" i="9"/>
  <c r="J841" i="9"/>
  <c r="I841" i="9"/>
  <c r="H841" i="9"/>
  <c r="G841" i="9"/>
  <c r="F841" i="9"/>
  <c r="E841" i="9"/>
  <c r="D841" i="9"/>
  <c r="C841" i="9"/>
  <c r="B841" i="9"/>
  <c r="K840" i="9"/>
  <c r="J840" i="9"/>
  <c r="I840" i="9"/>
  <c r="H840" i="9"/>
  <c r="G840" i="9"/>
  <c r="F840" i="9"/>
  <c r="E840" i="9"/>
  <c r="D840" i="9"/>
  <c r="C840" i="9"/>
  <c r="B840" i="9"/>
  <c r="K839" i="9"/>
  <c r="J839" i="9"/>
  <c r="I839" i="9"/>
  <c r="H839" i="9"/>
  <c r="G839" i="9"/>
  <c r="F839" i="9"/>
  <c r="E839" i="9"/>
  <c r="D839" i="9"/>
  <c r="C839" i="9"/>
  <c r="B839" i="9"/>
  <c r="K838" i="9"/>
  <c r="J838" i="9"/>
  <c r="I838" i="9"/>
  <c r="H838" i="9"/>
  <c r="G838" i="9"/>
  <c r="F838" i="9"/>
  <c r="E838" i="9"/>
  <c r="D838" i="9"/>
  <c r="C838" i="9"/>
  <c r="B838" i="9"/>
  <c r="K837" i="9"/>
  <c r="J837" i="9"/>
  <c r="I837" i="9"/>
  <c r="H837" i="9"/>
  <c r="G837" i="9"/>
  <c r="F837" i="9"/>
  <c r="E837" i="9"/>
  <c r="D837" i="9"/>
  <c r="C837" i="9"/>
  <c r="B837" i="9"/>
  <c r="K836" i="9"/>
  <c r="J836" i="9"/>
  <c r="I836" i="9"/>
  <c r="H836" i="9"/>
  <c r="G836" i="9"/>
  <c r="F836" i="9"/>
  <c r="E836" i="9"/>
  <c r="D836" i="9"/>
  <c r="C836" i="9"/>
  <c r="B836" i="9"/>
  <c r="K835" i="9"/>
  <c r="J835" i="9"/>
  <c r="I835" i="9"/>
  <c r="H835" i="9"/>
  <c r="G835" i="9"/>
  <c r="F835" i="9"/>
  <c r="E835" i="9"/>
  <c r="D835" i="9"/>
  <c r="C835" i="9"/>
  <c r="B835" i="9"/>
  <c r="K834" i="9"/>
  <c r="J834" i="9"/>
  <c r="I834" i="9"/>
  <c r="H834" i="9"/>
  <c r="G834" i="9"/>
  <c r="F834" i="9"/>
  <c r="E834" i="9"/>
  <c r="D834" i="9"/>
  <c r="C834" i="9"/>
  <c r="B834" i="9"/>
  <c r="K833" i="9"/>
  <c r="J833" i="9"/>
  <c r="I833" i="9"/>
  <c r="H833" i="9"/>
  <c r="G833" i="9"/>
  <c r="F833" i="9"/>
  <c r="E833" i="9"/>
  <c r="D833" i="9"/>
  <c r="C833" i="9"/>
  <c r="B833" i="9"/>
  <c r="K832" i="9"/>
  <c r="J832" i="9"/>
  <c r="I832" i="9"/>
  <c r="H832" i="9"/>
  <c r="G832" i="9"/>
  <c r="F832" i="9"/>
  <c r="E832" i="9"/>
  <c r="D832" i="9"/>
  <c r="C832" i="9"/>
  <c r="B832" i="9"/>
  <c r="K831" i="9"/>
  <c r="J831" i="9"/>
  <c r="I831" i="9"/>
  <c r="H831" i="9"/>
  <c r="G831" i="9"/>
  <c r="F831" i="9"/>
  <c r="E831" i="9"/>
  <c r="D831" i="9"/>
  <c r="C831" i="9"/>
  <c r="B831" i="9"/>
  <c r="K830" i="9"/>
  <c r="J830" i="9"/>
  <c r="I830" i="9"/>
  <c r="H830" i="9"/>
  <c r="G830" i="9"/>
  <c r="F830" i="9"/>
  <c r="E830" i="9"/>
  <c r="D830" i="9"/>
  <c r="C830" i="9"/>
  <c r="B830" i="9"/>
  <c r="K829" i="9"/>
  <c r="J829" i="9"/>
  <c r="I829" i="9"/>
  <c r="H829" i="9"/>
  <c r="G829" i="9"/>
  <c r="F829" i="9"/>
  <c r="E829" i="9"/>
  <c r="D829" i="9"/>
  <c r="C829" i="9"/>
  <c r="B829" i="9"/>
  <c r="K828" i="9"/>
  <c r="J828" i="9"/>
  <c r="I828" i="9"/>
  <c r="H828" i="9"/>
  <c r="G828" i="9"/>
  <c r="F828" i="9"/>
  <c r="E828" i="9"/>
  <c r="D828" i="9"/>
  <c r="C828" i="9"/>
  <c r="B828" i="9"/>
  <c r="K827" i="9"/>
  <c r="J827" i="9"/>
  <c r="I827" i="9"/>
  <c r="H827" i="9"/>
  <c r="G827" i="9"/>
  <c r="F827" i="9"/>
  <c r="E827" i="9"/>
  <c r="D827" i="9"/>
  <c r="C827" i="9"/>
  <c r="B827" i="9"/>
  <c r="K826" i="9"/>
  <c r="J826" i="9"/>
  <c r="I826" i="9"/>
  <c r="H826" i="9"/>
  <c r="G826" i="9"/>
  <c r="F826" i="9"/>
  <c r="E826" i="9"/>
  <c r="D826" i="9"/>
  <c r="C826" i="9"/>
  <c r="B826" i="9"/>
  <c r="K825" i="9"/>
  <c r="J825" i="9"/>
  <c r="I825" i="9"/>
  <c r="H825" i="9"/>
  <c r="G825" i="9"/>
  <c r="F825" i="9"/>
  <c r="E825" i="9"/>
  <c r="D825" i="9"/>
  <c r="C825" i="9"/>
  <c r="B825" i="9"/>
  <c r="K824" i="9"/>
  <c r="J824" i="9"/>
  <c r="I824" i="9"/>
  <c r="H824" i="9"/>
  <c r="G824" i="9"/>
  <c r="F824" i="9"/>
  <c r="E824" i="9"/>
  <c r="D824" i="9"/>
  <c r="C824" i="9"/>
  <c r="B824" i="9"/>
  <c r="K823" i="9"/>
  <c r="J823" i="9"/>
  <c r="I823" i="9"/>
  <c r="H823" i="9"/>
  <c r="G823" i="9"/>
  <c r="F823" i="9"/>
  <c r="E823" i="9"/>
  <c r="D823" i="9"/>
  <c r="C823" i="9"/>
  <c r="B823" i="9"/>
  <c r="K822" i="9"/>
  <c r="J822" i="9"/>
  <c r="I822" i="9"/>
  <c r="H822" i="9"/>
  <c r="G822" i="9"/>
  <c r="F822" i="9"/>
  <c r="E822" i="9"/>
  <c r="D822" i="9"/>
  <c r="C822" i="9"/>
  <c r="B822" i="9"/>
  <c r="K821" i="9"/>
  <c r="J821" i="9"/>
  <c r="I821" i="9"/>
  <c r="H821" i="9"/>
  <c r="G821" i="9"/>
  <c r="F821" i="9"/>
  <c r="E821" i="9"/>
  <c r="D821" i="9"/>
  <c r="C821" i="9"/>
  <c r="B821" i="9"/>
  <c r="K820" i="9"/>
  <c r="J820" i="9"/>
  <c r="I820" i="9"/>
  <c r="H820" i="9"/>
  <c r="G820" i="9"/>
  <c r="F820" i="9"/>
  <c r="E820" i="9"/>
  <c r="D820" i="9"/>
  <c r="C820" i="9"/>
  <c r="B820" i="9"/>
  <c r="K819" i="9"/>
  <c r="J819" i="9"/>
  <c r="I819" i="9"/>
  <c r="H819" i="9"/>
  <c r="G819" i="9"/>
  <c r="F819" i="9"/>
  <c r="E819" i="9"/>
  <c r="D819" i="9"/>
  <c r="C819" i="9"/>
  <c r="B819" i="9"/>
  <c r="K818" i="9"/>
  <c r="J818" i="9"/>
  <c r="I818" i="9"/>
  <c r="H818" i="9"/>
  <c r="G818" i="9"/>
  <c r="F818" i="9"/>
  <c r="E818" i="9"/>
  <c r="D818" i="9"/>
  <c r="C818" i="9"/>
  <c r="B818" i="9"/>
  <c r="K817" i="9"/>
  <c r="J817" i="9"/>
  <c r="I817" i="9"/>
  <c r="H817" i="9"/>
  <c r="G817" i="9"/>
  <c r="F817" i="9"/>
  <c r="E817" i="9"/>
  <c r="D817" i="9"/>
  <c r="C817" i="9"/>
  <c r="B817" i="9"/>
  <c r="K816" i="9"/>
  <c r="J816" i="9"/>
  <c r="I816" i="9"/>
  <c r="H816" i="9"/>
  <c r="G816" i="9"/>
  <c r="F816" i="9"/>
  <c r="E816" i="9"/>
  <c r="D816" i="9"/>
  <c r="C816" i="9"/>
  <c r="B816" i="9"/>
  <c r="K815" i="9"/>
  <c r="J815" i="9"/>
  <c r="I815" i="9"/>
  <c r="H815" i="9"/>
  <c r="G815" i="9"/>
  <c r="F815" i="9"/>
  <c r="E815" i="9"/>
  <c r="D815" i="9"/>
  <c r="C815" i="9"/>
  <c r="B815" i="9"/>
  <c r="K814" i="9"/>
  <c r="J814" i="9"/>
  <c r="I814" i="9"/>
  <c r="H814" i="9"/>
  <c r="G814" i="9"/>
  <c r="F814" i="9"/>
  <c r="E814" i="9"/>
  <c r="D814" i="9"/>
  <c r="C814" i="9"/>
  <c r="B814" i="9"/>
  <c r="K813" i="9"/>
  <c r="J813" i="9"/>
  <c r="I813" i="9"/>
  <c r="H813" i="9"/>
  <c r="G813" i="9"/>
  <c r="F813" i="9"/>
  <c r="E813" i="9"/>
  <c r="D813" i="9"/>
  <c r="C813" i="9"/>
  <c r="B813" i="9"/>
  <c r="K812" i="9"/>
  <c r="J812" i="9"/>
  <c r="I812" i="9"/>
  <c r="H812" i="9"/>
  <c r="G812" i="9"/>
  <c r="F812" i="9"/>
  <c r="E812" i="9"/>
  <c r="D812" i="9"/>
  <c r="C812" i="9"/>
  <c r="B812" i="9"/>
  <c r="K811" i="9"/>
  <c r="J811" i="9"/>
  <c r="I811" i="9"/>
  <c r="H811" i="9"/>
  <c r="G811" i="9"/>
  <c r="F811" i="9"/>
  <c r="E811" i="9"/>
  <c r="D811" i="9"/>
  <c r="C811" i="9"/>
  <c r="B811" i="9"/>
  <c r="K810" i="9"/>
  <c r="J810" i="9"/>
  <c r="I810" i="9"/>
  <c r="H810" i="9"/>
  <c r="G810" i="9"/>
  <c r="F810" i="9"/>
  <c r="E810" i="9"/>
  <c r="D810" i="9"/>
  <c r="C810" i="9"/>
  <c r="B810" i="9"/>
  <c r="K809" i="9"/>
  <c r="J809" i="9"/>
  <c r="I809" i="9"/>
  <c r="H809" i="9"/>
  <c r="G809" i="9"/>
  <c r="F809" i="9"/>
  <c r="E809" i="9"/>
  <c r="D809" i="9"/>
  <c r="C809" i="9"/>
  <c r="B809" i="9"/>
  <c r="K808" i="9"/>
  <c r="J808" i="9"/>
  <c r="I808" i="9"/>
  <c r="H808" i="9"/>
  <c r="G808" i="9"/>
  <c r="F808" i="9"/>
  <c r="E808" i="9"/>
  <c r="D808" i="9"/>
  <c r="C808" i="9"/>
  <c r="B808" i="9"/>
  <c r="K807" i="9"/>
  <c r="J807" i="9"/>
  <c r="I807" i="9"/>
  <c r="H807" i="9"/>
  <c r="G807" i="9"/>
  <c r="F807" i="9"/>
  <c r="E807" i="9"/>
  <c r="D807" i="9"/>
  <c r="C807" i="9"/>
  <c r="B807" i="9"/>
  <c r="K806" i="9"/>
  <c r="J806" i="9"/>
  <c r="I806" i="9"/>
  <c r="H806" i="9"/>
  <c r="G806" i="9"/>
  <c r="F806" i="9"/>
  <c r="E806" i="9"/>
  <c r="D806" i="9"/>
  <c r="C806" i="9"/>
  <c r="B806" i="9"/>
  <c r="K805" i="9"/>
  <c r="J805" i="9"/>
  <c r="I805" i="9"/>
  <c r="H805" i="9"/>
  <c r="G805" i="9"/>
  <c r="F805" i="9"/>
  <c r="E805" i="9"/>
  <c r="D805" i="9"/>
  <c r="C805" i="9"/>
  <c r="B805" i="9"/>
  <c r="K804" i="9"/>
  <c r="J804" i="9"/>
  <c r="I804" i="9"/>
  <c r="H804" i="9"/>
  <c r="G804" i="9"/>
  <c r="F804" i="9"/>
  <c r="E804" i="9"/>
  <c r="D804" i="9"/>
  <c r="C804" i="9"/>
  <c r="B804" i="9"/>
  <c r="K803" i="9"/>
  <c r="J803" i="9"/>
  <c r="I803" i="9"/>
  <c r="H803" i="9"/>
  <c r="G803" i="9"/>
  <c r="F803" i="9"/>
  <c r="E803" i="9"/>
  <c r="D803" i="9"/>
  <c r="C803" i="9"/>
  <c r="B803" i="9"/>
  <c r="K802" i="9"/>
  <c r="J802" i="9"/>
  <c r="I802" i="9"/>
  <c r="H802" i="9"/>
  <c r="G802" i="9"/>
  <c r="F802" i="9"/>
  <c r="E802" i="9"/>
  <c r="D802" i="9"/>
  <c r="C802" i="9"/>
  <c r="B802" i="9"/>
  <c r="K801" i="9"/>
  <c r="J801" i="9"/>
  <c r="I801" i="9"/>
  <c r="H801" i="9"/>
  <c r="G801" i="9"/>
  <c r="F801" i="9"/>
  <c r="E801" i="9"/>
  <c r="D801" i="9"/>
  <c r="C801" i="9"/>
  <c r="B801" i="9"/>
  <c r="K800" i="9"/>
  <c r="J800" i="9"/>
  <c r="I800" i="9"/>
  <c r="H800" i="9"/>
  <c r="G800" i="9"/>
  <c r="F800" i="9"/>
  <c r="E800" i="9"/>
  <c r="D800" i="9"/>
  <c r="C800" i="9"/>
  <c r="B800" i="9"/>
  <c r="K799" i="9"/>
  <c r="J799" i="9"/>
  <c r="I799" i="9"/>
  <c r="H799" i="9"/>
  <c r="G799" i="9"/>
  <c r="F799" i="9"/>
  <c r="E799" i="9"/>
  <c r="D799" i="9"/>
  <c r="C799" i="9"/>
  <c r="B799" i="9"/>
  <c r="K798" i="9"/>
  <c r="J798" i="9"/>
  <c r="I798" i="9"/>
  <c r="H798" i="9"/>
  <c r="G798" i="9"/>
  <c r="F798" i="9"/>
  <c r="E798" i="9"/>
  <c r="D798" i="9"/>
  <c r="C798" i="9"/>
  <c r="B798" i="9"/>
  <c r="K797" i="9"/>
  <c r="J797" i="9"/>
  <c r="I797" i="9"/>
  <c r="H797" i="9"/>
  <c r="G797" i="9"/>
  <c r="F797" i="9"/>
  <c r="E797" i="9"/>
  <c r="D797" i="9"/>
  <c r="C797" i="9"/>
  <c r="B797" i="9"/>
  <c r="K796" i="9"/>
  <c r="J796" i="9"/>
  <c r="I796" i="9"/>
  <c r="H796" i="9"/>
  <c r="G796" i="9"/>
  <c r="F796" i="9"/>
  <c r="E796" i="9"/>
  <c r="D796" i="9"/>
  <c r="C796" i="9"/>
  <c r="B796" i="9"/>
  <c r="K795" i="9"/>
  <c r="J795" i="9"/>
  <c r="I795" i="9"/>
  <c r="H795" i="9"/>
  <c r="G795" i="9"/>
  <c r="F795" i="9"/>
  <c r="E795" i="9"/>
  <c r="D795" i="9"/>
  <c r="C795" i="9"/>
  <c r="B795" i="9"/>
  <c r="K794" i="9"/>
  <c r="J794" i="9"/>
  <c r="I794" i="9"/>
  <c r="H794" i="9"/>
  <c r="G794" i="9"/>
  <c r="F794" i="9"/>
  <c r="E794" i="9"/>
  <c r="D794" i="9"/>
  <c r="C794" i="9"/>
  <c r="B794" i="9"/>
  <c r="K793" i="9"/>
  <c r="J793" i="9"/>
  <c r="I793" i="9"/>
  <c r="H793" i="9"/>
  <c r="G793" i="9"/>
  <c r="F793" i="9"/>
  <c r="E793" i="9"/>
  <c r="D793" i="9"/>
  <c r="C793" i="9"/>
  <c r="B793" i="9"/>
  <c r="K792" i="9"/>
  <c r="J792" i="9"/>
  <c r="I792" i="9"/>
  <c r="H792" i="9"/>
  <c r="G792" i="9"/>
  <c r="F792" i="9"/>
  <c r="E792" i="9"/>
  <c r="D792" i="9"/>
  <c r="C792" i="9"/>
  <c r="B792" i="9"/>
  <c r="K791" i="9"/>
  <c r="J791" i="9"/>
  <c r="I791" i="9"/>
  <c r="H791" i="9"/>
  <c r="G791" i="9"/>
  <c r="F791" i="9"/>
  <c r="E791" i="9"/>
  <c r="D791" i="9"/>
  <c r="C791" i="9"/>
  <c r="B791" i="9"/>
  <c r="K790" i="9"/>
  <c r="J790" i="9"/>
  <c r="I790" i="9"/>
  <c r="H790" i="9"/>
  <c r="G790" i="9"/>
  <c r="F790" i="9"/>
  <c r="E790" i="9"/>
  <c r="D790" i="9"/>
  <c r="C790" i="9"/>
  <c r="B790" i="9"/>
  <c r="K789" i="9"/>
  <c r="J789" i="9"/>
  <c r="I789" i="9"/>
  <c r="H789" i="9"/>
  <c r="G789" i="9"/>
  <c r="F789" i="9"/>
  <c r="E789" i="9"/>
  <c r="D789" i="9"/>
  <c r="C789" i="9"/>
  <c r="B789" i="9"/>
  <c r="K788" i="9"/>
  <c r="J788" i="9"/>
  <c r="I788" i="9"/>
  <c r="H788" i="9"/>
  <c r="G788" i="9"/>
  <c r="F788" i="9"/>
  <c r="E788" i="9"/>
  <c r="D788" i="9"/>
  <c r="C788" i="9"/>
  <c r="B788" i="9"/>
  <c r="K787" i="9"/>
  <c r="J787" i="9"/>
  <c r="I787" i="9"/>
  <c r="H787" i="9"/>
  <c r="G787" i="9"/>
  <c r="F787" i="9"/>
  <c r="E787" i="9"/>
  <c r="D787" i="9"/>
  <c r="C787" i="9"/>
  <c r="B787" i="9"/>
  <c r="K786" i="9"/>
  <c r="J786" i="9"/>
  <c r="I786" i="9"/>
  <c r="H786" i="9"/>
  <c r="G786" i="9"/>
  <c r="F786" i="9"/>
  <c r="E786" i="9"/>
  <c r="D786" i="9"/>
  <c r="C786" i="9"/>
  <c r="B786" i="9"/>
  <c r="K785" i="9"/>
  <c r="J785" i="9"/>
  <c r="I785" i="9"/>
  <c r="H785" i="9"/>
  <c r="G785" i="9"/>
  <c r="F785" i="9"/>
  <c r="E785" i="9"/>
  <c r="D785" i="9"/>
  <c r="C785" i="9"/>
  <c r="B785" i="9"/>
  <c r="K784" i="9"/>
  <c r="J784" i="9"/>
  <c r="I784" i="9"/>
  <c r="H784" i="9"/>
  <c r="G784" i="9"/>
  <c r="F784" i="9"/>
  <c r="E784" i="9"/>
  <c r="D784" i="9"/>
  <c r="C784" i="9"/>
  <c r="B784" i="9"/>
  <c r="K783" i="9"/>
  <c r="J783" i="9"/>
  <c r="I783" i="9"/>
  <c r="H783" i="9"/>
  <c r="G783" i="9"/>
  <c r="F783" i="9"/>
  <c r="E783" i="9"/>
  <c r="D783" i="9"/>
  <c r="C783" i="9"/>
  <c r="B783" i="9"/>
  <c r="K782" i="9"/>
  <c r="J782" i="9"/>
  <c r="I782" i="9"/>
  <c r="H782" i="9"/>
  <c r="G782" i="9"/>
  <c r="F782" i="9"/>
  <c r="E782" i="9"/>
  <c r="D782" i="9"/>
  <c r="C782" i="9"/>
  <c r="B782" i="9"/>
  <c r="K781" i="9"/>
  <c r="J781" i="9"/>
  <c r="I781" i="9"/>
  <c r="H781" i="9"/>
  <c r="G781" i="9"/>
  <c r="F781" i="9"/>
  <c r="E781" i="9"/>
  <c r="D781" i="9"/>
  <c r="C781" i="9"/>
  <c r="B781" i="9"/>
  <c r="K780" i="9"/>
  <c r="J780" i="9"/>
  <c r="I780" i="9"/>
  <c r="H780" i="9"/>
  <c r="G780" i="9"/>
  <c r="F780" i="9"/>
  <c r="E780" i="9"/>
  <c r="D780" i="9"/>
  <c r="C780" i="9"/>
  <c r="B780" i="9"/>
  <c r="K779" i="9"/>
  <c r="J779" i="9"/>
  <c r="I779" i="9"/>
  <c r="H779" i="9"/>
  <c r="G779" i="9"/>
  <c r="F779" i="9"/>
  <c r="E779" i="9"/>
  <c r="D779" i="9"/>
  <c r="C779" i="9"/>
  <c r="B779" i="9"/>
  <c r="K778" i="9"/>
  <c r="J778" i="9"/>
  <c r="I778" i="9"/>
  <c r="H778" i="9"/>
  <c r="G778" i="9"/>
  <c r="F778" i="9"/>
  <c r="E778" i="9"/>
  <c r="D778" i="9"/>
  <c r="C778" i="9"/>
  <c r="B778" i="9"/>
  <c r="K777" i="9"/>
  <c r="J777" i="9"/>
  <c r="I777" i="9"/>
  <c r="H777" i="9"/>
  <c r="G777" i="9"/>
  <c r="F777" i="9"/>
  <c r="E777" i="9"/>
  <c r="D777" i="9"/>
  <c r="C777" i="9"/>
  <c r="B777" i="9"/>
  <c r="K776" i="9"/>
  <c r="J776" i="9"/>
  <c r="I776" i="9"/>
  <c r="H776" i="9"/>
  <c r="G776" i="9"/>
  <c r="F776" i="9"/>
  <c r="E776" i="9"/>
  <c r="D776" i="9"/>
  <c r="C776" i="9"/>
  <c r="B776" i="9"/>
  <c r="K775" i="9"/>
  <c r="J775" i="9"/>
  <c r="I775" i="9"/>
  <c r="H775" i="9"/>
  <c r="G775" i="9"/>
  <c r="F775" i="9"/>
  <c r="E775" i="9"/>
  <c r="D775" i="9"/>
  <c r="C775" i="9"/>
  <c r="B775" i="9"/>
  <c r="K774" i="9"/>
  <c r="J774" i="9"/>
  <c r="I774" i="9"/>
  <c r="H774" i="9"/>
  <c r="G774" i="9"/>
  <c r="F774" i="9"/>
  <c r="E774" i="9"/>
  <c r="D774" i="9"/>
  <c r="C774" i="9"/>
  <c r="B774" i="9"/>
  <c r="K773" i="9"/>
  <c r="J773" i="9"/>
  <c r="I773" i="9"/>
  <c r="H773" i="9"/>
  <c r="G773" i="9"/>
  <c r="F773" i="9"/>
  <c r="E773" i="9"/>
  <c r="D773" i="9"/>
  <c r="C773" i="9"/>
  <c r="B773" i="9"/>
  <c r="K772" i="9"/>
  <c r="J772" i="9"/>
  <c r="I772" i="9"/>
  <c r="H772" i="9"/>
  <c r="G772" i="9"/>
  <c r="F772" i="9"/>
  <c r="E772" i="9"/>
  <c r="D772" i="9"/>
  <c r="C772" i="9"/>
  <c r="B772" i="9"/>
  <c r="K771" i="9"/>
  <c r="J771" i="9"/>
  <c r="I771" i="9"/>
  <c r="H771" i="9"/>
  <c r="G771" i="9"/>
  <c r="F771" i="9"/>
  <c r="E771" i="9"/>
  <c r="D771" i="9"/>
  <c r="C771" i="9"/>
  <c r="B771" i="9"/>
  <c r="K770" i="9"/>
  <c r="J770" i="9"/>
  <c r="I770" i="9"/>
  <c r="H770" i="9"/>
  <c r="G770" i="9"/>
  <c r="F770" i="9"/>
  <c r="E770" i="9"/>
  <c r="D770" i="9"/>
  <c r="C770" i="9"/>
  <c r="B770" i="9"/>
  <c r="K769" i="9"/>
  <c r="J769" i="9"/>
  <c r="I769" i="9"/>
  <c r="H769" i="9"/>
  <c r="G769" i="9"/>
  <c r="F769" i="9"/>
  <c r="E769" i="9"/>
  <c r="D769" i="9"/>
  <c r="C769" i="9"/>
  <c r="B769" i="9"/>
  <c r="K768" i="9"/>
  <c r="J768" i="9"/>
  <c r="I768" i="9"/>
  <c r="H768" i="9"/>
  <c r="G768" i="9"/>
  <c r="F768" i="9"/>
  <c r="E768" i="9"/>
  <c r="D768" i="9"/>
  <c r="C768" i="9"/>
  <c r="B768" i="9"/>
  <c r="K767" i="9"/>
  <c r="J767" i="9"/>
  <c r="I767" i="9"/>
  <c r="H767" i="9"/>
  <c r="G767" i="9"/>
  <c r="F767" i="9"/>
  <c r="E767" i="9"/>
  <c r="D767" i="9"/>
  <c r="C767" i="9"/>
  <c r="B767" i="9"/>
  <c r="K766" i="9"/>
  <c r="J766" i="9"/>
  <c r="I766" i="9"/>
  <c r="H766" i="9"/>
  <c r="G766" i="9"/>
  <c r="F766" i="9"/>
  <c r="E766" i="9"/>
  <c r="D766" i="9"/>
  <c r="C766" i="9"/>
  <c r="B766" i="9"/>
  <c r="K765" i="9"/>
  <c r="J765" i="9"/>
  <c r="I765" i="9"/>
  <c r="H765" i="9"/>
  <c r="G765" i="9"/>
  <c r="F765" i="9"/>
  <c r="E765" i="9"/>
  <c r="D765" i="9"/>
  <c r="C765" i="9"/>
  <c r="B765" i="9"/>
  <c r="K764" i="9"/>
  <c r="J764" i="9"/>
  <c r="I764" i="9"/>
  <c r="H764" i="9"/>
  <c r="G764" i="9"/>
  <c r="F764" i="9"/>
  <c r="E764" i="9"/>
  <c r="D764" i="9"/>
  <c r="C764" i="9"/>
  <c r="B764" i="9"/>
  <c r="K763" i="9"/>
  <c r="J763" i="9"/>
  <c r="I763" i="9"/>
  <c r="H763" i="9"/>
  <c r="G763" i="9"/>
  <c r="F763" i="9"/>
  <c r="E763" i="9"/>
  <c r="D763" i="9"/>
  <c r="C763" i="9"/>
  <c r="B763" i="9"/>
  <c r="K762" i="9"/>
  <c r="J762" i="9"/>
  <c r="I762" i="9"/>
  <c r="H762" i="9"/>
  <c r="G762" i="9"/>
  <c r="F762" i="9"/>
  <c r="E762" i="9"/>
  <c r="D762" i="9"/>
  <c r="C762" i="9"/>
  <c r="B762" i="9"/>
  <c r="K761" i="9"/>
  <c r="J761" i="9"/>
  <c r="I761" i="9"/>
  <c r="H761" i="9"/>
  <c r="G761" i="9"/>
  <c r="F761" i="9"/>
  <c r="E761" i="9"/>
  <c r="D761" i="9"/>
  <c r="C761" i="9"/>
  <c r="B761" i="9"/>
  <c r="K760" i="9"/>
  <c r="J760" i="9"/>
  <c r="I760" i="9"/>
  <c r="H760" i="9"/>
  <c r="G760" i="9"/>
  <c r="F760" i="9"/>
  <c r="E760" i="9"/>
  <c r="D760" i="9"/>
  <c r="C760" i="9"/>
  <c r="B760" i="9"/>
  <c r="K759" i="9"/>
  <c r="J759" i="9"/>
  <c r="I759" i="9"/>
  <c r="H759" i="9"/>
  <c r="G759" i="9"/>
  <c r="F759" i="9"/>
  <c r="E759" i="9"/>
  <c r="D759" i="9"/>
  <c r="C759" i="9"/>
  <c r="B759" i="9"/>
  <c r="K758" i="9"/>
  <c r="J758" i="9"/>
  <c r="I758" i="9"/>
  <c r="H758" i="9"/>
  <c r="G758" i="9"/>
  <c r="F758" i="9"/>
  <c r="E758" i="9"/>
  <c r="D758" i="9"/>
  <c r="C758" i="9"/>
  <c r="B758" i="9"/>
  <c r="K757" i="9"/>
  <c r="J757" i="9"/>
  <c r="I757" i="9"/>
  <c r="H757" i="9"/>
  <c r="G757" i="9"/>
  <c r="F757" i="9"/>
  <c r="E757" i="9"/>
  <c r="D757" i="9"/>
  <c r="C757" i="9"/>
  <c r="B757" i="9"/>
  <c r="K756" i="9"/>
  <c r="J756" i="9"/>
  <c r="I756" i="9"/>
  <c r="H756" i="9"/>
  <c r="G756" i="9"/>
  <c r="F756" i="9"/>
  <c r="E756" i="9"/>
  <c r="D756" i="9"/>
  <c r="C756" i="9"/>
  <c r="B756" i="9"/>
  <c r="K755" i="9"/>
  <c r="J755" i="9"/>
  <c r="I755" i="9"/>
  <c r="H755" i="9"/>
  <c r="G755" i="9"/>
  <c r="F755" i="9"/>
  <c r="E755" i="9"/>
  <c r="D755" i="9"/>
  <c r="C755" i="9"/>
  <c r="B755" i="9"/>
  <c r="K754" i="9"/>
  <c r="J754" i="9"/>
  <c r="I754" i="9"/>
  <c r="H754" i="9"/>
  <c r="G754" i="9"/>
  <c r="F754" i="9"/>
  <c r="E754" i="9"/>
  <c r="D754" i="9"/>
  <c r="C754" i="9"/>
  <c r="B754" i="9"/>
  <c r="K753" i="9"/>
  <c r="J753" i="9"/>
  <c r="I753" i="9"/>
  <c r="H753" i="9"/>
  <c r="G753" i="9"/>
  <c r="F753" i="9"/>
  <c r="E753" i="9"/>
  <c r="D753" i="9"/>
  <c r="C753" i="9"/>
  <c r="B753" i="9"/>
  <c r="K752" i="9"/>
  <c r="J752" i="9"/>
  <c r="I752" i="9"/>
  <c r="H752" i="9"/>
  <c r="G752" i="9"/>
  <c r="F752" i="9"/>
  <c r="E752" i="9"/>
  <c r="D752" i="9"/>
  <c r="C752" i="9"/>
  <c r="B752" i="9"/>
  <c r="K751" i="9"/>
  <c r="J751" i="9"/>
  <c r="I751" i="9"/>
  <c r="H751" i="9"/>
  <c r="G751" i="9"/>
  <c r="F751" i="9"/>
  <c r="E751" i="9"/>
  <c r="D751" i="9"/>
  <c r="C751" i="9"/>
  <c r="B751" i="9"/>
  <c r="K750" i="9"/>
  <c r="J750" i="9"/>
  <c r="I750" i="9"/>
  <c r="H750" i="9"/>
  <c r="G750" i="9"/>
  <c r="F750" i="9"/>
  <c r="E750" i="9"/>
  <c r="D750" i="9"/>
  <c r="C750" i="9"/>
  <c r="B750" i="9"/>
  <c r="K749" i="9"/>
  <c r="J749" i="9"/>
  <c r="I749" i="9"/>
  <c r="H749" i="9"/>
  <c r="G749" i="9"/>
  <c r="F749" i="9"/>
  <c r="E749" i="9"/>
  <c r="D749" i="9"/>
  <c r="C749" i="9"/>
  <c r="B749" i="9"/>
  <c r="K748" i="9"/>
  <c r="J748" i="9"/>
  <c r="I748" i="9"/>
  <c r="H748" i="9"/>
  <c r="G748" i="9"/>
  <c r="F748" i="9"/>
  <c r="E748" i="9"/>
  <c r="D748" i="9"/>
  <c r="C748" i="9"/>
  <c r="B748" i="9"/>
  <c r="K747" i="9"/>
  <c r="J747" i="9"/>
  <c r="I747" i="9"/>
  <c r="H747" i="9"/>
  <c r="G747" i="9"/>
  <c r="F747" i="9"/>
  <c r="E747" i="9"/>
  <c r="D747" i="9"/>
  <c r="C747" i="9"/>
  <c r="B747" i="9"/>
  <c r="K746" i="9"/>
  <c r="J746" i="9"/>
  <c r="I746" i="9"/>
  <c r="H746" i="9"/>
  <c r="G746" i="9"/>
  <c r="F746" i="9"/>
  <c r="E746" i="9"/>
  <c r="D746" i="9"/>
  <c r="C746" i="9"/>
  <c r="B746" i="9"/>
  <c r="K745" i="9"/>
  <c r="J745" i="9"/>
  <c r="I745" i="9"/>
  <c r="H745" i="9"/>
  <c r="G745" i="9"/>
  <c r="F745" i="9"/>
  <c r="E745" i="9"/>
  <c r="D745" i="9"/>
  <c r="C745" i="9"/>
  <c r="B745" i="9"/>
  <c r="K744" i="9"/>
  <c r="J744" i="9"/>
  <c r="I744" i="9"/>
  <c r="H744" i="9"/>
  <c r="G744" i="9"/>
  <c r="F744" i="9"/>
  <c r="E744" i="9"/>
  <c r="D744" i="9"/>
  <c r="C744" i="9"/>
  <c r="B744" i="9"/>
  <c r="K743" i="9"/>
  <c r="J743" i="9"/>
  <c r="I743" i="9"/>
  <c r="H743" i="9"/>
  <c r="G743" i="9"/>
  <c r="F743" i="9"/>
  <c r="E743" i="9"/>
  <c r="D743" i="9"/>
  <c r="C743" i="9"/>
  <c r="B743" i="9"/>
  <c r="K742" i="9"/>
  <c r="J742" i="9"/>
  <c r="I742" i="9"/>
  <c r="H742" i="9"/>
  <c r="G742" i="9"/>
  <c r="F742" i="9"/>
  <c r="E742" i="9"/>
  <c r="D742" i="9"/>
  <c r="C742" i="9"/>
  <c r="B742" i="9"/>
  <c r="K741" i="9"/>
  <c r="J741" i="9"/>
  <c r="I741" i="9"/>
  <c r="H741" i="9"/>
  <c r="G741" i="9"/>
  <c r="F741" i="9"/>
  <c r="E741" i="9"/>
  <c r="D741" i="9"/>
  <c r="C741" i="9"/>
  <c r="B741" i="9"/>
  <c r="K740" i="9"/>
  <c r="J740" i="9"/>
  <c r="I740" i="9"/>
  <c r="H740" i="9"/>
  <c r="G740" i="9"/>
  <c r="F740" i="9"/>
  <c r="E740" i="9"/>
  <c r="D740" i="9"/>
  <c r="C740" i="9"/>
  <c r="B740" i="9"/>
  <c r="K739" i="9"/>
  <c r="J739" i="9"/>
  <c r="I739" i="9"/>
  <c r="H739" i="9"/>
  <c r="G739" i="9"/>
  <c r="F739" i="9"/>
  <c r="E739" i="9"/>
  <c r="D739" i="9"/>
  <c r="C739" i="9"/>
  <c r="B739" i="9"/>
  <c r="K738" i="9"/>
  <c r="J738" i="9"/>
  <c r="I738" i="9"/>
  <c r="H738" i="9"/>
  <c r="G738" i="9"/>
  <c r="F738" i="9"/>
  <c r="E738" i="9"/>
  <c r="D738" i="9"/>
  <c r="C738" i="9"/>
  <c r="B738" i="9"/>
  <c r="K737" i="9"/>
  <c r="J737" i="9"/>
  <c r="I737" i="9"/>
  <c r="H737" i="9"/>
  <c r="G737" i="9"/>
  <c r="F737" i="9"/>
  <c r="E737" i="9"/>
  <c r="D737" i="9"/>
  <c r="C737" i="9"/>
  <c r="B737" i="9"/>
  <c r="K736" i="9"/>
  <c r="J736" i="9"/>
  <c r="I736" i="9"/>
  <c r="H736" i="9"/>
  <c r="G736" i="9"/>
  <c r="F736" i="9"/>
  <c r="E736" i="9"/>
  <c r="D736" i="9"/>
  <c r="C736" i="9"/>
  <c r="B736" i="9"/>
  <c r="K735" i="9"/>
  <c r="J735" i="9"/>
  <c r="I735" i="9"/>
  <c r="H735" i="9"/>
  <c r="G735" i="9"/>
  <c r="F735" i="9"/>
  <c r="E735" i="9"/>
  <c r="D735" i="9"/>
  <c r="C735" i="9"/>
  <c r="B735" i="9"/>
  <c r="K734" i="9"/>
  <c r="J734" i="9"/>
  <c r="I734" i="9"/>
  <c r="H734" i="9"/>
  <c r="G734" i="9"/>
  <c r="F734" i="9"/>
  <c r="E734" i="9"/>
  <c r="D734" i="9"/>
  <c r="C734" i="9"/>
  <c r="B734" i="9"/>
  <c r="K733" i="9"/>
  <c r="J733" i="9"/>
  <c r="I733" i="9"/>
  <c r="H733" i="9"/>
  <c r="G733" i="9"/>
  <c r="F733" i="9"/>
  <c r="E733" i="9"/>
  <c r="D733" i="9"/>
  <c r="C733" i="9"/>
  <c r="B733" i="9"/>
  <c r="K732" i="9"/>
  <c r="J732" i="9"/>
  <c r="I732" i="9"/>
  <c r="H732" i="9"/>
  <c r="G732" i="9"/>
  <c r="F732" i="9"/>
  <c r="E732" i="9"/>
  <c r="D732" i="9"/>
  <c r="C732" i="9"/>
  <c r="B732" i="9"/>
  <c r="K731" i="9"/>
  <c r="J731" i="9"/>
  <c r="I731" i="9"/>
  <c r="H731" i="9"/>
  <c r="G731" i="9"/>
  <c r="F731" i="9"/>
  <c r="E731" i="9"/>
  <c r="D731" i="9"/>
  <c r="C731" i="9"/>
  <c r="B731" i="9"/>
  <c r="K730" i="9"/>
  <c r="J730" i="9"/>
  <c r="I730" i="9"/>
  <c r="H730" i="9"/>
  <c r="G730" i="9"/>
  <c r="F730" i="9"/>
  <c r="E730" i="9"/>
  <c r="D730" i="9"/>
  <c r="C730" i="9"/>
  <c r="B730" i="9"/>
  <c r="K729" i="9"/>
  <c r="J729" i="9"/>
  <c r="I729" i="9"/>
  <c r="H729" i="9"/>
  <c r="G729" i="9"/>
  <c r="F729" i="9"/>
  <c r="E729" i="9"/>
  <c r="D729" i="9"/>
  <c r="C729" i="9"/>
  <c r="B729" i="9"/>
  <c r="K728" i="9"/>
  <c r="J728" i="9"/>
  <c r="I728" i="9"/>
  <c r="H728" i="9"/>
  <c r="G728" i="9"/>
  <c r="F728" i="9"/>
  <c r="E728" i="9"/>
  <c r="D728" i="9"/>
  <c r="C728" i="9"/>
  <c r="B728" i="9"/>
  <c r="K727" i="9"/>
  <c r="J727" i="9"/>
  <c r="I727" i="9"/>
  <c r="H727" i="9"/>
  <c r="G727" i="9"/>
  <c r="F727" i="9"/>
  <c r="E727" i="9"/>
  <c r="D727" i="9"/>
  <c r="C727" i="9"/>
  <c r="B727" i="9"/>
  <c r="K726" i="9"/>
  <c r="J726" i="9"/>
  <c r="I726" i="9"/>
  <c r="H726" i="9"/>
  <c r="G726" i="9"/>
  <c r="F726" i="9"/>
  <c r="E726" i="9"/>
  <c r="D726" i="9"/>
  <c r="C726" i="9"/>
  <c r="B726" i="9"/>
  <c r="K725" i="9"/>
  <c r="J725" i="9"/>
  <c r="I725" i="9"/>
  <c r="H725" i="9"/>
  <c r="G725" i="9"/>
  <c r="F725" i="9"/>
  <c r="E725" i="9"/>
  <c r="D725" i="9"/>
  <c r="C725" i="9"/>
  <c r="B725" i="9"/>
  <c r="K724" i="9"/>
  <c r="J724" i="9"/>
  <c r="I724" i="9"/>
  <c r="H724" i="9"/>
  <c r="G724" i="9"/>
  <c r="F724" i="9"/>
  <c r="E724" i="9"/>
  <c r="D724" i="9"/>
  <c r="C724" i="9"/>
  <c r="B724" i="9"/>
  <c r="K723" i="9"/>
  <c r="J723" i="9"/>
  <c r="I723" i="9"/>
  <c r="H723" i="9"/>
  <c r="G723" i="9"/>
  <c r="F723" i="9"/>
  <c r="E723" i="9"/>
  <c r="D723" i="9"/>
  <c r="C723" i="9"/>
  <c r="B723" i="9"/>
  <c r="K722" i="9"/>
  <c r="J722" i="9"/>
  <c r="I722" i="9"/>
  <c r="H722" i="9"/>
  <c r="G722" i="9"/>
  <c r="F722" i="9"/>
  <c r="E722" i="9"/>
  <c r="D722" i="9"/>
  <c r="C722" i="9"/>
  <c r="B722" i="9"/>
  <c r="K721" i="9"/>
  <c r="J721" i="9"/>
  <c r="I721" i="9"/>
  <c r="H721" i="9"/>
  <c r="G721" i="9"/>
  <c r="F721" i="9"/>
  <c r="E721" i="9"/>
  <c r="D721" i="9"/>
  <c r="C721" i="9"/>
  <c r="B721" i="9"/>
  <c r="K720" i="9"/>
  <c r="J720" i="9"/>
  <c r="I720" i="9"/>
  <c r="H720" i="9"/>
  <c r="G720" i="9"/>
  <c r="F720" i="9"/>
  <c r="E720" i="9"/>
  <c r="D720" i="9"/>
  <c r="C720" i="9"/>
  <c r="B720" i="9"/>
  <c r="K719" i="9"/>
  <c r="J719" i="9"/>
  <c r="I719" i="9"/>
  <c r="H719" i="9"/>
  <c r="G719" i="9"/>
  <c r="F719" i="9"/>
  <c r="E719" i="9"/>
  <c r="D719" i="9"/>
  <c r="C719" i="9"/>
  <c r="B719" i="9"/>
  <c r="K718" i="9"/>
  <c r="J718" i="9"/>
  <c r="I718" i="9"/>
  <c r="H718" i="9"/>
  <c r="G718" i="9"/>
  <c r="F718" i="9"/>
  <c r="E718" i="9"/>
  <c r="D718" i="9"/>
  <c r="C718" i="9"/>
  <c r="B718" i="9"/>
  <c r="K717" i="9"/>
  <c r="J717" i="9"/>
  <c r="I717" i="9"/>
  <c r="H717" i="9"/>
  <c r="G717" i="9"/>
  <c r="F717" i="9"/>
  <c r="E717" i="9"/>
  <c r="D717" i="9"/>
  <c r="C717" i="9"/>
  <c r="B717" i="9"/>
  <c r="K716" i="9"/>
  <c r="J716" i="9"/>
  <c r="I716" i="9"/>
  <c r="H716" i="9"/>
  <c r="G716" i="9"/>
  <c r="F716" i="9"/>
  <c r="E716" i="9"/>
  <c r="D716" i="9"/>
  <c r="C716" i="9"/>
  <c r="B716" i="9"/>
  <c r="K715" i="9"/>
  <c r="J715" i="9"/>
  <c r="I715" i="9"/>
  <c r="H715" i="9"/>
  <c r="G715" i="9"/>
  <c r="F715" i="9"/>
  <c r="E715" i="9"/>
  <c r="D715" i="9"/>
  <c r="C715" i="9"/>
  <c r="B715" i="9"/>
  <c r="K714" i="9"/>
  <c r="J714" i="9"/>
  <c r="I714" i="9"/>
  <c r="H714" i="9"/>
  <c r="G714" i="9"/>
  <c r="F714" i="9"/>
  <c r="E714" i="9"/>
  <c r="D714" i="9"/>
  <c r="C714" i="9"/>
  <c r="B714" i="9"/>
  <c r="K713" i="9"/>
  <c r="J713" i="9"/>
  <c r="I713" i="9"/>
  <c r="H713" i="9"/>
  <c r="G713" i="9"/>
  <c r="F713" i="9"/>
  <c r="E713" i="9"/>
  <c r="D713" i="9"/>
  <c r="C713" i="9"/>
  <c r="B713" i="9"/>
  <c r="K712" i="9"/>
  <c r="J712" i="9"/>
  <c r="I712" i="9"/>
  <c r="H712" i="9"/>
  <c r="G712" i="9"/>
  <c r="F712" i="9"/>
  <c r="E712" i="9"/>
  <c r="D712" i="9"/>
  <c r="C712" i="9"/>
  <c r="B712" i="9"/>
  <c r="K711" i="9"/>
  <c r="J711" i="9"/>
  <c r="I711" i="9"/>
  <c r="H711" i="9"/>
  <c r="G711" i="9"/>
  <c r="F711" i="9"/>
  <c r="E711" i="9"/>
  <c r="D711" i="9"/>
  <c r="C711" i="9"/>
  <c r="B711" i="9"/>
  <c r="K710" i="9"/>
  <c r="J710" i="9"/>
  <c r="I710" i="9"/>
  <c r="H710" i="9"/>
  <c r="G710" i="9"/>
  <c r="F710" i="9"/>
  <c r="E710" i="9"/>
  <c r="D710" i="9"/>
  <c r="C710" i="9"/>
  <c r="B710" i="9"/>
  <c r="K709" i="9"/>
  <c r="J709" i="9"/>
  <c r="I709" i="9"/>
  <c r="H709" i="9"/>
  <c r="G709" i="9"/>
  <c r="F709" i="9"/>
  <c r="E709" i="9"/>
  <c r="D709" i="9"/>
  <c r="C709" i="9"/>
  <c r="B709" i="9"/>
  <c r="K708" i="9"/>
  <c r="J708" i="9"/>
  <c r="I708" i="9"/>
  <c r="H708" i="9"/>
  <c r="G708" i="9"/>
  <c r="F708" i="9"/>
  <c r="E708" i="9"/>
  <c r="D708" i="9"/>
  <c r="C708" i="9"/>
  <c r="B708" i="9"/>
  <c r="K707" i="9"/>
  <c r="J707" i="9"/>
  <c r="I707" i="9"/>
  <c r="H707" i="9"/>
  <c r="G707" i="9"/>
  <c r="F707" i="9"/>
  <c r="E707" i="9"/>
  <c r="D707" i="9"/>
  <c r="C707" i="9"/>
  <c r="B707" i="9"/>
  <c r="K706" i="9"/>
  <c r="J706" i="9"/>
  <c r="I706" i="9"/>
  <c r="H706" i="9"/>
  <c r="G706" i="9"/>
  <c r="F706" i="9"/>
  <c r="E706" i="9"/>
  <c r="D706" i="9"/>
  <c r="C706" i="9"/>
  <c r="B706" i="9"/>
  <c r="K705" i="9"/>
  <c r="J705" i="9"/>
  <c r="I705" i="9"/>
  <c r="H705" i="9"/>
  <c r="G705" i="9"/>
  <c r="F705" i="9"/>
  <c r="E705" i="9"/>
  <c r="D705" i="9"/>
  <c r="C705" i="9"/>
  <c r="B705" i="9"/>
  <c r="K704" i="9"/>
  <c r="J704" i="9"/>
  <c r="I704" i="9"/>
  <c r="H704" i="9"/>
  <c r="G704" i="9"/>
  <c r="F704" i="9"/>
  <c r="E704" i="9"/>
  <c r="D704" i="9"/>
  <c r="C704" i="9"/>
  <c r="B704" i="9"/>
  <c r="K703" i="9"/>
  <c r="J703" i="9"/>
  <c r="I703" i="9"/>
  <c r="H703" i="9"/>
  <c r="G703" i="9"/>
  <c r="F703" i="9"/>
  <c r="E703" i="9"/>
  <c r="D703" i="9"/>
  <c r="C703" i="9"/>
  <c r="B703" i="9"/>
  <c r="K702" i="9"/>
  <c r="J702" i="9"/>
  <c r="I702" i="9"/>
  <c r="H702" i="9"/>
  <c r="G702" i="9"/>
  <c r="F702" i="9"/>
  <c r="E702" i="9"/>
  <c r="D702" i="9"/>
  <c r="C702" i="9"/>
  <c r="B702" i="9"/>
  <c r="K701" i="9"/>
  <c r="J701" i="9"/>
  <c r="I701" i="9"/>
  <c r="H701" i="9"/>
  <c r="G701" i="9"/>
  <c r="F701" i="9"/>
  <c r="E701" i="9"/>
  <c r="D701" i="9"/>
  <c r="C701" i="9"/>
  <c r="B701" i="9"/>
  <c r="K700" i="9"/>
  <c r="J700" i="9"/>
  <c r="I700" i="9"/>
  <c r="H700" i="9"/>
  <c r="G700" i="9"/>
  <c r="F700" i="9"/>
  <c r="E700" i="9"/>
  <c r="D700" i="9"/>
  <c r="C700" i="9"/>
  <c r="B700" i="9"/>
  <c r="K699" i="9"/>
  <c r="J699" i="9"/>
  <c r="I699" i="9"/>
  <c r="H699" i="9"/>
  <c r="G699" i="9"/>
  <c r="F699" i="9"/>
  <c r="E699" i="9"/>
  <c r="D699" i="9"/>
  <c r="C699" i="9"/>
  <c r="B699" i="9"/>
  <c r="K698" i="9"/>
  <c r="J698" i="9"/>
  <c r="I698" i="9"/>
  <c r="H698" i="9"/>
  <c r="G698" i="9"/>
  <c r="F698" i="9"/>
  <c r="E698" i="9"/>
  <c r="D698" i="9"/>
  <c r="C698" i="9"/>
  <c r="B698" i="9"/>
  <c r="K697" i="9"/>
  <c r="J697" i="9"/>
  <c r="I697" i="9"/>
  <c r="H697" i="9"/>
  <c r="G697" i="9"/>
  <c r="F697" i="9"/>
  <c r="E697" i="9"/>
  <c r="D697" i="9"/>
  <c r="C697" i="9"/>
  <c r="B697" i="9"/>
  <c r="K696" i="9"/>
  <c r="J696" i="9"/>
  <c r="I696" i="9"/>
  <c r="H696" i="9"/>
  <c r="G696" i="9"/>
  <c r="F696" i="9"/>
  <c r="E696" i="9"/>
  <c r="D696" i="9"/>
  <c r="C696" i="9"/>
  <c r="B696" i="9"/>
  <c r="K695" i="9"/>
  <c r="J695" i="9"/>
  <c r="I695" i="9"/>
  <c r="H695" i="9"/>
  <c r="G695" i="9"/>
  <c r="F695" i="9"/>
  <c r="E695" i="9"/>
  <c r="D695" i="9"/>
  <c r="C695" i="9"/>
  <c r="B695" i="9"/>
  <c r="K694" i="9"/>
  <c r="J694" i="9"/>
  <c r="I694" i="9"/>
  <c r="H694" i="9"/>
  <c r="G694" i="9"/>
  <c r="F694" i="9"/>
  <c r="E694" i="9"/>
  <c r="D694" i="9"/>
  <c r="C694" i="9"/>
  <c r="B694" i="9"/>
  <c r="K693" i="9"/>
  <c r="J693" i="9"/>
  <c r="I693" i="9"/>
  <c r="H693" i="9"/>
  <c r="G693" i="9"/>
  <c r="F693" i="9"/>
  <c r="E693" i="9"/>
  <c r="D693" i="9"/>
  <c r="C693" i="9"/>
  <c r="B693" i="9"/>
  <c r="K692" i="9"/>
  <c r="J692" i="9"/>
  <c r="I692" i="9"/>
  <c r="H692" i="9"/>
  <c r="G692" i="9"/>
  <c r="F692" i="9"/>
  <c r="E692" i="9"/>
  <c r="D692" i="9"/>
  <c r="C692" i="9"/>
  <c r="B692" i="9"/>
  <c r="K691" i="9"/>
  <c r="J691" i="9"/>
  <c r="I691" i="9"/>
  <c r="H691" i="9"/>
  <c r="G691" i="9"/>
  <c r="F691" i="9"/>
  <c r="E691" i="9"/>
  <c r="D691" i="9"/>
  <c r="C691" i="9"/>
  <c r="B691" i="9"/>
  <c r="K690" i="9"/>
  <c r="J690" i="9"/>
  <c r="I690" i="9"/>
  <c r="H690" i="9"/>
  <c r="G690" i="9"/>
  <c r="F690" i="9"/>
  <c r="E690" i="9"/>
  <c r="D690" i="9"/>
  <c r="C690" i="9"/>
  <c r="B690" i="9"/>
  <c r="K689" i="9"/>
  <c r="J689" i="9"/>
  <c r="I689" i="9"/>
  <c r="H689" i="9"/>
  <c r="G689" i="9"/>
  <c r="F689" i="9"/>
  <c r="E689" i="9"/>
  <c r="D689" i="9"/>
  <c r="C689" i="9"/>
  <c r="B689" i="9"/>
  <c r="K688" i="9"/>
  <c r="J688" i="9"/>
  <c r="I688" i="9"/>
  <c r="H688" i="9"/>
  <c r="G688" i="9"/>
  <c r="F688" i="9"/>
  <c r="E688" i="9"/>
  <c r="D688" i="9"/>
  <c r="C688" i="9"/>
  <c r="B688" i="9"/>
  <c r="K687" i="9"/>
  <c r="J687" i="9"/>
  <c r="I687" i="9"/>
  <c r="H687" i="9"/>
  <c r="G687" i="9"/>
  <c r="F687" i="9"/>
  <c r="E687" i="9"/>
  <c r="D687" i="9"/>
  <c r="C687" i="9"/>
  <c r="B687" i="9"/>
  <c r="K686" i="9"/>
  <c r="J686" i="9"/>
  <c r="I686" i="9"/>
  <c r="H686" i="9"/>
  <c r="G686" i="9"/>
  <c r="F686" i="9"/>
  <c r="E686" i="9"/>
  <c r="D686" i="9"/>
  <c r="C686" i="9"/>
  <c r="B686" i="9"/>
  <c r="K685" i="9"/>
  <c r="J685" i="9"/>
  <c r="I685" i="9"/>
  <c r="H685" i="9"/>
  <c r="G685" i="9"/>
  <c r="F685" i="9"/>
  <c r="E685" i="9"/>
  <c r="D685" i="9"/>
  <c r="C685" i="9"/>
  <c r="B685" i="9"/>
  <c r="K684" i="9"/>
  <c r="J684" i="9"/>
  <c r="I684" i="9"/>
  <c r="H684" i="9"/>
  <c r="G684" i="9"/>
  <c r="F684" i="9"/>
  <c r="E684" i="9"/>
  <c r="D684" i="9"/>
  <c r="C684" i="9"/>
  <c r="B684" i="9"/>
  <c r="K683" i="9"/>
  <c r="J683" i="9"/>
  <c r="I683" i="9"/>
  <c r="H683" i="9"/>
  <c r="G683" i="9"/>
  <c r="F683" i="9"/>
  <c r="E683" i="9"/>
  <c r="D683" i="9"/>
  <c r="C683" i="9"/>
  <c r="B683" i="9"/>
  <c r="K682" i="9"/>
  <c r="J682" i="9"/>
  <c r="I682" i="9"/>
  <c r="H682" i="9"/>
  <c r="G682" i="9"/>
  <c r="F682" i="9"/>
  <c r="E682" i="9"/>
  <c r="D682" i="9"/>
  <c r="C682" i="9"/>
  <c r="B682" i="9"/>
  <c r="K681" i="9"/>
  <c r="J681" i="9"/>
  <c r="I681" i="9"/>
  <c r="H681" i="9"/>
  <c r="G681" i="9"/>
  <c r="F681" i="9"/>
  <c r="E681" i="9"/>
  <c r="D681" i="9"/>
  <c r="C681" i="9"/>
  <c r="B681" i="9"/>
  <c r="K680" i="9"/>
  <c r="J680" i="9"/>
  <c r="I680" i="9"/>
  <c r="H680" i="9"/>
  <c r="G680" i="9"/>
  <c r="F680" i="9"/>
  <c r="E680" i="9"/>
  <c r="D680" i="9"/>
  <c r="C680" i="9"/>
  <c r="B680" i="9"/>
  <c r="K679" i="9"/>
  <c r="J679" i="9"/>
  <c r="I679" i="9"/>
  <c r="H679" i="9"/>
  <c r="G679" i="9"/>
  <c r="F679" i="9"/>
  <c r="E679" i="9"/>
  <c r="D679" i="9"/>
  <c r="C679" i="9"/>
  <c r="B679" i="9"/>
  <c r="K678" i="9"/>
  <c r="J678" i="9"/>
  <c r="I678" i="9"/>
  <c r="H678" i="9"/>
  <c r="G678" i="9"/>
  <c r="F678" i="9"/>
  <c r="E678" i="9"/>
  <c r="D678" i="9"/>
  <c r="C678" i="9"/>
  <c r="B678" i="9"/>
  <c r="K677" i="9"/>
  <c r="J677" i="9"/>
  <c r="I677" i="9"/>
  <c r="H677" i="9"/>
  <c r="G677" i="9"/>
  <c r="F677" i="9"/>
  <c r="E677" i="9"/>
  <c r="D677" i="9"/>
  <c r="C677" i="9"/>
  <c r="B677" i="9"/>
  <c r="K676" i="9"/>
  <c r="J676" i="9"/>
  <c r="I676" i="9"/>
  <c r="H676" i="9"/>
  <c r="G676" i="9"/>
  <c r="F676" i="9"/>
  <c r="E676" i="9"/>
  <c r="D676" i="9"/>
  <c r="C676" i="9"/>
  <c r="B676" i="9"/>
  <c r="K675" i="9"/>
  <c r="J675" i="9"/>
  <c r="I675" i="9"/>
  <c r="H675" i="9"/>
  <c r="G675" i="9"/>
  <c r="F675" i="9"/>
  <c r="E675" i="9"/>
  <c r="D675" i="9"/>
  <c r="C675" i="9"/>
  <c r="B675" i="9"/>
  <c r="K674" i="9"/>
  <c r="J674" i="9"/>
  <c r="I674" i="9"/>
  <c r="H674" i="9"/>
  <c r="G674" i="9"/>
  <c r="F674" i="9"/>
  <c r="E674" i="9"/>
  <c r="D674" i="9"/>
  <c r="C674" i="9"/>
  <c r="B674" i="9"/>
  <c r="K673" i="9"/>
  <c r="J673" i="9"/>
  <c r="I673" i="9"/>
  <c r="H673" i="9"/>
  <c r="G673" i="9"/>
  <c r="F673" i="9"/>
  <c r="E673" i="9"/>
  <c r="D673" i="9"/>
  <c r="C673" i="9"/>
  <c r="B673" i="9"/>
  <c r="K672" i="9"/>
  <c r="J672" i="9"/>
  <c r="I672" i="9"/>
  <c r="H672" i="9"/>
  <c r="G672" i="9"/>
  <c r="F672" i="9"/>
  <c r="E672" i="9"/>
  <c r="D672" i="9"/>
  <c r="C672" i="9"/>
  <c r="B672" i="9"/>
  <c r="K671" i="9"/>
  <c r="J671" i="9"/>
  <c r="I671" i="9"/>
  <c r="H671" i="9"/>
  <c r="G671" i="9"/>
  <c r="F671" i="9"/>
  <c r="E671" i="9"/>
  <c r="D671" i="9"/>
  <c r="C671" i="9"/>
  <c r="B671" i="9"/>
  <c r="K670" i="9"/>
  <c r="J670" i="9"/>
  <c r="I670" i="9"/>
  <c r="H670" i="9"/>
  <c r="G670" i="9"/>
  <c r="F670" i="9"/>
  <c r="E670" i="9"/>
  <c r="D670" i="9"/>
  <c r="C670" i="9"/>
  <c r="B670" i="9"/>
  <c r="K669" i="9"/>
  <c r="J669" i="9"/>
  <c r="I669" i="9"/>
  <c r="H669" i="9"/>
  <c r="G669" i="9"/>
  <c r="F669" i="9"/>
  <c r="E669" i="9"/>
  <c r="D669" i="9"/>
  <c r="C669" i="9"/>
  <c r="B669" i="9"/>
  <c r="K668" i="9"/>
  <c r="J668" i="9"/>
  <c r="I668" i="9"/>
  <c r="H668" i="9"/>
  <c r="G668" i="9"/>
  <c r="F668" i="9"/>
  <c r="E668" i="9"/>
  <c r="D668" i="9"/>
  <c r="C668" i="9"/>
  <c r="B668" i="9"/>
  <c r="K667" i="9"/>
  <c r="J667" i="9"/>
  <c r="I667" i="9"/>
  <c r="H667" i="9"/>
  <c r="G667" i="9"/>
  <c r="F667" i="9"/>
  <c r="E667" i="9"/>
  <c r="D667" i="9"/>
  <c r="C667" i="9"/>
  <c r="B667" i="9"/>
  <c r="K666" i="9"/>
  <c r="J666" i="9"/>
  <c r="I666" i="9"/>
  <c r="H666" i="9"/>
  <c r="G666" i="9"/>
  <c r="F666" i="9"/>
  <c r="E666" i="9"/>
  <c r="D666" i="9"/>
  <c r="C666" i="9"/>
  <c r="B666" i="9"/>
  <c r="K665" i="9"/>
  <c r="J665" i="9"/>
  <c r="I665" i="9"/>
  <c r="H665" i="9"/>
  <c r="G665" i="9"/>
  <c r="F665" i="9"/>
  <c r="E665" i="9"/>
  <c r="D665" i="9"/>
  <c r="C665" i="9"/>
  <c r="B665" i="9"/>
  <c r="K664" i="9"/>
  <c r="J664" i="9"/>
  <c r="I664" i="9"/>
  <c r="H664" i="9"/>
  <c r="G664" i="9"/>
  <c r="F664" i="9"/>
  <c r="E664" i="9"/>
  <c r="D664" i="9"/>
  <c r="C664" i="9"/>
  <c r="B664" i="9"/>
  <c r="K663" i="9"/>
  <c r="J663" i="9"/>
  <c r="I663" i="9"/>
  <c r="H663" i="9"/>
  <c r="G663" i="9"/>
  <c r="F663" i="9"/>
  <c r="E663" i="9"/>
  <c r="D663" i="9"/>
  <c r="C663" i="9"/>
  <c r="B663" i="9"/>
  <c r="K662" i="9"/>
  <c r="J662" i="9"/>
  <c r="I662" i="9"/>
  <c r="H662" i="9"/>
  <c r="G662" i="9"/>
  <c r="F662" i="9"/>
  <c r="E662" i="9"/>
  <c r="D662" i="9"/>
  <c r="C662" i="9"/>
  <c r="B662" i="9"/>
  <c r="K661" i="9"/>
  <c r="J661" i="9"/>
  <c r="I661" i="9"/>
  <c r="H661" i="9"/>
  <c r="G661" i="9"/>
  <c r="F661" i="9"/>
  <c r="E661" i="9"/>
  <c r="D661" i="9"/>
  <c r="C661" i="9"/>
  <c r="B661" i="9"/>
  <c r="K660" i="9"/>
  <c r="J660" i="9"/>
  <c r="I660" i="9"/>
  <c r="H660" i="9"/>
  <c r="G660" i="9"/>
  <c r="F660" i="9"/>
  <c r="E660" i="9"/>
  <c r="D660" i="9"/>
  <c r="C660" i="9"/>
  <c r="B660" i="9"/>
  <c r="K659" i="9"/>
  <c r="J659" i="9"/>
  <c r="I659" i="9"/>
  <c r="H659" i="9"/>
  <c r="G659" i="9"/>
  <c r="F659" i="9"/>
  <c r="E659" i="9"/>
  <c r="D659" i="9"/>
  <c r="C659" i="9"/>
  <c r="B659" i="9"/>
  <c r="K658" i="9"/>
  <c r="J658" i="9"/>
  <c r="I658" i="9"/>
  <c r="H658" i="9"/>
  <c r="G658" i="9"/>
  <c r="F658" i="9"/>
  <c r="E658" i="9"/>
  <c r="D658" i="9"/>
  <c r="C658" i="9"/>
  <c r="B658" i="9"/>
  <c r="K657" i="9"/>
  <c r="J657" i="9"/>
  <c r="I657" i="9"/>
  <c r="H657" i="9"/>
  <c r="G657" i="9"/>
  <c r="F657" i="9"/>
  <c r="E657" i="9"/>
  <c r="D657" i="9"/>
  <c r="C657" i="9"/>
  <c r="B657" i="9"/>
  <c r="K656" i="9"/>
  <c r="J656" i="9"/>
  <c r="I656" i="9"/>
  <c r="H656" i="9"/>
  <c r="G656" i="9"/>
  <c r="F656" i="9"/>
  <c r="E656" i="9"/>
  <c r="D656" i="9"/>
  <c r="C656" i="9"/>
  <c r="B656" i="9"/>
  <c r="K655" i="9"/>
  <c r="J655" i="9"/>
  <c r="I655" i="9"/>
  <c r="H655" i="9"/>
  <c r="G655" i="9"/>
  <c r="F655" i="9"/>
  <c r="E655" i="9"/>
  <c r="D655" i="9"/>
  <c r="C655" i="9"/>
  <c r="B655" i="9"/>
  <c r="K654" i="9"/>
  <c r="J654" i="9"/>
  <c r="I654" i="9"/>
  <c r="H654" i="9"/>
  <c r="G654" i="9"/>
  <c r="F654" i="9"/>
  <c r="E654" i="9"/>
  <c r="D654" i="9"/>
  <c r="C654" i="9"/>
  <c r="B654" i="9"/>
  <c r="K653" i="9"/>
  <c r="J653" i="9"/>
  <c r="I653" i="9"/>
  <c r="H653" i="9"/>
  <c r="G653" i="9"/>
  <c r="F653" i="9"/>
  <c r="E653" i="9"/>
  <c r="D653" i="9"/>
  <c r="C653" i="9"/>
  <c r="B653" i="9"/>
  <c r="K652" i="9"/>
  <c r="J652" i="9"/>
  <c r="I652" i="9"/>
  <c r="H652" i="9"/>
  <c r="G652" i="9"/>
  <c r="F652" i="9"/>
  <c r="E652" i="9"/>
  <c r="D652" i="9"/>
  <c r="C652" i="9"/>
  <c r="B652" i="9"/>
  <c r="K651" i="9"/>
  <c r="J651" i="9"/>
  <c r="I651" i="9"/>
  <c r="H651" i="9"/>
  <c r="G651" i="9"/>
  <c r="F651" i="9"/>
  <c r="E651" i="9"/>
  <c r="D651" i="9"/>
  <c r="C651" i="9"/>
  <c r="B651" i="9"/>
  <c r="K650" i="9"/>
  <c r="J650" i="9"/>
  <c r="I650" i="9"/>
  <c r="H650" i="9"/>
  <c r="G650" i="9"/>
  <c r="F650" i="9"/>
  <c r="E650" i="9"/>
  <c r="D650" i="9"/>
  <c r="C650" i="9"/>
  <c r="B650" i="9"/>
  <c r="K649" i="9"/>
  <c r="J649" i="9"/>
  <c r="I649" i="9"/>
  <c r="H649" i="9"/>
  <c r="G649" i="9"/>
  <c r="F649" i="9"/>
  <c r="E649" i="9"/>
  <c r="D649" i="9"/>
  <c r="C649" i="9"/>
  <c r="B649" i="9"/>
  <c r="K648" i="9"/>
  <c r="J648" i="9"/>
  <c r="I648" i="9"/>
  <c r="H648" i="9"/>
  <c r="G648" i="9"/>
  <c r="F648" i="9"/>
  <c r="E648" i="9"/>
  <c r="D648" i="9"/>
  <c r="C648" i="9"/>
  <c r="B648" i="9"/>
  <c r="K647" i="9"/>
  <c r="J647" i="9"/>
  <c r="I647" i="9"/>
  <c r="H647" i="9"/>
  <c r="G647" i="9"/>
  <c r="F647" i="9"/>
  <c r="E647" i="9"/>
  <c r="D647" i="9"/>
  <c r="C647" i="9"/>
  <c r="B647" i="9"/>
  <c r="K646" i="9"/>
  <c r="J646" i="9"/>
  <c r="I646" i="9"/>
  <c r="H646" i="9"/>
  <c r="G646" i="9"/>
  <c r="F646" i="9"/>
  <c r="E646" i="9"/>
  <c r="D646" i="9"/>
  <c r="C646" i="9"/>
  <c r="B646" i="9"/>
  <c r="K645" i="9"/>
  <c r="J645" i="9"/>
  <c r="I645" i="9"/>
  <c r="H645" i="9"/>
  <c r="G645" i="9"/>
  <c r="F645" i="9"/>
  <c r="E645" i="9"/>
  <c r="D645" i="9"/>
  <c r="C645" i="9"/>
  <c r="B645" i="9"/>
  <c r="K644" i="9"/>
  <c r="J644" i="9"/>
  <c r="I644" i="9"/>
  <c r="H644" i="9"/>
  <c r="G644" i="9"/>
  <c r="F644" i="9"/>
  <c r="E644" i="9"/>
  <c r="D644" i="9"/>
  <c r="C644" i="9"/>
  <c r="B644" i="9"/>
  <c r="K643" i="9"/>
  <c r="J643" i="9"/>
  <c r="I643" i="9"/>
  <c r="H643" i="9"/>
  <c r="G643" i="9"/>
  <c r="F643" i="9"/>
  <c r="E643" i="9"/>
  <c r="D643" i="9"/>
  <c r="C643" i="9"/>
  <c r="B643" i="9"/>
  <c r="K642" i="9"/>
  <c r="J642" i="9"/>
  <c r="I642" i="9"/>
  <c r="H642" i="9"/>
  <c r="G642" i="9"/>
  <c r="F642" i="9"/>
  <c r="E642" i="9"/>
  <c r="D642" i="9"/>
  <c r="C642" i="9"/>
  <c r="B642" i="9"/>
  <c r="K641" i="9"/>
  <c r="J641" i="9"/>
  <c r="I641" i="9"/>
  <c r="H641" i="9"/>
  <c r="G641" i="9"/>
  <c r="F641" i="9"/>
  <c r="E641" i="9"/>
  <c r="D641" i="9"/>
  <c r="C641" i="9"/>
  <c r="B641" i="9"/>
  <c r="K640" i="9"/>
  <c r="J640" i="9"/>
  <c r="I640" i="9"/>
  <c r="H640" i="9"/>
  <c r="G640" i="9"/>
  <c r="F640" i="9"/>
  <c r="E640" i="9"/>
  <c r="D640" i="9"/>
  <c r="C640" i="9"/>
  <c r="B640" i="9"/>
  <c r="K639" i="9"/>
  <c r="J639" i="9"/>
  <c r="I639" i="9"/>
  <c r="H639" i="9"/>
  <c r="G639" i="9"/>
  <c r="F639" i="9"/>
  <c r="E639" i="9"/>
  <c r="D639" i="9"/>
  <c r="C639" i="9"/>
  <c r="B639" i="9"/>
  <c r="K638" i="9"/>
  <c r="J638" i="9"/>
  <c r="I638" i="9"/>
  <c r="H638" i="9"/>
  <c r="G638" i="9"/>
  <c r="F638" i="9"/>
  <c r="E638" i="9"/>
  <c r="D638" i="9"/>
  <c r="C638" i="9"/>
  <c r="B638" i="9"/>
  <c r="K637" i="9"/>
  <c r="J637" i="9"/>
  <c r="I637" i="9"/>
  <c r="H637" i="9"/>
  <c r="G637" i="9"/>
  <c r="F637" i="9"/>
  <c r="E637" i="9"/>
  <c r="D637" i="9"/>
  <c r="C637" i="9"/>
  <c r="B637" i="9"/>
  <c r="K636" i="9"/>
  <c r="J636" i="9"/>
  <c r="I636" i="9"/>
  <c r="H636" i="9"/>
  <c r="G636" i="9"/>
  <c r="F636" i="9"/>
  <c r="E636" i="9"/>
  <c r="D636" i="9"/>
  <c r="C636" i="9"/>
  <c r="B636" i="9"/>
  <c r="K635" i="9"/>
  <c r="J635" i="9"/>
  <c r="I635" i="9"/>
  <c r="H635" i="9"/>
  <c r="G635" i="9"/>
  <c r="F635" i="9"/>
  <c r="E635" i="9"/>
  <c r="D635" i="9"/>
  <c r="C635" i="9"/>
  <c r="B635" i="9"/>
  <c r="K634" i="9"/>
  <c r="J634" i="9"/>
  <c r="I634" i="9"/>
  <c r="H634" i="9"/>
  <c r="G634" i="9"/>
  <c r="F634" i="9"/>
  <c r="E634" i="9"/>
  <c r="D634" i="9"/>
  <c r="C634" i="9"/>
  <c r="B634" i="9"/>
  <c r="K633" i="9"/>
  <c r="J633" i="9"/>
  <c r="I633" i="9"/>
  <c r="H633" i="9"/>
  <c r="G633" i="9"/>
  <c r="F633" i="9"/>
  <c r="E633" i="9"/>
  <c r="D633" i="9"/>
  <c r="C633" i="9"/>
  <c r="B633" i="9"/>
  <c r="K632" i="9"/>
  <c r="J632" i="9"/>
  <c r="I632" i="9"/>
  <c r="H632" i="9"/>
  <c r="G632" i="9"/>
  <c r="F632" i="9"/>
  <c r="E632" i="9"/>
  <c r="D632" i="9"/>
  <c r="C632" i="9"/>
  <c r="B632" i="9"/>
  <c r="K631" i="9"/>
  <c r="J631" i="9"/>
  <c r="I631" i="9"/>
  <c r="H631" i="9"/>
  <c r="G631" i="9"/>
  <c r="F631" i="9"/>
  <c r="E631" i="9"/>
  <c r="D631" i="9"/>
  <c r="C631" i="9"/>
  <c r="B631" i="9"/>
  <c r="K630" i="9"/>
  <c r="J630" i="9"/>
  <c r="I630" i="9"/>
  <c r="H630" i="9"/>
  <c r="G630" i="9"/>
  <c r="F630" i="9"/>
  <c r="E630" i="9"/>
  <c r="D630" i="9"/>
  <c r="C630" i="9"/>
  <c r="B630" i="9"/>
  <c r="K629" i="9"/>
  <c r="J629" i="9"/>
  <c r="I629" i="9"/>
  <c r="H629" i="9"/>
  <c r="G629" i="9"/>
  <c r="F629" i="9"/>
  <c r="E629" i="9"/>
  <c r="D629" i="9"/>
  <c r="C629" i="9"/>
  <c r="B629" i="9"/>
  <c r="K628" i="9"/>
  <c r="J628" i="9"/>
  <c r="I628" i="9"/>
  <c r="H628" i="9"/>
  <c r="G628" i="9"/>
  <c r="F628" i="9"/>
  <c r="E628" i="9"/>
  <c r="D628" i="9"/>
  <c r="C628" i="9"/>
  <c r="B628" i="9"/>
  <c r="K627" i="9"/>
  <c r="J627" i="9"/>
  <c r="I627" i="9"/>
  <c r="H627" i="9"/>
  <c r="G627" i="9"/>
  <c r="F627" i="9"/>
  <c r="E627" i="9"/>
  <c r="D627" i="9"/>
  <c r="C627" i="9"/>
  <c r="B627" i="9"/>
  <c r="K626" i="9"/>
  <c r="J626" i="9"/>
  <c r="I626" i="9"/>
  <c r="H626" i="9"/>
  <c r="G626" i="9"/>
  <c r="F626" i="9"/>
  <c r="E626" i="9"/>
  <c r="D626" i="9"/>
  <c r="C626" i="9"/>
  <c r="B626" i="9"/>
  <c r="K625" i="9"/>
  <c r="J625" i="9"/>
  <c r="I625" i="9"/>
  <c r="H625" i="9"/>
  <c r="G625" i="9"/>
  <c r="F625" i="9"/>
  <c r="E625" i="9"/>
  <c r="D625" i="9"/>
  <c r="C625" i="9"/>
  <c r="B625" i="9"/>
  <c r="K624" i="9"/>
  <c r="J624" i="9"/>
  <c r="I624" i="9"/>
  <c r="H624" i="9"/>
  <c r="G624" i="9"/>
  <c r="F624" i="9"/>
  <c r="E624" i="9"/>
  <c r="D624" i="9"/>
  <c r="C624" i="9"/>
  <c r="B624" i="9"/>
  <c r="K623" i="9"/>
  <c r="J623" i="9"/>
  <c r="I623" i="9"/>
  <c r="H623" i="9"/>
  <c r="G623" i="9"/>
  <c r="F623" i="9"/>
  <c r="E623" i="9"/>
  <c r="D623" i="9"/>
  <c r="C623" i="9"/>
  <c r="B623" i="9"/>
  <c r="K622" i="9"/>
  <c r="J622" i="9"/>
  <c r="I622" i="9"/>
  <c r="H622" i="9"/>
  <c r="G622" i="9"/>
  <c r="F622" i="9"/>
  <c r="E622" i="9"/>
  <c r="D622" i="9"/>
  <c r="C622" i="9"/>
  <c r="B622" i="9"/>
  <c r="K621" i="9"/>
  <c r="J621" i="9"/>
  <c r="I621" i="9"/>
  <c r="H621" i="9"/>
  <c r="G621" i="9"/>
  <c r="F621" i="9"/>
  <c r="E621" i="9"/>
  <c r="D621" i="9"/>
  <c r="C621" i="9"/>
  <c r="B621" i="9"/>
  <c r="K620" i="9"/>
  <c r="J620" i="9"/>
  <c r="I620" i="9"/>
  <c r="H620" i="9"/>
  <c r="G620" i="9"/>
  <c r="F620" i="9"/>
  <c r="E620" i="9"/>
  <c r="D620" i="9"/>
  <c r="C620" i="9"/>
  <c r="B620" i="9"/>
  <c r="K619" i="9"/>
  <c r="J619" i="9"/>
  <c r="I619" i="9"/>
  <c r="H619" i="9"/>
  <c r="G619" i="9"/>
  <c r="F619" i="9"/>
  <c r="E619" i="9"/>
  <c r="D619" i="9"/>
  <c r="C619" i="9"/>
  <c r="B619" i="9"/>
  <c r="K618" i="9"/>
  <c r="J618" i="9"/>
  <c r="I618" i="9"/>
  <c r="H618" i="9"/>
  <c r="G618" i="9"/>
  <c r="F618" i="9"/>
  <c r="E618" i="9"/>
  <c r="D618" i="9"/>
  <c r="C618" i="9"/>
  <c r="B618" i="9"/>
  <c r="K617" i="9"/>
  <c r="J617" i="9"/>
  <c r="I617" i="9"/>
  <c r="H617" i="9"/>
  <c r="G617" i="9"/>
  <c r="F617" i="9"/>
  <c r="E617" i="9"/>
  <c r="D617" i="9"/>
  <c r="C617" i="9"/>
  <c r="B617" i="9"/>
  <c r="K616" i="9"/>
  <c r="J616" i="9"/>
  <c r="I616" i="9"/>
  <c r="H616" i="9"/>
  <c r="G616" i="9"/>
  <c r="F616" i="9"/>
  <c r="E616" i="9"/>
  <c r="D616" i="9"/>
  <c r="C616" i="9"/>
  <c r="B616" i="9"/>
  <c r="K615" i="9"/>
  <c r="J615" i="9"/>
  <c r="I615" i="9"/>
  <c r="H615" i="9"/>
  <c r="G615" i="9"/>
  <c r="F615" i="9"/>
  <c r="E615" i="9"/>
  <c r="D615" i="9"/>
  <c r="C615" i="9"/>
  <c r="B615" i="9"/>
  <c r="K614" i="9"/>
  <c r="J614" i="9"/>
  <c r="I614" i="9"/>
  <c r="H614" i="9"/>
  <c r="G614" i="9"/>
  <c r="F614" i="9"/>
  <c r="E614" i="9"/>
  <c r="D614" i="9"/>
  <c r="C614" i="9"/>
  <c r="B614" i="9"/>
  <c r="K613" i="9"/>
  <c r="J613" i="9"/>
  <c r="I613" i="9"/>
  <c r="H613" i="9"/>
  <c r="G613" i="9"/>
  <c r="F613" i="9"/>
  <c r="E613" i="9"/>
  <c r="D613" i="9"/>
  <c r="C613" i="9"/>
  <c r="B613" i="9"/>
  <c r="K612" i="9"/>
  <c r="J612" i="9"/>
  <c r="I612" i="9"/>
  <c r="H612" i="9"/>
  <c r="G612" i="9"/>
  <c r="F612" i="9"/>
  <c r="E612" i="9"/>
  <c r="D612" i="9"/>
  <c r="C612" i="9"/>
  <c r="B612" i="9"/>
  <c r="K611" i="9"/>
  <c r="J611" i="9"/>
  <c r="I611" i="9"/>
  <c r="H611" i="9"/>
  <c r="G611" i="9"/>
  <c r="F611" i="9"/>
  <c r="E611" i="9"/>
  <c r="D611" i="9"/>
  <c r="C611" i="9"/>
  <c r="B611" i="9"/>
  <c r="K610" i="9"/>
  <c r="J610" i="9"/>
  <c r="I610" i="9"/>
  <c r="H610" i="9"/>
  <c r="G610" i="9"/>
  <c r="F610" i="9"/>
  <c r="E610" i="9"/>
  <c r="D610" i="9"/>
  <c r="C610" i="9"/>
  <c r="B610" i="9"/>
  <c r="K609" i="9"/>
  <c r="J609" i="9"/>
  <c r="I609" i="9"/>
  <c r="H609" i="9"/>
  <c r="G609" i="9"/>
  <c r="F609" i="9"/>
  <c r="E609" i="9"/>
  <c r="D609" i="9"/>
  <c r="C609" i="9"/>
  <c r="B609" i="9"/>
  <c r="K608" i="9"/>
  <c r="J608" i="9"/>
  <c r="I608" i="9"/>
  <c r="H608" i="9"/>
  <c r="G608" i="9"/>
  <c r="F608" i="9"/>
  <c r="E608" i="9"/>
  <c r="D608" i="9"/>
  <c r="C608" i="9"/>
  <c r="B608" i="9"/>
  <c r="K607" i="9"/>
  <c r="J607" i="9"/>
  <c r="I607" i="9"/>
  <c r="H607" i="9"/>
  <c r="G607" i="9"/>
  <c r="F607" i="9"/>
  <c r="E607" i="9"/>
  <c r="D607" i="9"/>
  <c r="C607" i="9"/>
  <c r="B607" i="9"/>
  <c r="K606" i="9"/>
  <c r="J606" i="9"/>
  <c r="I606" i="9"/>
  <c r="H606" i="9"/>
  <c r="G606" i="9"/>
  <c r="F606" i="9"/>
  <c r="E606" i="9"/>
  <c r="D606" i="9"/>
  <c r="C606" i="9"/>
  <c r="B606" i="9"/>
  <c r="K605" i="9"/>
  <c r="J605" i="9"/>
  <c r="I605" i="9"/>
  <c r="H605" i="9"/>
  <c r="G605" i="9"/>
  <c r="F605" i="9"/>
  <c r="E605" i="9"/>
  <c r="D605" i="9"/>
  <c r="C605" i="9"/>
  <c r="B605" i="9"/>
  <c r="K604" i="9"/>
  <c r="J604" i="9"/>
  <c r="I604" i="9"/>
  <c r="H604" i="9"/>
  <c r="G604" i="9"/>
  <c r="F604" i="9"/>
  <c r="E604" i="9"/>
  <c r="D604" i="9"/>
  <c r="C604" i="9"/>
  <c r="B604" i="9"/>
  <c r="K603" i="9"/>
  <c r="J603" i="9"/>
  <c r="I603" i="9"/>
  <c r="H603" i="9"/>
  <c r="G603" i="9"/>
  <c r="F603" i="9"/>
  <c r="E603" i="9"/>
  <c r="D603" i="9"/>
  <c r="C603" i="9"/>
  <c r="B603" i="9"/>
  <c r="K602" i="9"/>
  <c r="J602" i="9"/>
  <c r="I602" i="9"/>
  <c r="H602" i="9"/>
  <c r="G602" i="9"/>
  <c r="F602" i="9"/>
  <c r="E602" i="9"/>
  <c r="D602" i="9"/>
  <c r="C602" i="9"/>
  <c r="B602" i="9"/>
  <c r="K601" i="9"/>
  <c r="J601" i="9"/>
  <c r="I601" i="9"/>
  <c r="H601" i="9"/>
  <c r="G601" i="9"/>
  <c r="F601" i="9"/>
  <c r="E601" i="9"/>
  <c r="D601" i="9"/>
  <c r="C601" i="9"/>
  <c r="B601" i="9"/>
  <c r="K600" i="9"/>
  <c r="J600" i="9"/>
  <c r="I600" i="9"/>
  <c r="H600" i="9"/>
  <c r="G600" i="9"/>
  <c r="F600" i="9"/>
  <c r="E600" i="9"/>
  <c r="D600" i="9"/>
  <c r="C600" i="9"/>
  <c r="B600" i="9"/>
  <c r="K599" i="9"/>
  <c r="J599" i="9"/>
  <c r="I599" i="9"/>
  <c r="H599" i="9"/>
  <c r="G599" i="9"/>
  <c r="F599" i="9"/>
  <c r="E599" i="9"/>
  <c r="D599" i="9"/>
  <c r="C599" i="9"/>
  <c r="B599" i="9"/>
  <c r="K598" i="9"/>
  <c r="J598" i="9"/>
  <c r="I598" i="9"/>
  <c r="H598" i="9"/>
  <c r="G598" i="9"/>
  <c r="F598" i="9"/>
  <c r="E598" i="9"/>
  <c r="D598" i="9"/>
  <c r="C598" i="9"/>
  <c r="B598" i="9"/>
  <c r="K597" i="9"/>
  <c r="J597" i="9"/>
  <c r="I597" i="9"/>
  <c r="H597" i="9"/>
  <c r="G597" i="9"/>
  <c r="F597" i="9"/>
  <c r="E597" i="9"/>
  <c r="D597" i="9"/>
  <c r="C597" i="9"/>
  <c r="B597" i="9"/>
  <c r="K596" i="9"/>
  <c r="J596" i="9"/>
  <c r="I596" i="9"/>
  <c r="H596" i="9"/>
  <c r="G596" i="9"/>
  <c r="F596" i="9"/>
  <c r="E596" i="9"/>
  <c r="D596" i="9"/>
  <c r="C596" i="9"/>
  <c r="B596" i="9"/>
  <c r="K595" i="9"/>
  <c r="J595" i="9"/>
  <c r="I595" i="9"/>
  <c r="H595" i="9"/>
  <c r="G595" i="9"/>
  <c r="F595" i="9"/>
  <c r="E595" i="9"/>
  <c r="D595" i="9"/>
  <c r="C595" i="9"/>
  <c r="B595" i="9"/>
  <c r="K594" i="9"/>
  <c r="J594" i="9"/>
  <c r="I594" i="9"/>
  <c r="H594" i="9"/>
  <c r="G594" i="9"/>
  <c r="F594" i="9"/>
  <c r="E594" i="9"/>
  <c r="D594" i="9"/>
  <c r="C594" i="9"/>
  <c r="B594" i="9"/>
  <c r="K593" i="9"/>
  <c r="J593" i="9"/>
  <c r="I593" i="9"/>
  <c r="H593" i="9"/>
  <c r="G593" i="9"/>
  <c r="F593" i="9"/>
  <c r="E593" i="9"/>
  <c r="D593" i="9"/>
  <c r="C593" i="9"/>
  <c r="B593" i="9"/>
  <c r="K592" i="9"/>
  <c r="J592" i="9"/>
  <c r="I592" i="9"/>
  <c r="H592" i="9"/>
  <c r="G592" i="9"/>
  <c r="F592" i="9"/>
  <c r="E592" i="9"/>
  <c r="D592" i="9"/>
  <c r="C592" i="9"/>
  <c r="B592" i="9"/>
  <c r="K591" i="9"/>
  <c r="J591" i="9"/>
  <c r="I591" i="9"/>
  <c r="H591" i="9"/>
  <c r="G591" i="9"/>
  <c r="F591" i="9"/>
  <c r="E591" i="9"/>
  <c r="D591" i="9"/>
  <c r="C591" i="9"/>
  <c r="B591" i="9"/>
  <c r="K590" i="9"/>
  <c r="J590" i="9"/>
  <c r="I590" i="9"/>
  <c r="H590" i="9"/>
  <c r="G590" i="9"/>
  <c r="F590" i="9"/>
  <c r="E590" i="9"/>
  <c r="D590" i="9"/>
  <c r="C590" i="9"/>
  <c r="B590" i="9"/>
  <c r="K589" i="9"/>
  <c r="J589" i="9"/>
  <c r="I589" i="9"/>
  <c r="H589" i="9"/>
  <c r="G589" i="9"/>
  <c r="F589" i="9"/>
  <c r="E589" i="9"/>
  <c r="D589" i="9"/>
  <c r="C589" i="9"/>
  <c r="B589" i="9"/>
  <c r="K588" i="9"/>
  <c r="J588" i="9"/>
  <c r="I588" i="9"/>
  <c r="H588" i="9"/>
  <c r="G588" i="9"/>
  <c r="F588" i="9"/>
  <c r="E588" i="9"/>
  <c r="D588" i="9"/>
  <c r="C588" i="9"/>
  <c r="B588" i="9"/>
  <c r="K587" i="9"/>
  <c r="J587" i="9"/>
  <c r="I587" i="9"/>
  <c r="H587" i="9"/>
  <c r="G587" i="9"/>
  <c r="F587" i="9"/>
  <c r="E587" i="9"/>
  <c r="D587" i="9"/>
  <c r="C587" i="9"/>
  <c r="B587" i="9"/>
  <c r="K586" i="9"/>
  <c r="J586" i="9"/>
  <c r="I586" i="9"/>
  <c r="H586" i="9"/>
  <c r="G586" i="9"/>
  <c r="F586" i="9"/>
  <c r="E586" i="9"/>
  <c r="D586" i="9"/>
  <c r="C586" i="9"/>
  <c r="B586" i="9"/>
  <c r="K585" i="9"/>
  <c r="J585" i="9"/>
  <c r="I585" i="9"/>
  <c r="H585" i="9"/>
  <c r="G585" i="9"/>
  <c r="F585" i="9"/>
  <c r="E585" i="9"/>
  <c r="D585" i="9"/>
  <c r="C585" i="9"/>
  <c r="B585" i="9"/>
  <c r="K584" i="9"/>
  <c r="J584" i="9"/>
  <c r="I584" i="9"/>
  <c r="H584" i="9"/>
  <c r="G584" i="9"/>
  <c r="F584" i="9"/>
  <c r="E584" i="9"/>
  <c r="D584" i="9"/>
  <c r="C584" i="9"/>
  <c r="B584" i="9"/>
  <c r="K583" i="9"/>
  <c r="J583" i="9"/>
  <c r="I583" i="9"/>
  <c r="H583" i="9"/>
  <c r="G583" i="9"/>
  <c r="F583" i="9"/>
  <c r="E583" i="9"/>
  <c r="D583" i="9"/>
  <c r="C583" i="9"/>
  <c r="B583" i="9"/>
  <c r="K582" i="9"/>
  <c r="J582" i="9"/>
  <c r="I582" i="9"/>
  <c r="H582" i="9"/>
  <c r="G582" i="9"/>
  <c r="F582" i="9"/>
  <c r="E582" i="9"/>
  <c r="D582" i="9"/>
  <c r="C582" i="9"/>
  <c r="B582" i="9"/>
  <c r="K581" i="9"/>
  <c r="J581" i="9"/>
  <c r="I581" i="9"/>
  <c r="H581" i="9"/>
  <c r="G581" i="9"/>
  <c r="F581" i="9"/>
  <c r="E581" i="9"/>
  <c r="D581" i="9"/>
  <c r="C581" i="9"/>
  <c r="B581" i="9"/>
  <c r="K580" i="9"/>
  <c r="J580" i="9"/>
  <c r="I580" i="9"/>
  <c r="H580" i="9"/>
  <c r="G580" i="9"/>
  <c r="F580" i="9"/>
  <c r="E580" i="9"/>
  <c r="D580" i="9"/>
  <c r="C580" i="9"/>
  <c r="B580" i="9"/>
  <c r="K579" i="9"/>
  <c r="J579" i="9"/>
  <c r="I579" i="9"/>
  <c r="H579" i="9"/>
  <c r="G579" i="9"/>
  <c r="F579" i="9"/>
  <c r="E579" i="9"/>
  <c r="D579" i="9"/>
  <c r="C579" i="9"/>
  <c r="B579" i="9"/>
  <c r="K578" i="9"/>
  <c r="J578" i="9"/>
  <c r="I578" i="9"/>
  <c r="H578" i="9"/>
  <c r="G578" i="9"/>
  <c r="F578" i="9"/>
  <c r="E578" i="9"/>
  <c r="D578" i="9"/>
  <c r="C578" i="9"/>
  <c r="B578" i="9"/>
  <c r="K577" i="9"/>
  <c r="J577" i="9"/>
  <c r="I577" i="9"/>
  <c r="H577" i="9"/>
  <c r="G577" i="9"/>
  <c r="F577" i="9"/>
  <c r="E577" i="9"/>
  <c r="D577" i="9"/>
  <c r="C577" i="9"/>
  <c r="B577" i="9"/>
  <c r="K576" i="9"/>
  <c r="J576" i="9"/>
  <c r="I576" i="9"/>
  <c r="H576" i="9"/>
  <c r="G576" i="9"/>
  <c r="F576" i="9"/>
  <c r="E576" i="9"/>
  <c r="D576" i="9"/>
  <c r="C576" i="9"/>
  <c r="B576" i="9"/>
  <c r="K575" i="9"/>
  <c r="J575" i="9"/>
  <c r="I575" i="9"/>
  <c r="H575" i="9"/>
  <c r="G575" i="9"/>
  <c r="F575" i="9"/>
  <c r="E575" i="9"/>
  <c r="D575" i="9"/>
  <c r="C575" i="9"/>
  <c r="B575" i="9"/>
  <c r="K574" i="9"/>
  <c r="J574" i="9"/>
  <c r="I574" i="9"/>
  <c r="H574" i="9"/>
  <c r="G574" i="9"/>
  <c r="F574" i="9"/>
  <c r="E574" i="9"/>
  <c r="D574" i="9"/>
  <c r="C574" i="9"/>
  <c r="B574" i="9"/>
  <c r="K573" i="9"/>
  <c r="J573" i="9"/>
  <c r="I573" i="9"/>
  <c r="H573" i="9"/>
  <c r="G573" i="9"/>
  <c r="F573" i="9"/>
  <c r="E573" i="9"/>
  <c r="D573" i="9"/>
  <c r="C573" i="9"/>
  <c r="B573" i="9"/>
  <c r="K572" i="9"/>
  <c r="J572" i="9"/>
  <c r="I572" i="9"/>
  <c r="H572" i="9"/>
  <c r="G572" i="9"/>
  <c r="F572" i="9"/>
  <c r="E572" i="9"/>
  <c r="D572" i="9"/>
  <c r="C572" i="9"/>
  <c r="B572" i="9"/>
  <c r="K571" i="9"/>
  <c r="J571" i="9"/>
  <c r="I571" i="9"/>
  <c r="H571" i="9"/>
  <c r="G571" i="9"/>
  <c r="F571" i="9"/>
  <c r="E571" i="9"/>
  <c r="D571" i="9"/>
  <c r="C571" i="9"/>
  <c r="B571" i="9"/>
  <c r="K570" i="9"/>
  <c r="J570" i="9"/>
  <c r="I570" i="9"/>
  <c r="H570" i="9"/>
  <c r="G570" i="9"/>
  <c r="F570" i="9"/>
  <c r="E570" i="9"/>
  <c r="D570" i="9"/>
  <c r="C570" i="9"/>
  <c r="B570" i="9"/>
  <c r="K569" i="9"/>
  <c r="J569" i="9"/>
  <c r="I569" i="9"/>
  <c r="H569" i="9"/>
  <c r="G569" i="9"/>
  <c r="F569" i="9"/>
  <c r="E569" i="9"/>
  <c r="D569" i="9"/>
  <c r="C569" i="9"/>
  <c r="B569" i="9"/>
  <c r="K568" i="9"/>
  <c r="J568" i="9"/>
  <c r="I568" i="9"/>
  <c r="H568" i="9"/>
  <c r="G568" i="9"/>
  <c r="F568" i="9"/>
  <c r="E568" i="9"/>
  <c r="D568" i="9"/>
  <c r="C568" i="9"/>
  <c r="B568" i="9"/>
  <c r="K567" i="9"/>
  <c r="J567" i="9"/>
  <c r="I567" i="9"/>
  <c r="H567" i="9"/>
  <c r="G567" i="9"/>
  <c r="F567" i="9"/>
  <c r="E567" i="9"/>
  <c r="D567" i="9"/>
  <c r="C567" i="9"/>
  <c r="B567" i="9"/>
  <c r="K566" i="9"/>
  <c r="J566" i="9"/>
  <c r="I566" i="9"/>
  <c r="H566" i="9"/>
  <c r="G566" i="9"/>
  <c r="F566" i="9"/>
  <c r="E566" i="9"/>
  <c r="D566" i="9"/>
  <c r="C566" i="9"/>
  <c r="B566" i="9"/>
  <c r="K565" i="9"/>
  <c r="J565" i="9"/>
  <c r="I565" i="9"/>
  <c r="H565" i="9"/>
  <c r="G565" i="9"/>
  <c r="F565" i="9"/>
  <c r="E565" i="9"/>
  <c r="D565" i="9"/>
  <c r="C565" i="9"/>
  <c r="B565" i="9"/>
  <c r="K564" i="9"/>
  <c r="J564" i="9"/>
  <c r="I564" i="9"/>
  <c r="H564" i="9"/>
  <c r="G564" i="9"/>
  <c r="F564" i="9"/>
  <c r="E564" i="9"/>
  <c r="D564" i="9"/>
  <c r="C564" i="9"/>
  <c r="B564" i="9"/>
  <c r="K563" i="9"/>
  <c r="J563" i="9"/>
  <c r="I563" i="9"/>
  <c r="H563" i="9"/>
  <c r="G563" i="9"/>
  <c r="F563" i="9"/>
  <c r="E563" i="9"/>
  <c r="D563" i="9"/>
  <c r="C563" i="9"/>
  <c r="B563" i="9"/>
  <c r="K562" i="9"/>
  <c r="J562" i="9"/>
  <c r="I562" i="9"/>
  <c r="H562" i="9"/>
  <c r="G562" i="9"/>
  <c r="F562" i="9"/>
  <c r="E562" i="9"/>
  <c r="D562" i="9"/>
  <c r="C562" i="9"/>
  <c r="B562" i="9"/>
  <c r="K561" i="9"/>
  <c r="J561" i="9"/>
  <c r="I561" i="9"/>
  <c r="H561" i="9"/>
  <c r="G561" i="9"/>
  <c r="F561" i="9"/>
  <c r="E561" i="9"/>
  <c r="D561" i="9"/>
  <c r="C561" i="9"/>
  <c r="B561" i="9"/>
  <c r="K560" i="9"/>
  <c r="J560" i="9"/>
  <c r="I560" i="9"/>
  <c r="H560" i="9"/>
  <c r="G560" i="9"/>
  <c r="F560" i="9"/>
  <c r="E560" i="9"/>
  <c r="D560" i="9"/>
  <c r="C560" i="9"/>
  <c r="B560" i="9"/>
  <c r="K559" i="9"/>
  <c r="J559" i="9"/>
  <c r="I559" i="9"/>
  <c r="H559" i="9"/>
  <c r="G559" i="9"/>
  <c r="F559" i="9"/>
  <c r="E559" i="9"/>
  <c r="D559" i="9"/>
  <c r="C559" i="9"/>
  <c r="B559" i="9"/>
  <c r="K558" i="9"/>
  <c r="J558" i="9"/>
  <c r="I558" i="9"/>
  <c r="H558" i="9"/>
  <c r="G558" i="9"/>
  <c r="F558" i="9"/>
  <c r="E558" i="9"/>
  <c r="D558" i="9"/>
  <c r="C558" i="9"/>
  <c r="B558" i="9"/>
  <c r="K557" i="9"/>
  <c r="J557" i="9"/>
  <c r="I557" i="9"/>
  <c r="H557" i="9"/>
  <c r="G557" i="9"/>
  <c r="F557" i="9"/>
  <c r="E557" i="9"/>
  <c r="D557" i="9"/>
  <c r="C557" i="9"/>
  <c r="B557" i="9"/>
  <c r="K556" i="9"/>
  <c r="J556" i="9"/>
  <c r="I556" i="9"/>
  <c r="H556" i="9"/>
  <c r="G556" i="9"/>
  <c r="F556" i="9"/>
  <c r="E556" i="9"/>
  <c r="D556" i="9"/>
  <c r="C556" i="9"/>
  <c r="B556" i="9"/>
  <c r="K555" i="9"/>
  <c r="J555" i="9"/>
  <c r="I555" i="9"/>
  <c r="H555" i="9"/>
  <c r="G555" i="9"/>
  <c r="F555" i="9"/>
  <c r="E555" i="9"/>
  <c r="D555" i="9"/>
  <c r="C555" i="9"/>
  <c r="B555" i="9"/>
  <c r="K554" i="9"/>
  <c r="J554" i="9"/>
  <c r="I554" i="9"/>
  <c r="H554" i="9"/>
  <c r="G554" i="9"/>
  <c r="F554" i="9"/>
  <c r="E554" i="9"/>
  <c r="D554" i="9"/>
  <c r="C554" i="9"/>
  <c r="B554" i="9"/>
  <c r="K553" i="9"/>
  <c r="J553" i="9"/>
  <c r="I553" i="9"/>
  <c r="H553" i="9"/>
  <c r="G553" i="9"/>
  <c r="F553" i="9"/>
  <c r="E553" i="9"/>
  <c r="D553" i="9"/>
  <c r="C553" i="9"/>
  <c r="B553" i="9"/>
  <c r="K552" i="9"/>
  <c r="J552" i="9"/>
  <c r="I552" i="9"/>
  <c r="H552" i="9"/>
  <c r="G552" i="9"/>
  <c r="F552" i="9"/>
  <c r="E552" i="9"/>
  <c r="D552" i="9"/>
  <c r="C552" i="9"/>
  <c r="B552" i="9"/>
  <c r="K551" i="9"/>
  <c r="J551" i="9"/>
  <c r="I551" i="9"/>
  <c r="H551" i="9"/>
  <c r="G551" i="9"/>
  <c r="F551" i="9"/>
  <c r="E551" i="9"/>
  <c r="D551" i="9"/>
  <c r="C551" i="9"/>
  <c r="B551" i="9"/>
  <c r="K550" i="9"/>
  <c r="J550" i="9"/>
  <c r="I550" i="9"/>
  <c r="H550" i="9"/>
  <c r="G550" i="9"/>
  <c r="F550" i="9"/>
  <c r="E550" i="9"/>
  <c r="D550" i="9"/>
  <c r="C550" i="9"/>
  <c r="B550" i="9"/>
  <c r="K549" i="9"/>
  <c r="J549" i="9"/>
  <c r="I549" i="9"/>
  <c r="H549" i="9"/>
  <c r="G549" i="9"/>
  <c r="F549" i="9"/>
  <c r="E549" i="9"/>
  <c r="D549" i="9"/>
  <c r="C549" i="9"/>
  <c r="B549" i="9"/>
  <c r="K548" i="9"/>
  <c r="J548" i="9"/>
  <c r="I548" i="9"/>
  <c r="H548" i="9"/>
  <c r="G548" i="9"/>
  <c r="F548" i="9"/>
  <c r="E548" i="9"/>
  <c r="D548" i="9"/>
  <c r="C548" i="9"/>
  <c r="B548" i="9"/>
  <c r="K547" i="9"/>
  <c r="J547" i="9"/>
  <c r="I547" i="9"/>
  <c r="H547" i="9"/>
  <c r="G547" i="9"/>
  <c r="F547" i="9"/>
  <c r="E547" i="9"/>
  <c r="D547" i="9"/>
  <c r="C547" i="9"/>
  <c r="B547" i="9"/>
  <c r="K546" i="9"/>
  <c r="J546" i="9"/>
  <c r="I546" i="9"/>
  <c r="H546" i="9"/>
  <c r="G546" i="9"/>
  <c r="F546" i="9"/>
  <c r="E546" i="9"/>
  <c r="D546" i="9"/>
  <c r="C546" i="9"/>
  <c r="B546" i="9"/>
  <c r="K545" i="9"/>
  <c r="J545" i="9"/>
  <c r="I545" i="9"/>
  <c r="H545" i="9"/>
  <c r="G545" i="9"/>
  <c r="F545" i="9"/>
  <c r="E545" i="9"/>
  <c r="D545" i="9"/>
  <c r="C545" i="9"/>
  <c r="B545" i="9"/>
  <c r="K544" i="9"/>
  <c r="J544" i="9"/>
  <c r="I544" i="9"/>
  <c r="H544" i="9"/>
  <c r="G544" i="9"/>
  <c r="F544" i="9"/>
  <c r="E544" i="9"/>
  <c r="D544" i="9"/>
  <c r="C544" i="9"/>
  <c r="B544" i="9"/>
  <c r="K543" i="9"/>
  <c r="J543" i="9"/>
  <c r="I543" i="9"/>
  <c r="H543" i="9"/>
  <c r="G543" i="9"/>
  <c r="F543" i="9"/>
  <c r="E543" i="9"/>
  <c r="D543" i="9"/>
  <c r="C543" i="9"/>
  <c r="B543" i="9"/>
  <c r="K542" i="9"/>
  <c r="J542" i="9"/>
  <c r="I542" i="9"/>
  <c r="H542" i="9"/>
  <c r="G542" i="9"/>
  <c r="F542" i="9"/>
  <c r="E542" i="9"/>
  <c r="D542" i="9"/>
  <c r="C542" i="9"/>
  <c r="B542" i="9"/>
  <c r="K541" i="9"/>
  <c r="J541" i="9"/>
  <c r="I541" i="9"/>
  <c r="H541" i="9"/>
  <c r="G541" i="9"/>
  <c r="F541" i="9"/>
  <c r="E541" i="9"/>
  <c r="D541" i="9"/>
  <c r="C541" i="9"/>
  <c r="B541" i="9"/>
  <c r="K540" i="9"/>
  <c r="J540" i="9"/>
  <c r="I540" i="9"/>
  <c r="H540" i="9"/>
  <c r="G540" i="9"/>
  <c r="F540" i="9"/>
  <c r="E540" i="9"/>
  <c r="D540" i="9"/>
  <c r="C540" i="9"/>
  <c r="B540" i="9"/>
  <c r="K539" i="9"/>
  <c r="J539" i="9"/>
  <c r="I539" i="9"/>
  <c r="H539" i="9"/>
  <c r="G539" i="9"/>
  <c r="F539" i="9"/>
  <c r="E539" i="9"/>
  <c r="D539" i="9"/>
  <c r="C539" i="9"/>
  <c r="B539" i="9"/>
  <c r="K538" i="9"/>
  <c r="J538" i="9"/>
  <c r="I538" i="9"/>
  <c r="H538" i="9"/>
  <c r="G538" i="9"/>
  <c r="F538" i="9"/>
  <c r="E538" i="9"/>
  <c r="D538" i="9"/>
  <c r="C538" i="9"/>
  <c r="B538" i="9"/>
  <c r="K537" i="9"/>
  <c r="J537" i="9"/>
  <c r="I537" i="9"/>
  <c r="H537" i="9"/>
  <c r="G537" i="9"/>
  <c r="F537" i="9"/>
  <c r="E537" i="9"/>
  <c r="D537" i="9"/>
  <c r="C537" i="9"/>
  <c r="B537" i="9"/>
  <c r="K536" i="9"/>
  <c r="J536" i="9"/>
  <c r="I536" i="9"/>
  <c r="H536" i="9"/>
  <c r="G536" i="9"/>
  <c r="F536" i="9"/>
  <c r="E536" i="9"/>
  <c r="D536" i="9"/>
  <c r="C536" i="9"/>
  <c r="B536" i="9"/>
  <c r="K535" i="9"/>
  <c r="J535" i="9"/>
  <c r="I535" i="9"/>
  <c r="H535" i="9"/>
  <c r="G535" i="9"/>
  <c r="F535" i="9"/>
  <c r="E535" i="9"/>
  <c r="D535" i="9"/>
  <c r="C535" i="9"/>
  <c r="B535" i="9"/>
  <c r="K534" i="9"/>
  <c r="J534" i="9"/>
  <c r="I534" i="9"/>
  <c r="H534" i="9"/>
  <c r="G534" i="9"/>
  <c r="F534" i="9"/>
  <c r="E534" i="9"/>
  <c r="D534" i="9"/>
  <c r="C534" i="9"/>
  <c r="B534" i="9"/>
  <c r="K533" i="9"/>
  <c r="J533" i="9"/>
  <c r="I533" i="9"/>
  <c r="H533" i="9"/>
  <c r="G533" i="9"/>
  <c r="F533" i="9"/>
  <c r="E533" i="9"/>
  <c r="D533" i="9"/>
  <c r="C533" i="9"/>
  <c r="B533" i="9"/>
  <c r="K532" i="9"/>
  <c r="J532" i="9"/>
  <c r="I532" i="9"/>
  <c r="H532" i="9"/>
  <c r="G532" i="9"/>
  <c r="F532" i="9"/>
  <c r="E532" i="9"/>
  <c r="D532" i="9"/>
  <c r="C532" i="9"/>
  <c r="B532" i="9"/>
  <c r="K531" i="9"/>
  <c r="J531" i="9"/>
  <c r="I531" i="9"/>
  <c r="H531" i="9"/>
  <c r="G531" i="9"/>
  <c r="F531" i="9"/>
  <c r="E531" i="9"/>
  <c r="D531" i="9"/>
  <c r="C531" i="9"/>
  <c r="B531" i="9"/>
  <c r="K530" i="9"/>
  <c r="J530" i="9"/>
  <c r="I530" i="9"/>
  <c r="H530" i="9"/>
  <c r="G530" i="9"/>
  <c r="F530" i="9"/>
  <c r="E530" i="9"/>
  <c r="D530" i="9"/>
  <c r="C530" i="9"/>
  <c r="B530" i="9"/>
  <c r="K529" i="9"/>
  <c r="J529" i="9"/>
  <c r="I529" i="9"/>
  <c r="H529" i="9"/>
  <c r="G529" i="9"/>
  <c r="F529" i="9"/>
  <c r="E529" i="9"/>
  <c r="D529" i="9"/>
  <c r="C529" i="9"/>
  <c r="B529" i="9"/>
  <c r="K528" i="9"/>
  <c r="J528" i="9"/>
  <c r="I528" i="9"/>
  <c r="H528" i="9"/>
  <c r="G528" i="9"/>
  <c r="F528" i="9"/>
  <c r="E528" i="9"/>
  <c r="D528" i="9"/>
  <c r="C528" i="9"/>
  <c r="B528" i="9"/>
  <c r="K527" i="9"/>
  <c r="J527" i="9"/>
  <c r="I527" i="9"/>
  <c r="H527" i="9"/>
  <c r="G527" i="9"/>
  <c r="F527" i="9"/>
  <c r="E527" i="9"/>
  <c r="D527" i="9"/>
  <c r="C527" i="9"/>
  <c r="B527" i="9"/>
  <c r="K526" i="9"/>
  <c r="J526" i="9"/>
  <c r="I526" i="9"/>
  <c r="H526" i="9"/>
  <c r="G526" i="9"/>
  <c r="F526" i="9"/>
  <c r="E526" i="9"/>
  <c r="D526" i="9"/>
  <c r="C526" i="9"/>
  <c r="B526" i="9"/>
  <c r="K525" i="9"/>
  <c r="J525" i="9"/>
  <c r="I525" i="9"/>
  <c r="H525" i="9"/>
  <c r="G525" i="9"/>
  <c r="F525" i="9"/>
  <c r="E525" i="9"/>
  <c r="D525" i="9"/>
  <c r="C525" i="9"/>
  <c r="B525" i="9"/>
  <c r="K524" i="9"/>
  <c r="J524" i="9"/>
  <c r="I524" i="9"/>
  <c r="H524" i="9"/>
  <c r="G524" i="9"/>
  <c r="F524" i="9"/>
  <c r="E524" i="9"/>
  <c r="D524" i="9"/>
  <c r="C524" i="9"/>
  <c r="B524" i="9"/>
  <c r="K523" i="9"/>
  <c r="J523" i="9"/>
  <c r="I523" i="9"/>
  <c r="H523" i="9"/>
  <c r="G523" i="9"/>
  <c r="F523" i="9"/>
  <c r="E523" i="9"/>
  <c r="D523" i="9"/>
  <c r="C523" i="9"/>
  <c r="B523" i="9"/>
  <c r="K522" i="9"/>
  <c r="J522" i="9"/>
  <c r="I522" i="9"/>
  <c r="H522" i="9"/>
  <c r="G522" i="9"/>
  <c r="F522" i="9"/>
  <c r="E522" i="9"/>
  <c r="D522" i="9"/>
  <c r="C522" i="9"/>
  <c r="B522" i="9"/>
  <c r="K521" i="9"/>
  <c r="J521" i="9"/>
  <c r="I521" i="9"/>
  <c r="H521" i="9"/>
  <c r="G521" i="9"/>
  <c r="F521" i="9"/>
  <c r="E521" i="9"/>
  <c r="D521" i="9"/>
  <c r="C521" i="9"/>
  <c r="B521" i="9"/>
  <c r="K520" i="9"/>
  <c r="J520" i="9"/>
  <c r="I520" i="9"/>
  <c r="H520" i="9"/>
  <c r="G520" i="9"/>
  <c r="F520" i="9"/>
  <c r="E520" i="9"/>
  <c r="D520" i="9"/>
  <c r="C520" i="9"/>
  <c r="B520" i="9"/>
  <c r="K519" i="9"/>
  <c r="J519" i="9"/>
  <c r="I519" i="9"/>
  <c r="H519" i="9"/>
  <c r="G519" i="9"/>
  <c r="F519" i="9"/>
  <c r="E519" i="9"/>
  <c r="D519" i="9"/>
  <c r="C519" i="9"/>
  <c r="B519" i="9"/>
  <c r="K518" i="9"/>
  <c r="J518" i="9"/>
  <c r="I518" i="9"/>
  <c r="H518" i="9"/>
  <c r="G518" i="9"/>
  <c r="F518" i="9"/>
  <c r="E518" i="9"/>
  <c r="D518" i="9"/>
  <c r="C518" i="9"/>
  <c r="B518" i="9"/>
  <c r="K517" i="9"/>
  <c r="J517" i="9"/>
  <c r="I517" i="9"/>
  <c r="H517" i="9"/>
  <c r="G517" i="9"/>
  <c r="F517" i="9"/>
  <c r="E517" i="9"/>
  <c r="D517" i="9"/>
  <c r="C517" i="9"/>
  <c r="B517" i="9"/>
  <c r="K516" i="9"/>
  <c r="J516" i="9"/>
  <c r="I516" i="9"/>
  <c r="H516" i="9"/>
  <c r="G516" i="9"/>
  <c r="F516" i="9"/>
  <c r="E516" i="9"/>
  <c r="D516" i="9"/>
  <c r="C516" i="9"/>
  <c r="B516" i="9"/>
  <c r="K515" i="9"/>
  <c r="J515" i="9"/>
  <c r="I515" i="9"/>
  <c r="H515" i="9"/>
  <c r="G515" i="9"/>
  <c r="F515" i="9"/>
  <c r="E515" i="9"/>
  <c r="D515" i="9"/>
  <c r="C515" i="9"/>
  <c r="B515" i="9"/>
  <c r="K514" i="9"/>
  <c r="J514" i="9"/>
  <c r="I514" i="9"/>
  <c r="H514" i="9"/>
  <c r="G514" i="9"/>
  <c r="F514" i="9"/>
  <c r="E514" i="9"/>
  <c r="D514" i="9"/>
  <c r="C514" i="9"/>
  <c r="B514" i="9"/>
  <c r="K513" i="9"/>
  <c r="J513" i="9"/>
  <c r="I513" i="9"/>
  <c r="H513" i="9"/>
  <c r="G513" i="9"/>
  <c r="F513" i="9"/>
  <c r="E513" i="9"/>
  <c r="D513" i="9"/>
  <c r="C513" i="9"/>
  <c r="B513" i="9"/>
  <c r="K512" i="9"/>
  <c r="J512" i="9"/>
  <c r="I512" i="9"/>
  <c r="H512" i="9"/>
  <c r="G512" i="9"/>
  <c r="F512" i="9"/>
  <c r="E512" i="9"/>
  <c r="D512" i="9"/>
  <c r="C512" i="9"/>
  <c r="B512" i="9"/>
  <c r="K511" i="9"/>
  <c r="J511" i="9"/>
  <c r="I511" i="9"/>
  <c r="H511" i="9"/>
  <c r="G511" i="9"/>
  <c r="F511" i="9"/>
  <c r="E511" i="9"/>
  <c r="D511" i="9"/>
  <c r="C511" i="9"/>
  <c r="B511" i="9"/>
  <c r="K510" i="9"/>
  <c r="J510" i="9"/>
  <c r="I510" i="9"/>
  <c r="H510" i="9"/>
  <c r="G510" i="9"/>
  <c r="F510" i="9"/>
  <c r="E510" i="9"/>
  <c r="D510" i="9"/>
  <c r="C510" i="9"/>
  <c r="B510" i="9"/>
  <c r="K509" i="9"/>
  <c r="J509" i="9"/>
  <c r="I509" i="9"/>
  <c r="H509" i="9"/>
  <c r="G509" i="9"/>
  <c r="F509" i="9"/>
  <c r="E509" i="9"/>
  <c r="D509" i="9"/>
  <c r="C509" i="9"/>
  <c r="B509" i="9"/>
  <c r="K508" i="9"/>
  <c r="J508" i="9"/>
  <c r="I508" i="9"/>
  <c r="H508" i="9"/>
  <c r="G508" i="9"/>
  <c r="F508" i="9"/>
  <c r="E508" i="9"/>
  <c r="D508" i="9"/>
  <c r="C508" i="9"/>
  <c r="B508" i="9"/>
  <c r="K507" i="9"/>
  <c r="J507" i="9"/>
  <c r="I507" i="9"/>
  <c r="H507" i="9"/>
  <c r="G507" i="9"/>
  <c r="F507" i="9"/>
  <c r="E507" i="9"/>
  <c r="D507" i="9"/>
  <c r="C507" i="9"/>
  <c r="B507" i="9"/>
  <c r="K506" i="9"/>
  <c r="J506" i="9"/>
  <c r="I506" i="9"/>
  <c r="H506" i="9"/>
  <c r="G506" i="9"/>
  <c r="F506" i="9"/>
  <c r="E506" i="9"/>
  <c r="D506" i="9"/>
  <c r="C506" i="9"/>
  <c r="B506" i="9"/>
  <c r="K505" i="9"/>
  <c r="J505" i="9"/>
  <c r="I505" i="9"/>
  <c r="H505" i="9"/>
  <c r="G505" i="9"/>
  <c r="F505" i="9"/>
  <c r="E505" i="9"/>
  <c r="D505" i="9"/>
  <c r="C505" i="9"/>
  <c r="B505" i="9"/>
  <c r="K504" i="9"/>
  <c r="J504" i="9"/>
  <c r="I504" i="9"/>
  <c r="H504" i="9"/>
  <c r="G504" i="9"/>
  <c r="F504" i="9"/>
  <c r="E504" i="9"/>
  <c r="D504" i="9"/>
  <c r="C504" i="9"/>
  <c r="B504" i="9"/>
  <c r="K503" i="9"/>
  <c r="J503" i="9"/>
  <c r="I503" i="9"/>
  <c r="H503" i="9"/>
  <c r="G503" i="9"/>
  <c r="F503" i="9"/>
  <c r="E503" i="9"/>
  <c r="D503" i="9"/>
  <c r="C503" i="9"/>
  <c r="B503" i="9"/>
  <c r="K502" i="9"/>
  <c r="J502" i="9"/>
  <c r="I502" i="9"/>
  <c r="H502" i="9"/>
  <c r="G502" i="9"/>
  <c r="F502" i="9"/>
  <c r="E502" i="9"/>
  <c r="D502" i="9"/>
  <c r="C502" i="9"/>
  <c r="B502" i="9"/>
  <c r="K501" i="9"/>
  <c r="J501" i="9"/>
  <c r="I501" i="9"/>
  <c r="H501" i="9"/>
  <c r="G501" i="9"/>
  <c r="F501" i="9"/>
  <c r="E501" i="9"/>
  <c r="D501" i="9"/>
  <c r="C501" i="9"/>
  <c r="B501" i="9"/>
  <c r="K500" i="9"/>
  <c r="J500" i="9"/>
  <c r="I500" i="9"/>
  <c r="H500" i="9"/>
  <c r="G500" i="9"/>
  <c r="F500" i="9"/>
  <c r="E500" i="9"/>
  <c r="D500" i="9"/>
  <c r="C500" i="9"/>
  <c r="B500" i="9"/>
  <c r="K499" i="9"/>
  <c r="J499" i="9"/>
  <c r="I499" i="9"/>
  <c r="H499" i="9"/>
  <c r="G499" i="9"/>
  <c r="F499" i="9"/>
  <c r="E499" i="9"/>
  <c r="D499" i="9"/>
  <c r="C499" i="9"/>
  <c r="B499" i="9"/>
  <c r="K498" i="9"/>
  <c r="J498" i="9"/>
  <c r="I498" i="9"/>
  <c r="H498" i="9"/>
  <c r="G498" i="9"/>
  <c r="F498" i="9"/>
  <c r="E498" i="9"/>
  <c r="D498" i="9"/>
  <c r="C498" i="9"/>
  <c r="B498" i="9"/>
  <c r="K497" i="9"/>
  <c r="J497" i="9"/>
  <c r="I497" i="9"/>
  <c r="H497" i="9"/>
  <c r="G497" i="9"/>
  <c r="F497" i="9"/>
  <c r="E497" i="9"/>
  <c r="D497" i="9"/>
  <c r="C497" i="9"/>
  <c r="B497" i="9"/>
  <c r="K496" i="9"/>
  <c r="J496" i="9"/>
  <c r="I496" i="9"/>
  <c r="H496" i="9"/>
  <c r="G496" i="9"/>
  <c r="F496" i="9"/>
  <c r="E496" i="9"/>
  <c r="D496" i="9"/>
  <c r="C496" i="9"/>
  <c r="B496" i="9"/>
  <c r="K495" i="9"/>
  <c r="J495" i="9"/>
  <c r="I495" i="9"/>
  <c r="H495" i="9"/>
  <c r="G495" i="9"/>
  <c r="F495" i="9"/>
  <c r="E495" i="9"/>
  <c r="D495" i="9"/>
  <c r="C495" i="9"/>
  <c r="B495" i="9"/>
  <c r="K494" i="9"/>
  <c r="J494" i="9"/>
  <c r="I494" i="9"/>
  <c r="H494" i="9"/>
  <c r="G494" i="9"/>
  <c r="F494" i="9"/>
  <c r="E494" i="9"/>
  <c r="D494" i="9"/>
  <c r="C494" i="9"/>
  <c r="B494" i="9"/>
  <c r="K493" i="9"/>
  <c r="J493" i="9"/>
  <c r="I493" i="9"/>
  <c r="H493" i="9"/>
  <c r="G493" i="9"/>
  <c r="F493" i="9"/>
  <c r="E493" i="9"/>
  <c r="D493" i="9"/>
  <c r="C493" i="9"/>
  <c r="B493" i="9"/>
  <c r="K492" i="9"/>
  <c r="J492" i="9"/>
  <c r="I492" i="9"/>
  <c r="H492" i="9"/>
  <c r="G492" i="9"/>
  <c r="F492" i="9"/>
  <c r="E492" i="9"/>
  <c r="D492" i="9"/>
  <c r="C492" i="9"/>
  <c r="B492" i="9"/>
  <c r="K491" i="9"/>
  <c r="J491" i="9"/>
  <c r="I491" i="9"/>
  <c r="H491" i="9"/>
  <c r="G491" i="9"/>
  <c r="F491" i="9"/>
  <c r="E491" i="9"/>
  <c r="D491" i="9"/>
  <c r="C491" i="9"/>
  <c r="B491" i="9"/>
  <c r="K490" i="9"/>
  <c r="J490" i="9"/>
  <c r="I490" i="9"/>
  <c r="H490" i="9"/>
  <c r="G490" i="9"/>
  <c r="F490" i="9"/>
  <c r="E490" i="9"/>
  <c r="D490" i="9"/>
  <c r="C490" i="9"/>
  <c r="B490" i="9"/>
  <c r="K489" i="9"/>
  <c r="J489" i="9"/>
  <c r="I489" i="9"/>
  <c r="H489" i="9"/>
  <c r="G489" i="9"/>
  <c r="F489" i="9"/>
  <c r="E489" i="9"/>
  <c r="D489" i="9"/>
  <c r="C489" i="9"/>
  <c r="B489" i="9"/>
  <c r="K488" i="9"/>
  <c r="J488" i="9"/>
  <c r="I488" i="9"/>
  <c r="H488" i="9"/>
  <c r="G488" i="9"/>
  <c r="F488" i="9"/>
  <c r="E488" i="9"/>
  <c r="D488" i="9"/>
  <c r="C488" i="9"/>
  <c r="B488" i="9"/>
  <c r="K487" i="9"/>
  <c r="J487" i="9"/>
  <c r="I487" i="9"/>
  <c r="H487" i="9"/>
  <c r="G487" i="9"/>
  <c r="F487" i="9"/>
  <c r="E487" i="9"/>
  <c r="D487" i="9"/>
  <c r="C487" i="9"/>
  <c r="B487" i="9"/>
  <c r="K486" i="9"/>
  <c r="J486" i="9"/>
  <c r="I486" i="9"/>
  <c r="H486" i="9"/>
  <c r="G486" i="9"/>
  <c r="F486" i="9"/>
  <c r="E486" i="9"/>
  <c r="D486" i="9"/>
  <c r="C486" i="9"/>
  <c r="B486" i="9"/>
  <c r="K485" i="9"/>
  <c r="J485" i="9"/>
  <c r="I485" i="9"/>
  <c r="H485" i="9"/>
  <c r="G485" i="9"/>
  <c r="F485" i="9"/>
  <c r="E485" i="9"/>
  <c r="D485" i="9"/>
  <c r="C485" i="9"/>
  <c r="B485" i="9"/>
  <c r="K484" i="9"/>
  <c r="J484" i="9"/>
  <c r="I484" i="9"/>
  <c r="H484" i="9"/>
  <c r="G484" i="9"/>
  <c r="F484" i="9"/>
  <c r="E484" i="9"/>
  <c r="D484" i="9"/>
  <c r="C484" i="9"/>
  <c r="B484" i="9"/>
  <c r="K483" i="9"/>
  <c r="J483" i="9"/>
  <c r="I483" i="9"/>
  <c r="H483" i="9"/>
  <c r="G483" i="9"/>
  <c r="F483" i="9"/>
  <c r="E483" i="9"/>
  <c r="D483" i="9"/>
  <c r="C483" i="9"/>
  <c r="B483" i="9"/>
  <c r="K482" i="9"/>
  <c r="J482" i="9"/>
  <c r="I482" i="9"/>
  <c r="H482" i="9"/>
  <c r="G482" i="9"/>
  <c r="F482" i="9"/>
  <c r="E482" i="9"/>
  <c r="D482" i="9"/>
  <c r="C482" i="9"/>
  <c r="B482" i="9"/>
  <c r="K481" i="9"/>
  <c r="J481" i="9"/>
  <c r="I481" i="9"/>
  <c r="H481" i="9"/>
  <c r="G481" i="9"/>
  <c r="F481" i="9"/>
  <c r="E481" i="9"/>
  <c r="D481" i="9"/>
  <c r="C481" i="9"/>
  <c r="B481" i="9"/>
  <c r="K480" i="9"/>
  <c r="J480" i="9"/>
  <c r="I480" i="9"/>
  <c r="H480" i="9"/>
  <c r="G480" i="9"/>
  <c r="F480" i="9"/>
  <c r="E480" i="9"/>
  <c r="D480" i="9"/>
  <c r="C480" i="9"/>
  <c r="B480" i="9"/>
  <c r="K479" i="9"/>
  <c r="J479" i="9"/>
  <c r="I479" i="9"/>
  <c r="H479" i="9"/>
  <c r="G479" i="9"/>
  <c r="F479" i="9"/>
  <c r="E479" i="9"/>
  <c r="D479" i="9"/>
  <c r="C479" i="9"/>
  <c r="B479" i="9"/>
  <c r="K478" i="9"/>
  <c r="J478" i="9"/>
  <c r="I478" i="9"/>
  <c r="H478" i="9"/>
  <c r="G478" i="9"/>
  <c r="F478" i="9"/>
  <c r="E478" i="9"/>
  <c r="D478" i="9"/>
  <c r="C478" i="9"/>
  <c r="B478" i="9"/>
  <c r="K477" i="9"/>
  <c r="J477" i="9"/>
  <c r="I477" i="9"/>
  <c r="H477" i="9"/>
  <c r="G477" i="9"/>
  <c r="F477" i="9"/>
  <c r="E477" i="9"/>
  <c r="D477" i="9"/>
  <c r="C477" i="9"/>
  <c r="B477" i="9"/>
  <c r="K476" i="9"/>
  <c r="J476" i="9"/>
  <c r="I476" i="9"/>
  <c r="H476" i="9"/>
  <c r="G476" i="9"/>
  <c r="F476" i="9"/>
  <c r="E476" i="9"/>
  <c r="D476" i="9"/>
  <c r="C476" i="9"/>
  <c r="B476" i="9"/>
  <c r="K475" i="9"/>
  <c r="J475" i="9"/>
  <c r="I475" i="9"/>
  <c r="H475" i="9"/>
  <c r="G475" i="9"/>
  <c r="F475" i="9"/>
  <c r="E475" i="9"/>
  <c r="D475" i="9"/>
  <c r="C475" i="9"/>
  <c r="B475" i="9"/>
  <c r="K474" i="9"/>
  <c r="J474" i="9"/>
  <c r="I474" i="9"/>
  <c r="H474" i="9"/>
  <c r="G474" i="9"/>
  <c r="F474" i="9"/>
  <c r="E474" i="9"/>
  <c r="D474" i="9"/>
  <c r="C474" i="9"/>
  <c r="B474" i="9"/>
  <c r="K473" i="9"/>
  <c r="J473" i="9"/>
  <c r="I473" i="9"/>
  <c r="H473" i="9"/>
  <c r="G473" i="9"/>
  <c r="F473" i="9"/>
  <c r="E473" i="9"/>
  <c r="D473" i="9"/>
  <c r="C473" i="9"/>
  <c r="B473" i="9"/>
  <c r="K472" i="9"/>
  <c r="J472" i="9"/>
  <c r="I472" i="9"/>
  <c r="H472" i="9"/>
  <c r="G472" i="9"/>
  <c r="F472" i="9"/>
  <c r="E472" i="9"/>
  <c r="D472" i="9"/>
  <c r="C472" i="9"/>
  <c r="B472" i="9"/>
  <c r="K471" i="9"/>
  <c r="J471" i="9"/>
  <c r="I471" i="9"/>
  <c r="H471" i="9"/>
  <c r="G471" i="9"/>
  <c r="F471" i="9"/>
  <c r="E471" i="9"/>
  <c r="D471" i="9"/>
  <c r="C471" i="9"/>
  <c r="B471" i="9"/>
  <c r="K470" i="9"/>
  <c r="J470" i="9"/>
  <c r="I470" i="9"/>
  <c r="H470" i="9"/>
  <c r="G470" i="9"/>
  <c r="F470" i="9"/>
  <c r="E470" i="9"/>
  <c r="D470" i="9"/>
  <c r="C470" i="9"/>
  <c r="B470" i="9"/>
  <c r="K469" i="9"/>
  <c r="J469" i="9"/>
  <c r="I469" i="9"/>
  <c r="H469" i="9"/>
  <c r="G469" i="9"/>
  <c r="F469" i="9"/>
  <c r="E469" i="9"/>
  <c r="D469" i="9"/>
  <c r="C469" i="9"/>
  <c r="B469" i="9"/>
  <c r="K468" i="9"/>
  <c r="J468" i="9"/>
  <c r="I468" i="9"/>
  <c r="H468" i="9"/>
  <c r="G468" i="9"/>
  <c r="F468" i="9"/>
  <c r="E468" i="9"/>
  <c r="D468" i="9"/>
  <c r="C468" i="9"/>
  <c r="B468" i="9"/>
  <c r="K467" i="9"/>
  <c r="J467" i="9"/>
  <c r="I467" i="9"/>
  <c r="H467" i="9"/>
  <c r="G467" i="9"/>
  <c r="F467" i="9"/>
  <c r="E467" i="9"/>
  <c r="D467" i="9"/>
  <c r="C467" i="9"/>
  <c r="B467" i="9"/>
  <c r="K466" i="9"/>
  <c r="J466" i="9"/>
  <c r="I466" i="9"/>
  <c r="H466" i="9"/>
  <c r="G466" i="9"/>
  <c r="F466" i="9"/>
  <c r="E466" i="9"/>
  <c r="D466" i="9"/>
  <c r="C466" i="9"/>
  <c r="B466" i="9"/>
  <c r="K465" i="9"/>
  <c r="J465" i="9"/>
  <c r="I465" i="9"/>
  <c r="H465" i="9"/>
  <c r="G465" i="9"/>
  <c r="F465" i="9"/>
  <c r="E465" i="9"/>
  <c r="D465" i="9"/>
  <c r="C465" i="9"/>
  <c r="B465" i="9"/>
  <c r="K464" i="9"/>
  <c r="J464" i="9"/>
  <c r="I464" i="9"/>
  <c r="H464" i="9"/>
  <c r="G464" i="9"/>
  <c r="F464" i="9"/>
  <c r="E464" i="9"/>
  <c r="D464" i="9"/>
  <c r="C464" i="9"/>
  <c r="B464" i="9"/>
  <c r="K463" i="9"/>
  <c r="J463" i="9"/>
  <c r="I463" i="9"/>
  <c r="H463" i="9"/>
  <c r="G463" i="9"/>
  <c r="F463" i="9"/>
  <c r="E463" i="9"/>
  <c r="D463" i="9"/>
  <c r="C463" i="9"/>
  <c r="B463" i="9"/>
  <c r="K462" i="9"/>
  <c r="J462" i="9"/>
  <c r="I462" i="9"/>
  <c r="H462" i="9"/>
  <c r="G462" i="9"/>
  <c r="F462" i="9"/>
  <c r="E462" i="9"/>
  <c r="D462" i="9"/>
  <c r="C462" i="9"/>
  <c r="B462" i="9"/>
  <c r="K461" i="9"/>
  <c r="J461" i="9"/>
  <c r="I461" i="9"/>
  <c r="H461" i="9"/>
  <c r="G461" i="9"/>
  <c r="F461" i="9"/>
  <c r="E461" i="9"/>
  <c r="D461" i="9"/>
  <c r="C461" i="9"/>
  <c r="B461" i="9"/>
  <c r="K460" i="9"/>
  <c r="J460" i="9"/>
  <c r="I460" i="9"/>
  <c r="H460" i="9"/>
  <c r="G460" i="9"/>
  <c r="F460" i="9"/>
  <c r="E460" i="9"/>
  <c r="D460" i="9"/>
  <c r="C460" i="9"/>
  <c r="B460" i="9"/>
  <c r="K459" i="9"/>
  <c r="J459" i="9"/>
  <c r="I459" i="9"/>
  <c r="H459" i="9"/>
  <c r="G459" i="9"/>
  <c r="F459" i="9"/>
  <c r="E459" i="9"/>
  <c r="D459" i="9"/>
  <c r="C459" i="9"/>
  <c r="B459" i="9"/>
  <c r="K458" i="9"/>
  <c r="J458" i="9"/>
  <c r="I458" i="9"/>
  <c r="H458" i="9"/>
  <c r="G458" i="9"/>
  <c r="F458" i="9"/>
  <c r="E458" i="9"/>
  <c r="D458" i="9"/>
  <c r="C458" i="9"/>
  <c r="B458" i="9"/>
  <c r="K457" i="9"/>
  <c r="J457" i="9"/>
  <c r="I457" i="9"/>
  <c r="H457" i="9"/>
  <c r="G457" i="9"/>
  <c r="F457" i="9"/>
  <c r="E457" i="9"/>
  <c r="D457" i="9"/>
  <c r="C457" i="9"/>
  <c r="B457" i="9"/>
  <c r="K456" i="9"/>
  <c r="J456" i="9"/>
  <c r="I456" i="9"/>
  <c r="H456" i="9"/>
  <c r="G456" i="9"/>
  <c r="F456" i="9"/>
  <c r="E456" i="9"/>
  <c r="D456" i="9"/>
  <c r="C456" i="9"/>
  <c r="B456" i="9"/>
  <c r="K455" i="9"/>
  <c r="J455" i="9"/>
  <c r="I455" i="9"/>
  <c r="H455" i="9"/>
  <c r="G455" i="9"/>
  <c r="F455" i="9"/>
  <c r="E455" i="9"/>
  <c r="D455" i="9"/>
  <c r="C455" i="9"/>
  <c r="B455" i="9"/>
  <c r="K454" i="9"/>
  <c r="J454" i="9"/>
  <c r="I454" i="9"/>
  <c r="H454" i="9"/>
  <c r="G454" i="9"/>
  <c r="F454" i="9"/>
  <c r="E454" i="9"/>
  <c r="D454" i="9"/>
  <c r="C454" i="9"/>
  <c r="B454" i="9"/>
  <c r="K453" i="9"/>
  <c r="J453" i="9"/>
  <c r="I453" i="9"/>
  <c r="H453" i="9"/>
  <c r="G453" i="9"/>
  <c r="F453" i="9"/>
  <c r="E453" i="9"/>
  <c r="D453" i="9"/>
  <c r="C453" i="9"/>
  <c r="B453" i="9"/>
  <c r="K452" i="9"/>
  <c r="J452" i="9"/>
  <c r="I452" i="9"/>
  <c r="H452" i="9"/>
  <c r="G452" i="9"/>
  <c r="F452" i="9"/>
  <c r="E452" i="9"/>
  <c r="D452" i="9"/>
  <c r="C452" i="9"/>
  <c r="B452" i="9"/>
  <c r="K451" i="9"/>
  <c r="J451" i="9"/>
  <c r="I451" i="9"/>
  <c r="H451" i="9"/>
  <c r="G451" i="9"/>
  <c r="F451" i="9"/>
  <c r="E451" i="9"/>
  <c r="D451" i="9"/>
  <c r="C451" i="9"/>
  <c r="B451" i="9"/>
  <c r="K450" i="9"/>
  <c r="J450" i="9"/>
  <c r="I450" i="9"/>
  <c r="H450" i="9"/>
  <c r="G450" i="9"/>
  <c r="F450" i="9"/>
  <c r="E450" i="9"/>
  <c r="D450" i="9"/>
  <c r="C450" i="9"/>
  <c r="B450" i="9"/>
  <c r="K449" i="9"/>
  <c r="J449" i="9"/>
  <c r="I449" i="9"/>
  <c r="H449" i="9"/>
  <c r="G449" i="9"/>
  <c r="F449" i="9"/>
  <c r="E449" i="9"/>
  <c r="D449" i="9"/>
  <c r="C449" i="9"/>
  <c r="B449" i="9"/>
  <c r="K448" i="9"/>
  <c r="J448" i="9"/>
  <c r="I448" i="9"/>
  <c r="H448" i="9"/>
  <c r="G448" i="9"/>
  <c r="F448" i="9"/>
  <c r="E448" i="9"/>
  <c r="D448" i="9"/>
  <c r="C448" i="9"/>
  <c r="B448" i="9"/>
  <c r="K447" i="9"/>
  <c r="J447" i="9"/>
  <c r="I447" i="9"/>
  <c r="H447" i="9"/>
  <c r="G447" i="9"/>
  <c r="F447" i="9"/>
  <c r="E447" i="9"/>
  <c r="D447" i="9"/>
  <c r="C447" i="9"/>
  <c r="B447" i="9"/>
  <c r="K446" i="9"/>
  <c r="J446" i="9"/>
  <c r="I446" i="9"/>
  <c r="H446" i="9"/>
  <c r="G446" i="9"/>
  <c r="F446" i="9"/>
  <c r="E446" i="9"/>
  <c r="D446" i="9"/>
  <c r="C446" i="9"/>
  <c r="B446" i="9"/>
  <c r="K445" i="9"/>
  <c r="J445" i="9"/>
  <c r="I445" i="9"/>
  <c r="H445" i="9"/>
  <c r="G445" i="9"/>
  <c r="F445" i="9"/>
  <c r="E445" i="9"/>
  <c r="D445" i="9"/>
  <c r="C445" i="9"/>
  <c r="B445" i="9"/>
  <c r="K444" i="9"/>
  <c r="J444" i="9"/>
  <c r="I444" i="9"/>
  <c r="H444" i="9"/>
  <c r="G444" i="9"/>
  <c r="F444" i="9"/>
  <c r="E444" i="9"/>
  <c r="D444" i="9"/>
  <c r="C444" i="9"/>
  <c r="B444" i="9"/>
  <c r="K443" i="9"/>
  <c r="J443" i="9"/>
  <c r="I443" i="9"/>
  <c r="H443" i="9"/>
  <c r="G443" i="9"/>
  <c r="F443" i="9"/>
  <c r="E443" i="9"/>
  <c r="D443" i="9"/>
  <c r="C443" i="9"/>
  <c r="B443" i="9"/>
  <c r="K442" i="9"/>
  <c r="J442" i="9"/>
  <c r="I442" i="9"/>
  <c r="H442" i="9"/>
  <c r="G442" i="9"/>
  <c r="F442" i="9"/>
  <c r="E442" i="9"/>
  <c r="D442" i="9"/>
  <c r="C442" i="9"/>
  <c r="B442" i="9"/>
  <c r="K441" i="9"/>
  <c r="J441" i="9"/>
  <c r="I441" i="9"/>
  <c r="H441" i="9"/>
  <c r="G441" i="9"/>
  <c r="F441" i="9"/>
  <c r="E441" i="9"/>
  <c r="D441" i="9"/>
  <c r="C441" i="9"/>
  <c r="B441" i="9"/>
  <c r="K440" i="9"/>
  <c r="J440" i="9"/>
  <c r="I440" i="9"/>
  <c r="H440" i="9"/>
  <c r="G440" i="9"/>
  <c r="F440" i="9"/>
  <c r="E440" i="9"/>
  <c r="D440" i="9"/>
  <c r="C440" i="9"/>
  <c r="B440" i="9"/>
  <c r="K439" i="9"/>
  <c r="J439" i="9"/>
  <c r="I439" i="9"/>
  <c r="H439" i="9"/>
  <c r="G439" i="9"/>
  <c r="F439" i="9"/>
  <c r="E439" i="9"/>
  <c r="D439" i="9"/>
  <c r="C439" i="9"/>
  <c r="B439" i="9"/>
  <c r="K438" i="9"/>
  <c r="J438" i="9"/>
  <c r="I438" i="9"/>
  <c r="H438" i="9"/>
  <c r="G438" i="9"/>
  <c r="F438" i="9"/>
  <c r="E438" i="9"/>
  <c r="D438" i="9"/>
  <c r="C438" i="9"/>
  <c r="B438" i="9"/>
  <c r="K437" i="9"/>
  <c r="J437" i="9"/>
  <c r="I437" i="9"/>
  <c r="H437" i="9"/>
  <c r="G437" i="9"/>
  <c r="F437" i="9"/>
  <c r="E437" i="9"/>
  <c r="D437" i="9"/>
  <c r="C437" i="9"/>
  <c r="B437" i="9"/>
  <c r="K436" i="9"/>
  <c r="J436" i="9"/>
  <c r="I436" i="9"/>
  <c r="H436" i="9"/>
  <c r="G436" i="9"/>
  <c r="F436" i="9"/>
  <c r="E436" i="9"/>
  <c r="D436" i="9"/>
  <c r="C436" i="9"/>
  <c r="B436" i="9"/>
  <c r="K435" i="9"/>
  <c r="J435" i="9"/>
  <c r="I435" i="9"/>
  <c r="H435" i="9"/>
  <c r="G435" i="9"/>
  <c r="F435" i="9"/>
  <c r="E435" i="9"/>
  <c r="D435" i="9"/>
  <c r="C435" i="9"/>
  <c r="B435" i="9"/>
  <c r="K434" i="9"/>
  <c r="J434" i="9"/>
  <c r="I434" i="9"/>
  <c r="H434" i="9"/>
  <c r="G434" i="9"/>
  <c r="F434" i="9"/>
  <c r="E434" i="9"/>
  <c r="D434" i="9"/>
  <c r="C434" i="9"/>
  <c r="B434" i="9"/>
  <c r="K433" i="9"/>
  <c r="J433" i="9"/>
  <c r="I433" i="9"/>
  <c r="H433" i="9"/>
  <c r="G433" i="9"/>
  <c r="F433" i="9"/>
  <c r="E433" i="9"/>
  <c r="D433" i="9"/>
  <c r="C433" i="9"/>
  <c r="B433" i="9"/>
  <c r="K432" i="9"/>
  <c r="J432" i="9"/>
  <c r="I432" i="9"/>
  <c r="H432" i="9"/>
  <c r="G432" i="9"/>
  <c r="F432" i="9"/>
  <c r="E432" i="9"/>
  <c r="D432" i="9"/>
  <c r="C432" i="9"/>
  <c r="B432" i="9"/>
  <c r="K431" i="9"/>
  <c r="J431" i="9"/>
  <c r="I431" i="9"/>
  <c r="H431" i="9"/>
  <c r="G431" i="9"/>
  <c r="F431" i="9"/>
  <c r="E431" i="9"/>
  <c r="D431" i="9"/>
  <c r="C431" i="9"/>
  <c r="B431" i="9"/>
  <c r="K430" i="9"/>
  <c r="J430" i="9"/>
  <c r="I430" i="9"/>
  <c r="H430" i="9"/>
  <c r="G430" i="9"/>
  <c r="F430" i="9"/>
  <c r="E430" i="9"/>
  <c r="D430" i="9"/>
  <c r="C430" i="9"/>
  <c r="B430" i="9"/>
  <c r="K429" i="9"/>
  <c r="J429" i="9"/>
  <c r="I429" i="9"/>
  <c r="H429" i="9"/>
  <c r="G429" i="9"/>
  <c r="F429" i="9"/>
  <c r="E429" i="9"/>
  <c r="D429" i="9"/>
  <c r="C429" i="9"/>
  <c r="B429" i="9"/>
  <c r="K428" i="9"/>
  <c r="J428" i="9"/>
  <c r="I428" i="9"/>
  <c r="H428" i="9"/>
  <c r="G428" i="9"/>
  <c r="F428" i="9"/>
  <c r="E428" i="9"/>
  <c r="D428" i="9"/>
  <c r="C428" i="9"/>
  <c r="B428" i="9"/>
  <c r="K427" i="9"/>
  <c r="J427" i="9"/>
  <c r="I427" i="9"/>
  <c r="H427" i="9"/>
  <c r="G427" i="9"/>
  <c r="F427" i="9"/>
  <c r="E427" i="9"/>
  <c r="D427" i="9"/>
  <c r="C427" i="9"/>
  <c r="B427" i="9"/>
  <c r="K426" i="9"/>
  <c r="J426" i="9"/>
  <c r="I426" i="9"/>
  <c r="H426" i="9"/>
  <c r="G426" i="9"/>
  <c r="F426" i="9"/>
  <c r="E426" i="9"/>
  <c r="D426" i="9"/>
  <c r="C426" i="9"/>
  <c r="B426" i="9"/>
  <c r="K425" i="9"/>
  <c r="J425" i="9"/>
  <c r="I425" i="9"/>
  <c r="H425" i="9"/>
  <c r="G425" i="9"/>
  <c r="F425" i="9"/>
  <c r="E425" i="9"/>
  <c r="D425" i="9"/>
  <c r="C425" i="9"/>
  <c r="B425" i="9"/>
  <c r="K424" i="9"/>
  <c r="J424" i="9"/>
  <c r="I424" i="9"/>
  <c r="H424" i="9"/>
  <c r="G424" i="9"/>
  <c r="F424" i="9"/>
  <c r="E424" i="9"/>
  <c r="D424" i="9"/>
  <c r="C424" i="9"/>
  <c r="B424" i="9"/>
  <c r="K423" i="9"/>
  <c r="J423" i="9"/>
  <c r="I423" i="9"/>
  <c r="H423" i="9"/>
  <c r="G423" i="9"/>
  <c r="F423" i="9"/>
  <c r="E423" i="9"/>
  <c r="D423" i="9"/>
  <c r="C423" i="9"/>
  <c r="B423" i="9"/>
  <c r="K422" i="9"/>
  <c r="J422" i="9"/>
  <c r="I422" i="9"/>
  <c r="H422" i="9"/>
  <c r="G422" i="9"/>
  <c r="F422" i="9"/>
  <c r="E422" i="9"/>
  <c r="D422" i="9"/>
  <c r="C422" i="9"/>
  <c r="B422" i="9"/>
  <c r="K421" i="9"/>
  <c r="J421" i="9"/>
  <c r="I421" i="9"/>
  <c r="H421" i="9"/>
  <c r="G421" i="9"/>
  <c r="F421" i="9"/>
  <c r="E421" i="9"/>
  <c r="D421" i="9"/>
  <c r="C421" i="9"/>
  <c r="B421" i="9"/>
  <c r="K420" i="9"/>
  <c r="J420" i="9"/>
  <c r="I420" i="9"/>
  <c r="H420" i="9"/>
  <c r="G420" i="9"/>
  <c r="F420" i="9"/>
  <c r="E420" i="9"/>
  <c r="D420" i="9"/>
  <c r="C420" i="9"/>
  <c r="B420" i="9"/>
  <c r="K419" i="9"/>
  <c r="J419" i="9"/>
  <c r="I419" i="9"/>
  <c r="H419" i="9"/>
  <c r="G419" i="9"/>
  <c r="F419" i="9"/>
  <c r="E419" i="9"/>
  <c r="D419" i="9"/>
  <c r="C419" i="9"/>
  <c r="B419" i="9"/>
  <c r="K418" i="9"/>
  <c r="J418" i="9"/>
  <c r="I418" i="9"/>
  <c r="H418" i="9"/>
  <c r="G418" i="9"/>
  <c r="F418" i="9"/>
  <c r="E418" i="9"/>
  <c r="D418" i="9"/>
  <c r="C418" i="9"/>
  <c r="B418" i="9"/>
  <c r="K417" i="9"/>
  <c r="J417" i="9"/>
  <c r="I417" i="9"/>
  <c r="H417" i="9"/>
  <c r="G417" i="9"/>
  <c r="F417" i="9"/>
  <c r="E417" i="9"/>
  <c r="D417" i="9"/>
  <c r="C417" i="9"/>
  <c r="B417" i="9"/>
  <c r="K416" i="9"/>
  <c r="J416" i="9"/>
  <c r="I416" i="9"/>
  <c r="H416" i="9"/>
  <c r="G416" i="9"/>
  <c r="F416" i="9"/>
  <c r="E416" i="9"/>
  <c r="D416" i="9"/>
  <c r="C416" i="9"/>
  <c r="B416" i="9"/>
  <c r="K415" i="9"/>
  <c r="J415" i="9"/>
  <c r="I415" i="9"/>
  <c r="H415" i="9"/>
  <c r="G415" i="9"/>
  <c r="F415" i="9"/>
  <c r="E415" i="9"/>
  <c r="D415" i="9"/>
  <c r="C415" i="9"/>
  <c r="B415" i="9"/>
  <c r="K414" i="9"/>
  <c r="J414" i="9"/>
  <c r="I414" i="9"/>
  <c r="H414" i="9"/>
  <c r="G414" i="9"/>
  <c r="F414" i="9"/>
  <c r="E414" i="9"/>
  <c r="D414" i="9"/>
  <c r="C414" i="9"/>
  <c r="B414" i="9"/>
  <c r="K413" i="9"/>
  <c r="J413" i="9"/>
  <c r="I413" i="9"/>
  <c r="H413" i="9"/>
  <c r="G413" i="9"/>
  <c r="F413" i="9"/>
  <c r="E413" i="9"/>
  <c r="D413" i="9"/>
  <c r="C413" i="9"/>
  <c r="B413" i="9"/>
  <c r="K412" i="9"/>
  <c r="J412" i="9"/>
  <c r="I412" i="9"/>
  <c r="H412" i="9"/>
  <c r="G412" i="9"/>
  <c r="F412" i="9"/>
  <c r="E412" i="9"/>
  <c r="D412" i="9"/>
  <c r="C412" i="9"/>
  <c r="B412" i="9"/>
  <c r="K411" i="9"/>
  <c r="J411" i="9"/>
  <c r="I411" i="9"/>
  <c r="H411" i="9"/>
  <c r="G411" i="9"/>
  <c r="F411" i="9"/>
  <c r="E411" i="9"/>
  <c r="D411" i="9"/>
  <c r="C411" i="9"/>
  <c r="B411" i="9"/>
  <c r="K410" i="9"/>
  <c r="J410" i="9"/>
  <c r="I410" i="9"/>
  <c r="H410" i="9"/>
  <c r="G410" i="9"/>
  <c r="F410" i="9"/>
  <c r="E410" i="9"/>
  <c r="D410" i="9"/>
  <c r="C410" i="9"/>
  <c r="B410" i="9"/>
  <c r="K409" i="9"/>
  <c r="J409" i="9"/>
  <c r="I409" i="9"/>
  <c r="H409" i="9"/>
  <c r="G409" i="9"/>
  <c r="F409" i="9"/>
  <c r="E409" i="9"/>
  <c r="D409" i="9"/>
  <c r="C409" i="9"/>
  <c r="B409" i="9"/>
  <c r="K408" i="9"/>
  <c r="J408" i="9"/>
  <c r="I408" i="9"/>
  <c r="H408" i="9"/>
  <c r="G408" i="9"/>
  <c r="F408" i="9"/>
  <c r="E408" i="9"/>
  <c r="D408" i="9"/>
  <c r="C408" i="9"/>
  <c r="B408" i="9"/>
  <c r="K407" i="9"/>
  <c r="J407" i="9"/>
  <c r="I407" i="9"/>
  <c r="H407" i="9"/>
  <c r="G407" i="9"/>
  <c r="F407" i="9"/>
  <c r="E407" i="9"/>
  <c r="D407" i="9"/>
  <c r="C407" i="9"/>
  <c r="B407" i="9"/>
  <c r="K406" i="9"/>
  <c r="J406" i="9"/>
  <c r="I406" i="9"/>
  <c r="H406" i="9"/>
  <c r="G406" i="9"/>
  <c r="F406" i="9"/>
  <c r="E406" i="9"/>
  <c r="D406" i="9"/>
  <c r="C406" i="9"/>
  <c r="B406" i="9"/>
  <c r="K405" i="9"/>
  <c r="J405" i="9"/>
  <c r="I405" i="9"/>
  <c r="H405" i="9"/>
  <c r="G405" i="9"/>
  <c r="F405" i="9"/>
  <c r="E405" i="9"/>
  <c r="D405" i="9"/>
  <c r="C405" i="9"/>
  <c r="B405" i="9"/>
  <c r="K404" i="9"/>
  <c r="J404" i="9"/>
  <c r="I404" i="9"/>
  <c r="H404" i="9"/>
  <c r="G404" i="9"/>
  <c r="F404" i="9"/>
  <c r="E404" i="9"/>
  <c r="D404" i="9"/>
  <c r="C404" i="9"/>
  <c r="B404" i="9"/>
  <c r="K403" i="9"/>
  <c r="J403" i="9"/>
  <c r="I403" i="9"/>
  <c r="H403" i="9"/>
  <c r="G403" i="9"/>
  <c r="F403" i="9"/>
  <c r="E403" i="9"/>
  <c r="D403" i="9"/>
  <c r="C403" i="9"/>
  <c r="B403" i="9"/>
  <c r="K402" i="9"/>
  <c r="J402" i="9"/>
  <c r="I402" i="9"/>
  <c r="H402" i="9"/>
  <c r="G402" i="9"/>
  <c r="F402" i="9"/>
  <c r="E402" i="9"/>
  <c r="D402" i="9"/>
  <c r="C402" i="9"/>
  <c r="B402" i="9"/>
  <c r="K401" i="9"/>
  <c r="J401" i="9"/>
  <c r="I401" i="9"/>
  <c r="H401" i="9"/>
  <c r="G401" i="9"/>
  <c r="F401" i="9"/>
  <c r="E401" i="9"/>
  <c r="D401" i="9"/>
  <c r="C401" i="9"/>
  <c r="B401" i="9"/>
  <c r="K400" i="9"/>
  <c r="J400" i="9"/>
  <c r="I400" i="9"/>
  <c r="H400" i="9"/>
  <c r="G400" i="9"/>
  <c r="F400" i="9"/>
  <c r="E400" i="9"/>
  <c r="D400" i="9"/>
  <c r="C400" i="9"/>
  <c r="B400" i="9"/>
  <c r="K399" i="9"/>
  <c r="J399" i="9"/>
  <c r="I399" i="9"/>
  <c r="H399" i="9"/>
  <c r="G399" i="9"/>
  <c r="F399" i="9"/>
  <c r="E399" i="9"/>
  <c r="D399" i="9"/>
  <c r="C399" i="9"/>
  <c r="B399" i="9"/>
  <c r="K398" i="9"/>
  <c r="J398" i="9"/>
  <c r="I398" i="9"/>
  <c r="H398" i="9"/>
  <c r="G398" i="9"/>
  <c r="F398" i="9"/>
  <c r="E398" i="9"/>
  <c r="D398" i="9"/>
  <c r="C398" i="9"/>
  <c r="B398" i="9"/>
  <c r="K397" i="9"/>
  <c r="J397" i="9"/>
  <c r="I397" i="9"/>
  <c r="H397" i="9"/>
  <c r="G397" i="9"/>
  <c r="F397" i="9"/>
  <c r="E397" i="9"/>
  <c r="D397" i="9"/>
  <c r="C397" i="9"/>
  <c r="B397" i="9"/>
  <c r="K396" i="9"/>
  <c r="J396" i="9"/>
  <c r="I396" i="9"/>
  <c r="H396" i="9"/>
  <c r="G396" i="9"/>
  <c r="F396" i="9"/>
  <c r="E396" i="9"/>
  <c r="D396" i="9"/>
  <c r="C396" i="9"/>
  <c r="B396" i="9"/>
  <c r="K395" i="9"/>
  <c r="J395" i="9"/>
  <c r="I395" i="9"/>
  <c r="H395" i="9"/>
  <c r="G395" i="9"/>
  <c r="F395" i="9"/>
  <c r="E395" i="9"/>
  <c r="D395" i="9"/>
  <c r="C395" i="9"/>
  <c r="B395" i="9"/>
  <c r="K394" i="9"/>
  <c r="J394" i="9"/>
  <c r="I394" i="9"/>
  <c r="H394" i="9"/>
  <c r="G394" i="9"/>
  <c r="F394" i="9"/>
  <c r="E394" i="9"/>
  <c r="D394" i="9"/>
  <c r="C394" i="9"/>
  <c r="B394" i="9"/>
  <c r="K393" i="9"/>
  <c r="J393" i="9"/>
  <c r="I393" i="9"/>
  <c r="H393" i="9"/>
  <c r="G393" i="9"/>
  <c r="F393" i="9"/>
  <c r="E393" i="9"/>
  <c r="D393" i="9"/>
  <c r="C393" i="9"/>
  <c r="B393" i="9"/>
  <c r="K392" i="9"/>
  <c r="J392" i="9"/>
  <c r="I392" i="9"/>
  <c r="H392" i="9"/>
  <c r="G392" i="9"/>
  <c r="F392" i="9"/>
  <c r="E392" i="9"/>
  <c r="D392" i="9"/>
  <c r="C392" i="9"/>
  <c r="B392" i="9"/>
  <c r="K391" i="9"/>
  <c r="J391" i="9"/>
  <c r="I391" i="9"/>
  <c r="H391" i="9"/>
  <c r="G391" i="9"/>
  <c r="F391" i="9"/>
  <c r="E391" i="9"/>
  <c r="D391" i="9"/>
  <c r="C391" i="9"/>
  <c r="B391" i="9"/>
  <c r="K390" i="9"/>
  <c r="J390" i="9"/>
  <c r="I390" i="9"/>
  <c r="H390" i="9"/>
  <c r="G390" i="9"/>
  <c r="F390" i="9"/>
  <c r="E390" i="9"/>
  <c r="D390" i="9"/>
  <c r="C390" i="9"/>
  <c r="B390" i="9"/>
  <c r="K389" i="9"/>
  <c r="J389" i="9"/>
  <c r="I389" i="9"/>
  <c r="H389" i="9"/>
  <c r="G389" i="9"/>
  <c r="F389" i="9"/>
  <c r="E389" i="9"/>
  <c r="D389" i="9"/>
  <c r="C389" i="9"/>
  <c r="B389" i="9"/>
  <c r="K388" i="9"/>
  <c r="J388" i="9"/>
  <c r="I388" i="9"/>
  <c r="H388" i="9"/>
  <c r="G388" i="9"/>
  <c r="F388" i="9"/>
  <c r="E388" i="9"/>
  <c r="D388" i="9"/>
  <c r="C388" i="9"/>
  <c r="B388" i="9"/>
  <c r="K387" i="9"/>
  <c r="J387" i="9"/>
  <c r="I387" i="9"/>
  <c r="H387" i="9"/>
  <c r="G387" i="9"/>
  <c r="F387" i="9"/>
  <c r="E387" i="9"/>
  <c r="D387" i="9"/>
  <c r="C387" i="9"/>
  <c r="B387" i="9"/>
  <c r="K386" i="9"/>
  <c r="J386" i="9"/>
  <c r="I386" i="9"/>
  <c r="H386" i="9"/>
  <c r="G386" i="9"/>
  <c r="F386" i="9"/>
  <c r="E386" i="9"/>
  <c r="D386" i="9"/>
  <c r="C386" i="9"/>
  <c r="B386" i="9"/>
  <c r="K385" i="9"/>
  <c r="J385" i="9"/>
  <c r="I385" i="9"/>
  <c r="H385" i="9"/>
  <c r="G385" i="9"/>
  <c r="F385" i="9"/>
  <c r="E385" i="9"/>
  <c r="D385" i="9"/>
  <c r="C385" i="9"/>
  <c r="B385" i="9"/>
  <c r="K384" i="9"/>
  <c r="J384" i="9"/>
  <c r="I384" i="9"/>
  <c r="H384" i="9"/>
  <c r="G384" i="9"/>
  <c r="F384" i="9"/>
  <c r="E384" i="9"/>
  <c r="D384" i="9"/>
  <c r="C384" i="9"/>
  <c r="B384" i="9"/>
  <c r="K383" i="9"/>
  <c r="J383" i="9"/>
  <c r="I383" i="9"/>
  <c r="H383" i="9"/>
  <c r="G383" i="9"/>
  <c r="F383" i="9"/>
  <c r="E383" i="9"/>
  <c r="D383" i="9"/>
  <c r="C383" i="9"/>
  <c r="B383" i="9"/>
  <c r="K382" i="9"/>
  <c r="J382" i="9"/>
  <c r="I382" i="9"/>
  <c r="H382" i="9"/>
  <c r="G382" i="9"/>
  <c r="F382" i="9"/>
  <c r="E382" i="9"/>
  <c r="D382" i="9"/>
  <c r="C382" i="9"/>
  <c r="B382" i="9"/>
  <c r="K381" i="9"/>
  <c r="J381" i="9"/>
  <c r="I381" i="9"/>
  <c r="H381" i="9"/>
  <c r="G381" i="9"/>
  <c r="F381" i="9"/>
  <c r="E381" i="9"/>
  <c r="D381" i="9"/>
  <c r="C381" i="9"/>
  <c r="B381" i="9"/>
  <c r="K380" i="9"/>
  <c r="J380" i="9"/>
  <c r="I380" i="9"/>
  <c r="H380" i="9"/>
  <c r="G380" i="9"/>
  <c r="F380" i="9"/>
  <c r="E380" i="9"/>
  <c r="D380" i="9"/>
  <c r="C380" i="9"/>
  <c r="B380" i="9"/>
  <c r="K379" i="9"/>
  <c r="J379" i="9"/>
  <c r="I379" i="9"/>
  <c r="H379" i="9"/>
  <c r="G379" i="9"/>
  <c r="F379" i="9"/>
  <c r="E379" i="9"/>
  <c r="D379" i="9"/>
  <c r="C379" i="9"/>
  <c r="B379" i="9"/>
  <c r="K378" i="9"/>
  <c r="J378" i="9"/>
  <c r="I378" i="9"/>
  <c r="H378" i="9"/>
  <c r="G378" i="9"/>
  <c r="F378" i="9"/>
  <c r="E378" i="9"/>
  <c r="D378" i="9"/>
  <c r="C378" i="9"/>
  <c r="B378" i="9"/>
  <c r="K377" i="9"/>
  <c r="J377" i="9"/>
  <c r="I377" i="9"/>
  <c r="H377" i="9"/>
  <c r="G377" i="9"/>
  <c r="F377" i="9"/>
  <c r="E377" i="9"/>
  <c r="D377" i="9"/>
  <c r="C377" i="9"/>
  <c r="B377" i="9"/>
  <c r="K376" i="9"/>
  <c r="J376" i="9"/>
  <c r="I376" i="9"/>
  <c r="H376" i="9"/>
  <c r="G376" i="9"/>
  <c r="F376" i="9"/>
  <c r="E376" i="9"/>
  <c r="D376" i="9"/>
  <c r="C376" i="9"/>
  <c r="B376" i="9"/>
  <c r="K375" i="9"/>
  <c r="J375" i="9"/>
  <c r="I375" i="9"/>
  <c r="H375" i="9"/>
  <c r="G375" i="9"/>
  <c r="F375" i="9"/>
  <c r="E375" i="9"/>
  <c r="D375" i="9"/>
  <c r="C375" i="9"/>
  <c r="B375" i="9"/>
  <c r="K374" i="9"/>
  <c r="J374" i="9"/>
  <c r="I374" i="9"/>
  <c r="H374" i="9"/>
  <c r="G374" i="9"/>
  <c r="F374" i="9"/>
  <c r="E374" i="9"/>
  <c r="D374" i="9"/>
  <c r="C374" i="9"/>
  <c r="B374" i="9"/>
  <c r="K373" i="9"/>
  <c r="J373" i="9"/>
  <c r="I373" i="9"/>
  <c r="H373" i="9"/>
  <c r="G373" i="9"/>
  <c r="F373" i="9"/>
  <c r="E373" i="9"/>
  <c r="D373" i="9"/>
  <c r="C373" i="9"/>
  <c r="B373" i="9"/>
  <c r="K372" i="9"/>
  <c r="J372" i="9"/>
  <c r="I372" i="9"/>
  <c r="H372" i="9"/>
  <c r="G372" i="9"/>
  <c r="F372" i="9"/>
  <c r="E372" i="9"/>
  <c r="D372" i="9"/>
  <c r="C372" i="9"/>
  <c r="B372" i="9"/>
  <c r="K371" i="9"/>
  <c r="J371" i="9"/>
  <c r="I371" i="9"/>
  <c r="H371" i="9"/>
  <c r="G371" i="9"/>
  <c r="F371" i="9"/>
  <c r="E371" i="9"/>
  <c r="D371" i="9"/>
  <c r="C371" i="9"/>
  <c r="B371" i="9"/>
  <c r="K370" i="9"/>
  <c r="J370" i="9"/>
  <c r="I370" i="9"/>
  <c r="H370" i="9"/>
  <c r="G370" i="9"/>
  <c r="F370" i="9"/>
  <c r="E370" i="9"/>
  <c r="D370" i="9"/>
  <c r="C370" i="9"/>
  <c r="B370" i="9"/>
  <c r="K369" i="9"/>
  <c r="J369" i="9"/>
  <c r="I369" i="9"/>
  <c r="H369" i="9"/>
  <c r="G369" i="9"/>
  <c r="F369" i="9"/>
  <c r="E369" i="9"/>
  <c r="D369" i="9"/>
  <c r="C369" i="9"/>
  <c r="B369" i="9"/>
  <c r="K368" i="9"/>
  <c r="J368" i="9"/>
  <c r="I368" i="9"/>
  <c r="H368" i="9"/>
  <c r="G368" i="9"/>
  <c r="F368" i="9"/>
  <c r="E368" i="9"/>
  <c r="D368" i="9"/>
  <c r="C368" i="9"/>
  <c r="B368" i="9"/>
  <c r="K367" i="9"/>
  <c r="J367" i="9"/>
  <c r="I367" i="9"/>
  <c r="H367" i="9"/>
  <c r="G367" i="9"/>
  <c r="F367" i="9"/>
  <c r="E367" i="9"/>
  <c r="D367" i="9"/>
  <c r="C367" i="9"/>
  <c r="B367" i="9"/>
  <c r="K366" i="9"/>
  <c r="J366" i="9"/>
  <c r="I366" i="9"/>
  <c r="H366" i="9"/>
  <c r="G366" i="9"/>
  <c r="F366" i="9"/>
  <c r="E366" i="9"/>
  <c r="D366" i="9"/>
  <c r="C366" i="9"/>
  <c r="B366" i="9"/>
  <c r="K365" i="9"/>
  <c r="J365" i="9"/>
  <c r="I365" i="9"/>
  <c r="H365" i="9"/>
  <c r="G365" i="9"/>
  <c r="F365" i="9"/>
  <c r="E365" i="9"/>
  <c r="D365" i="9"/>
  <c r="C365" i="9"/>
  <c r="B365" i="9"/>
  <c r="K364" i="9"/>
  <c r="J364" i="9"/>
  <c r="I364" i="9"/>
  <c r="H364" i="9"/>
  <c r="G364" i="9"/>
  <c r="F364" i="9"/>
  <c r="E364" i="9"/>
  <c r="D364" i="9"/>
  <c r="C364" i="9"/>
  <c r="B364" i="9"/>
  <c r="K363" i="9"/>
  <c r="J363" i="9"/>
  <c r="I363" i="9"/>
  <c r="H363" i="9"/>
  <c r="G363" i="9"/>
  <c r="F363" i="9"/>
  <c r="E363" i="9"/>
  <c r="D363" i="9"/>
  <c r="C363" i="9"/>
  <c r="B363" i="9"/>
  <c r="K362" i="9"/>
  <c r="J362" i="9"/>
  <c r="I362" i="9"/>
  <c r="H362" i="9"/>
  <c r="G362" i="9"/>
  <c r="F362" i="9"/>
  <c r="E362" i="9"/>
  <c r="D362" i="9"/>
  <c r="C362" i="9"/>
  <c r="B362" i="9"/>
  <c r="K361" i="9"/>
  <c r="J361" i="9"/>
  <c r="I361" i="9"/>
  <c r="H361" i="9"/>
  <c r="G361" i="9"/>
  <c r="F361" i="9"/>
  <c r="E361" i="9"/>
  <c r="D361" i="9"/>
  <c r="C361" i="9"/>
  <c r="B361" i="9"/>
  <c r="K360" i="9"/>
  <c r="J360" i="9"/>
  <c r="I360" i="9"/>
  <c r="H360" i="9"/>
  <c r="G360" i="9"/>
  <c r="F360" i="9"/>
  <c r="E360" i="9"/>
  <c r="D360" i="9"/>
  <c r="C360" i="9"/>
  <c r="B360" i="9"/>
  <c r="K359" i="9"/>
  <c r="J359" i="9"/>
  <c r="I359" i="9"/>
  <c r="H359" i="9"/>
  <c r="G359" i="9"/>
  <c r="F359" i="9"/>
  <c r="E359" i="9"/>
  <c r="D359" i="9"/>
  <c r="C359" i="9"/>
  <c r="B359" i="9"/>
  <c r="K358" i="9"/>
  <c r="J358" i="9"/>
  <c r="I358" i="9"/>
  <c r="H358" i="9"/>
  <c r="G358" i="9"/>
  <c r="F358" i="9"/>
  <c r="E358" i="9"/>
  <c r="D358" i="9"/>
  <c r="C358" i="9"/>
  <c r="B358" i="9"/>
  <c r="K357" i="9"/>
  <c r="J357" i="9"/>
  <c r="I357" i="9"/>
  <c r="H357" i="9"/>
  <c r="G357" i="9"/>
  <c r="F357" i="9"/>
  <c r="E357" i="9"/>
  <c r="D357" i="9"/>
  <c r="C357" i="9"/>
  <c r="B357" i="9"/>
  <c r="K356" i="9"/>
  <c r="J356" i="9"/>
  <c r="I356" i="9"/>
  <c r="H356" i="9"/>
  <c r="G356" i="9"/>
  <c r="F356" i="9"/>
  <c r="E356" i="9"/>
  <c r="D356" i="9"/>
  <c r="C356" i="9"/>
  <c r="B356" i="9"/>
  <c r="K355" i="9"/>
  <c r="J355" i="9"/>
  <c r="I355" i="9"/>
  <c r="H355" i="9"/>
  <c r="G355" i="9"/>
  <c r="F355" i="9"/>
  <c r="E355" i="9"/>
  <c r="D355" i="9"/>
  <c r="C355" i="9"/>
  <c r="B355" i="9"/>
  <c r="K354" i="9"/>
  <c r="J354" i="9"/>
  <c r="I354" i="9"/>
  <c r="H354" i="9"/>
  <c r="G354" i="9"/>
  <c r="F354" i="9"/>
  <c r="E354" i="9"/>
  <c r="D354" i="9"/>
  <c r="C354" i="9"/>
  <c r="B354" i="9"/>
  <c r="K353" i="9"/>
  <c r="J353" i="9"/>
  <c r="I353" i="9"/>
  <c r="H353" i="9"/>
  <c r="G353" i="9"/>
  <c r="F353" i="9"/>
  <c r="E353" i="9"/>
  <c r="D353" i="9"/>
  <c r="C353" i="9"/>
  <c r="B353" i="9"/>
  <c r="K352" i="9"/>
  <c r="J352" i="9"/>
  <c r="I352" i="9"/>
  <c r="H352" i="9"/>
  <c r="G352" i="9"/>
  <c r="F352" i="9"/>
  <c r="E352" i="9"/>
  <c r="D352" i="9"/>
  <c r="C352" i="9"/>
  <c r="B352" i="9"/>
  <c r="K351" i="9"/>
  <c r="J351" i="9"/>
  <c r="I351" i="9"/>
  <c r="H351" i="9"/>
  <c r="G351" i="9"/>
  <c r="F351" i="9"/>
  <c r="E351" i="9"/>
  <c r="D351" i="9"/>
  <c r="C351" i="9"/>
  <c r="B351" i="9"/>
  <c r="K350" i="9"/>
  <c r="J350" i="9"/>
  <c r="I350" i="9"/>
  <c r="H350" i="9"/>
  <c r="G350" i="9"/>
  <c r="F350" i="9"/>
  <c r="E350" i="9"/>
  <c r="D350" i="9"/>
  <c r="C350" i="9"/>
  <c r="B350" i="9"/>
  <c r="K349" i="9"/>
  <c r="J349" i="9"/>
  <c r="I349" i="9"/>
  <c r="H349" i="9"/>
  <c r="G349" i="9"/>
  <c r="F349" i="9"/>
  <c r="E349" i="9"/>
  <c r="D349" i="9"/>
  <c r="C349" i="9"/>
  <c r="B349" i="9"/>
  <c r="K348" i="9"/>
  <c r="J348" i="9"/>
  <c r="I348" i="9"/>
  <c r="H348" i="9"/>
  <c r="G348" i="9"/>
  <c r="F348" i="9"/>
  <c r="E348" i="9"/>
  <c r="D348" i="9"/>
  <c r="C348" i="9"/>
  <c r="B348" i="9"/>
  <c r="K347" i="9"/>
  <c r="J347" i="9"/>
  <c r="I347" i="9"/>
  <c r="H347" i="9"/>
  <c r="G347" i="9"/>
  <c r="F347" i="9"/>
  <c r="E347" i="9"/>
  <c r="D347" i="9"/>
  <c r="C347" i="9"/>
  <c r="B347" i="9"/>
  <c r="K346" i="9"/>
  <c r="J346" i="9"/>
  <c r="I346" i="9"/>
  <c r="H346" i="9"/>
  <c r="G346" i="9"/>
  <c r="F346" i="9"/>
  <c r="E346" i="9"/>
  <c r="D346" i="9"/>
  <c r="C346" i="9"/>
  <c r="B346" i="9"/>
  <c r="K345" i="9"/>
  <c r="J345" i="9"/>
  <c r="I345" i="9"/>
  <c r="H345" i="9"/>
  <c r="G345" i="9"/>
  <c r="F345" i="9"/>
  <c r="E345" i="9"/>
  <c r="D345" i="9"/>
  <c r="C345" i="9"/>
  <c r="B345" i="9"/>
  <c r="K344" i="9"/>
  <c r="J344" i="9"/>
  <c r="I344" i="9"/>
  <c r="H344" i="9"/>
  <c r="G344" i="9"/>
  <c r="F344" i="9"/>
  <c r="E344" i="9"/>
  <c r="D344" i="9"/>
  <c r="C344" i="9"/>
  <c r="B344" i="9"/>
  <c r="K343" i="9"/>
  <c r="J343" i="9"/>
  <c r="I343" i="9"/>
  <c r="H343" i="9"/>
  <c r="G343" i="9"/>
  <c r="F343" i="9"/>
  <c r="E343" i="9"/>
  <c r="D343" i="9"/>
  <c r="C343" i="9"/>
  <c r="B343" i="9"/>
  <c r="K342" i="9"/>
  <c r="J342" i="9"/>
  <c r="I342" i="9"/>
  <c r="H342" i="9"/>
  <c r="G342" i="9"/>
  <c r="F342" i="9"/>
  <c r="E342" i="9"/>
  <c r="D342" i="9"/>
  <c r="C342" i="9"/>
  <c r="B342" i="9"/>
  <c r="K341" i="9"/>
  <c r="J341" i="9"/>
  <c r="I341" i="9"/>
  <c r="H341" i="9"/>
  <c r="G341" i="9"/>
  <c r="F341" i="9"/>
  <c r="E341" i="9"/>
  <c r="D341" i="9"/>
  <c r="C341" i="9"/>
  <c r="B341" i="9"/>
  <c r="K340" i="9"/>
  <c r="J340" i="9"/>
  <c r="I340" i="9"/>
  <c r="H340" i="9"/>
  <c r="G340" i="9"/>
  <c r="F340" i="9"/>
  <c r="E340" i="9"/>
  <c r="D340" i="9"/>
  <c r="C340" i="9"/>
  <c r="B340" i="9"/>
  <c r="K339" i="9"/>
  <c r="J339" i="9"/>
  <c r="I339" i="9"/>
  <c r="H339" i="9"/>
  <c r="G339" i="9"/>
  <c r="F339" i="9"/>
  <c r="E339" i="9"/>
  <c r="D339" i="9"/>
  <c r="C339" i="9"/>
  <c r="B339" i="9"/>
  <c r="K338" i="9"/>
  <c r="J338" i="9"/>
  <c r="I338" i="9"/>
  <c r="H338" i="9"/>
  <c r="G338" i="9"/>
  <c r="F338" i="9"/>
  <c r="E338" i="9"/>
  <c r="D338" i="9"/>
  <c r="C338" i="9"/>
  <c r="B338" i="9"/>
  <c r="K337" i="9"/>
  <c r="J337" i="9"/>
  <c r="I337" i="9"/>
  <c r="H337" i="9"/>
  <c r="G337" i="9"/>
  <c r="F337" i="9"/>
  <c r="E337" i="9"/>
  <c r="D337" i="9"/>
  <c r="C337" i="9"/>
  <c r="B337" i="9"/>
  <c r="K336" i="9"/>
  <c r="J336" i="9"/>
  <c r="I336" i="9"/>
  <c r="H336" i="9"/>
  <c r="G336" i="9"/>
  <c r="F336" i="9"/>
  <c r="E336" i="9"/>
  <c r="D336" i="9"/>
  <c r="C336" i="9"/>
  <c r="B336" i="9"/>
  <c r="K335" i="9"/>
  <c r="J335" i="9"/>
  <c r="I335" i="9"/>
  <c r="H335" i="9"/>
  <c r="G335" i="9"/>
  <c r="F335" i="9"/>
  <c r="E335" i="9"/>
  <c r="D335" i="9"/>
  <c r="C335" i="9"/>
  <c r="B335" i="9"/>
  <c r="K334" i="9"/>
  <c r="J334" i="9"/>
  <c r="I334" i="9"/>
  <c r="H334" i="9"/>
  <c r="G334" i="9"/>
  <c r="F334" i="9"/>
  <c r="E334" i="9"/>
  <c r="D334" i="9"/>
  <c r="C334" i="9"/>
  <c r="B334" i="9"/>
  <c r="K333" i="9"/>
  <c r="J333" i="9"/>
  <c r="I333" i="9"/>
  <c r="H333" i="9"/>
  <c r="G333" i="9"/>
  <c r="F333" i="9"/>
  <c r="E333" i="9"/>
  <c r="D333" i="9"/>
  <c r="C333" i="9"/>
  <c r="B333" i="9"/>
  <c r="K332" i="9"/>
  <c r="J332" i="9"/>
  <c r="I332" i="9"/>
  <c r="H332" i="9"/>
  <c r="G332" i="9"/>
  <c r="F332" i="9"/>
  <c r="E332" i="9"/>
  <c r="D332" i="9"/>
  <c r="C332" i="9"/>
  <c r="B332" i="9"/>
  <c r="K331" i="9"/>
  <c r="J331" i="9"/>
  <c r="I331" i="9"/>
  <c r="H331" i="9"/>
  <c r="G331" i="9"/>
  <c r="F331" i="9"/>
  <c r="E331" i="9"/>
  <c r="D331" i="9"/>
  <c r="C331" i="9"/>
  <c r="B331" i="9"/>
  <c r="K330" i="9"/>
  <c r="J330" i="9"/>
  <c r="I330" i="9"/>
  <c r="H330" i="9"/>
  <c r="G330" i="9"/>
  <c r="F330" i="9"/>
  <c r="E330" i="9"/>
  <c r="D330" i="9"/>
  <c r="C330" i="9"/>
  <c r="B330" i="9"/>
  <c r="K329" i="9"/>
  <c r="J329" i="9"/>
  <c r="I329" i="9"/>
  <c r="H329" i="9"/>
  <c r="G329" i="9"/>
  <c r="F329" i="9"/>
  <c r="E329" i="9"/>
  <c r="D329" i="9"/>
  <c r="C329" i="9"/>
  <c r="B329" i="9"/>
  <c r="K328" i="9"/>
  <c r="J328" i="9"/>
  <c r="I328" i="9"/>
  <c r="H328" i="9"/>
  <c r="G328" i="9"/>
  <c r="F328" i="9"/>
  <c r="E328" i="9"/>
  <c r="D328" i="9"/>
  <c r="C328" i="9"/>
  <c r="B328" i="9"/>
  <c r="K327" i="9"/>
  <c r="J327" i="9"/>
  <c r="I327" i="9"/>
  <c r="H327" i="9"/>
  <c r="G327" i="9"/>
  <c r="F327" i="9"/>
  <c r="E327" i="9"/>
  <c r="D327" i="9"/>
  <c r="C327" i="9"/>
  <c r="B327" i="9"/>
  <c r="K326" i="9"/>
  <c r="J326" i="9"/>
  <c r="I326" i="9"/>
  <c r="H326" i="9"/>
  <c r="G326" i="9"/>
  <c r="F326" i="9"/>
  <c r="E326" i="9"/>
  <c r="D326" i="9"/>
  <c r="C326" i="9"/>
  <c r="B326" i="9"/>
  <c r="K325" i="9"/>
  <c r="J325" i="9"/>
  <c r="I325" i="9"/>
  <c r="H325" i="9"/>
  <c r="G325" i="9"/>
  <c r="F325" i="9"/>
  <c r="E325" i="9"/>
  <c r="D325" i="9"/>
  <c r="C325" i="9"/>
  <c r="B325" i="9"/>
  <c r="K324" i="9"/>
  <c r="J324" i="9"/>
  <c r="I324" i="9"/>
  <c r="H324" i="9"/>
  <c r="G324" i="9"/>
  <c r="F324" i="9"/>
  <c r="E324" i="9"/>
  <c r="D324" i="9"/>
  <c r="C324" i="9"/>
  <c r="B324" i="9"/>
  <c r="K323" i="9"/>
  <c r="J323" i="9"/>
  <c r="I323" i="9"/>
  <c r="H323" i="9"/>
  <c r="G323" i="9"/>
  <c r="F323" i="9"/>
  <c r="E323" i="9"/>
  <c r="D323" i="9"/>
  <c r="C323" i="9"/>
  <c r="B323" i="9"/>
  <c r="K322" i="9"/>
  <c r="J322" i="9"/>
  <c r="I322" i="9"/>
  <c r="H322" i="9"/>
  <c r="G322" i="9"/>
  <c r="F322" i="9"/>
  <c r="E322" i="9"/>
  <c r="D322" i="9"/>
  <c r="C322" i="9"/>
  <c r="B322" i="9"/>
  <c r="K321" i="9"/>
  <c r="J321" i="9"/>
  <c r="I321" i="9"/>
  <c r="H321" i="9"/>
  <c r="G321" i="9"/>
  <c r="F321" i="9"/>
  <c r="E321" i="9"/>
  <c r="D321" i="9"/>
  <c r="C321" i="9"/>
  <c r="B321" i="9"/>
  <c r="K320" i="9"/>
  <c r="J320" i="9"/>
  <c r="I320" i="9"/>
  <c r="H320" i="9"/>
  <c r="G320" i="9"/>
  <c r="F320" i="9"/>
  <c r="E320" i="9"/>
  <c r="D320" i="9"/>
  <c r="C320" i="9"/>
  <c r="B320" i="9"/>
  <c r="K319" i="9"/>
  <c r="J319" i="9"/>
  <c r="I319" i="9"/>
  <c r="H319" i="9"/>
  <c r="G319" i="9"/>
  <c r="F319" i="9"/>
  <c r="E319" i="9"/>
  <c r="D319" i="9"/>
  <c r="C319" i="9"/>
  <c r="B319" i="9"/>
  <c r="K318" i="9"/>
  <c r="J318" i="9"/>
  <c r="I318" i="9"/>
  <c r="H318" i="9"/>
  <c r="G318" i="9"/>
  <c r="F318" i="9"/>
  <c r="E318" i="9"/>
  <c r="D318" i="9"/>
  <c r="C318" i="9"/>
  <c r="B318" i="9"/>
  <c r="K317" i="9"/>
  <c r="J317" i="9"/>
  <c r="I317" i="9"/>
  <c r="H317" i="9"/>
  <c r="G317" i="9"/>
  <c r="F317" i="9"/>
  <c r="E317" i="9"/>
  <c r="D317" i="9"/>
  <c r="C317" i="9"/>
  <c r="B317" i="9"/>
  <c r="K316" i="9"/>
  <c r="J316" i="9"/>
  <c r="I316" i="9"/>
  <c r="H316" i="9"/>
  <c r="G316" i="9"/>
  <c r="F316" i="9"/>
  <c r="E316" i="9"/>
  <c r="D316" i="9"/>
  <c r="C316" i="9"/>
  <c r="B316" i="9"/>
  <c r="K315" i="9"/>
  <c r="J315" i="9"/>
  <c r="I315" i="9"/>
  <c r="H315" i="9"/>
  <c r="G315" i="9"/>
  <c r="F315" i="9"/>
  <c r="E315" i="9"/>
  <c r="D315" i="9"/>
  <c r="C315" i="9"/>
  <c r="B315" i="9"/>
  <c r="K314" i="9"/>
  <c r="J314" i="9"/>
  <c r="I314" i="9"/>
  <c r="H314" i="9"/>
  <c r="G314" i="9"/>
  <c r="F314" i="9"/>
  <c r="E314" i="9"/>
  <c r="D314" i="9"/>
  <c r="C314" i="9"/>
  <c r="B314" i="9"/>
  <c r="K313" i="9"/>
  <c r="J313" i="9"/>
  <c r="I313" i="9"/>
  <c r="H313" i="9"/>
  <c r="G313" i="9"/>
  <c r="F313" i="9"/>
  <c r="E313" i="9"/>
  <c r="D313" i="9"/>
  <c r="C313" i="9"/>
  <c r="B313" i="9"/>
  <c r="K312" i="9"/>
  <c r="J312" i="9"/>
  <c r="I312" i="9"/>
  <c r="H312" i="9"/>
  <c r="G312" i="9"/>
  <c r="F312" i="9"/>
  <c r="E312" i="9"/>
  <c r="D312" i="9"/>
  <c r="C312" i="9"/>
  <c r="B312" i="9"/>
  <c r="K311" i="9"/>
  <c r="J311" i="9"/>
  <c r="I311" i="9"/>
  <c r="H311" i="9"/>
  <c r="G311" i="9"/>
  <c r="F311" i="9"/>
  <c r="E311" i="9"/>
  <c r="D311" i="9"/>
  <c r="C311" i="9"/>
  <c r="B311" i="9"/>
  <c r="K310" i="9"/>
  <c r="J310" i="9"/>
  <c r="I310" i="9"/>
  <c r="H310" i="9"/>
  <c r="G310" i="9"/>
  <c r="F310" i="9"/>
  <c r="E310" i="9"/>
  <c r="D310" i="9"/>
  <c r="C310" i="9"/>
  <c r="B310" i="9"/>
  <c r="K309" i="9"/>
  <c r="J309" i="9"/>
  <c r="I309" i="9"/>
  <c r="H309" i="9"/>
  <c r="G309" i="9"/>
  <c r="F309" i="9"/>
  <c r="E309" i="9"/>
  <c r="D309" i="9"/>
  <c r="C309" i="9"/>
  <c r="B309" i="9"/>
  <c r="K308" i="9"/>
  <c r="J308" i="9"/>
  <c r="I308" i="9"/>
  <c r="H308" i="9"/>
  <c r="G308" i="9"/>
  <c r="F308" i="9"/>
  <c r="E308" i="9"/>
  <c r="D308" i="9"/>
  <c r="C308" i="9"/>
  <c r="B308" i="9"/>
  <c r="K307" i="9"/>
  <c r="J307" i="9"/>
  <c r="I307" i="9"/>
  <c r="H307" i="9"/>
  <c r="G307" i="9"/>
  <c r="F307" i="9"/>
  <c r="E307" i="9"/>
  <c r="D307" i="9"/>
  <c r="C307" i="9"/>
  <c r="B307" i="9"/>
  <c r="K306" i="9"/>
  <c r="J306" i="9"/>
  <c r="I306" i="9"/>
  <c r="H306" i="9"/>
  <c r="G306" i="9"/>
  <c r="F306" i="9"/>
  <c r="E306" i="9"/>
  <c r="D306" i="9"/>
  <c r="C306" i="9"/>
  <c r="B306" i="9"/>
  <c r="K305" i="9"/>
  <c r="J305" i="9"/>
  <c r="I305" i="9"/>
  <c r="H305" i="9"/>
  <c r="G305" i="9"/>
  <c r="F305" i="9"/>
  <c r="E305" i="9"/>
  <c r="D305" i="9"/>
  <c r="C305" i="9"/>
  <c r="B305" i="9"/>
  <c r="K304" i="9"/>
  <c r="J304" i="9"/>
  <c r="I304" i="9"/>
  <c r="H304" i="9"/>
  <c r="G304" i="9"/>
  <c r="F304" i="9"/>
  <c r="E304" i="9"/>
  <c r="D304" i="9"/>
  <c r="C304" i="9"/>
  <c r="B304" i="9"/>
  <c r="K303" i="9"/>
  <c r="J303" i="9"/>
  <c r="I303" i="9"/>
  <c r="H303" i="9"/>
  <c r="G303" i="9"/>
  <c r="F303" i="9"/>
  <c r="E303" i="9"/>
  <c r="D303" i="9"/>
  <c r="C303" i="9"/>
  <c r="B303" i="9"/>
  <c r="K302" i="9"/>
  <c r="J302" i="9"/>
  <c r="I302" i="9"/>
  <c r="H302" i="9"/>
  <c r="G302" i="9"/>
  <c r="F302" i="9"/>
  <c r="E302" i="9"/>
  <c r="D302" i="9"/>
  <c r="C302" i="9"/>
  <c r="B302" i="9"/>
  <c r="K301" i="9"/>
  <c r="J301" i="9"/>
  <c r="I301" i="9"/>
  <c r="H301" i="9"/>
  <c r="G301" i="9"/>
  <c r="F301" i="9"/>
  <c r="E301" i="9"/>
  <c r="D301" i="9"/>
  <c r="C301" i="9"/>
  <c r="B301" i="9"/>
  <c r="K300" i="9"/>
  <c r="J300" i="9"/>
  <c r="I300" i="9"/>
  <c r="H300" i="9"/>
  <c r="G300" i="9"/>
  <c r="F300" i="9"/>
  <c r="E300" i="9"/>
  <c r="D300" i="9"/>
  <c r="C300" i="9"/>
  <c r="B300" i="9"/>
  <c r="K299" i="9"/>
  <c r="J299" i="9"/>
  <c r="I299" i="9"/>
  <c r="H299" i="9"/>
  <c r="G299" i="9"/>
  <c r="F299" i="9"/>
  <c r="E299" i="9"/>
  <c r="D299" i="9"/>
  <c r="C299" i="9"/>
  <c r="B299" i="9"/>
  <c r="K298" i="9"/>
  <c r="J298" i="9"/>
  <c r="I298" i="9"/>
  <c r="H298" i="9"/>
  <c r="G298" i="9"/>
  <c r="F298" i="9"/>
  <c r="E298" i="9"/>
  <c r="D298" i="9"/>
  <c r="C298" i="9"/>
  <c r="B298" i="9"/>
  <c r="K297" i="9"/>
  <c r="J297" i="9"/>
  <c r="I297" i="9"/>
  <c r="H297" i="9"/>
  <c r="G297" i="9"/>
  <c r="F297" i="9"/>
  <c r="E297" i="9"/>
  <c r="D297" i="9"/>
  <c r="C297" i="9"/>
  <c r="B297" i="9"/>
  <c r="K296" i="9"/>
  <c r="J296" i="9"/>
  <c r="I296" i="9"/>
  <c r="H296" i="9"/>
  <c r="G296" i="9"/>
  <c r="F296" i="9"/>
  <c r="E296" i="9"/>
  <c r="D296" i="9"/>
  <c r="C296" i="9"/>
  <c r="B296" i="9"/>
  <c r="K295" i="9"/>
  <c r="J295" i="9"/>
  <c r="I295" i="9"/>
  <c r="H295" i="9"/>
  <c r="G295" i="9"/>
  <c r="F295" i="9"/>
  <c r="E295" i="9"/>
  <c r="D295" i="9"/>
  <c r="C295" i="9"/>
  <c r="B295" i="9"/>
  <c r="K294" i="9"/>
  <c r="J294" i="9"/>
  <c r="I294" i="9"/>
  <c r="H294" i="9"/>
  <c r="G294" i="9"/>
  <c r="F294" i="9"/>
  <c r="E294" i="9"/>
  <c r="D294" i="9"/>
  <c r="C294" i="9"/>
  <c r="B294" i="9"/>
  <c r="K293" i="9"/>
  <c r="J293" i="9"/>
  <c r="I293" i="9"/>
  <c r="H293" i="9"/>
  <c r="G293" i="9"/>
  <c r="F293" i="9"/>
  <c r="E293" i="9"/>
  <c r="D293" i="9"/>
  <c r="C293" i="9"/>
  <c r="B293" i="9"/>
  <c r="K292" i="9"/>
  <c r="J292" i="9"/>
  <c r="I292" i="9"/>
  <c r="H292" i="9"/>
  <c r="G292" i="9"/>
  <c r="F292" i="9"/>
  <c r="E292" i="9"/>
  <c r="D292" i="9"/>
  <c r="C292" i="9"/>
  <c r="B292" i="9"/>
  <c r="K291" i="9"/>
  <c r="J291" i="9"/>
  <c r="I291" i="9"/>
  <c r="H291" i="9"/>
  <c r="G291" i="9"/>
  <c r="F291" i="9"/>
  <c r="E291" i="9"/>
  <c r="D291" i="9"/>
  <c r="C291" i="9"/>
  <c r="B291" i="9"/>
  <c r="K290" i="9"/>
  <c r="J290" i="9"/>
  <c r="I290" i="9"/>
  <c r="H290" i="9"/>
  <c r="G290" i="9"/>
  <c r="F290" i="9"/>
  <c r="E290" i="9"/>
  <c r="D290" i="9"/>
  <c r="C290" i="9"/>
  <c r="B290" i="9"/>
  <c r="K289" i="9"/>
  <c r="J289" i="9"/>
  <c r="I289" i="9"/>
  <c r="H289" i="9"/>
  <c r="G289" i="9"/>
  <c r="F289" i="9"/>
  <c r="E289" i="9"/>
  <c r="D289" i="9"/>
  <c r="C289" i="9"/>
  <c r="B289" i="9"/>
  <c r="K288" i="9"/>
  <c r="J288" i="9"/>
  <c r="I288" i="9"/>
  <c r="H288" i="9"/>
  <c r="G288" i="9"/>
  <c r="F288" i="9"/>
  <c r="E288" i="9"/>
  <c r="D288" i="9"/>
  <c r="C288" i="9"/>
  <c r="B288" i="9"/>
  <c r="K287" i="9"/>
  <c r="J287" i="9"/>
  <c r="I287" i="9"/>
  <c r="H287" i="9"/>
  <c r="G287" i="9"/>
  <c r="F287" i="9"/>
  <c r="E287" i="9"/>
  <c r="D287" i="9"/>
  <c r="C287" i="9"/>
  <c r="B287" i="9"/>
  <c r="K286" i="9"/>
  <c r="J286" i="9"/>
  <c r="I286" i="9"/>
  <c r="H286" i="9"/>
  <c r="G286" i="9"/>
  <c r="F286" i="9"/>
  <c r="E286" i="9"/>
  <c r="D286" i="9"/>
  <c r="C286" i="9"/>
  <c r="B286" i="9"/>
  <c r="K285" i="9"/>
  <c r="J285" i="9"/>
  <c r="I285" i="9"/>
  <c r="H285" i="9"/>
  <c r="G285" i="9"/>
  <c r="F285" i="9"/>
  <c r="E285" i="9"/>
  <c r="D285" i="9"/>
  <c r="C285" i="9"/>
  <c r="B285" i="9"/>
  <c r="K284" i="9"/>
  <c r="J284" i="9"/>
  <c r="I284" i="9"/>
  <c r="H284" i="9"/>
  <c r="G284" i="9"/>
  <c r="F284" i="9"/>
  <c r="E284" i="9"/>
  <c r="D284" i="9"/>
  <c r="C284" i="9"/>
  <c r="B284" i="9"/>
  <c r="K283" i="9"/>
  <c r="J283" i="9"/>
  <c r="I283" i="9"/>
  <c r="H283" i="9"/>
  <c r="G283" i="9"/>
  <c r="F283" i="9"/>
  <c r="E283" i="9"/>
  <c r="D283" i="9"/>
  <c r="C283" i="9"/>
  <c r="B283" i="9"/>
  <c r="K282" i="9"/>
  <c r="J282" i="9"/>
  <c r="I282" i="9"/>
  <c r="H282" i="9"/>
  <c r="G282" i="9"/>
  <c r="F282" i="9"/>
  <c r="E282" i="9"/>
  <c r="D282" i="9"/>
  <c r="C282" i="9"/>
  <c r="B282" i="9"/>
  <c r="K281" i="9"/>
  <c r="J281" i="9"/>
  <c r="I281" i="9"/>
  <c r="H281" i="9"/>
  <c r="G281" i="9"/>
  <c r="F281" i="9"/>
  <c r="E281" i="9"/>
  <c r="D281" i="9"/>
  <c r="C281" i="9"/>
  <c r="B281" i="9"/>
  <c r="K280" i="9"/>
  <c r="J280" i="9"/>
  <c r="I280" i="9"/>
  <c r="H280" i="9"/>
  <c r="G280" i="9"/>
  <c r="F280" i="9"/>
  <c r="E280" i="9"/>
  <c r="D280" i="9"/>
  <c r="C280" i="9"/>
  <c r="B280" i="9"/>
  <c r="K279" i="9"/>
  <c r="J279" i="9"/>
  <c r="I279" i="9"/>
  <c r="H279" i="9"/>
  <c r="G279" i="9"/>
  <c r="F279" i="9"/>
  <c r="E279" i="9"/>
  <c r="D279" i="9"/>
  <c r="C279" i="9"/>
  <c r="B279" i="9"/>
  <c r="K278" i="9"/>
  <c r="J278" i="9"/>
  <c r="I278" i="9"/>
  <c r="H278" i="9"/>
  <c r="G278" i="9"/>
  <c r="F278" i="9"/>
  <c r="E278" i="9"/>
  <c r="D278" i="9"/>
  <c r="C278" i="9"/>
  <c r="B278" i="9"/>
  <c r="K277" i="9"/>
  <c r="J277" i="9"/>
  <c r="I277" i="9"/>
  <c r="H277" i="9"/>
  <c r="G277" i="9"/>
  <c r="F277" i="9"/>
  <c r="E277" i="9"/>
  <c r="D277" i="9"/>
  <c r="C277" i="9"/>
  <c r="B277" i="9"/>
  <c r="K276" i="9"/>
  <c r="J276" i="9"/>
  <c r="I276" i="9"/>
  <c r="H276" i="9"/>
  <c r="G276" i="9"/>
  <c r="F276" i="9"/>
  <c r="E276" i="9"/>
  <c r="D276" i="9"/>
  <c r="C276" i="9"/>
  <c r="B276" i="9"/>
  <c r="K275" i="9"/>
  <c r="J275" i="9"/>
  <c r="I275" i="9"/>
  <c r="H275" i="9"/>
  <c r="G275" i="9"/>
  <c r="F275" i="9"/>
  <c r="E275" i="9"/>
  <c r="D275" i="9"/>
  <c r="C275" i="9"/>
  <c r="B275" i="9"/>
  <c r="K274" i="9"/>
  <c r="J274" i="9"/>
  <c r="I274" i="9"/>
  <c r="H274" i="9"/>
  <c r="G274" i="9"/>
  <c r="F274" i="9"/>
  <c r="E274" i="9"/>
  <c r="D274" i="9"/>
  <c r="C274" i="9"/>
  <c r="B274" i="9"/>
  <c r="K273" i="9"/>
  <c r="J273" i="9"/>
  <c r="I273" i="9"/>
  <c r="H273" i="9"/>
  <c r="G273" i="9"/>
  <c r="F273" i="9"/>
  <c r="E273" i="9"/>
  <c r="D273" i="9"/>
  <c r="C273" i="9"/>
  <c r="B273" i="9"/>
  <c r="K272" i="9"/>
  <c r="J272" i="9"/>
  <c r="I272" i="9"/>
  <c r="H272" i="9"/>
  <c r="G272" i="9"/>
  <c r="F272" i="9"/>
  <c r="E272" i="9"/>
  <c r="D272" i="9"/>
  <c r="C272" i="9"/>
  <c r="B272" i="9"/>
  <c r="K271" i="9"/>
  <c r="J271" i="9"/>
  <c r="I271" i="9"/>
  <c r="H271" i="9"/>
  <c r="G271" i="9"/>
  <c r="F271" i="9"/>
  <c r="E271" i="9"/>
  <c r="D271" i="9"/>
  <c r="C271" i="9"/>
  <c r="B271" i="9"/>
  <c r="K270" i="9"/>
  <c r="J270" i="9"/>
  <c r="I270" i="9"/>
  <c r="H270" i="9"/>
  <c r="G270" i="9"/>
  <c r="F270" i="9"/>
  <c r="E270" i="9"/>
  <c r="D270" i="9"/>
  <c r="C270" i="9"/>
  <c r="B270" i="9"/>
  <c r="K269" i="9"/>
  <c r="J269" i="9"/>
  <c r="I269" i="9"/>
  <c r="H269" i="9"/>
  <c r="G269" i="9"/>
  <c r="F269" i="9"/>
  <c r="E269" i="9"/>
  <c r="D269" i="9"/>
  <c r="C269" i="9"/>
  <c r="B269" i="9"/>
  <c r="K268" i="9"/>
  <c r="J268" i="9"/>
  <c r="I268" i="9"/>
  <c r="H268" i="9"/>
  <c r="G268" i="9"/>
  <c r="F268" i="9"/>
  <c r="E268" i="9"/>
  <c r="D268" i="9"/>
  <c r="C268" i="9"/>
  <c r="B268" i="9"/>
  <c r="K267" i="9"/>
  <c r="J267" i="9"/>
  <c r="I267" i="9"/>
  <c r="H267" i="9"/>
  <c r="G267" i="9"/>
  <c r="F267" i="9"/>
  <c r="E267" i="9"/>
  <c r="D267" i="9"/>
  <c r="C267" i="9"/>
  <c r="B267" i="9"/>
  <c r="K266" i="9"/>
  <c r="J266" i="9"/>
  <c r="I266" i="9"/>
  <c r="H266" i="9"/>
  <c r="G266" i="9"/>
  <c r="F266" i="9"/>
  <c r="E266" i="9"/>
  <c r="D266" i="9"/>
  <c r="C266" i="9"/>
  <c r="B266" i="9"/>
  <c r="K265" i="9"/>
  <c r="J265" i="9"/>
  <c r="I265" i="9"/>
  <c r="H265" i="9"/>
  <c r="G265" i="9"/>
  <c r="F265" i="9"/>
  <c r="E265" i="9"/>
  <c r="D265" i="9"/>
  <c r="C265" i="9"/>
  <c r="B265" i="9"/>
  <c r="K264" i="9"/>
  <c r="J264" i="9"/>
  <c r="I264" i="9"/>
  <c r="H264" i="9"/>
  <c r="G264" i="9"/>
  <c r="F264" i="9"/>
  <c r="E264" i="9"/>
  <c r="D264" i="9"/>
  <c r="C264" i="9"/>
  <c r="B264" i="9"/>
  <c r="K263" i="9"/>
  <c r="J263" i="9"/>
  <c r="I263" i="9"/>
  <c r="H263" i="9"/>
  <c r="G263" i="9"/>
  <c r="F263" i="9"/>
  <c r="E263" i="9"/>
  <c r="D263" i="9"/>
  <c r="C263" i="9"/>
  <c r="B263" i="9"/>
  <c r="K262" i="9"/>
  <c r="J262" i="9"/>
  <c r="I262" i="9"/>
  <c r="H262" i="9"/>
  <c r="G262" i="9"/>
  <c r="F262" i="9"/>
  <c r="E262" i="9"/>
  <c r="D262" i="9"/>
  <c r="C262" i="9"/>
  <c r="B262" i="9"/>
  <c r="K261" i="9"/>
  <c r="J261" i="9"/>
  <c r="I261" i="9"/>
  <c r="H261" i="9"/>
  <c r="G261" i="9"/>
  <c r="F261" i="9"/>
  <c r="E261" i="9"/>
  <c r="D261" i="9"/>
  <c r="C261" i="9"/>
  <c r="B261" i="9"/>
  <c r="K260" i="9"/>
  <c r="J260" i="9"/>
  <c r="I260" i="9"/>
  <c r="H260" i="9"/>
  <c r="G260" i="9"/>
  <c r="F260" i="9"/>
  <c r="E260" i="9"/>
  <c r="D260" i="9"/>
  <c r="C260" i="9"/>
  <c r="B260" i="9"/>
  <c r="K259" i="9"/>
  <c r="J259" i="9"/>
  <c r="I259" i="9"/>
  <c r="H259" i="9"/>
  <c r="G259" i="9"/>
  <c r="F259" i="9"/>
  <c r="E259" i="9"/>
  <c r="D259" i="9"/>
  <c r="C259" i="9"/>
  <c r="B259" i="9"/>
  <c r="K258" i="9"/>
  <c r="J258" i="9"/>
  <c r="I258" i="9"/>
  <c r="H258" i="9"/>
  <c r="G258" i="9"/>
  <c r="F258" i="9"/>
  <c r="E258" i="9"/>
  <c r="D258" i="9"/>
  <c r="C258" i="9"/>
  <c r="B258" i="9"/>
  <c r="K257" i="9"/>
  <c r="J257" i="9"/>
  <c r="I257" i="9"/>
  <c r="H257" i="9"/>
  <c r="G257" i="9"/>
  <c r="F257" i="9"/>
  <c r="E257" i="9"/>
  <c r="D257" i="9"/>
  <c r="C257" i="9"/>
  <c r="B257" i="9"/>
  <c r="K256" i="9"/>
  <c r="J256" i="9"/>
  <c r="I256" i="9"/>
  <c r="H256" i="9"/>
  <c r="G256" i="9"/>
  <c r="F256" i="9"/>
  <c r="E256" i="9"/>
  <c r="D256" i="9"/>
  <c r="C256" i="9"/>
  <c r="B256" i="9"/>
  <c r="K255" i="9"/>
  <c r="J255" i="9"/>
  <c r="I255" i="9"/>
  <c r="H255" i="9"/>
  <c r="G255" i="9"/>
  <c r="F255" i="9"/>
  <c r="E255" i="9"/>
  <c r="D255" i="9"/>
  <c r="C255" i="9"/>
  <c r="B255" i="9"/>
  <c r="K254" i="9"/>
  <c r="J254" i="9"/>
  <c r="I254" i="9"/>
  <c r="H254" i="9"/>
  <c r="G254" i="9"/>
  <c r="F254" i="9"/>
  <c r="E254" i="9"/>
  <c r="D254" i="9"/>
  <c r="C254" i="9"/>
  <c r="B254" i="9"/>
  <c r="K253" i="9"/>
  <c r="J253" i="9"/>
  <c r="I253" i="9"/>
  <c r="H253" i="9"/>
  <c r="G253" i="9"/>
  <c r="F253" i="9"/>
  <c r="E253" i="9"/>
  <c r="D253" i="9"/>
  <c r="C253" i="9"/>
  <c r="B253" i="9"/>
  <c r="K252" i="9"/>
  <c r="J252" i="9"/>
  <c r="I252" i="9"/>
  <c r="H252" i="9"/>
  <c r="G252" i="9"/>
  <c r="F252" i="9"/>
  <c r="E252" i="9"/>
  <c r="D252" i="9"/>
  <c r="C252" i="9"/>
  <c r="B252" i="9"/>
  <c r="K251" i="9"/>
  <c r="J251" i="9"/>
  <c r="I251" i="9"/>
  <c r="H251" i="9"/>
  <c r="G251" i="9"/>
  <c r="F251" i="9"/>
  <c r="E251" i="9"/>
  <c r="D251" i="9"/>
  <c r="C251" i="9"/>
  <c r="B251" i="9"/>
  <c r="K250" i="9"/>
  <c r="J250" i="9"/>
  <c r="I250" i="9"/>
  <c r="H250" i="9"/>
  <c r="G250" i="9"/>
  <c r="F250" i="9"/>
  <c r="E250" i="9"/>
  <c r="D250" i="9"/>
  <c r="C250" i="9"/>
  <c r="B250" i="9"/>
  <c r="K249" i="9"/>
  <c r="J249" i="9"/>
  <c r="I249" i="9"/>
  <c r="H249" i="9"/>
  <c r="G249" i="9"/>
  <c r="F249" i="9"/>
  <c r="E249" i="9"/>
  <c r="D249" i="9"/>
  <c r="C249" i="9"/>
  <c r="B249" i="9"/>
  <c r="K248" i="9"/>
  <c r="J248" i="9"/>
  <c r="I248" i="9"/>
  <c r="H248" i="9"/>
  <c r="G248" i="9"/>
  <c r="F248" i="9"/>
  <c r="E248" i="9"/>
  <c r="D248" i="9"/>
  <c r="C248" i="9"/>
  <c r="B248" i="9"/>
  <c r="K247" i="9"/>
  <c r="J247" i="9"/>
  <c r="I247" i="9"/>
  <c r="H247" i="9"/>
  <c r="G247" i="9"/>
  <c r="F247" i="9"/>
  <c r="E247" i="9"/>
  <c r="D247" i="9"/>
  <c r="C247" i="9"/>
  <c r="B247" i="9"/>
  <c r="K246" i="9"/>
  <c r="J246" i="9"/>
  <c r="I246" i="9"/>
  <c r="H246" i="9"/>
  <c r="G246" i="9"/>
  <c r="F246" i="9"/>
  <c r="E246" i="9"/>
  <c r="D246" i="9"/>
  <c r="C246" i="9"/>
  <c r="B246" i="9"/>
  <c r="K245" i="9"/>
  <c r="J245" i="9"/>
  <c r="I245" i="9"/>
  <c r="H245" i="9"/>
  <c r="G245" i="9"/>
  <c r="F245" i="9"/>
  <c r="E245" i="9"/>
  <c r="D245" i="9"/>
  <c r="C245" i="9"/>
  <c r="B245" i="9"/>
  <c r="K244" i="9"/>
  <c r="J244" i="9"/>
  <c r="I244" i="9"/>
  <c r="H244" i="9"/>
  <c r="G244" i="9"/>
  <c r="F244" i="9"/>
  <c r="E244" i="9"/>
  <c r="D244" i="9"/>
  <c r="C244" i="9"/>
  <c r="B244" i="9"/>
  <c r="K243" i="9"/>
  <c r="J243" i="9"/>
  <c r="I243" i="9"/>
  <c r="H243" i="9"/>
  <c r="G243" i="9"/>
  <c r="F243" i="9"/>
  <c r="E243" i="9"/>
  <c r="D243" i="9"/>
  <c r="C243" i="9"/>
  <c r="B243" i="9"/>
  <c r="K242" i="9"/>
  <c r="J242" i="9"/>
  <c r="I242" i="9"/>
  <c r="H242" i="9"/>
  <c r="G242" i="9"/>
  <c r="F242" i="9"/>
  <c r="E242" i="9"/>
  <c r="D242" i="9"/>
  <c r="C242" i="9"/>
  <c r="B242" i="9"/>
  <c r="K241" i="9"/>
  <c r="J241" i="9"/>
  <c r="I241" i="9"/>
  <c r="H241" i="9"/>
  <c r="G241" i="9"/>
  <c r="F241" i="9"/>
  <c r="E241" i="9"/>
  <c r="D241" i="9"/>
  <c r="C241" i="9"/>
  <c r="B241" i="9"/>
  <c r="K240" i="9"/>
  <c r="J240" i="9"/>
  <c r="I240" i="9"/>
  <c r="H240" i="9"/>
  <c r="G240" i="9"/>
  <c r="F240" i="9"/>
  <c r="E240" i="9"/>
  <c r="D240" i="9"/>
  <c r="C240" i="9"/>
  <c r="B240" i="9"/>
  <c r="K239" i="9"/>
  <c r="J239" i="9"/>
  <c r="I239" i="9"/>
  <c r="H239" i="9"/>
  <c r="G239" i="9"/>
  <c r="F239" i="9"/>
  <c r="E239" i="9"/>
  <c r="D239" i="9"/>
  <c r="C239" i="9"/>
  <c r="B239" i="9"/>
  <c r="K238" i="9"/>
  <c r="J238" i="9"/>
  <c r="I238" i="9"/>
  <c r="H238" i="9"/>
  <c r="G238" i="9"/>
  <c r="F238" i="9"/>
  <c r="E238" i="9"/>
  <c r="D238" i="9"/>
  <c r="C238" i="9"/>
  <c r="B238" i="9"/>
  <c r="K237" i="9"/>
  <c r="J237" i="9"/>
  <c r="I237" i="9"/>
  <c r="H237" i="9"/>
  <c r="G237" i="9"/>
  <c r="F237" i="9"/>
  <c r="E237" i="9"/>
  <c r="D237" i="9"/>
  <c r="C237" i="9"/>
  <c r="B237" i="9"/>
  <c r="K236" i="9"/>
  <c r="J236" i="9"/>
  <c r="I236" i="9"/>
  <c r="H236" i="9"/>
  <c r="G236" i="9"/>
  <c r="F236" i="9"/>
  <c r="E236" i="9"/>
  <c r="D236" i="9"/>
  <c r="C236" i="9"/>
  <c r="B236" i="9"/>
  <c r="K235" i="9"/>
  <c r="J235" i="9"/>
  <c r="I235" i="9"/>
  <c r="H235" i="9"/>
  <c r="G235" i="9"/>
  <c r="F235" i="9"/>
  <c r="E235" i="9"/>
  <c r="D235" i="9"/>
  <c r="C235" i="9"/>
  <c r="B235" i="9"/>
  <c r="K234" i="9"/>
  <c r="J234" i="9"/>
  <c r="I234" i="9"/>
  <c r="H234" i="9"/>
  <c r="G234" i="9"/>
  <c r="F234" i="9"/>
  <c r="E234" i="9"/>
  <c r="D234" i="9"/>
  <c r="C234" i="9"/>
  <c r="B234" i="9"/>
  <c r="K233" i="9"/>
  <c r="J233" i="9"/>
  <c r="I233" i="9"/>
  <c r="H233" i="9"/>
  <c r="G233" i="9"/>
  <c r="F233" i="9"/>
  <c r="E233" i="9"/>
  <c r="D233" i="9"/>
  <c r="C233" i="9"/>
  <c r="B233" i="9"/>
  <c r="K232" i="9"/>
  <c r="J232" i="9"/>
  <c r="I232" i="9"/>
  <c r="H232" i="9"/>
  <c r="G232" i="9"/>
  <c r="F232" i="9"/>
  <c r="E232" i="9"/>
  <c r="D232" i="9"/>
  <c r="C232" i="9"/>
  <c r="B232" i="9"/>
  <c r="K231" i="9"/>
  <c r="J231" i="9"/>
  <c r="I231" i="9"/>
  <c r="H231" i="9"/>
  <c r="G231" i="9"/>
  <c r="F231" i="9"/>
  <c r="E231" i="9"/>
  <c r="D231" i="9"/>
  <c r="C231" i="9"/>
  <c r="B231" i="9"/>
  <c r="K230" i="9"/>
  <c r="J230" i="9"/>
  <c r="I230" i="9"/>
  <c r="H230" i="9"/>
  <c r="G230" i="9"/>
  <c r="F230" i="9"/>
  <c r="E230" i="9"/>
  <c r="D230" i="9"/>
  <c r="C230" i="9"/>
  <c r="B230" i="9"/>
  <c r="K229" i="9"/>
  <c r="J229" i="9"/>
  <c r="I229" i="9"/>
  <c r="H229" i="9"/>
  <c r="G229" i="9"/>
  <c r="F229" i="9"/>
  <c r="E229" i="9"/>
  <c r="D229" i="9"/>
  <c r="C229" i="9"/>
  <c r="B229" i="9"/>
  <c r="K228" i="9"/>
  <c r="J228" i="9"/>
  <c r="I228" i="9"/>
  <c r="H228" i="9"/>
  <c r="G228" i="9"/>
  <c r="F228" i="9"/>
  <c r="E228" i="9"/>
  <c r="D228" i="9"/>
  <c r="C228" i="9"/>
  <c r="B228" i="9"/>
  <c r="K227" i="9"/>
  <c r="J227" i="9"/>
  <c r="I227" i="9"/>
  <c r="H227" i="9"/>
  <c r="G227" i="9"/>
  <c r="F227" i="9"/>
  <c r="E227" i="9"/>
  <c r="D227" i="9"/>
  <c r="C227" i="9"/>
  <c r="B227" i="9"/>
  <c r="K226" i="9"/>
  <c r="J226" i="9"/>
  <c r="I226" i="9"/>
  <c r="H226" i="9"/>
  <c r="G226" i="9"/>
  <c r="F226" i="9"/>
  <c r="E226" i="9"/>
  <c r="D226" i="9"/>
  <c r="C226" i="9"/>
  <c r="B226" i="9"/>
  <c r="K225" i="9"/>
  <c r="J225" i="9"/>
  <c r="I225" i="9"/>
  <c r="H225" i="9"/>
  <c r="G225" i="9"/>
  <c r="F225" i="9"/>
  <c r="E225" i="9"/>
  <c r="D225" i="9"/>
  <c r="C225" i="9"/>
  <c r="B225" i="9"/>
  <c r="K224" i="9"/>
  <c r="J224" i="9"/>
  <c r="I224" i="9"/>
  <c r="H224" i="9"/>
  <c r="G224" i="9"/>
  <c r="F224" i="9"/>
  <c r="E224" i="9"/>
  <c r="D224" i="9"/>
  <c r="C224" i="9"/>
  <c r="B224" i="9"/>
  <c r="K223" i="9"/>
  <c r="J223" i="9"/>
  <c r="I223" i="9"/>
  <c r="H223" i="9"/>
  <c r="G223" i="9"/>
  <c r="F223" i="9"/>
  <c r="E223" i="9"/>
  <c r="D223" i="9"/>
  <c r="C223" i="9"/>
  <c r="B223" i="9"/>
  <c r="K222" i="9"/>
  <c r="J222" i="9"/>
  <c r="I222" i="9"/>
  <c r="H222" i="9"/>
  <c r="G222" i="9"/>
  <c r="F222" i="9"/>
  <c r="E222" i="9"/>
  <c r="D222" i="9"/>
  <c r="C222" i="9"/>
  <c r="B222" i="9"/>
  <c r="K221" i="9"/>
  <c r="J221" i="9"/>
  <c r="I221" i="9"/>
  <c r="H221" i="9"/>
  <c r="G221" i="9"/>
  <c r="F221" i="9"/>
  <c r="E221" i="9"/>
  <c r="D221" i="9"/>
  <c r="C221" i="9"/>
  <c r="B221" i="9"/>
  <c r="K220" i="9"/>
  <c r="J220" i="9"/>
  <c r="I220" i="9"/>
  <c r="H220" i="9"/>
  <c r="G220" i="9"/>
  <c r="F220" i="9"/>
  <c r="E220" i="9"/>
  <c r="D220" i="9"/>
  <c r="C220" i="9"/>
  <c r="B220" i="9"/>
  <c r="K219" i="9"/>
  <c r="J219" i="9"/>
  <c r="I219" i="9"/>
  <c r="H219" i="9"/>
  <c r="G219" i="9"/>
  <c r="F219" i="9"/>
  <c r="E219" i="9"/>
  <c r="D219" i="9"/>
  <c r="C219" i="9"/>
  <c r="B219" i="9"/>
  <c r="K218" i="9"/>
  <c r="J218" i="9"/>
  <c r="I218" i="9"/>
  <c r="H218" i="9"/>
  <c r="G218" i="9"/>
  <c r="F218" i="9"/>
  <c r="E218" i="9"/>
  <c r="D218" i="9"/>
  <c r="C218" i="9"/>
  <c r="B218" i="9"/>
  <c r="K217" i="9"/>
  <c r="J217" i="9"/>
  <c r="I217" i="9"/>
  <c r="H217" i="9"/>
  <c r="G217" i="9"/>
  <c r="F217" i="9"/>
  <c r="E217" i="9"/>
  <c r="D217" i="9"/>
  <c r="C217" i="9"/>
  <c r="B217" i="9"/>
  <c r="K216" i="9"/>
  <c r="J216" i="9"/>
  <c r="I216" i="9"/>
  <c r="H216" i="9"/>
  <c r="G216" i="9"/>
  <c r="F216" i="9"/>
  <c r="E216" i="9"/>
  <c r="D216" i="9"/>
  <c r="C216" i="9"/>
  <c r="B216" i="9"/>
  <c r="K215" i="9"/>
  <c r="J215" i="9"/>
  <c r="I215" i="9"/>
  <c r="H215" i="9"/>
  <c r="G215" i="9"/>
  <c r="F215" i="9"/>
  <c r="E215" i="9"/>
  <c r="D215" i="9"/>
  <c r="C215" i="9"/>
  <c r="B215" i="9"/>
  <c r="K214" i="9"/>
  <c r="J214" i="9"/>
  <c r="I214" i="9"/>
  <c r="H214" i="9"/>
  <c r="G214" i="9"/>
  <c r="F214" i="9"/>
  <c r="E214" i="9"/>
  <c r="D214" i="9"/>
  <c r="C214" i="9"/>
  <c r="B214" i="9"/>
  <c r="K213" i="9"/>
  <c r="J213" i="9"/>
  <c r="I213" i="9"/>
  <c r="H213" i="9"/>
  <c r="G213" i="9"/>
  <c r="F213" i="9"/>
  <c r="E213" i="9"/>
  <c r="D213" i="9"/>
  <c r="C213" i="9"/>
  <c r="B213" i="9"/>
  <c r="K212" i="9"/>
  <c r="J212" i="9"/>
  <c r="I212" i="9"/>
  <c r="H212" i="9"/>
  <c r="G212" i="9"/>
  <c r="F212" i="9"/>
  <c r="E212" i="9"/>
  <c r="D212" i="9"/>
  <c r="C212" i="9"/>
  <c r="B212" i="9"/>
  <c r="K211" i="9"/>
  <c r="J211" i="9"/>
  <c r="I211" i="9"/>
  <c r="H211" i="9"/>
  <c r="G211" i="9"/>
  <c r="F211" i="9"/>
  <c r="E211" i="9"/>
  <c r="D211" i="9"/>
  <c r="C211" i="9"/>
  <c r="B211" i="9"/>
  <c r="K210" i="9"/>
  <c r="J210" i="9"/>
  <c r="I210" i="9"/>
  <c r="H210" i="9"/>
  <c r="G210" i="9"/>
  <c r="F210" i="9"/>
  <c r="E210" i="9"/>
  <c r="D210" i="9"/>
  <c r="C210" i="9"/>
  <c r="B210" i="9"/>
  <c r="K209" i="9"/>
  <c r="J209" i="9"/>
  <c r="I209" i="9"/>
  <c r="H209" i="9"/>
  <c r="G209" i="9"/>
  <c r="F209" i="9"/>
  <c r="E209" i="9"/>
  <c r="D209" i="9"/>
  <c r="C209" i="9"/>
  <c r="B209" i="9"/>
  <c r="K208" i="9"/>
  <c r="J208" i="9"/>
  <c r="I208" i="9"/>
  <c r="H208" i="9"/>
  <c r="G208" i="9"/>
  <c r="F208" i="9"/>
  <c r="E208" i="9"/>
  <c r="D208" i="9"/>
  <c r="C208" i="9"/>
  <c r="B208" i="9"/>
  <c r="K207" i="9"/>
  <c r="J207" i="9"/>
  <c r="I207" i="9"/>
  <c r="H207" i="9"/>
  <c r="G207" i="9"/>
  <c r="F207" i="9"/>
  <c r="E207" i="9"/>
  <c r="D207" i="9"/>
  <c r="C207" i="9"/>
  <c r="B207" i="9"/>
  <c r="K206" i="9"/>
  <c r="J206" i="9"/>
  <c r="I206" i="9"/>
  <c r="H206" i="9"/>
  <c r="G206" i="9"/>
  <c r="F206" i="9"/>
  <c r="E206" i="9"/>
  <c r="D206" i="9"/>
  <c r="C206" i="9"/>
  <c r="B206" i="9"/>
  <c r="K205" i="9"/>
  <c r="J205" i="9"/>
  <c r="I205" i="9"/>
  <c r="H205" i="9"/>
  <c r="G205" i="9"/>
  <c r="F205" i="9"/>
  <c r="E205" i="9"/>
  <c r="D205" i="9"/>
  <c r="C205" i="9"/>
  <c r="B205" i="9"/>
  <c r="K204" i="9"/>
  <c r="J204" i="9"/>
  <c r="I204" i="9"/>
  <c r="H204" i="9"/>
  <c r="G204" i="9"/>
  <c r="F204" i="9"/>
  <c r="E204" i="9"/>
  <c r="D204" i="9"/>
  <c r="C204" i="9"/>
  <c r="B204" i="9"/>
  <c r="K203" i="9"/>
  <c r="J203" i="9"/>
  <c r="I203" i="9"/>
  <c r="H203" i="9"/>
  <c r="G203" i="9"/>
  <c r="F203" i="9"/>
  <c r="E203" i="9"/>
  <c r="D203" i="9"/>
  <c r="C203" i="9"/>
  <c r="B203" i="9"/>
  <c r="K202" i="9"/>
  <c r="J202" i="9"/>
  <c r="I202" i="9"/>
  <c r="H202" i="9"/>
  <c r="G202" i="9"/>
  <c r="F202" i="9"/>
  <c r="E202" i="9"/>
  <c r="D202" i="9"/>
  <c r="C202" i="9"/>
  <c r="B202" i="9"/>
  <c r="K201" i="9"/>
  <c r="J201" i="9"/>
  <c r="I201" i="9"/>
  <c r="H201" i="9"/>
  <c r="G201" i="9"/>
  <c r="F201" i="9"/>
  <c r="E201" i="9"/>
  <c r="D201" i="9"/>
  <c r="C201" i="9"/>
  <c r="B201" i="9"/>
  <c r="K200" i="9"/>
  <c r="J200" i="9"/>
  <c r="I200" i="9"/>
  <c r="H200" i="9"/>
  <c r="G200" i="9"/>
  <c r="F200" i="9"/>
  <c r="E200" i="9"/>
  <c r="D200" i="9"/>
  <c r="C200" i="9"/>
  <c r="B200" i="9"/>
  <c r="K199" i="9"/>
  <c r="J199" i="9"/>
  <c r="I199" i="9"/>
  <c r="H199" i="9"/>
  <c r="G199" i="9"/>
  <c r="F199" i="9"/>
  <c r="E199" i="9"/>
  <c r="D199" i="9"/>
  <c r="C199" i="9"/>
  <c r="B199" i="9"/>
  <c r="K198" i="9"/>
  <c r="J198" i="9"/>
  <c r="I198" i="9"/>
  <c r="H198" i="9"/>
  <c r="G198" i="9"/>
  <c r="F198" i="9"/>
  <c r="E198" i="9"/>
  <c r="D198" i="9"/>
  <c r="C198" i="9"/>
  <c r="B198" i="9"/>
  <c r="K197" i="9"/>
  <c r="J197" i="9"/>
  <c r="I197" i="9"/>
  <c r="H197" i="9"/>
  <c r="G197" i="9"/>
  <c r="F197" i="9"/>
  <c r="E197" i="9"/>
  <c r="D197" i="9"/>
  <c r="C197" i="9"/>
  <c r="B197" i="9"/>
  <c r="K196" i="9"/>
  <c r="J196" i="9"/>
  <c r="I196" i="9"/>
  <c r="H196" i="9"/>
  <c r="G196" i="9"/>
  <c r="F196" i="9"/>
  <c r="E196" i="9"/>
  <c r="D196" i="9"/>
  <c r="C196" i="9"/>
  <c r="B196" i="9"/>
  <c r="K195" i="9"/>
  <c r="J195" i="9"/>
  <c r="I195" i="9"/>
  <c r="H195" i="9"/>
  <c r="G195" i="9"/>
  <c r="F195" i="9"/>
  <c r="E195" i="9"/>
  <c r="D195" i="9"/>
  <c r="C195" i="9"/>
  <c r="B195" i="9"/>
  <c r="K194" i="9"/>
  <c r="J194" i="9"/>
  <c r="I194" i="9"/>
  <c r="H194" i="9"/>
  <c r="G194" i="9"/>
  <c r="F194" i="9"/>
  <c r="E194" i="9"/>
  <c r="D194" i="9"/>
  <c r="C194" i="9"/>
  <c r="B194" i="9"/>
  <c r="K193" i="9"/>
  <c r="J193" i="9"/>
  <c r="I193" i="9"/>
  <c r="H193" i="9"/>
  <c r="G193" i="9"/>
  <c r="F193" i="9"/>
  <c r="E193" i="9"/>
  <c r="D193" i="9"/>
  <c r="C193" i="9"/>
  <c r="B193" i="9"/>
  <c r="K192" i="9"/>
  <c r="J192" i="9"/>
  <c r="I192" i="9"/>
  <c r="H192" i="9"/>
  <c r="G192" i="9"/>
  <c r="F192" i="9"/>
  <c r="E192" i="9"/>
  <c r="D192" i="9"/>
  <c r="C192" i="9"/>
  <c r="B192" i="9"/>
  <c r="K191" i="9"/>
  <c r="J191" i="9"/>
  <c r="I191" i="9"/>
  <c r="H191" i="9"/>
  <c r="G191" i="9"/>
  <c r="F191" i="9"/>
  <c r="E191" i="9"/>
  <c r="D191" i="9"/>
  <c r="C191" i="9"/>
  <c r="B191" i="9"/>
  <c r="K190" i="9"/>
  <c r="J190" i="9"/>
  <c r="I190" i="9"/>
  <c r="H190" i="9"/>
  <c r="G190" i="9"/>
  <c r="F190" i="9"/>
  <c r="E190" i="9"/>
  <c r="D190" i="9"/>
  <c r="C190" i="9"/>
  <c r="B190" i="9"/>
  <c r="K189" i="9"/>
  <c r="J189" i="9"/>
  <c r="I189" i="9"/>
  <c r="H189" i="9"/>
  <c r="G189" i="9"/>
  <c r="F189" i="9"/>
  <c r="E189" i="9"/>
  <c r="D189" i="9"/>
  <c r="C189" i="9"/>
  <c r="B189" i="9"/>
  <c r="K188" i="9"/>
  <c r="J188" i="9"/>
  <c r="I188" i="9"/>
  <c r="H188" i="9"/>
  <c r="G188" i="9"/>
  <c r="F188" i="9"/>
  <c r="E188" i="9"/>
  <c r="D188" i="9"/>
  <c r="C188" i="9"/>
  <c r="B188" i="9"/>
  <c r="K187" i="9"/>
  <c r="J187" i="9"/>
  <c r="I187" i="9"/>
  <c r="H187" i="9"/>
  <c r="G187" i="9"/>
  <c r="F187" i="9"/>
  <c r="E187" i="9"/>
  <c r="D187" i="9"/>
  <c r="C187" i="9"/>
  <c r="B187" i="9"/>
  <c r="K186" i="9"/>
  <c r="J186" i="9"/>
  <c r="I186" i="9"/>
  <c r="H186" i="9"/>
  <c r="G186" i="9"/>
  <c r="F186" i="9"/>
  <c r="E186" i="9"/>
  <c r="D186" i="9"/>
  <c r="C186" i="9"/>
  <c r="B186" i="9"/>
  <c r="K185" i="9"/>
  <c r="J185" i="9"/>
  <c r="I185" i="9"/>
  <c r="H185" i="9"/>
  <c r="G185" i="9"/>
  <c r="F185" i="9"/>
  <c r="E185" i="9"/>
  <c r="D185" i="9"/>
  <c r="C185" i="9"/>
  <c r="B185" i="9"/>
  <c r="K184" i="9"/>
  <c r="J184" i="9"/>
  <c r="I184" i="9"/>
  <c r="H184" i="9"/>
  <c r="G184" i="9"/>
  <c r="F184" i="9"/>
  <c r="E184" i="9"/>
  <c r="D184" i="9"/>
  <c r="C184" i="9"/>
  <c r="B184" i="9"/>
  <c r="K183" i="9"/>
  <c r="J183" i="9"/>
  <c r="I183" i="9"/>
  <c r="H183" i="9"/>
  <c r="G183" i="9"/>
  <c r="F183" i="9"/>
  <c r="E183" i="9"/>
  <c r="D183" i="9"/>
  <c r="C183" i="9"/>
  <c r="B183" i="9"/>
  <c r="K182" i="9"/>
  <c r="J182" i="9"/>
  <c r="I182" i="9"/>
  <c r="H182" i="9"/>
  <c r="G182" i="9"/>
  <c r="F182" i="9"/>
  <c r="E182" i="9"/>
  <c r="D182" i="9"/>
  <c r="C182" i="9"/>
  <c r="B182" i="9"/>
  <c r="K181" i="9"/>
  <c r="J181" i="9"/>
  <c r="I181" i="9"/>
  <c r="H181" i="9"/>
  <c r="G181" i="9"/>
  <c r="F181" i="9"/>
  <c r="E181" i="9"/>
  <c r="D181" i="9"/>
  <c r="C181" i="9"/>
  <c r="B181" i="9"/>
  <c r="K180" i="9"/>
  <c r="J180" i="9"/>
  <c r="I180" i="9"/>
  <c r="H180" i="9"/>
  <c r="G180" i="9"/>
  <c r="F180" i="9"/>
  <c r="E180" i="9"/>
  <c r="D180" i="9"/>
  <c r="C180" i="9"/>
  <c r="B180" i="9"/>
  <c r="K179" i="9"/>
  <c r="J179" i="9"/>
  <c r="I179" i="9"/>
  <c r="H179" i="9"/>
  <c r="G179" i="9"/>
  <c r="F179" i="9"/>
  <c r="E179" i="9"/>
  <c r="D179" i="9"/>
  <c r="C179" i="9"/>
  <c r="B179" i="9"/>
  <c r="K178" i="9"/>
  <c r="J178" i="9"/>
  <c r="I178" i="9"/>
  <c r="H178" i="9"/>
  <c r="G178" i="9"/>
  <c r="F178" i="9"/>
  <c r="E178" i="9"/>
  <c r="D178" i="9"/>
  <c r="C178" i="9"/>
  <c r="B178" i="9"/>
  <c r="K177" i="9"/>
  <c r="J177" i="9"/>
  <c r="I177" i="9"/>
  <c r="H177" i="9"/>
  <c r="G177" i="9"/>
  <c r="F177" i="9"/>
  <c r="E177" i="9"/>
  <c r="D177" i="9"/>
  <c r="C177" i="9"/>
  <c r="B177" i="9"/>
  <c r="K176" i="9"/>
  <c r="J176" i="9"/>
  <c r="I176" i="9"/>
  <c r="H176" i="9"/>
  <c r="G176" i="9"/>
  <c r="F176" i="9"/>
  <c r="E176" i="9"/>
  <c r="D176" i="9"/>
  <c r="C176" i="9"/>
  <c r="B176" i="9"/>
  <c r="K175" i="9"/>
  <c r="J175" i="9"/>
  <c r="I175" i="9"/>
  <c r="H175" i="9"/>
  <c r="G175" i="9"/>
  <c r="F175" i="9"/>
  <c r="E175" i="9"/>
  <c r="D175" i="9"/>
  <c r="C175" i="9"/>
  <c r="B175" i="9"/>
  <c r="K174" i="9"/>
  <c r="J174" i="9"/>
  <c r="I174" i="9"/>
  <c r="H174" i="9"/>
  <c r="G174" i="9"/>
  <c r="F174" i="9"/>
  <c r="E174" i="9"/>
  <c r="D174" i="9"/>
  <c r="C174" i="9"/>
  <c r="B174" i="9"/>
  <c r="K173" i="9"/>
  <c r="J173" i="9"/>
  <c r="I173" i="9"/>
  <c r="H173" i="9"/>
  <c r="G173" i="9"/>
  <c r="F173" i="9"/>
  <c r="E173" i="9"/>
  <c r="D173" i="9"/>
  <c r="C173" i="9"/>
  <c r="B173" i="9"/>
  <c r="K172" i="9"/>
  <c r="J172" i="9"/>
  <c r="I172" i="9"/>
  <c r="H172" i="9"/>
  <c r="G172" i="9"/>
  <c r="F172" i="9"/>
  <c r="E172" i="9"/>
  <c r="D172" i="9"/>
  <c r="C172" i="9"/>
  <c r="B172" i="9"/>
  <c r="K171" i="9"/>
  <c r="J171" i="9"/>
  <c r="I171" i="9"/>
  <c r="H171" i="9"/>
  <c r="G171" i="9"/>
  <c r="F171" i="9"/>
  <c r="E171" i="9"/>
  <c r="D171" i="9"/>
  <c r="C171" i="9"/>
  <c r="B171" i="9"/>
  <c r="K170" i="9"/>
  <c r="J170" i="9"/>
  <c r="I170" i="9"/>
  <c r="H170" i="9"/>
  <c r="G170" i="9"/>
  <c r="F170" i="9"/>
  <c r="E170" i="9"/>
  <c r="D170" i="9"/>
  <c r="C170" i="9"/>
  <c r="B170" i="9"/>
  <c r="K169" i="9"/>
  <c r="J169" i="9"/>
  <c r="I169" i="9"/>
  <c r="H169" i="9"/>
  <c r="G169" i="9"/>
  <c r="F169" i="9"/>
  <c r="E169" i="9"/>
  <c r="D169" i="9"/>
  <c r="C169" i="9"/>
  <c r="B169" i="9"/>
  <c r="K168" i="9"/>
  <c r="J168" i="9"/>
  <c r="I168" i="9"/>
  <c r="H168" i="9"/>
  <c r="G168" i="9"/>
  <c r="F168" i="9"/>
  <c r="E168" i="9"/>
  <c r="D168" i="9"/>
  <c r="C168" i="9"/>
  <c r="B168" i="9"/>
  <c r="K167" i="9"/>
  <c r="J167" i="9"/>
  <c r="I167" i="9"/>
  <c r="H167" i="9"/>
  <c r="G167" i="9"/>
  <c r="F167" i="9"/>
  <c r="E167" i="9"/>
  <c r="D167" i="9"/>
  <c r="C167" i="9"/>
  <c r="B167" i="9"/>
  <c r="K166" i="9"/>
  <c r="J166" i="9"/>
  <c r="I166" i="9"/>
  <c r="H166" i="9"/>
  <c r="G166" i="9"/>
  <c r="F166" i="9"/>
  <c r="E166" i="9"/>
  <c r="D166" i="9"/>
  <c r="C166" i="9"/>
  <c r="B166" i="9"/>
  <c r="K165" i="9"/>
  <c r="J165" i="9"/>
  <c r="I165" i="9"/>
  <c r="H165" i="9"/>
  <c r="G165" i="9"/>
  <c r="F165" i="9"/>
  <c r="E165" i="9"/>
  <c r="D165" i="9"/>
  <c r="C165" i="9"/>
  <c r="B165" i="9"/>
  <c r="K164" i="9"/>
  <c r="J164" i="9"/>
  <c r="I164" i="9"/>
  <c r="H164" i="9"/>
  <c r="G164" i="9"/>
  <c r="F164" i="9"/>
  <c r="E164" i="9"/>
  <c r="D164" i="9"/>
  <c r="C164" i="9"/>
  <c r="B164" i="9"/>
  <c r="K163" i="9"/>
  <c r="J163" i="9"/>
  <c r="I163" i="9"/>
  <c r="H163" i="9"/>
  <c r="G163" i="9"/>
  <c r="F163" i="9"/>
  <c r="E163" i="9"/>
  <c r="D163" i="9"/>
  <c r="C163" i="9"/>
  <c r="B163" i="9"/>
  <c r="K162" i="9"/>
  <c r="J162" i="9"/>
  <c r="I162" i="9"/>
  <c r="H162" i="9"/>
  <c r="G162" i="9"/>
  <c r="F162" i="9"/>
  <c r="E162" i="9"/>
  <c r="D162" i="9"/>
  <c r="C162" i="9"/>
  <c r="B162" i="9"/>
  <c r="K161" i="9"/>
  <c r="J161" i="9"/>
  <c r="I161" i="9"/>
  <c r="H161" i="9"/>
  <c r="G161" i="9"/>
  <c r="F161" i="9"/>
  <c r="E161" i="9"/>
  <c r="D161" i="9"/>
  <c r="C161" i="9"/>
  <c r="B161" i="9"/>
  <c r="K160" i="9"/>
  <c r="J160" i="9"/>
  <c r="I160" i="9"/>
  <c r="H160" i="9"/>
  <c r="G160" i="9"/>
  <c r="F160" i="9"/>
  <c r="E160" i="9"/>
  <c r="D160" i="9"/>
  <c r="C160" i="9"/>
  <c r="B160" i="9"/>
  <c r="K159" i="9"/>
  <c r="J159" i="9"/>
  <c r="I159" i="9"/>
  <c r="H159" i="9"/>
  <c r="G159" i="9"/>
  <c r="F159" i="9"/>
  <c r="E159" i="9"/>
  <c r="D159" i="9"/>
  <c r="C159" i="9"/>
  <c r="B159" i="9"/>
  <c r="K158" i="9"/>
  <c r="J158" i="9"/>
  <c r="I158" i="9"/>
  <c r="H158" i="9"/>
  <c r="G158" i="9"/>
  <c r="F158" i="9"/>
  <c r="E158" i="9"/>
  <c r="D158" i="9"/>
  <c r="C158" i="9"/>
  <c r="B158" i="9"/>
  <c r="K157" i="9"/>
  <c r="J157" i="9"/>
  <c r="I157" i="9"/>
  <c r="H157" i="9"/>
  <c r="G157" i="9"/>
  <c r="F157" i="9"/>
  <c r="E157" i="9"/>
  <c r="D157" i="9"/>
  <c r="C157" i="9"/>
  <c r="B157" i="9"/>
  <c r="K156" i="9"/>
  <c r="J156" i="9"/>
  <c r="I156" i="9"/>
  <c r="H156" i="9"/>
  <c r="G156" i="9"/>
  <c r="F156" i="9"/>
  <c r="E156" i="9"/>
  <c r="D156" i="9"/>
  <c r="C156" i="9"/>
  <c r="B156" i="9"/>
  <c r="K155" i="9"/>
  <c r="J155" i="9"/>
  <c r="I155" i="9"/>
  <c r="H155" i="9"/>
  <c r="G155" i="9"/>
  <c r="F155" i="9"/>
  <c r="E155" i="9"/>
  <c r="D155" i="9"/>
  <c r="C155" i="9"/>
  <c r="B155" i="9"/>
  <c r="K154" i="9"/>
  <c r="J154" i="9"/>
  <c r="I154" i="9"/>
  <c r="H154" i="9"/>
  <c r="G154" i="9"/>
  <c r="F154" i="9"/>
  <c r="E154" i="9"/>
  <c r="D154" i="9"/>
  <c r="C154" i="9"/>
  <c r="B154" i="9"/>
  <c r="K153" i="9"/>
  <c r="J153" i="9"/>
  <c r="I153" i="9"/>
  <c r="H153" i="9"/>
  <c r="G153" i="9"/>
  <c r="F153" i="9"/>
  <c r="E153" i="9"/>
  <c r="D153" i="9"/>
  <c r="C153" i="9"/>
  <c r="B153" i="9"/>
  <c r="K152" i="9"/>
  <c r="J152" i="9"/>
  <c r="I152" i="9"/>
  <c r="H152" i="9"/>
  <c r="G152" i="9"/>
  <c r="F152" i="9"/>
  <c r="E152" i="9"/>
  <c r="D152" i="9"/>
  <c r="C152" i="9"/>
  <c r="B152" i="9"/>
  <c r="K151" i="9"/>
  <c r="J151" i="9"/>
  <c r="I151" i="9"/>
  <c r="H151" i="9"/>
  <c r="G151" i="9"/>
  <c r="F151" i="9"/>
  <c r="E151" i="9"/>
  <c r="D151" i="9"/>
  <c r="C151" i="9"/>
  <c r="B151" i="9"/>
  <c r="K150" i="9"/>
  <c r="J150" i="9"/>
  <c r="I150" i="9"/>
  <c r="H150" i="9"/>
  <c r="G150" i="9"/>
  <c r="F150" i="9"/>
  <c r="E150" i="9"/>
  <c r="D150" i="9"/>
  <c r="C150" i="9"/>
  <c r="B150" i="9"/>
  <c r="K149" i="9"/>
  <c r="J149" i="9"/>
  <c r="I149" i="9"/>
  <c r="H149" i="9"/>
  <c r="G149" i="9"/>
  <c r="F149" i="9"/>
  <c r="E149" i="9"/>
  <c r="D149" i="9"/>
  <c r="C149" i="9"/>
  <c r="B149" i="9"/>
  <c r="K148" i="9"/>
  <c r="J148" i="9"/>
  <c r="I148" i="9"/>
  <c r="H148" i="9"/>
  <c r="G148" i="9"/>
  <c r="F148" i="9"/>
  <c r="E148" i="9"/>
  <c r="D148" i="9"/>
  <c r="C148" i="9"/>
  <c r="B148" i="9"/>
  <c r="K147" i="9"/>
  <c r="J147" i="9"/>
  <c r="I147" i="9"/>
  <c r="H147" i="9"/>
  <c r="G147" i="9"/>
  <c r="F147" i="9"/>
  <c r="E147" i="9"/>
  <c r="D147" i="9"/>
  <c r="C147" i="9"/>
  <c r="B147" i="9"/>
  <c r="K146" i="9"/>
  <c r="J146" i="9"/>
  <c r="I146" i="9"/>
  <c r="H146" i="9"/>
  <c r="G146" i="9"/>
  <c r="F146" i="9"/>
  <c r="E146" i="9"/>
  <c r="D146" i="9"/>
  <c r="C146" i="9"/>
  <c r="B146" i="9"/>
  <c r="K145" i="9"/>
  <c r="J145" i="9"/>
  <c r="I145" i="9"/>
  <c r="H145" i="9"/>
  <c r="G145" i="9"/>
  <c r="F145" i="9"/>
  <c r="E145" i="9"/>
  <c r="D145" i="9"/>
  <c r="C145" i="9"/>
  <c r="B145" i="9"/>
  <c r="K144" i="9"/>
  <c r="J144" i="9"/>
  <c r="I144" i="9"/>
  <c r="H144" i="9"/>
  <c r="G144" i="9"/>
  <c r="F144" i="9"/>
  <c r="E144" i="9"/>
  <c r="D144" i="9"/>
  <c r="C144" i="9"/>
  <c r="B144" i="9"/>
  <c r="K143" i="9"/>
  <c r="J143" i="9"/>
  <c r="I143" i="9"/>
  <c r="H143" i="9"/>
  <c r="G143" i="9"/>
  <c r="F143" i="9"/>
  <c r="E143" i="9"/>
  <c r="D143" i="9"/>
  <c r="C143" i="9"/>
  <c r="B143" i="9"/>
  <c r="K142" i="9"/>
  <c r="J142" i="9"/>
  <c r="I142" i="9"/>
  <c r="H142" i="9"/>
  <c r="G142" i="9"/>
  <c r="F142" i="9"/>
  <c r="E142" i="9"/>
  <c r="D142" i="9"/>
  <c r="C142" i="9"/>
  <c r="B142" i="9"/>
  <c r="K141" i="9"/>
  <c r="J141" i="9"/>
  <c r="I141" i="9"/>
  <c r="H141" i="9"/>
  <c r="G141" i="9"/>
  <c r="F141" i="9"/>
  <c r="E141" i="9"/>
  <c r="D141" i="9"/>
  <c r="C141" i="9"/>
  <c r="B141" i="9"/>
  <c r="K140" i="9"/>
  <c r="J140" i="9"/>
  <c r="I140" i="9"/>
  <c r="H140" i="9"/>
  <c r="G140" i="9"/>
  <c r="F140" i="9"/>
  <c r="E140" i="9"/>
  <c r="D140" i="9"/>
  <c r="C140" i="9"/>
  <c r="B140" i="9"/>
  <c r="K139" i="9"/>
  <c r="J139" i="9"/>
  <c r="I139" i="9"/>
  <c r="H139" i="9"/>
  <c r="G139" i="9"/>
  <c r="F139" i="9"/>
  <c r="E139" i="9"/>
  <c r="D139" i="9"/>
  <c r="C139" i="9"/>
  <c r="B139" i="9"/>
  <c r="K138" i="9"/>
  <c r="J138" i="9"/>
  <c r="I138" i="9"/>
  <c r="H138" i="9"/>
  <c r="G138" i="9"/>
  <c r="F138" i="9"/>
  <c r="E138" i="9"/>
  <c r="D138" i="9"/>
  <c r="C138" i="9"/>
  <c r="B138" i="9"/>
  <c r="K137" i="9"/>
  <c r="J137" i="9"/>
  <c r="I137" i="9"/>
  <c r="H137" i="9"/>
  <c r="G137" i="9"/>
  <c r="F137" i="9"/>
  <c r="E137" i="9"/>
  <c r="D137" i="9"/>
  <c r="C137" i="9"/>
  <c r="B137" i="9"/>
  <c r="K136" i="9"/>
  <c r="J136" i="9"/>
  <c r="I136" i="9"/>
  <c r="H136" i="9"/>
  <c r="G136" i="9"/>
  <c r="F136" i="9"/>
  <c r="E136" i="9"/>
  <c r="D136" i="9"/>
  <c r="C136" i="9"/>
  <c r="B136" i="9"/>
  <c r="K135" i="9"/>
  <c r="J135" i="9"/>
  <c r="I135" i="9"/>
  <c r="H135" i="9"/>
  <c r="G135" i="9"/>
  <c r="F135" i="9"/>
  <c r="E135" i="9"/>
  <c r="D135" i="9"/>
  <c r="C135" i="9"/>
  <c r="B135" i="9"/>
  <c r="K134" i="9"/>
  <c r="J134" i="9"/>
  <c r="I134" i="9"/>
  <c r="H134" i="9"/>
  <c r="G134" i="9"/>
  <c r="F134" i="9"/>
  <c r="E134" i="9"/>
  <c r="D134" i="9"/>
  <c r="C134" i="9"/>
  <c r="B134" i="9"/>
  <c r="K133" i="9"/>
  <c r="J133" i="9"/>
  <c r="I133" i="9"/>
  <c r="H133" i="9"/>
  <c r="G133" i="9"/>
  <c r="F133" i="9"/>
  <c r="E133" i="9"/>
  <c r="D133" i="9"/>
  <c r="C133" i="9"/>
  <c r="B133" i="9"/>
  <c r="K132" i="9"/>
  <c r="J132" i="9"/>
  <c r="I132" i="9"/>
  <c r="H132" i="9"/>
  <c r="G132" i="9"/>
  <c r="F132" i="9"/>
  <c r="E132" i="9"/>
  <c r="D132" i="9"/>
  <c r="C132" i="9"/>
  <c r="B132" i="9"/>
  <c r="K131" i="9"/>
  <c r="J131" i="9"/>
  <c r="I131" i="9"/>
  <c r="H131" i="9"/>
  <c r="G131" i="9"/>
  <c r="F131" i="9"/>
  <c r="E131" i="9"/>
  <c r="D131" i="9"/>
  <c r="C131" i="9"/>
  <c r="B131" i="9"/>
  <c r="K130" i="9"/>
  <c r="J130" i="9"/>
  <c r="I130" i="9"/>
  <c r="H130" i="9"/>
  <c r="G130" i="9"/>
  <c r="F130" i="9"/>
  <c r="E130" i="9"/>
  <c r="D130" i="9"/>
  <c r="C130" i="9"/>
  <c r="B130" i="9"/>
  <c r="K129" i="9"/>
  <c r="J129" i="9"/>
  <c r="I129" i="9"/>
  <c r="H129" i="9"/>
  <c r="G129" i="9"/>
  <c r="F129" i="9"/>
  <c r="E129" i="9"/>
  <c r="D129" i="9"/>
  <c r="C129" i="9"/>
  <c r="B129" i="9"/>
  <c r="K128" i="9"/>
  <c r="J128" i="9"/>
  <c r="I128" i="9"/>
  <c r="H128" i="9"/>
  <c r="G128" i="9"/>
  <c r="F128" i="9"/>
  <c r="E128" i="9"/>
  <c r="D128" i="9"/>
  <c r="C128" i="9"/>
  <c r="B128" i="9"/>
  <c r="K127" i="9"/>
  <c r="J127" i="9"/>
  <c r="I127" i="9"/>
  <c r="H127" i="9"/>
  <c r="G127" i="9"/>
  <c r="F127" i="9"/>
  <c r="E127" i="9"/>
  <c r="D127" i="9"/>
  <c r="C127" i="9"/>
  <c r="B127" i="9"/>
  <c r="K126" i="9"/>
  <c r="J126" i="9"/>
  <c r="I126" i="9"/>
  <c r="H126" i="9"/>
  <c r="G126" i="9"/>
  <c r="F126" i="9"/>
  <c r="E126" i="9"/>
  <c r="D126" i="9"/>
  <c r="C126" i="9"/>
  <c r="B126" i="9"/>
  <c r="K125" i="9"/>
  <c r="J125" i="9"/>
  <c r="I125" i="9"/>
  <c r="H125" i="9"/>
  <c r="G125" i="9"/>
  <c r="F125" i="9"/>
  <c r="E125" i="9"/>
  <c r="D125" i="9"/>
  <c r="C125" i="9"/>
  <c r="B125" i="9"/>
  <c r="K124" i="9"/>
  <c r="J124" i="9"/>
  <c r="I124" i="9"/>
  <c r="H124" i="9"/>
  <c r="G124" i="9"/>
  <c r="F124" i="9"/>
  <c r="E124" i="9"/>
  <c r="D124" i="9"/>
  <c r="C124" i="9"/>
  <c r="B124" i="9"/>
  <c r="K123" i="9"/>
  <c r="J123" i="9"/>
  <c r="I123" i="9"/>
  <c r="H123" i="9"/>
  <c r="G123" i="9"/>
  <c r="F123" i="9"/>
  <c r="E123" i="9"/>
  <c r="D123" i="9"/>
  <c r="C123" i="9"/>
  <c r="B123" i="9"/>
  <c r="K122" i="9"/>
  <c r="J122" i="9"/>
  <c r="I122" i="9"/>
  <c r="H122" i="9"/>
  <c r="G122" i="9"/>
  <c r="F122" i="9"/>
  <c r="E122" i="9"/>
  <c r="D122" i="9"/>
  <c r="C122" i="9"/>
  <c r="B122" i="9"/>
  <c r="K121" i="9"/>
  <c r="J121" i="9"/>
  <c r="I121" i="9"/>
  <c r="H121" i="9"/>
  <c r="G121" i="9"/>
  <c r="F121" i="9"/>
  <c r="E121" i="9"/>
  <c r="D121" i="9"/>
  <c r="C121" i="9"/>
  <c r="B121" i="9"/>
  <c r="K120" i="9"/>
  <c r="J120" i="9"/>
  <c r="I120" i="9"/>
  <c r="H120" i="9"/>
  <c r="G120" i="9"/>
  <c r="F120" i="9"/>
  <c r="E120" i="9"/>
  <c r="D120" i="9"/>
  <c r="C120" i="9"/>
  <c r="B120" i="9"/>
  <c r="K119" i="9"/>
  <c r="J119" i="9"/>
  <c r="I119" i="9"/>
  <c r="H119" i="9"/>
  <c r="G119" i="9"/>
  <c r="F119" i="9"/>
  <c r="E119" i="9"/>
  <c r="D119" i="9"/>
  <c r="C119" i="9"/>
  <c r="B119" i="9"/>
  <c r="K118" i="9"/>
  <c r="J118" i="9"/>
  <c r="I118" i="9"/>
  <c r="H118" i="9"/>
  <c r="G118" i="9"/>
  <c r="F118" i="9"/>
  <c r="E118" i="9"/>
  <c r="D118" i="9"/>
  <c r="C118" i="9"/>
  <c r="B118" i="9"/>
  <c r="K117" i="9"/>
  <c r="J117" i="9"/>
  <c r="I117" i="9"/>
  <c r="H117" i="9"/>
  <c r="G117" i="9"/>
  <c r="F117" i="9"/>
  <c r="E117" i="9"/>
  <c r="D117" i="9"/>
  <c r="C117" i="9"/>
  <c r="B117" i="9"/>
  <c r="K116" i="9"/>
  <c r="J116" i="9"/>
  <c r="I116" i="9"/>
  <c r="H116" i="9"/>
  <c r="G116" i="9"/>
  <c r="F116" i="9"/>
  <c r="E116" i="9"/>
  <c r="D116" i="9"/>
  <c r="C116" i="9"/>
  <c r="B116" i="9"/>
  <c r="K115" i="9"/>
  <c r="J115" i="9"/>
  <c r="I115" i="9"/>
  <c r="H115" i="9"/>
  <c r="G115" i="9"/>
  <c r="F115" i="9"/>
  <c r="E115" i="9"/>
  <c r="D115" i="9"/>
  <c r="C115" i="9"/>
  <c r="B115" i="9"/>
  <c r="K114" i="9"/>
  <c r="J114" i="9"/>
  <c r="I114" i="9"/>
  <c r="H114" i="9"/>
  <c r="G114" i="9"/>
  <c r="F114" i="9"/>
  <c r="E114" i="9"/>
  <c r="D114" i="9"/>
  <c r="C114" i="9"/>
  <c r="B114" i="9"/>
  <c r="K113" i="9"/>
  <c r="J113" i="9"/>
  <c r="I113" i="9"/>
  <c r="H113" i="9"/>
  <c r="G113" i="9"/>
  <c r="F113" i="9"/>
  <c r="E113" i="9"/>
  <c r="D113" i="9"/>
  <c r="C113" i="9"/>
  <c r="B113" i="9"/>
  <c r="K112" i="9"/>
  <c r="J112" i="9"/>
  <c r="I112" i="9"/>
  <c r="H112" i="9"/>
  <c r="G112" i="9"/>
  <c r="F112" i="9"/>
  <c r="E112" i="9"/>
  <c r="D112" i="9"/>
  <c r="C112" i="9"/>
  <c r="B112" i="9"/>
  <c r="K111" i="9"/>
  <c r="J111" i="9"/>
  <c r="I111" i="9"/>
  <c r="H111" i="9"/>
  <c r="G111" i="9"/>
  <c r="F111" i="9"/>
  <c r="E111" i="9"/>
  <c r="D111" i="9"/>
  <c r="C111" i="9"/>
  <c r="B111" i="9"/>
  <c r="K110" i="9"/>
  <c r="J110" i="9"/>
  <c r="I110" i="9"/>
  <c r="H110" i="9"/>
  <c r="G110" i="9"/>
  <c r="F110" i="9"/>
  <c r="E110" i="9"/>
  <c r="D110" i="9"/>
  <c r="C110" i="9"/>
  <c r="B110" i="9"/>
  <c r="K109" i="9"/>
  <c r="J109" i="9"/>
  <c r="I109" i="9"/>
  <c r="H109" i="9"/>
  <c r="G109" i="9"/>
  <c r="F109" i="9"/>
  <c r="E109" i="9"/>
  <c r="D109" i="9"/>
  <c r="C109" i="9"/>
  <c r="B109" i="9"/>
  <c r="K108" i="9"/>
  <c r="J108" i="9"/>
  <c r="I108" i="9"/>
  <c r="H108" i="9"/>
  <c r="G108" i="9"/>
  <c r="F108" i="9"/>
  <c r="E108" i="9"/>
  <c r="D108" i="9"/>
  <c r="C108" i="9"/>
  <c r="B108" i="9"/>
  <c r="K107" i="9"/>
  <c r="J107" i="9"/>
  <c r="I107" i="9"/>
  <c r="H107" i="9"/>
  <c r="G107" i="9"/>
  <c r="F107" i="9"/>
  <c r="E107" i="9"/>
  <c r="D107" i="9"/>
  <c r="C107" i="9"/>
  <c r="B107" i="9"/>
  <c r="K106" i="9"/>
  <c r="J106" i="9"/>
  <c r="I106" i="9"/>
  <c r="H106" i="9"/>
  <c r="G106" i="9"/>
  <c r="F106" i="9"/>
  <c r="E106" i="9"/>
  <c r="D106" i="9"/>
  <c r="C106" i="9"/>
  <c r="B106" i="9"/>
  <c r="K105" i="9"/>
  <c r="J105" i="9"/>
  <c r="I105" i="9"/>
  <c r="H105" i="9"/>
  <c r="G105" i="9"/>
  <c r="F105" i="9"/>
  <c r="E105" i="9"/>
  <c r="D105" i="9"/>
  <c r="C105" i="9"/>
  <c r="B105" i="9"/>
  <c r="K104" i="9"/>
  <c r="J104" i="9"/>
  <c r="I104" i="9"/>
  <c r="H104" i="9"/>
  <c r="G104" i="9"/>
  <c r="F104" i="9"/>
  <c r="E104" i="9"/>
  <c r="D104" i="9"/>
  <c r="C104" i="9"/>
  <c r="B104" i="9"/>
  <c r="K103" i="9"/>
  <c r="J103" i="9"/>
  <c r="I103" i="9"/>
  <c r="H103" i="9"/>
  <c r="G103" i="9"/>
  <c r="F103" i="9"/>
  <c r="E103" i="9"/>
  <c r="D103" i="9"/>
  <c r="C103" i="9"/>
  <c r="B103" i="9"/>
  <c r="K102" i="9"/>
  <c r="J102" i="9"/>
  <c r="I102" i="9"/>
  <c r="H102" i="9"/>
  <c r="G102" i="9"/>
  <c r="F102" i="9"/>
  <c r="E102" i="9"/>
  <c r="D102" i="9"/>
  <c r="C102" i="9"/>
  <c r="B102" i="9"/>
  <c r="K101" i="9"/>
  <c r="J101" i="9"/>
  <c r="I101" i="9"/>
  <c r="H101" i="9"/>
  <c r="G101" i="9"/>
  <c r="F101" i="9"/>
  <c r="E101" i="9"/>
  <c r="D101" i="9"/>
  <c r="C101" i="9"/>
  <c r="B101" i="9"/>
  <c r="K100" i="9"/>
  <c r="J100" i="9"/>
  <c r="I100" i="9"/>
  <c r="H100" i="9"/>
  <c r="G100" i="9"/>
  <c r="F100" i="9"/>
  <c r="E100" i="9"/>
  <c r="D100" i="9"/>
  <c r="C100" i="9"/>
  <c r="B100" i="9"/>
  <c r="K99" i="9"/>
  <c r="J99" i="9"/>
  <c r="I99" i="9"/>
  <c r="H99" i="9"/>
  <c r="G99" i="9"/>
  <c r="F99" i="9"/>
  <c r="E99" i="9"/>
  <c r="D99" i="9"/>
  <c r="C99" i="9"/>
  <c r="B99" i="9"/>
  <c r="K98" i="9"/>
  <c r="J98" i="9"/>
  <c r="I98" i="9"/>
  <c r="H98" i="9"/>
  <c r="G98" i="9"/>
  <c r="F98" i="9"/>
  <c r="E98" i="9"/>
  <c r="D98" i="9"/>
  <c r="C98" i="9"/>
  <c r="B98" i="9"/>
  <c r="K97" i="9"/>
  <c r="J97" i="9"/>
  <c r="I97" i="9"/>
  <c r="H97" i="9"/>
  <c r="G97" i="9"/>
  <c r="F97" i="9"/>
  <c r="E97" i="9"/>
  <c r="D97" i="9"/>
  <c r="C97" i="9"/>
  <c r="B97" i="9"/>
  <c r="K96" i="9"/>
  <c r="J96" i="9"/>
  <c r="I96" i="9"/>
  <c r="H96" i="9"/>
  <c r="G96" i="9"/>
  <c r="F96" i="9"/>
  <c r="E96" i="9"/>
  <c r="D96" i="9"/>
  <c r="C96" i="9"/>
  <c r="B96" i="9"/>
  <c r="K95" i="9"/>
  <c r="J95" i="9"/>
  <c r="I95" i="9"/>
  <c r="H95" i="9"/>
  <c r="G95" i="9"/>
  <c r="F95" i="9"/>
  <c r="E95" i="9"/>
  <c r="D95" i="9"/>
  <c r="C95" i="9"/>
  <c r="B95" i="9"/>
  <c r="K94" i="9"/>
  <c r="J94" i="9"/>
  <c r="I94" i="9"/>
  <c r="H94" i="9"/>
  <c r="G94" i="9"/>
  <c r="F94" i="9"/>
  <c r="E94" i="9"/>
  <c r="D94" i="9"/>
  <c r="C94" i="9"/>
  <c r="B94" i="9"/>
  <c r="K93" i="9"/>
  <c r="J93" i="9"/>
  <c r="I93" i="9"/>
  <c r="H93" i="9"/>
  <c r="G93" i="9"/>
  <c r="F93" i="9"/>
  <c r="E93" i="9"/>
  <c r="D93" i="9"/>
  <c r="C93" i="9"/>
  <c r="B93" i="9"/>
  <c r="K92" i="9"/>
  <c r="J92" i="9"/>
  <c r="I92" i="9"/>
  <c r="H92" i="9"/>
  <c r="G92" i="9"/>
  <c r="F92" i="9"/>
  <c r="E92" i="9"/>
  <c r="D92" i="9"/>
  <c r="C92" i="9"/>
  <c r="B92" i="9"/>
  <c r="K91" i="9"/>
  <c r="J91" i="9"/>
  <c r="I91" i="9"/>
  <c r="H91" i="9"/>
  <c r="G91" i="9"/>
  <c r="F91" i="9"/>
  <c r="E91" i="9"/>
  <c r="D91" i="9"/>
  <c r="C91" i="9"/>
  <c r="B91" i="9"/>
  <c r="K90" i="9"/>
  <c r="J90" i="9"/>
  <c r="I90" i="9"/>
  <c r="H90" i="9"/>
  <c r="G90" i="9"/>
  <c r="F90" i="9"/>
  <c r="E90" i="9"/>
  <c r="D90" i="9"/>
  <c r="C90" i="9"/>
  <c r="B90" i="9"/>
  <c r="K89" i="9"/>
  <c r="J89" i="9"/>
  <c r="I89" i="9"/>
  <c r="H89" i="9"/>
  <c r="G89" i="9"/>
  <c r="F89" i="9"/>
  <c r="E89" i="9"/>
  <c r="D89" i="9"/>
  <c r="C89" i="9"/>
  <c r="B89" i="9"/>
  <c r="K88" i="9"/>
  <c r="J88" i="9"/>
  <c r="I88" i="9"/>
  <c r="H88" i="9"/>
  <c r="G88" i="9"/>
  <c r="F88" i="9"/>
  <c r="E88" i="9"/>
  <c r="D88" i="9"/>
  <c r="C88" i="9"/>
  <c r="B88" i="9"/>
  <c r="K87" i="9"/>
  <c r="J87" i="9"/>
  <c r="I87" i="9"/>
  <c r="H87" i="9"/>
  <c r="G87" i="9"/>
  <c r="F87" i="9"/>
  <c r="E87" i="9"/>
  <c r="D87" i="9"/>
  <c r="C87" i="9"/>
  <c r="B87" i="9"/>
  <c r="K86" i="9"/>
  <c r="J86" i="9"/>
  <c r="I86" i="9"/>
  <c r="H86" i="9"/>
  <c r="G86" i="9"/>
  <c r="F86" i="9"/>
  <c r="E86" i="9"/>
  <c r="D86" i="9"/>
  <c r="C86" i="9"/>
  <c r="B86" i="9"/>
  <c r="K85" i="9"/>
  <c r="J85" i="9"/>
  <c r="I85" i="9"/>
  <c r="H85" i="9"/>
  <c r="G85" i="9"/>
  <c r="F85" i="9"/>
  <c r="E85" i="9"/>
  <c r="D85" i="9"/>
  <c r="C85" i="9"/>
  <c r="B85" i="9"/>
  <c r="K84" i="9"/>
  <c r="J84" i="9"/>
  <c r="I84" i="9"/>
  <c r="H84" i="9"/>
  <c r="G84" i="9"/>
  <c r="F84" i="9"/>
  <c r="E84" i="9"/>
  <c r="D84" i="9"/>
  <c r="C84" i="9"/>
  <c r="B84" i="9"/>
  <c r="K83" i="9"/>
  <c r="J83" i="9"/>
  <c r="I83" i="9"/>
  <c r="H83" i="9"/>
  <c r="G83" i="9"/>
  <c r="F83" i="9"/>
  <c r="E83" i="9"/>
  <c r="D83" i="9"/>
  <c r="C83" i="9"/>
  <c r="B83" i="9"/>
  <c r="K82" i="9"/>
  <c r="J82" i="9"/>
  <c r="I82" i="9"/>
  <c r="H82" i="9"/>
  <c r="G82" i="9"/>
  <c r="F82" i="9"/>
  <c r="E82" i="9"/>
  <c r="D82" i="9"/>
  <c r="C82" i="9"/>
  <c r="B82" i="9"/>
  <c r="K81" i="9"/>
  <c r="J81" i="9"/>
  <c r="I81" i="9"/>
  <c r="H81" i="9"/>
  <c r="G81" i="9"/>
  <c r="F81" i="9"/>
  <c r="E81" i="9"/>
  <c r="D81" i="9"/>
  <c r="C81" i="9"/>
  <c r="B81" i="9"/>
  <c r="K80" i="9"/>
  <c r="J80" i="9"/>
  <c r="I80" i="9"/>
  <c r="H80" i="9"/>
  <c r="G80" i="9"/>
  <c r="F80" i="9"/>
  <c r="E80" i="9"/>
  <c r="D80" i="9"/>
  <c r="C80" i="9"/>
  <c r="B80" i="9"/>
  <c r="K79" i="9"/>
  <c r="J79" i="9"/>
  <c r="I79" i="9"/>
  <c r="H79" i="9"/>
  <c r="G79" i="9"/>
  <c r="F79" i="9"/>
  <c r="E79" i="9"/>
  <c r="D79" i="9"/>
  <c r="C79" i="9"/>
  <c r="B79" i="9"/>
  <c r="K78" i="9"/>
  <c r="J78" i="9"/>
  <c r="I78" i="9"/>
  <c r="H78" i="9"/>
  <c r="G78" i="9"/>
  <c r="F78" i="9"/>
  <c r="E78" i="9"/>
  <c r="D78" i="9"/>
  <c r="C78" i="9"/>
  <c r="B78" i="9"/>
  <c r="K77" i="9"/>
  <c r="J77" i="9"/>
  <c r="I77" i="9"/>
  <c r="H77" i="9"/>
  <c r="G77" i="9"/>
  <c r="F77" i="9"/>
  <c r="E77" i="9"/>
  <c r="D77" i="9"/>
  <c r="C77" i="9"/>
  <c r="B77" i="9"/>
  <c r="K76" i="9"/>
  <c r="J76" i="9"/>
  <c r="I76" i="9"/>
  <c r="H76" i="9"/>
  <c r="G76" i="9"/>
  <c r="F76" i="9"/>
  <c r="E76" i="9"/>
  <c r="D76" i="9"/>
  <c r="C76" i="9"/>
  <c r="B76" i="9"/>
  <c r="K75" i="9"/>
  <c r="J75" i="9"/>
  <c r="I75" i="9"/>
  <c r="H75" i="9"/>
  <c r="G75" i="9"/>
  <c r="F75" i="9"/>
  <c r="E75" i="9"/>
  <c r="D75" i="9"/>
  <c r="C75" i="9"/>
  <c r="B75" i="9"/>
  <c r="K74" i="9"/>
  <c r="J74" i="9"/>
  <c r="I74" i="9"/>
  <c r="H74" i="9"/>
  <c r="G74" i="9"/>
  <c r="F74" i="9"/>
  <c r="E74" i="9"/>
  <c r="D74" i="9"/>
  <c r="C74" i="9"/>
  <c r="B74" i="9"/>
  <c r="K73" i="9"/>
  <c r="J73" i="9"/>
  <c r="I73" i="9"/>
  <c r="H73" i="9"/>
  <c r="G73" i="9"/>
  <c r="F73" i="9"/>
  <c r="E73" i="9"/>
  <c r="D73" i="9"/>
  <c r="C73" i="9"/>
  <c r="B73" i="9"/>
  <c r="K72" i="9"/>
  <c r="J72" i="9"/>
  <c r="I72" i="9"/>
  <c r="H72" i="9"/>
  <c r="G72" i="9"/>
  <c r="F72" i="9"/>
  <c r="E72" i="9"/>
  <c r="D72" i="9"/>
  <c r="C72" i="9"/>
  <c r="B72" i="9"/>
  <c r="K71" i="9"/>
  <c r="J71" i="9"/>
  <c r="I71" i="9"/>
  <c r="H71" i="9"/>
  <c r="G71" i="9"/>
  <c r="F71" i="9"/>
  <c r="E71" i="9"/>
  <c r="D71" i="9"/>
  <c r="C71" i="9"/>
  <c r="B71" i="9"/>
  <c r="K70" i="9"/>
  <c r="J70" i="9"/>
  <c r="I70" i="9"/>
  <c r="H70" i="9"/>
  <c r="G70" i="9"/>
  <c r="F70" i="9"/>
  <c r="E70" i="9"/>
  <c r="D70" i="9"/>
  <c r="C70" i="9"/>
  <c r="B70" i="9"/>
  <c r="K69" i="9"/>
  <c r="J69" i="9"/>
  <c r="I69" i="9"/>
  <c r="H69" i="9"/>
  <c r="G69" i="9"/>
  <c r="F69" i="9"/>
  <c r="E69" i="9"/>
  <c r="D69" i="9"/>
  <c r="C69" i="9"/>
  <c r="B69" i="9"/>
  <c r="K68" i="9"/>
  <c r="J68" i="9"/>
  <c r="I68" i="9"/>
  <c r="H68" i="9"/>
  <c r="G68" i="9"/>
  <c r="F68" i="9"/>
  <c r="E68" i="9"/>
  <c r="D68" i="9"/>
  <c r="C68" i="9"/>
  <c r="B68" i="9"/>
  <c r="K67" i="9"/>
  <c r="J67" i="9"/>
  <c r="I67" i="9"/>
  <c r="H67" i="9"/>
  <c r="G67" i="9"/>
  <c r="F67" i="9"/>
  <c r="E67" i="9"/>
  <c r="D67" i="9"/>
  <c r="C67" i="9"/>
  <c r="B67" i="9"/>
  <c r="K66" i="9"/>
  <c r="J66" i="9"/>
  <c r="I66" i="9"/>
  <c r="H66" i="9"/>
  <c r="G66" i="9"/>
  <c r="F66" i="9"/>
  <c r="E66" i="9"/>
  <c r="D66" i="9"/>
  <c r="C66" i="9"/>
  <c r="B66" i="9"/>
  <c r="K65" i="9"/>
  <c r="J65" i="9"/>
  <c r="I65" i="9"/>
  <c r="H65" i="9"/>
  <c r="G65" i="9"/>
  <c r="F65" i="9"/>
  <c r="E65" i="9"/>
  <c r="D65" i="9"/>
  <c r="C65" i="9"/>
  <c r="B65" i="9"/>
  <c r="K64" i="9"/>
  <c r="J64" i="9"/>
  <c r="I64" i="9"/>
  <c r="H64" i="9"/>
  <c r="G64" i="9"/>
  <c r="F64" i="9"/>
  <c r="E64" i="9"/>
  <c r="D64" i="9"/>
  <c r="C64" i="9"/>
  <c r="B64" i="9"/>
  <c r="K63" i="9"/>
  <c r="J63" i="9"/>
  <c r="I63" i="9"/>
  <c r="H63" i="9"/>
  <c r="G63" i="9"/>
  <c r="F63" i="9"/>
  <c r="E63" i="9"/>
  <c r="D63" i="9"/>
  <c r="C63" i="9"/>
  <c r="B63" i="9"/>
  <c r="K62" i="9"/>
  <c r="J62" i="9"/>
  <c r="I62" i="9"/>
  <c r="H62" i="9"/>
  <c r="G62" i="9"/>
  <c r="F62" i="9"/>
  <c r="E62" i="9"/>
  <c r="D62" i="9"/>
  <c r="C62" i="9"/>
  <c r="B62" i="9"/>
  <c r="K61" i="9"/>
  <c r="J61" i="9"/>
  <c r="I61" i="9"/>
  <c r="H61" i="9"/>
  <c r="G61" i="9"/>
  <c r="F61" i="9"/>
  <c r="E61" i="9"/>
  <c r="D61" i="9"/>
  <c r="C61" i="9"/>
  <c r="B61" i="9"/>
  <c r="K60" i="9"/>
  <c r="J60" i="9"/>
  <c r="I60" i="9"/>
  <c r="H60" i="9"/>
  <c r="G60" i="9"/>
  <c r="F60" i="9"/>
  <c r="E60" i="9"/>
  <c r="D60" i="9"/>
  <c r="C60" i="9"/>
  <c r="B60" i="9"/>
  <c r="K59" i="9"/>
  <c r="J59" i="9"/>
  <c r="I59" i="9"/>
  <c r="H59" i="9"/>
  <c r="G59" i="9"/>
  <c r="F59" i="9"/>
  <c r="E59" i="9"/>
  <c r="D59" i="9"/>
  <c r="C59" i="9"/>
  <c r="B59" i="9"/>
  <c r="K58" i="9"/>
  <c r="J58" i="9"/>
  <c r="I58" i="9"/>
  <c r="H58" i="9"/>
  <c r="G58" i="9"/>
  <c r="F58" i="9"/>
  <c r="E58" i="9"/>
  <c r="D58" i="9"/>
  <c r="C58" i="9"/>
  <c r="B58" i="9"/>
  <c r="K57" i="9"/>
  <c r="J57" i="9"/>
  <c r="I57" i="9"/>
  <c r="H57" i="9"/>
  <c r="G57" i="9"/>
  <c r="F57" i="9"/>
  <c r="E57" i="9"/>
  <c r="D57" i="9"/>
  <c r="C57" i="9"/>
  <c r="B57" i="9"/>
  <c r="K56" i="9"/>
  <c r="J56" i="9"/>
  <c r="I56" i="9"/>
  <c r="H56" i="9"/>
  <c r="G56" i="9"/>
  <c r="F56" i="9"/>
  <c r="E56" i="9"/>
  <c r="D56" i="9"/>
  <c r="C56" i="9"/>
  <c r="B56" i="9"/>
  <c r="K55" i="9"/>
  <c r="J55" i="9"/>
  <c r="I55" i="9"/>
  <c r="H55" i="9"/>
  <c r="G55" i="9"/>
  <c r="F55" i="9"/>
  <c r="E55" i="9"/>
  <c r="D55" i="9"/>
  <c r="C55" i="9"/>
  <c r="B55" i="9"/>
  <c r="K54" i="9"/>
  <c r="J54" i="9"/>
  <c r="I54" i="9"/>
  <c r="H54" i="9"/>
  <c r="G54" i="9"/>
  <c r="F54" i="9"/>
  <c r="E54" i="9"/>
  <c r="D54" i="9"/>
  <c r="C54" i="9"/>
  <c r="B54" i="9"/>
  <c r="K53" i="9"/>
  <c r="J53" i="9"/>
  <c r="I53" i="9"/>
  <c r="H53" i="9"/>
  <c r="G53" i="9"/>
  <c r="F53" i="9"/>
  <c r="E53" i="9"/>
  <c r="D53" i="9"/>
  <c r="C53" i="9"/>
  <c r="B53" i="9"/>
  <c r="K52" i="9"/>
  <c r="J52" i="9"/>
  <c r="I52" i="9"/>
  <c r="H52" i="9"/>
  <c r="G52" i="9"/>
  <c r="F52" i="9"/>
  <c r="E52" i="9"/>
  <c r="D52" i="9"/>
  <c r="C52" i="9"/>
  <c r="B52" i="9"/>
  <c r="K51" i="9"/>
  <c r="J51" i="9"/>
  <c r="I51" i="9"/>
  <c r="H51" i="9"/>
  <c r="G51" i="9"/>
  <c r="F51" i="9"/>
  <c r="E51" i="9"/>
  <c r="D51" i="9"/>
  <c r="C51" i="9"/>
  <c r="B51" i="9"/>
  <c r="K50" i="9"/>
  <c r="J50" i="9"/>
  <c r="I50" i="9"/>
  <c r="H50" i="9"/>
  <c r="G50" i="9"/>
  <c r="F50" i="9"/>
  <c r="E50" i="9"/>
  <c r="D50" i="9"/>
  <c r="C50" i="9"/>
  <c r="B50" i="9"/>
  <c r="K49" i="9"/>
  <c r="J49" i="9"/>
  <c r="I49" i="9"/>
  <c r="H49" i="9"/>
  <c r="G49" i="9"/>
  <c r="F49" i="9"/>
  <c r="E49" i="9"/>
  <c r="D49" i="9"/>
  <c r="C49" i="9"/>
  <c r="B49" i="9"/>
  <c r="K48" i="9"/>
  <c r="J48" i="9"/>
  <c r="I48" i="9"/>
  <c r="H48" i="9"/>
  <c r="G48" i="9"/>
  <c r="F48" i="9"/>
  <c r="E48" i="9"/>
  <c r="D48" i="9"/>
  <c r="C48" i="9"/>
  <c r="B48" i="9"/>
  <c r="K47" i="9"/>
  <c r="J47" i="9"/>
  <c r="I47" i="9"/>
  <c r="H47" i="9"/>
  <c r="G47" i="9"/>
  <c r="F47" i="9"/>
  <c r="E47" i="9"/>
  <c r="D47" i="9"/>
  <c r="C47" i="9"/>
  <c r="B47" i="9"/>
  <c r="K46" i="9"/>
  <c r="J46" i="9"/>
  <c r="I46" i="9"/>
  <c r="H46" i="9"/>
  <c r="G46" i="9"/>
  <c r="F46" i="9"/>
  <c r="E46" i="9"/>
  <c r="D46" i="9"/>
  <c r="C46" i="9"/>
  <c r="B46" i="9"/>
  <c r="K45" i="9"/>
  <c r="J45" i="9"/>
  <c r="I45" i="9"/>
  <c r="H45" i="9"/>
  <c r="G45" i="9"/>
  <c r="F45" i="9"/>
  <c r="E45" i="9"/>
  <c r="D45" i="9"/>
  <c r="C45" i="9"/>
  <c r="B45" i="9"/>
  <c r="K44" i="9"/>
  <c r="J44" i="9"/>
  <c r="I44" i="9"/>
  <c r="H44" i="9"/>
  <c r="G44" i="9"/>
  <c r="F44" i="9"/>
  <c r="E44" i="9"/>
  <c r="D44" i="9"/>
  <c r="C44" i="9"/>
  <c r="B44" i="9"/>
  <c r="K43" i="9"/>
  <c r="J43" i="9"/>
  <c r="I43" i="9"/>
  <c r="H43" i="9"/>
  <c r="G43" i="9"/>
  <c r="F43" i="9"/>
  <c r="E43" i="9"/>
  <c r="D43" i="9"/>
  <c r="C43" i="9"/>
  <c r="B43" i="9"/>
  <c r="K42" i="9"/>
  <c r="J42" i="9"/>
  <c r="I42" i="9"/>
  <c r="H42" i="9"/>
  <c r="G42" i="9"/>
  <c r="F42" i="9"/>
  <c r="E42" i="9"/>
  <c r="D42" i="9"/>
  <c r="C42" i="9"/>
  <c r="B42" i="9"/>
  <c r="K41" i="9"/>
  <c r="J41" i="9"/>
  <c r="I41" i="9"/>
  <c r="H41" i="9"/>
  <c r="G41" i="9"/>
  <c r="F41" i="9"/>
  <c r="E41" i="9"/>
  <c r="D41" i="9"/>
  <c r="C41" i="9"/>
  <c r="B41" i="9"/>
  <c r="K40" i="9"/>
  <c r="J40" i="9"/>
  <c r="I40" i="9"/>
  <c r="H40" i="9"/>
  <c r="G40" i="9"/>
  <c r="F40" i="9"/>
  <c r="E40" i="9"/>
  <c r="D40" i="9"/>
  <c r="C40" i="9"/>
  <c r="B40" i="9"/>
  <c r="K39" i="9"/>
  <c r="J39" i="9"/>
  <c r="I39" i="9"/>
  <c r="H39" i="9"/>
  <c r="G39" i="9"/>
  <c r="F39" i="9"/>
  <c r="E39" i="9"/>
  <c r="D39" i="9"/>
  <c r="C39" i="9"/>
  <c r="B39" i="9"/>
  <c r="K38" i="9"/>
  <c r="J38" i="9"/>
  <c r="I38" i="9"/>
  <c r="H38" i="9"/>
  <c r="G38" i="9"/>
  <c r="F38" i="9"/>
  <c r="E38" i="9"/>
  <c r="D38" i="9"/>
  <c r="C38" i="9"/>
  <c r="B38" i="9"/>
  <c r="K37" i="9"/>
  <c r="J37" i="9"/>
  <c r="I37" i="9"/>
  <c r="H37" i="9"/>
  <c r="G37" i="9"/>
  <c r="F37" i="9"/>
  <c r="E37" i="9"/>
  <c r="D37" i="9"/>
  <c r="C37" i="9"/>
  <c r="B37" i="9"/>
  <c r="K36" i="9"/>
  <c r="J36" i="9"/>
  <c r="I36" i="9"/>
  <c r="H36" i="9"/>
  <c r="G36" i="9"/>
  <c r="F36" i="9"/>
  <c r="E36" i="9"/>
  <c r="D36" i="9"/>
  <c r="C36" i="9"/>
  <c r="B36" i="9"/>
  <c r="K35" i="9"/>
  <c r="J35" i="9"/>
  <c r="I35" i="9"/>
  <c r="H35" i="9"/>
  <c r="G35" i="9"/>
  <c r="F35" i="9"/>
  <c r="E35" i="9"/>
  <c r="D35" i="9"/>
  <c r="C35" i="9"/>
  <c r="B35" i="9"/>
  <c r="K34" i="9"/>
  <c r="J34" i="9"/>
  <c r="I34" i="9"/>
  <c r="H34" i="9"/>
  <c r="G34" i="9"/>
  <c r="F34" i="9"/>
  <c r="E34" i="9"/>
  <c r="D34" i="9"/>
  <c r="C34" i="9"/>
  <c r="B34" i="9"/>
  <c r="K33" i="9"/>
  <c r="J33" i="9"/>
  <c r="I33" i="9"/>
  <c r="H33" i="9"/>
  <c r="G33" i="9"/>
  <c r="F33" i="9"/>
  <c r="E33" i="9"/>
  <c r="D33" i="9"/>
  <c r="C33" i="9"/>
  <c r="B33" i="9"/>
  <c r="K32" i="9"/>
  <c r="J32" i="9"/>
  <c r="I32" i="9"/>
  <c r="H32" i="9"/>
  <c r="G32" i="9"/>
  <c r="F32" i="9"/>
  <c r="E32" i="9"/>
  <c r="D32" i="9"/>
  <c r="C32" i="9"/>
  <c r="B32" i="9"/>
  <c r="K31" i="9"/>
  <c r="J31" i="9"/>
  <c r="I31" i="9"/>
  <c r="H31" i="9"/>
  <c r="G31" i="9"/>
  <c r="F31" i="9"/>
  <c r="E31" i="9"/>
  <c r="D31" i="9"/>
  <c r="C31" i="9"/>
  <c r="B31" i="9"/>
  <c r="K30" i="9"/>
  <c r="J30" i="9"/>
  <c r="I30" i="9"/>
  <c r="H30" i="9"/>
  <c r="G30" i="9"/>
  <c r="F30" i="9"/>
  <c r="E30" i="9"/>
  <c r="D30" i="9"/>
  <c r="C30" i="9"/>
  <c r="B30" i="9"/>
  <c r="K29" i="9"/>
  <c r="J29" i="9"/>
  <c r="I29" i="9"/>
  <c r="H29" i="9"/>
  <c r="G29" i="9"/>
  <c r="F29" i="9"/>
  <c r="E29" i="9"/>
  <c r="D29" i="9"/>
  <c r="C29" i="9"/>
  <c r="B29" i="9"/>
  <c r="K28" i="9"/>
  <c r="J28" i="9"/>
  <c r="I28" i="9"/>
  <c r="H28" i="9"/>
  <c r="G28" i="9"/>
  <c r="F28" i="9"/>
  <c r="E28" i="9"/>
  <c r="D28" i="9"/>
  <c r="C28" i="9"/>
  <c r="B28" i="9"/>
  <c r="K27" i="9"/>
  <c r="J27" i="9"/>
  <c r="I27" i="9"/>
  <c r="H27" i="9"/>
  <c r="G27" i="9"/>
  <c r="F27" i="9"/>
  <c r="E27" i="9"/>
  <c r="D27" i="9"/>
  <c r="C27" i="9"/>
  <c r="B27" i="9"/>
  <c r="K26" i="9"/>
  <c r="J26" i="9"/>
  <c r="I26" i="9"/>
  <c r="H26" i="9"/>
  <c r="G26" i="9"/>
  <c r="F26" i="9"/>
  <c r="E26" i="9"/>
  <c r="D26" i="9"/>
  <c r="C26" i="9"/>
  <c r="B26" i="9"/>
  <c r="K25" i="9"/>
  <c r="J25" i="9"/>
  <c r="I25" i="9"/>
  <c r="H25" i="9"/>
  <c r="G25" i="9"/>
  <c r="F25" i="9"/>
  <c r="E25" i="9"/>
  <c r="D25" i="9"/>
  <c r="C25" i="9"/>
  <c r="B25" i="9"/>
  <c r="K24" i="9"/>
  <c r="J24" i="9"/>
  <c r="I24" i="9"/>
  <c r="H24" i="9"/>
  <c r="G24" i="9"/>
  <c r="F24" i="9"/>
  <c r="E24" i="9"/>
  <c r="D24" i="9"/>
  <c r="C24" i="9"/>
  <c r="B24" i="9"/>
  <c r="K23" i="9"/>
  <c r="J23" i="9"/>
  <c r="I23" i="9"/>
  <c r="H23" i="9"/>
  <c r="G23" i="9"/>
  <c r="F23" i="9"/>
  <c r="E23" i="9"/>
  <c r="D23" i="9"/>
  <c r="C23" i="9"/>
  <c r="B23" i="9"/>
  <c r="K22" i="9"/>
  <c r="J22" i="9"/>
  <c r="I22" i="9"/>
  <c r="H22" i="9"/>
  <c r="G22" i="9"/>
  <c r="F22" i="9"/>
  <c r="E22" i="9"/>
  <c r="D22" i="9"/>
  <c r="C22" i="9"/>
  <c r="B22" i="9"/>
  <c r="K21" i="9"/>
  <c r="J21" i="9"/>
  <c r="I21" i="9"/>
  <c r="H21" i="9"/>
  <c r="G21" i="9"/>
  <c r="F21" i="9"/>
  <c r="E21" i="9"/>
  <c r="D21" i="9"/>
  <c r="C21" i="9"/>
  <c r="B21" i="9"/>
  <c r="K20" i="9"/>
  <c r="J20" i="9"/>
  <c r="I20" i="9"/>
  <c r="H20" i="9"/>
  <c r="G20" i="9"/>
  <c r="F20" i="9"/>
  <c r="E20" i="9"/>
  <c r="D20" i="9"/>
  <c r="C20" i="9"/>
  <c r="B20" i="9"/>
  <c r="K19" i="9"/>
  <c r="J19" i="9"/>
  <c r="I19" i="9"/>
  <c r="H19" i="9"/>
  <c r="G19" i="9"/>
  <c r="F19" i="9"/>
  <c r="E19" i="9"/>
  <c r="D19" i="9"/>
  <c r="C19" i="9"/>
  <c r="B19" i="9"/>
  <c r="K18" i="9"/>
  <c r="J18" i="9"/>
  <c r="I18" i="9"/>
  <c r="H18" i="9"/>
  <c r="G18" i="9"/>
  <c r="F18" i="9"/>
  <c r="E18" i="9"/>
  <c r="D18" i="9"/>
  <c r="C18" i="9"/>
  <c r="B18" i="9"/>
  <c r="K17" i="9"/>
  <c r="J17" i="9"/>
  <c r="I17" i="9"/>
  <c r="H17" i="9"/>
  <c r="G17" i="9"/>
  <c r="F17" i="9"/>
  <c r="E17" i="9"/>
  <c r="D17" i="9"/>
  <c r="C17" i="9"/>
  <c r="B17" i="9"/>
  <c r="K16" i="9"/>
  <c r="J16" i="9"/>
  <c r="I16" i="9"/>
  <c r="H16" i="9"/>
  <c r="G16" i="9"/>
  <c r="F16" i="9"/>
  <c r="E16" i="9"/>
  <c r="D16" i="9"/>
  <c r="C16" i="9"/>
  <c r="B16" i="9"/>
  <c r="K15" i="9"/>
  <c r="J15" i="9"/>
  <c r="I15" i="9"/>
  <c r="H15" i="9"/>
  <c r="G15" i="9"/>
  <c r="F15" i="9"/>
  <c r="E15" i="9"/>
  <c r="D15" i="9"/>
  <c r="C15" i="9"/>
  <c r="B15" i="9"/>
  <c r="K14" i="9"/>
  <c r="J14" i="9"/>
  <c r="I14" i="9"/>
  <c r="H14" i="9"/>
  <c r="G14" i="9"/>
  <c r="F14" i="9"/>
  <c r="E14" i="9"/>
  <c r="D14" i="9"/>
  <c r="C14" i="9"/>
  <c r="B14" i="9"/>
  <c r="K13" i="9"/>
  <c r="J13" i="9"/>
  <c r="I13" i="9"/>
  <c r="H13" i="9"/>
  <c r="G13" i="9"/>
  <c r="F13" i="9"/>
  <c r="E13" i="9"/>
  <c r="D13" i="9"/>
  <c r="C13" i="9"/>
  <c r="B13" i="9"/>
  <c r="K12" i="9"/>
  <c r="J12" i="9"/>
  <c r="I12" i="9"/>
  <c r="H12" i="9"/>
  <c r="G12" i="9"/>
  <c r="F12" i="9"/>
  <c r="E12" i="9"/>
  <c r="D12" i="9"/>
  <c r="C12" i="9"/>
  <c r="B12" i="9"/>
  <c r="K11" i="9"/>
  <c r="J11" i="9"/>
  <c r="I11" i="9"/>
  <c r="H11" i="9"/>
  <c r="G11" i="9"/>
  <c r="F11" i="9"/>
  <c r="E11" i="9"/>
  <c r="D11" i="9"/>
  <c r="C11" i="9"/>
  <c r="B11" i="9"/>
  <c r="K10" i="9"/>
  <c r="J10" i="9"/>
  <c r="I10" i="9"/>
  <c r="H10" i="9"/>
  <c r="G10" i="9"/>
  <c r="F10" i="9"/>
  <c r="E10" i="9"/>
  <c r="D10" i="9"/>
  <c r="C10" i="9"/>
  <c r="B10" i="9"/>
  <c r="K9" i="9"/>
  <c r="J9" i="9"/>
  <c r="I9" i="9"/>
  <c r="H9" i="9"/>
  <c r="G9" i="9"/>
  <c r="F9" i="9"/>
  <c r="E9" i="9"/>
  <c r="D9" i="9"/>
  <c r="C9" i="9"/>
  <c r="B9" i="9"/>
  <c r="K8" i="9"/>
  <c r="J8" i="9"/>
  <c r="I8" i="9"/>
  <c r="H8" i="9"/>
  <c r="G8" i="9"/>
  <c r="F8" i="9"/>
  <c r="E8" i="9"/>
  <c r="D8" i="9"/>
  <c r="C8" i="9"/>
  <c r="B8" i="9"/>
  <c r="K7" i="9"/>
  <c r="J7" i="9"/>
  <c r="I7" i="9"/>
  <c r="H7" i="9"/>
  <c r="G7" i="9"/>
  <c r="F7" i="9"/>
  <c r="E7" i="9"/>
  <c r="D7" i="9"/>
  <c r="C7" i="9"/>
  <c r="B7" i="9"/>
  <c r="K6" i="9"/>
  <c r="J6" i="9"/>
  <c r="I6" i="9"/>
  <c r="H6" i="9"/>
  <c r="G6" i="9"/>
  <c r="F6" i="9"/>
  <c r="E6" i="9"/>
  <c r="D6" i="9"/>
  <c r="C6" i="9"/>
  <c r="B6" i="9"/>
  <c r="K5" i="9"/>
  <c r="J5" i="9"/>
  <c r="I5" i="9"/>
  <c r="H5" i="9"/>
  <c r="G5" i="9"/>
  <c r="F5" i="9"/>
  <c r="E5" i="9"/>
  <c r="D5" i="9"/>
  <c r="C5" i="9"/>
  <c r="B5" i="9"/>
  <c r="K4" i="9"/>
  <c r="J4" i="9"/>
  <c r="I4" i="9"/>
  <c r="H4" i="9"/>
  <c r="G4" i="9"/>
  <c r="F4" i="9"/>
  <c r="E4" i="9"/>
  <c r="D4" i="9"/>
  <c r="C4" i="9"/>
  <c r="B4" i="9"/>
  <c r="K3" i="9"/>
  <c r="J3" i="9"/>
  <c r="I3" i="9"/>
  <c r="H3" i="9"/>
  <c r="G3" i="9"/>
  <c r="F3" i="9"/>
  <c r="E3" i="9"/>
  <c r="D3" i="9"/>
  <c r="C3" i="9"/>
  <c r="B3" i="9"/>
  <c r="K2" i="9"/>
  <c r="J2" i="9"/>
  <c r="I2" i="9"/>
  <c r="H2" i="9"/>
  <c r="G2" i="9"/>
  <c r="F2" i="9"/>
  <c r="E2" i="9"/>
  <c r="D2" i="9"/>
  <c r="C2" i="9"/>
  <c r="B2" i="9"/>
  <c r="K1035" i="8"/>
  <c r="J1035" i="8"/>
  <c r="I1035" i="8"/>
  <c r="H1035" i="8"/>
  <c r="G1035" i="8"/>
  <c r="F1035" i="8"/>
  <c r="E1035" i="8"/>
  <c r="D1035" i="8"/>
  <c r="C1035" i="8"/>
  <c r="B1035" i="8"/>
  <c r="K1034" i="8"/>
  <c r="J1034" i="8"/>
  <c r="I1034" i="8"/>
  <c r="H1034" i="8"/>
  <c r="G1034" i="8"/>
  <c r="F1034" i="8"/>
  <c r="E1034" i="8"/>
  <c r="D1034" i="8"/>
  <c r="C1034" i="8"/>
  <c r="B1034" i="8"/>
  <c r="K1033" i="8"/>
  <c r="J1033" i="8"/>
  <c r="I1033" i="8"/>
  <c r="H1033" i="8"/>
  <c r="G1033" i="8"/>
  <c r="F1033" i="8"/>
  <c r="E1033" i="8"/>
  <c r="D1033" i="8"/>
  <c r="C1033" i="8"/>
  <c r="B1033" i="8"/>
  <c r="K1032" i="8"/>
  <c r="J1032" i="8"/>
  <c r="I1032" i="8"/>
  <c r="H1032" i="8"/>
  <c r="G1032" i="8"/>
  <c r="F1032" i="8"/>
  <c r="E1032" i="8"/>
  <c r="D1032" i="8"/>
  <c r="C1032" i="8"/>
  <c r="B1032" i="8"/>
  <c r="K1031" i="8"/>
  <c r="J1031" i="8"/>
  <c r="I1031" i="8"/>
  <c r="H1031" i="8"/>
  <c r="G1031" i="8"/>
  <c r="F1031" i="8"/>
  <c r="E1031" i="8"/>
  <c r="D1031" i="8"/>
  <c r="C1031" i="8"/>
  <c r="B1031" i="8"/>
  <c r="K1030" i="8"/>
  <c r="J1030" i="8"/>
  <c r="I1030" i="8"/>
  <c r="H1030" i="8"/>
  <c r="G1030" i="8"/>
  <c r="F1030" i="8"/>
  <c r="E1030" i="8"/>
  <c r="D1030" i="8"/>
  <c r="C1030" i="8"/>
  <c r="B1030" i="8"/>
  <c r="K1029" i="8"/>
  <c r="J1029" i="8"/>
  <c r="I1029" i="8"/>
  <c r="H1029" i="8"/>
  <c r="G1029" i="8"/>
  <c r="F1029" i="8"/>
  <c r="E1029" i="8"/>
  <c r="D1029" i="8"/>
  <c r="C1029" i="8"/>
  <c r="B1029" i="8"/>
  <c r="K1028" i="8"/>
  <c r="J1028" i="8"/>
  <c r="I1028" i="8"/>
  <c r="H1028" i="8"/>
  <c r="G1028" i="8"/>
  <c r="F1028" i="8"/>
  <c r="E1028" i="8"/>
  <c r="D1028" i="8"/>
  <c r="C1028" i="8"/>
  <c r="B1028" i="8"/>
  <c r="K1027" i="8"/>
  <c r="J1027" i="8"/>
  <c r="I1027" i="8"/>
  <c r="H1027" i="8"/>
  <c r="G1027" i="8"/>
  <c r="F1027" i="8"/>
  <c r="E1027" i="8"/>
  <c r="D1027" i="8"/>
  <c r="C1027" i="8"/>
  <c r="B1027" i="8"/>
  <c r="K1026" i="8"/>
  <c r="J1026" i="8"/>
  <c r="I1026" i="8"/>
  <c r="H1026" i="8"/>
  <c r="G1026" i="8"/>
  <c r="F1026" i="8"/>
  <c r="E1026" i="8"/>
  <c r="D1026" i="8"/>
  <c r="C1026" i="8"/>
  <c r="B1026" i="8"/>
  <c r="K1025" i="8"/>
  <c r="J1025" i="8"/>
  <c r="I1025" i="8"/>
  <c r="H1025" i="8"/>
  <c r="G1025" i="8"/>
  <c r="F1025" i="8"/>
  <c r="E1025" i="8"/>
  <c r="D1025" i="8"/>
  <c r="C1025" i="8"/>
  <c r="B1025" i="8"/>
  <c r="K1024" i="8"/>
  <c r="J1024" i="8"/>
  <c r="I1024" i="8"/>
  <c r="H1024" i="8"/>
  <c r="G1024" i="8"/>
  <c r="F1024" i="8"/>
  <c r="E1024" i="8"/>
  <c r="D1024" i="8"/>
  <c r="C1024" i="8"/>
  <c r="B1024" i="8"/>
  <c r="K1023" i="8"/>
  <c r="J1023" i="8"/>
  <c r="I1023" i="8"/>
  <c r="H1023" i="8"/>
  <c r="G1023" i="8"/>
  <c r="F1023" i="8"/>
  <c r="E1023" i="8"/>
  <c r="D1023" i="8"/>
  <c r="C1023" i="8"/>
  <c r="B1023" i="8"/>
  <c r="K1022" i="8"/>
  <c r="J1022" i="8"/>
  <c r="I1022" i="8"/>
  <c r="H1022" i="8"/>
  <c r="G1022" i="8"/>
  <c r="F1022" i="8"/>
  <c r="E1022" i="8"/>
  <c r="D1022" i="8"/>
  <c r="C1022" i="8"/>
  <c r="B1022" i="8"/>
  <c r="K1021" i="8"/>
  <c r="J1021" i="8"/>
  <c r="I1021" i="8"/>
  <c r="H1021" i="8"/>
  <c r="G1021" i="8"/>
  <c r="F1021" i="8"/>
  <c r="E1021" i="8"/>
  <c r="D1021" i="8"/>
  <c r="C1021" i="8"/>
  <c r="B1021" i="8"/>
  <c r="K1020" i="8"/>
  <c r="J1020" i="8"/>
  <c r="I1020" i="8"/>
  <c r="H1020" i="8"/>
  <c r="G1020" i="8"/>
  <c r="F1020" i="8"/>
  <c r="E1020" i="8"/>
  <c r="D1020" i="8"/>
  <c r="C1020" i="8"/>
  <c r="B1020" i="8"/>
  <c r="K1019" i="8"/>
  <c r="J1019" i="8"/>
  <c r="I1019" i="8"/>
  <c r="H1019" i="8"/>
  <c r="G1019" i="8"/>
  <c r="F1019" i="8"/>
  <c r="E1019" i="8"/>
  <c r="D1019" i="8"/>
  <c r="C1019" i="8"/>
  <c r="B1019" i="8"/>
  <c r="K1018" i="8"/>
  <c r="J1018" i="8"/>
  <c r="I1018" i="8"/>
  <c r="H1018" i="8"/>
  <c r="G1018" i="8"/>
  <c r="F1018" i="8"/>
  <c r="E1018" i="8"/>
  <c r="D1018" i="8"/>
  <c r="C1018" i="8"/>
  <c r="B1018" i="8"/>
  <c r="K1017" i="8"/>
  <c r="J1017" i="8"/>
  <c r="I1017" i="8"/>
  <c r="H1017" i="8"/>
  <c r="G1017" i="8"/>
  <c r="F1017" i="8"/>
  <c r="E1017" i="8"/>
  <c r="D1017" i="8"/>
  <c r="C1017" i="8"/>
  <c r="B1017" i="8"/>
  <c r="K1016" i="8"/>
  <c r="J1016" i="8"/>
  <c r="I1016" i="8"/>
  <c r="H1016" i="8"/>
  <c r="G1016" i="8"/>
  <c r="F1016" i="8"/>
  <c r="E1016" i="8"/>
  <c r="D1016" i="8"/>
  <c r="C1016" i="8"/>
  <c r="B1016" i="8"/>
  <c r="K1015" i="8"/>
  <c r="J1015" i="8"/>
  <c r="I1015" i="8"/>
  <c r="H1015" i="8"/>
  <c r="G1015" i="8"/>
  <c r="F1015" i="8"/>
  <c r="E1015" i="8"/>
  <c r="D1015" i="8"/>
  <c r="C1015" i="8"/>
  <c r="B1015" i="8"/>
  <c r="K1014" i="8"/>
  <c r="J1014" i="8"/>
  <c r="I1014" i="8"/>
  <c r="H1014" i="8"/>
  <c r="G1014" i="8"/>
  <c r="F1014" i="8"/>
  <c r="E1014" i="8"/>
  <c r="D1014" i="8"/>
  <c r="C1014" i="8"/>
  <c r="B1014" i="8"/>
  <c r="K1013" i="8"/>
  <c r="J1013" i="8"/>
  <c r="I1013" i="8"/>
  <c r="H1013" i="8"/>
  <c r="G1013" i="8"/>
  <c r="F1013" i="8"/>
  <c r="E1013" i="8"/>
  <c r="D1013" i="8"/>
  <c r="C1013" i="8"/>
  <c r="B1013" i="8"/>
  <c r="K1012" i="8"/>
  <c r="J1012" i="8"/>
  <c r="I1012" i="8"/>
  <c r="H1012" i="8"/>
  <c r="G1012" i="8"/>
  <c r="F1012" i="8"/>
  <c r="E1012" i="8"/>
  <c r="D1012" i="8"/>
  <c r="C1012" i="8"/>
  <c r="B1012" i="8"/>
  <c r="K1011" i="8"/>
  <c r="J1011" i="8"/>
  <c r="I1011" i="8"/>
  <c r="H1011" i="8"/>
  <c r="G1011" i="8"/>
  <c r="F1011" i="8"/>
  <c r="E1011" i="8"/>
  <c r="D1011" i="8"/>
  <c r="C1011" i="8"/>
  <c r="B1011" i="8"/>
  <c r="K1010" i="8"/>
  <c r="J1010" i="8"/>
  <c r="I1010" i="8"/>
  <c r="H1010" i="8"/>
  <c r="G1010" i="8"/>
  <c r="F1010" i="8"/>
  <c r="E1010" i="8"/>
  <c r="D1010" i="8"/>
  <c r="C1010" i="8"/>
  <c r="B1010" i="8"/>
  <c r="K1009" i="8"/>
  <c r="J1009" i="8"/>
  <c r="I1009" i="8"/>
  <c r="H1009" i="8"/>
  <c r="G1009" i="8"/>
  <c r="F1009" i="8"/>
  <c r="E1009" i="8"/>
  <c r="D1009" i="8"/>
  <c r="C1009" i="8"/>
  <c r="B1009" i="8"/>
  <c r="K1008" i="8"/>
  <c r="J1008" i="8"/>
  <c r="I1008" i="8"/>
  <c r="H1008" i="8"/>
  <c r="G1008" i="8"/>
  <c r="F1008" i="8"/>
  <c r="E1008" i="8"/>
  <c r="D1008" i="8"/>
  <c r="C1008" i="8"/>
  <c r="B1008" i="8"/>
  <c r="K1007" i="8"/>
  <c r="J1007" i="8"/>
  <c r="I1007" i="8"/>
  <c r="H1007" i="8"/>
  <c r="G1007" i="8"/>
  <c r="F1007" i="8"/>
  <c r="E1007" i="8"/>
  <c r="D1007" i="8"/>
  <c r="C1007" i="8"/>
  <c r="B1007" i="8"/>
  <c r="K1006" i="8"/>
  <c r="J1006" i="8"/>
  <c r="I1006" i="8"/>
  <c r="H1006" i="8"/>
  <c r="G1006" i="8"/>
  <c r="F1006" i="8"/>
  <c r="E1006" i="8"/>
  <c r="D1006" i="8"/>
  <c r="C1006" i="8"/>
  <c r="B1006" i="8"/>
  <c r="K1005" i="8"/>
  <c r="J1005" i="8"/>
  <c r="I1005" i="8"/>
  <c r="H1005" i="8"/>
  <c r="G1005" i="8"/>
  <c r="F1005" i="8"/>
  <c r="E1005" i="8"/>
  <c r="D1005" i="8"/>
  <c r="C1005" i="8"/>
  <c r="B1005" i="8"/>
  <c r="K1004" i="8"/>
  <c r="J1004" i="8"/>
  <c r="I1004" i="8"/>
  <c r="H1004" i="8"/>
  <c r="G1004" i="8"/>
  <c r="F1004" i="8"/>
  <c r="E1004" i="8"/>
  <c r="D1004" i="8"/>
  <c r="C1004" i="8"/>
  <c r="B1004" i="8"/>
  <c r="K1003" i="8"/>
  <c r="J1003" i="8"/>
  <c r="I1003" i="8"/>
  <c r="H1003" i="8"/>
  <c r="G1003" i="8"/>
  <c r="F1003" i="8"/>
  <c r="E1003" i="8"/>
  <c r="D1003" i="8"/>
  <c r="C1003" i="8"/>
  <c r="B1003" i="8"/>
  <c r="K1002" i="8"/>
  <c r="J1002" i="8"/>
  <c r="I1002" i="8"/>
  <c r="H1002" i="8"/>
  <c r="G1002" i="8"/>
  <c r="F1002" i="8"/>
  <c r="E1002" i="8"/>
  <c r="D1002" i="8"/>
  <c r="C1002" i="8"/>
  <c r="B1002" i="8"/>
  <c r="K1001" i="8"/>
  <c r="J1001" i="8"/>
  <c r="I1001" i="8"/>
  <c r="H1001" i="8"/>
  <c r="G1001" i="8"/>
  <c r="F1001" i="8"/>
  <c r="E1001" i="8"/>
  <c r="D1001" i="8"/>
  <c r="C1001" i="8"/>
  <c r="B1001" i="8"/>
  <c r="K1000" i="8"/>
  <c r="J1000" i="8"/>
  <c r="I1000" i="8"/>
  <c r="H1000" i="8"/>
  <c r="G1000" i="8"/>
  <c r="F1000" i="8"/>
  <c r="E1000" i="8"/>
  <c r="D1000" i="8"/>
  <c r="C1000" i="8"/>
  <c r="B1000" i="8"/>
  <c r="K999" i="8"/>
  <c r="J999" i="8"/>
  <c r="I999" i="8"/>
  <c r="H999" i="8"/>
  <c r="G999" i="8"/>
  <c r="F999" i="8"/>
  <c r="E999" i="8"/>
  <c r="D999" i="8"/>
  <c r="C999" i="8"/>
  <c r="B999" i="8"/>
  <c r="K998" i="8"/>
  <c r="J998" i="8"/>
  <c r="I998" i="8"/>
  <c r="H998" i="8"/>
  <c r="G998" i="8"/>
  <c r="F998" i="8"/>
  <c r="E998" i="8"/>
  <c r="D998" i="8"/>
  <c r="C998" i="8"/>
  <c r="B998" i="8"/>
  <c r="K997" i="8"/>
  <c r="J997" i="8"/>
  <c r="I997" i="8"/>
  <c r="H997" i="8"/>
  <c r="G997" i="8"/>
  <c r="F997" i="8"/>
  <c r="E997" i="8"/>
  <c r="D997" i="8"/>
  <c r="C997" i="8"/>
  <c r="B997" i="8"/>
  <c r="K996" i="8"/>
  <c r="J996" i="8"/>
  <c r="I996" i="8"/>
  <c r="H996" i="8"/>
  <c r="G996" i="8"/>
  <c r="F996" i="8"/>
  <c r="E996" i="8"/>
  <c r="D996" i="8"/>
  <c r="C996" i="8"/>
  <c r="B996" i="8"/>
  <c r="K995" i="8"/>
  <c r="J995" i="8"/>
  <c r="I995" i="8"/>
  <c r="H995" i="8"/>
  <c r="G995" i="8"/>
  <c r="F995" i="8"/>
  <c r="E995" i="8"/>
  <c r="D995" i="8"/>
  <c r="C995" i="8"/>
  <c r="B995" i="8"/>
  <c r="K994" i="8"/>
  <c r="J994" i="8"/>
  <c r="I994" i="8"/>
  <c r="H994" i="8"/>
  <c r="G994" i="8"/>
  <c r="F994" i="8"/>
  <c r="E994" i="8"/>
  <c r="D994" i="8"/>
  <c r="C994" i="8"/>
  <c r="B994" i="8"/>
  <c r="K993" i="8"/>
  <c r="J993" i="8"/>
  <c r="I993" i="8"/>
  <c r="H993" i="8"/>
  <c r="G993" i="8"/>
  <c r="F993" i="8"/>
  <c r="E993" i="8"/>
  <c r="D993" i="8"/>
  <c r="C993" i="8"/>
  <c r="B993" i="8"/>
  <c r="K992" i="8"/>
  <c r="J992" i="8"/>
  <c r="I992" i="8"/>
  <c r="H992" i="8"/>
  <c r="G992" i="8"/>
  <c r="F992" i="8"/>
  <c r="E992" i="8"/>
  <c r="D992" i="8"/>
  <c r="C992" i="8"/>
  <c r="B992" i="8"/>
  <c r="K991" i="8"/>
  <c r="J991" i="8"/>
  <c r="I991" i="8"/>
  <c r="H991" i="8"/>
  <c r="G991" i="8"/>
  <c r="F991" i="8"/>
  <c r="E991" i="8"/>
  <c r="D991" i="8"/>
  <c r="C991" i="8"/>
  <c r="B991" i="8"/>
  <c r="K990" i="8"/>
  <c r="J990" i="8"/>
  <c r="I990" i="8"/>
  <c r="H990" i="8"/>
  <c r="G990" i="8"/>
  <c r="F990" i="8"/>
  <c r="E990" i="8"/>
  <c r="D990" i="8"/>
  <c r="C990" i="8"/>
  <c r="B990" i="8"/>
  <c r="K989" i="8"/>
  <c r="J989" i="8"/>
  <c r="I989" i="8"/>
  <c r="H989" i="8"/>
  <c r="G989" i="8"/>
  <c r="F989" i="8"/>
  <c r="E989" i="8"/>
  <c r="D989" i="8"/>
  <c r="C989" i="8"/>
  <c r="B989" i="8"/>
  <c r="K988" i="8"/>
  <c r="J988" i="8"/>
  <c r="I988" i="8"/>
  <c r="H988" i="8"/>
  <c r="G988" i="8"/>
  <c r="F988" i="8"/>
  <c r="E988" i="8"/>
  <c r="D988" i="8"/>
  <c r="C988" i="8"/>
  <c r="B988" i="8"/>
  <c r="K987" i="8"/>
  <c r="J987" i="8"/>
  <c r="I987" i="8"/>
  <c r="H987" i="8"/>
  <c r="G987" i="8"/>
  <c r="F987" i="8"/>
  <c r="E987" i="8"/>
  <c r="D987" i="8"/>
  <c r="C987" i="8"/>
  <c r="B987" i="8"/>
  <c r="K986" i="8"/>
  <c r="J986" i="8"/>
  <c r="I986" i="8"/>
  <c r="H986" i="8"/>
  <c r="G986" i="8"/>
  <c r="F986" i="8"/>
  <c r="E986" i="8"/>
  <c r="D986" i="8"/>
  <c r="C986" i="8"/>
  <c r="B986" i="8"/>
  <c r="K985" i="8"/>
  <c r="J985" i="8"/>
  <c r="I985" i="8"/>
  <c r="H985" i="8"/>
  <c r="G985" i="8"/>
  <c r="F985" i="8"/>
  <c r="E985" i="8"/>
  <c r="D985" i="8"/>
  <c r="C985" i="8"/>
  <c r="B985" i="8"/>
  <c r="K984" i="8"/>
  <c r="J984" i="8"/>
  <c r="I984" i="8"/>
  <c r="H984" i="8"/>
  <c r="G984" i="8"/>
  <c r="F984" i="8"/>
  <c r="E984" i="8"/>
  <c r="D984" i="8"/>
  <c r="C984" i="8"/>
  <c r="B984" i="8"/>
  <c r="K983" i="8"/>
  <c r="J983" i="8"/>
  <c r="I983" i="8"/>
  <c r="H983" i="8"/>
  <c r="G983" i="8"/>
  <c r="F983" i="8"/>
  <c r="E983" i="8"/>
  <c r="D983" i="8"/>
  <c r="C983" i="8"/>
  <c r="B983" i="8"/>
  <c r="K982" i="8"/>
  <c r="J982" i="8"/>
  <c r="I982" i="8"/>
  <c r="H982" i="8"/>
  <c r="G982" i="8"/>
  <c r="F982" i="8"/>
  <c r="E982" i="8"/>
  <c r="D982" i="8"/>
  <c r="C982" i="8"/>
  <c r="B982" i="8"/>
  <c r="K981" i="8"/>
  <c r="J981" i="8"/>
  <c r="I981" i="8"/>
  <c r="H981" i="8"/>
  <c r="G981" i="8"/>
  <c r="F981" i="8"/>
  <c r="E981" i="8"/>
  <c r="D981" i="8"/>
  <c r="C981" i="8"/>
  <c r="B981" i="8"/>
  <c r="K980" i="8"/>
  <c r="J980" i="8"/>
  <c r="I980" i="8"/>
  <c r="H980" i="8"/>
  <c r="G980" i="8"/>
  <c r="F980" i="8"/>
  <c r="E980" i="8"/>
  <c r="D980" i="8"/>
  <c r="C980" i="8"/>
  <c r="B980" i="8"/>
  <c r="K979" i="8"/>
  <c r="J979" i="8"/>
  <c r="I979" i="8"/>
  <c r="H979" i="8"/>
  <c r="G979" i="8"/>
  <c r="F979" i="8"/>
  <c r="E979" i="8"/>
  <c r="D979" i="8"/>
  <c r="C979" i="8"/>
  <c r="B979" i="8"/>
  <c r="K978" i="8"/>
  <c r="J978" i="8"/>
  <c r="I978" i="8"/>
  <c r="H978" i="8"/>
  <c r="G978" i="8"/>
  <c r="F978" i="8"/>
  <c r="E978" i="8"/>
  <c r="D978" i="8"/>
  <c r="C978" i="8"/>
  <c r="B978" i="8"/>
  <c r="K977" i="8"/>
  <c r="J977" i="8"/>
  <c r="I977" i="8"/>
  <c r="H977" i="8"/>
  <c r="G977" i="8"/>
  <c r="F977" i="8"/>
  <c r="E977" i="8"/>
  <c r="D977" i="8"/>
  <c r="C977" i="8"/>
  <c r="B977" i="8"/>
  <c r="K976" i="8"/>
  <c r="J976" i="8"/>
  <c r="I976" i="8"/>
  <c r="H976" i="8"/>
  <c r="G976" i="8"/>
  <c r="F976" i="8"/>
  <c r="E976" i="8"/>
  <c r="D976" i="8"/>
  <c r="C976" i="8"/>
  <c r="B976" i="8"/>
  <c r="K975" i="8"/>
  <c r="J975" i="8"/>
  <c r="I975" i="8"/>
  <c r="H975" i="8"/>
  <c r="G975" i="8"/>
  <c r="F975" i="8"/>
  <c r="E975" i="8"/>
  <c r="D975" i="8"/>
  <c r="C975" i="8"/>
  <c r="B975" i="8"/>
  <c r="K974" i="8"/>
  <c r="J974" i="8"/>
  <c r="I974" i="8"/>
  <c r="H974" i="8"/>
  <c r="G974" i="8"/>
  <c r="F974" i="8"/>
  <c r="E974" i="8"/>
  <c r="D974" i="8"/>
  <c r="C974" i="8"/>
  <c r="B974" i="8"/>
  <c r="K973" i="8"/>
  <c r="J973" i="8"/>
  <c r="I973" i="8"/>
  <c r="H973" i="8"/>
  <c r="G973" i="8"/>
  <c r="F973" i="8"/>
  <c r="E973" i="8"/>
  <c r="D973" i="8"/>
  <c r="C973" i="8"/>
  <c r="B973" i="8"/>
  <c r="K972" i="8"/>
  <c r="J972" i="8"/>
  <c r="I972" i="8"/>
  <c r="H972" i="8"/>
  <c r="G972" i="8"/>
  <c r="F972" i="8"/>
  <c r="E972" i="8"/>
  <c r="D972" i="8"/>
  <c r="C972" i="8"/>
  <c r="B972" i="8"/>
  <c r="K971" i="8"/>
  <c r="J971" i="8"/>
  <c r="I971" i="8"/>
  <c r="H971" i="8"/>
  <c r="G971" i="8"/>
  <c r="F971" i="8"/>
  <c r="E971" i="8"/>
  <c r="D971" i="8"/>
  <c r="C971" i="8"/>
  <c r="B971" i="8"/>
  <c r="K970" i="8"/>
  <c r="J970" i="8"/>
  <c r="I970" i="8"/>
  <c r="H970" i="8"/>
  <c r="G970" i="8"/>
  <c r="F970" i="8"/>
  <c r="E970" i="8"/>
  <c r="D970" i="8"/>
  <c r="C970" i="8"/>
  <c r="B970" i="8"/>
  <c r="K969" i="8"/>
  <c r="J969" i="8"/>
  <c r="I969" i="8"/>
  <c r="H969" i="8"/>
  <c r="G969" i="8"/>
  <c r="F969" i="8"/>
  <c r="E969" i="8"/>
  <c r="D969" i="8"/>
  <c r="C969" i="8"/>
  <c r="B969" i="8"/>
  <c r="K968" i="8"/>
  <c r="J968" i="8"/>
  <c r="I968" i="8"/>
  <c r="H968" i="8"/>
  <c r="G968" i="8"/>
  <c r="F968" i="8"/>
  <c r="E968" i="8"/>
  <c r="D968" i="8"/>
  <c r="C968" i="8"/>
  <c r="B968" i="8"/>
  <c r="K967" i="8"/>
  <c r="J967" i="8"/>
  <c r="I967" i="8"/>
  <c r="H967" i="8"/>
  <c r="G967" i="8"/>
  <c r="F967" i="8"/>
  <c r="E967" i="8"/>
  <c r="D967" i="8"/>
  <c r="C967" i="8"/>
  <c r="B967" i="8"/>
  <c r="K966" i="8"/>
  <c r="J966" i="8"/>
  <c r="I966" i="8"/>
  <c r="H966" i="8"/>
  <c r="G966" i="8"/>
  <c r="F966" i="8"/>
  <c r="E966" i="8"/>
  <c r="D966" i="8"/>
  <c r="C966" i="8"/>
  <c r="B966" i="8"/>
  <c r="K965" i="8"/>
  <c r="J965" i="8"/>
  <c r="I965" i="8"/>
  <c r="H965" i="8"/>
  <c r="G965" i="8"/>
  <c r="F965" i="8"/>
  <c r="E965" i="8"/>
  <c r="D965" i="8"/>
  <c r="C965" i="8"/>
  <c r="B965" i="8"/>
  <c r="K964" i="8"/>
  <c r="J964" i="8"/>
  <c r="I964" i="8"/>
  <c r="H964" i="8"/>
  <c r="G964" i="8"/>
  <c r="F964" i="8"/>
  <c r="E964" i="8"/>
  <c r="D964" i="8"/>
  <c r="C964" i="8"/>
  <c r="B964" i="8"/>
  <c r="K963" i="8"/>
  <c r="J963" i="8"/>
  <c r="I963" i="8"/>
  <c r="H963" i="8"/>
  <c r="G963" i="8"/>
  <c r="F963" i="8"/>
  <c r="E963" i="8"/>
  <c r="D963" i="8"/>
  <c r="C963" i="8"/>
  <c r="B963" i="8"/>
  <c r="K962" i="8"/>
  <c r="J962" i="8"/>
  <c r="I962" i="8"/>
  <c r="H962" i="8"/>
  <c r="G962" i="8"/>
  <c r="F962" i="8"/>
  <c r="E962" i="8"/>
  <c r="D962" i="8"/>
  <c r="C962" i="8"/>
  <c r="B962" i="8"/>
  <c r="K961" i="8"/>
  <c r="J961" i="8"/>
  <c r="I961" i="8"/>
  <c r="H961" i="8"/>
  <c r="G961" i="8"/>
  <c r="F961" i="8"/>
  <c r="E961" i="8"/>
  <c r="D961" i="8"/>
  <c r="C961" i="8"/>
  <c r="B961" i="8"/>
  <c r="K960" i="8"/>
  <c r="J960" i="8"/>
  <c r="I960" i="8"/>
  <c r="H960" i="8"/>
  <c r="G960" i="8"/>
  <c r="F960" i="8"/>
  <c r="E960" i="8"/>
  <c r="D960" i="8"/>
  <c r="C960" i="8"/>
  <c r="B960" i="8"/>
  <c r="K959" i="8"/>
  <c r="J959" i="8"/>
  <c r="I959" i="8"/>
  <c r="H959" i="8"/>
  <c r="G959" i="8"/>
  <c r="F959" i="8"/>
  <c r="E959" i="8"/>
  <c r="D959" i="8"/>
  <c r="C959" i="8"/>
  <c r="B959" i="8"/>
  <c r="K958" i="8"/>
  <c r="J958" i="8"/>
  <c r="I958" i="8"/>
  <c r="H958" i="8"/>
  <c r="G958" i="8"/>
  <c r="F958" i="8"/>
  <c r="E958" i="8"/>
  <c r="D958" i="8"/>
  <c r="C958" i="8"/>
  <c r="B958" i="8"/>
  <c r="K957" i="8"/>
  <c r="J957" i="8"/>
  <c r="I957" i="8"/>
  <c r="H957" i="8"/>
  <c r="G957" i="8"/>
  <c r="F957" i="8"/>
  <c r="E957" i="8"/>
  <c r="D957" i="8"/>
  <c r="C957" i="8"/>
  <c r="B957" i="8"/>
  <c r="K956" i="8"/>
  <c r="J956" i="8"/>
  <c r="I956" i="8"/>
  <c r="H956" i="8"/>
  <c r="G956" i="8"/>
  <c r="F956" i="8"/>
  <c r="E956" i="8"/>
  <c r="D956" i="8"/>
  <c r="C956" i="8"/>
  <c r="B956" i="8"/>
  <c r="K955" i="8"/>
  <c r="J955" i="8"/>
  <c r="I955" i="8"/>
  <c r="H955" i="8"/>
  <c r="G955" i="8"/>
  <c r="F955" i="8"/>
  <c r="E955" i="8"/>
  <c r="D955" i="8"/>
  <c r="C955" i="8"/>
  <c r="B955" i="8"/>
  <c r="K954" i="8"/>
  <c r="J954" i="8"/>
  <c r="I954" i="8"/>
  <c r="H954" i="8"/>
  <c r="G954" i="8"/>
  <c r="F954" i="8"/>
  <c r="E954" i="8"/>
  <c r="D954" i="8"/>
  <c r="C954" i="8"/>
  <c r="B954" i="8"/>
  <c r="K953" i="8"/>
  <c r="J953" i="8"/>
  <c r="I953" i="8"/>
  <c r="H953" i="8"/>
  <c r="G953" i="8"/>
  <c r="F953" i="8"/>
  <c r="E953" i="8"/>
  <c r="D953" i="8"/>
  <c r="C953" i="8"/>
  <c r="B953" i="8"/>
  <c r="K952" i="8"/>
  <c r="J952" i="8"/>
  <c r="I952" i="8"/>
  <c r="H952" i="8"/>
  <c r="G952" i="8"/>
  <c r="F952" i="8"/>
  <c r="E952" i="8"/>
  <c r="D952" i="8"/>
  <c r="C952" i="8"/>
  <c r="B952" i="8"/>
  <c r="K951" i="8"/>
  <c r="J951" i="8"/>
  <c r="I951" i="8"/>
  <c r="H951" i="8"/>
  <c r="G951" i="8"/>
  <c r="F951" i="8"/>
  <c r="E951" i="8"/>
  <c r="D951" i="8"/>
  <c r="C951" i="8"/>
  <c r="B951" i="8"/>
  <c r="K950" i="8"/>
  <c r="J950" i="8"/>
  <c r="I950" i="8"/>
  <c r="H950" i="8"/>
  <c r="G950" i="8"/>
  <c r="F950" i="8"/>
  <c r="E950" i="8"/>
  <c r="D950" i="8"/>
  <c r="C950" i="8"/>
  <c r="B950" i="8"/>
  <c r="K949" i="8"/>
  <c r="J949" i="8"/>
  <c r="I949" i="8"/>
  <c r="H949" i="8"/>
  <c r="G949" i="8"/>
  <c r="F949" i="8"/>
  <c r="E949" i="8"/>
  <c r="D949" i="8"/>
  <c r="C949" i="8"/>
  <c r="B949" i="8"/>
  <c r="K948" i="8"/>
  <c r="J948" i="8"/>
  <c r="I948" i="8"/>
  <c r="H948" i="8"/>
  <c r="G948" i="8"/>
  <c r="F948" i="8"/>
  <c r="E948" i="8"/>
  <c r="D948" i="8"/>
  <c r="C948" i="8"/>
  <c r="B948" i="8"/>
  <c r="K947" i="8"/>
  <c r="J947" i="8"/>
  <c r="I947" i="8"/>
  <c r="H947" i="8"/>
  <c r="G947" i="8"/>
  <c r="F947" i="8"/>
  <c r="E947" i="8"/>
  <c r="D947" i="8"/>
  <c r="C947" i="8"/>
  <c r="B947" i="8"/>
  <c r="K946" i="8"/>
  <c r="J946" i="8"/>
  <c r="I946" i="8"/>
  <c r="H946" i="8"/>
  <c r="G946" i="8"/>
  <c r="F946" i="8"/>
  <c r="E946" i="8"/>
  <c r="D946" i="8"/>
  <c r="C946" i="8"/>
  <c r="B946" i="8"/>
  <c r="K945" i="8"/>
  <c r="J945" i="8"/>
  <c r="I945" i="8"/>
  <c r="H945" i="8"/>
  <c r="G945" i="8"/>
  <c r="F945" i="8"/>
  <c r="E945" i="8"/>
  <c r="D945" i="8"/>
  <c r="C945" i="8"/>
  <c r="B945" i="8"/>
  <c r="K944" i="8"/>
  <c r="J944" i="8"/>
  <c r="I944" i="8"/>
  <c r="H944" i="8"/>
  <c r="G944" i="8"/>
  <c r="F944" i="8"/>
  <c r="E944" i="8"/>
  <c r="D944" i="8"/>
  <c r="C944" i="8"/>
  <c r="B944" i="8"/>
  <c r="K943" i="8"/>
  <c r="J943" i="8"/>
  <c r="I943" i="8"/>
  <c r="H943" i="8"/>
  <c r="G943" i="8"/>
  <c r="F943" i="8"/>
  <c r="E943" i="8"/>
  <c r="D943" i="8"/>
  <c r="C943" i="8"/>
  <c r="B943" i="8"/>
  <c r="K942" i="8"/>
  <c r="J942" i="8"/>
  <c r="I942" i="8"/>
  <c r="H942" i="8"/>
  <c r="G942" i="8"/>
  <c r="F942" i="8"/>
  <c r="E942" i="8"/>
  <c r="D942" i="8"/>
  <c r="C942" i="8"/>
  <c r="B942" i="8"/>
  <c r="K941" i="8"/>
  <c r="J941" i="8"/>
  <c r="I941" i="8"/>
  <c r="H941" i="8"/>
  <c r="G941" i="8"/>
  <c r="F941" i="8"/>
  <c r="E941" i="8"/>
  <c r="D941" i="8"/>
  <c r="C941" i="8"/>
  <c r="B941" i="8"/>
  <c r="K940" i="8"/>
  <c r="J940" i="8"/>
  <c r="I940" i="8"/>
  <c r="H940" i="8"/>
  <c r="G940" i="8"/>
  <c r="F940" i="8"/>
  <c r="E940" i="8"/>
  <c r="D940" i="8"/>
  <c r="C940" i="8"/>
  <c r="B940" i="8"/>
  <c r="K939" i="8"/>
  <c r="J939" i="8"/>
  <c r="I939" i="8"/>
  <c r="H939" i="8"/>
  <c r="G939" i="8"/>
  <c r="F939" i="8"/>
  <c r="E939" i="8"/>
  <c r="D939" i="8"/>
  <c r="C939" i="8"/>
  <c r="B939" i="8"/>
  <c r="K938" i="8"/>
  <c r="J938" i="8"/>
  <c r="I938" i="8"/>
  <c r="H938" i="8"/>
  <c r="G938" i="8"/>
  <c r="F938" i="8"/>
  <c r="E938" i="8"/>
  <c r="D938" i="8"/>
  <c r="C938" i="8"/>
  <c r="B938" i="8"/>
  <c r="K937" i="8"/>
  <c r="J937" i="8"/>
  <c r="I937" i="8"/>
  <c r="H937" i="8"/>
  <c r="G937" i="8"/>
  <c r="F937" i="8"/>
  <c r="E937" i="8"/>
  <c r="D937" i="8"/>
  <c r="C937" i="8"/>
  <c r="B937" i="8"/>
  <c r="K936" i="8"/>
  <c r="J936" i="8"/>
  <c r="I936" i="8"/>
  <c r="H936" i="8"/>
  <c r="G936" i="8"/>
  <c r="F936" i="8"/>
  <c r="E936" i="8"/>
  <c r="D936" i="8"/>
  <c r="C936" i="8"/>
  <c r="B936" i="8"/>
  <c r="K935" i="8"/>
  <c r="J935" i="8"/>
  <c r="I935" i="8"/>
  <c r="H935" i="8"/>
  <c r="G935" i="8"/>
  <c r="F935" i="8"/>
  <c r="E935" i="8"/>
  <c r="D935" i="8"/>
  <c r="C935" i="8"/>
  <c r="B935" i="8"/>
  <c r="K934" i="8"/>
  <c r="J934" i="8"/>
  <c r="I934" i="8"/>
  <c r="H934" i="8"/>
  <c r="G934" i="8"/>
  <c r="F934" i="8"/>
  <c r="E934" i="8"/>
  <c r="D934" i="8"/>
  <c r="C934" i="8"/>
  <c r="B934" i="8"/>
  <c r="K933" i="8"/>
  <c r="J933" i="8"/>
  <c r="I933" i="8"/>
  <c r="H933" i="8"/>
  <c r="G933" i="8"/>
  <c r="F933" i="8"/>
  <c r="E933" i="8"/>
  <c r="D933" i="8"/>
  <c r="C933" i="8"/>
  <c r="B933" i="8"/>
  <c r="K932" i="8"/>
  <c r="J932" i="8"/>
  <c r="I932" i="8"/>
  <c r="H932" i="8"/>
  <c r="G932" i="8"/>
  <c r="F932" i="8"/>
  <c r="E932" i="8"/>
  <c r="D932" i="8"/>
  <c r="C932" i="8"/>
  <c r="B932" i="8"/>
  <c r="K931" i="8"/>
  <c r="J931" i="8"/>
  <c r="I931" i="8"/>
  <c r="H931" i="8"/>
  <c r="G931" i="8"/>
  <c r="F931" i="8"/>
  <c r="E931" i="8"/>
  <c r="D931" i="8"/>
  <c r="C931" i="8"/>
  <c r="B931" i="8"/>
  <c r="K930" i="8"/>
  <c r="J930" i="8"/>
  <c r="I930" i="8"/>
  <c r="H930" i="8"/>
  <c r="G930" i="8"/>
  <c r="F930" i="8"/>
  <c r="E930" i="8"/>
  <c r="D930" i="8"/>
  <c r="C930" i="8"/>
  <c r="B930" i="8"/>
  <c r="K929" i="8"/>
  <c r="J929" i="8"/>
  <c r="I929" i="8"/>
  <c r="H929" i="8"/>
  <c r="G929" i="8"/>
  <c r="F929" i="8"/>
  <c r="E929" i="8"/>
  <c r="D929" i="8"/>
  <c r="C929" i="8"/>
  <c r="B929" i="8"/>
  <c r="K928" i="8"/>
  <c r="J928" i="8"/>
  <c r="I928" i="8"/>
  <c r="H928" i="8"/>
  <c r="G928" i="8"/>
  <c r="F928" i="8"/>
  <c r="E928" i="8"/>
  <c r="D928" i="8"/>
  <c r="C928" i="8"/>
  <c r="B928" i="8"/>
  <c r="K927" i="8"/>
  <c r="J927" i="8"/>
  <c r="I927" i="8"/>
  <c r="H927" i="8"/>
  <c r="G927" i="8"/>
  <c r="F927" i="8"/>
  <c r="E927" i="8"/>
  <c r="D927" i="8"/>
  <c r="C927" i="8"/>
  <c r="B927" i="8"/>
  <c r="K926" i="8"/>
  <c r="J926" i="8"/>
  <c r="I926" i="8"/>
  <c r="H926" i="8"/>
  <c r="G926" i="8"/>
  <c r="F926" i="8"/>
  <c r="E926" i="8"/>
  <c r="D926" i="8"/>
  <c r="C926" i="8"/>
  <c r="B926" i="8"/>
  <c r="K925" i="8"/>
  <c r="J925" i="8"/>
  <c r="I925" i="8"/>
  <c r="H925" i="8"/>
  <c r="G925" i="8"/>
  <c r="F925" i="8"/>
  <c r="E925" i="8"/>
  <c r="D925" i="8"/>
  <c r="C925" i="8"/>
  <c r="B925" i="8"/>
  <c r="K924" i="8"/>
  <c r="J924" i="8"/>
  <c r="I924" i="8"/>
  <c r="H924" i="8"/>
  <c r="G924" i="8"/>
  <c r="F924" i="8"/>
  <c r="E924" i="8"/>
  <c r="D924" i="8"/>
  <c r="C924" i="8"/>
  <c r="B924" i="8"/>
  <c r="K923" i="8"/>
  <c r="J923" i="8"/>
  <c r="I923" i="8"/>
  <c r="H923" i="8"/>
  <c r="G923" i="8"/>
  <c r="F923" i="8"/>
  <c r="E923" i="8"/>
  <c r="D923" i="8"/>
  <c r="C923" i="8"/>
  <c r="B923" i="8"/>
  <c r="K922" i="8"/>
  <c r="J922" i="8"/>
  <c r="I922" i="8"/>
  <c r="H922" i="8"/>
  <c r="G922" i="8"/>
  <c r="F922" i="8"/>
  <c r="E922" i="8"/>
  <c r="D922" i="8"/>
  <c r="C922" i="8"/>
  <c r="B922" i="8"/>
  <c r="K921" i="8"/>
  <c r="J921" i="8"/>
  <c r="I921" i="8"/>
  <c r="H921" i="8"/>
  <c r="G921" i="8"/>
  <c r="F921" i="8"/>
  <c r="E921" i="8"/>
  <c r="D921" i="8"/>
  <c r="C921" i="8"/>
  <c r="B921" i="8"/>
  <c r="K920" i="8"/>
  <c r="J920" i="8"/>
  <c r="I920" i="8"/>
  <c r="H920" i="8"/>
  <c r="G920" i="8"/>
  <c r="F920" i="8"/>
  <c r="E920" i="8"/>
  <c r="D920" i="8"/>
  <c r="C920" i="8"/>
  <c r="B920" i="8"/>
  <c r="K919" i="8"/>
  <c r="J919" i="8"/>
  <c r="I919" i="8"/>
  <c r="H919" i="8"/>
  <c r="G919" i="8"/>
  <c r="F919" i="8"/>
  <c r="E919" i="8"/>
  <c r="D919" i="8"/>
  <c r="C919" i="8"/>
  <c r="B919" i="8"/>
  <c r="K918" i="8"/>
  <c r="J918" i="8"/>
  <c r="I918" i="8"/>
  <c r="H918" i="8"/>
  <c r="G918" i="8"/>
  <c r="F918" i="8"/>
  <c r="E918" i="8"/>
  <c r="D918" i="8"/>
  <c r="C918" i="8"/>
  <c r="B918" i="8"/>
  <c r="K917" i="8"/>
  <c r="J917" i="8"/>
  <c r="I917" i="8"/>
  <c r="H917" i="8"/>
  <c r="G917" i="8"/>
  <c r="F917" i="8"/>
  <c r="E917" i="8"/>
  <c r="D917" i="8"/>
  <c r="C917" i="8"/>
  <c r="B917" i="8"/>
  <c r="K916" i="8"/>
  <c r="J916" i="8"/>
  <c r="I916" i="8"/>
  <c r="H916" i="8"/>
  <c r="G916" i="8"/>
  <c r="F916" i="8"/>
  <c r="E916" i="8"/>
  <c r="D916" i="8"/>
  <c r="C916" i="8"/>
  <c r="B916" i="8"/>
  <c r="K915" i="8"/>
  <c r="J915" i="8"/>
  <c r="I915" i="8"/>
  <c r="H915" i="8"/>
  <c r="G915" i="8"/>
  <c r="F915" i="8"/>
  <c r="E915" i="8"/>
  <c r="D915" i="8"/>
  <c r="C915" i="8"/>
  <c r="B915" i="8"/>
  <c r="K914" i="8"/>
  <c r="J914" i="8"/>
  <c r="I914" i="8"/>
  <c r="H914" i="8"/>
  <c r="G914" i="8"/>
  <c r="F914" i="8"/>
  <c r="E914" i="8"/>
  <c r="D914" i="8"/>
  <c r="C914" i="8"/>
  <c r="B914" i="8"/>
  <c r="K913" i="8"/>
  <c r="J913" i="8"/>
  <c r="I913" i="8"/>
  <c r="H913" i="8"/>
  <c r="G913" i="8"/>
  <c r="F913" i="8"/>
  <c r="E913" i="8"/>
  <c r="D913" i="8"/>
  <c r="C913" i="8"/>
  <c r="B913" i="8"/>
  <c r="K912" i="8"/>
  <c r="J912" i="8"/>
  <c r="I912" i="8"/>
  <c r="H912" i="8"/>
  <c r="G912" i="8"/>
  <c r="F912" i="8"/>
  <c r="E912" i="8"/>
  <c r="D912" i="8"/>
  <c r="C912" i="8"/>
  <c r="B912" i="8"/>
  <c r="K911" i="8"/>
  <c r="J911" i="8"/>
  <c r="I911" i="8"/>
  <c r="H911" i="8"/>
  <c r="G911" i="8"/>
  <c r="F911" i="8"/>
  <c r="E911" i="8"/>
  <c r="D911" i="8"/>
  <c r="C911" i="8"/>
  <c r="B911" i="8"/>
  <c r="K910" i="8"/>
  <c r="J910" i="8"/>
  <c r="I910" i="8"/>
  <c r="H910" i="8"/>
  <c r="G910" i="8"/>
  <c r="F910" i="8"/>
  <c r="E910" i="8"/>
  <c r="D910" i="8"/>
  <c r="C910" i="8"/>
  <c r="B910" i="8"/>
  <c r="K909" i="8"/>
  <c r="J909" i="8"/>
  <c r="I909" i="8"/>
  <c r="H909" i="8"/>
  <c r="G909" i="8"/>
  <c r="F909" i="8"/>
  <c r="E909" i="8"/>
  <c r="D909" i="8"/>
  <c r="C909" i="8"/>
  <c r="B909" i="8"/>
  <c r="K908" i="8"/>
  <c r="J908" i="8"/>
  <c r="I908" i="8"/>
  <c r="H908" i="8"/>
  <c r="G908" i="8"/>
  <c r="F908" i="8"/>
  <c r="E908" i="8"/>
  <c r="D908" i="8"/>
  <c r="C908" i="8"/>
  <c r="B908" i="8"/>
  <c r="K907" i="8"/>
  <c r="J907" i="8"/>
  <c r="I907" i="8"/>
  <c r="H907" i="8"/>
  <c r="G907" i="8"/>
  <c r="F907" i="8"/>
  <c r="E907" i="8"/>
  <c r="D907" i="8"/>
  <c r="C907" i="8"/>
  <c r="B907" i="8"/>
  <c r="K906" i="8"/>
  <c r="J906" i="8"/>
  <c r="I906" i="8"/>
  <c r="H906" i="8"/>
  <c r="G906" i="8"/>
  <c r="F906" i="8"/>
  <c r="E906" i="8"/>
  <c r="D906" i="8"/>
  <c r="C906" i="8"/>
  <c r="B906" i="8"/>
  <c r="K905" i="8"/>
  <c r="J905" i="8"/>
  <c r="I905" i="8"/>
  <c r="H905" i="8"/>
  <c r="G905" i="8"/>
  <c r="F905" i="8"/>
  <c r="E905" i="8"/>
  <c r="D905" i="8"/>
  <c r="C905" i="8"/>
  <c r="B905" i="8"/>
  <c r="K904" i="8"/>
  <c r="J904" i="8"/>
  <c r="I904" i="8"/>
  <c r="H904" i="8"/>
  <c r="G904" i="8"/>
  <c r="F904" i="8"/>
  <c r="E904" i="8"/>
  <c r="D904" i="8"/>
  <c r="C904" i="8"/>
  <c r="B904" i="8"/>
  <c r="K903" i="8"/>
  <c r="J903" i="8"/>
  <c r="I903" i="8"/>
  <c r="H903" i="8"/>
  <c r="G903" i="8"/>
  <c r="F903" i="8"/>
  <c r="E903" i="8"/>
  <c r="D903" i="8"/>
  <c r="C903" i="8"/>
  <c r="B903" i="8"/>
  <c r="K902" i="8"/>
  <c r="J902" i="8"/>
  <c r="I902" i="8"/>
  <c r="H902" i="8"/>
  <c r="G902" i="8"/>
  <c r="F902" i="8"/>
  <c r="E902" i="8"/>
  <c r="D902" i="8"/>
  <c r="C902" i="8"/>
  <c r="B902" i="8"/>
  <c r="K901" i="8"/>
  <c r="J901" i="8"/>
  <c r="I901" i="8"/>
  <c r="H901" i="8"/>
  <c r="G901" i="8"/>
  <c r="F901" i="8"/>
  <c r="E901" i="8"/>
  <c r="D901" i="8"/>
  <c r="C901" i="8"/>
  <c r="B901" i="8"/>
  <c r="K900" i="8"/>
  <c r="J900" i="8"/>
  <c r="I900" i="8"/>
  <c r="H900" i="8"/>
  <c r="G900" i="8"/>
  <c r="F900" i="8"/>
  <c r="E900" i="8"/>
  <c r="D900" i="8"/>
  <c r="C900" i="8"/>
  <c r="B900" i="8"/>
  <c r="K899" i="8"/>
  <c r="J899" i="8"/>
  <c r="I899" i="8"/>
  <c r="H899" i="8"/>
  <c r="G899" i="8"/>
  <c r="F899" i="8"/>
  <c r="E899" i="8"/>
  <c r="D899" i="8"/>
  <c r="C899" i="8"/>
  <c r="B899" i="8"/>
  <c r="K898" i="8"/>
  <c r="J898" i="8"/>
  <c r="I898" i="8"/>
  <c r="H898" i="8"/>
  <c r="G898" i="8"/>
  <c r="F898" i="8"/>
  <c r="E898" i="8"/>
  <c r="D898" i="8"/>
  <c r="C898" i="8"/>
  <c r="B898" i="8"/>
  <c r="K897" i="8"/>
  <c r="J897" i="8"/>
  <c r="I897" i="8"/>
  <c r="H897" i="8"/>
  <c r="G897" i="8"/>
  <c r="F897" i="8"/>
  <c r="E897" i="8"/>
  <c r="D897" i="8"/>
  <c r="C897" i="8"/>
  <c r="B897" i="8"/>
  <c r="K896" i="8"/>
  <c r="J896" i="8"/>
  <c r="I896" i="8"/>
  <c r="H896" i="8"/>
  <c r="G896" i="8"/>
  <c r="F896" i="8"/>
  <c r="E896" i="8"/>
  <c r="D896" i="8"/>
  <c r="C896" i="8"/>
  <c r="B896" i="8"/>
  <c r="K895" i="8"/>
  <c r="J895" i="8"/>
  <c r="I895" i="8"/>
  <c r="H895" i="8"/>
  <c r="G895" i="8"/>
  <c r="F895" i="8"/>
  <c r="E895" i="8"/>
  <c r="D895" i="8"/>
  <c r="C895" i="8"/>
  <c r="B895" i="8"/>
  <c r="K894" i="8"/>
  <c r="J894" i="8"/>
  <c r="I894" i="8"/>
  <c r="H894" i="8"/>
  <c r="G894" i="8"/>
  <c r="F894" i="8"/>
  <c r="E894" i="8"/>
  <c r="D894" i="8"/>
  <c r="C894" i="8"/>
  <c r="B894" i="8"/>
  <c r="K893" i="8"/>
  <c r="J893" i="8"/>
  <c r="I893" i="8"/>
  <c r="H893" i="8"/>
  <c r="G893" i="8"/>
  <c r="F893" i="8"/>
  <c r="E893" i="8"/>
  <c r="D893" i="8"/>
  <c r="C893" i="8"/>
  <c r="B893" i="8"/>
  <c r="K892" i="8"/>
  <c r="J892" i="8"/>
  <c r="I892" i="8"/>
  <c r="H892" i="8"/>
  <c r="G892" i="8"/>
  <c r="F892" i="8"/>
  <c r="E892" i="8"/>
  <c r="D892" i="8"/>
  <c r="C892" i="8"/>
  <c r="B892" i="8"/>
  <c r="K891" i="8"/>
  <c r="J891" i="8"/>
  <c r="I891" i="8"/>
  <c r="H891" i="8"/>
  <c r="G891" i="8"/>
  <c r="F891" i="8"/>
  <c r="E891" i="8"/>
  <c r="D891" i="8"/>
  <c r="C891" i="8"/>
  <c r="B891" i="8"/>
  <c r="K890" i="8"/>
  <c r="J890" i="8"/>
  <c r="I890" i="8"/>
  <c r="H890" i="8"/>
  <c r="G890" i="8"/>
  <c r="F890" i="8"/>
  <c r="E890" i="8"/>
  <c r="D890" i="8"/>
  <c r="C890" i="8"/>
  <c r="B890" i="8"/>
  <c r="K889" i="8"/>
  <c r="J889" i="8"/>
  <c r="I889" i="8"/>
  <c r="H889" i="8"/>
  <c r="G889" i="8"/>
  <c r="F889" i="8"/>
  <c r="E889" i="8"/>
  <c r="D889" i="8"/>
  <c r="C889" i="8"/>
  <c r="B889" i="8"/>
  <c r="K888" i="8"/>
  <c r="J888" i="8"/>
  <c r="I888" i="8"/>
  <c r="H888" i="8"/>
  <c r="G888" i="8"/>
  <c r="F888" i="8"/>
  <c r="E888" i="8"/>
  <c r="D888" i="8"/>
  <c r="C888" i="8"/>
  <c r="B888" i="8"/>
  <c r="K887" i="8"/>
  <c r="J887" i="8"/>
  <c r="I887" i="8"/>
  <c r="H887" i="8"/>
  <c r="G887" i="8"/>
  <c r="F887" i="8"/>
  <c r="E887" i="8"/>
  <c r="D887" i="8"/>
  <c r="C887" i="8"/>
  <c r="B887" i="8"/>
  <c r="K886" i="8"/>
  <c r="J886" i="8"/>
  <c r="I886" i="8"/>
  <c r="H886" i="8"/>
  <c r="G886" i="8"/>
  <c r="F886" i="8"/>
  <c r="E886" i="8"/>
  <c r="D886" i="8"/>
  <c r="C886" i="8"/>
  <c r="B886" i="8"/>
  <c r="K885" i="8"/>
  <c r="J885" i="8"/>
  <c r="I885" i="8"/>
  <c r="H885" i="8"/>
  <c r="G885" i="8"/>
  <c r="F885" i="8"/>
  <c r="E885" i="8"/>
  <c r="D885" i="8"/>
  <c r="C885" i="8"/>
  <c r="B885" i="8"/>
  <c r="K884" i="8"/>
  <c r="J884" i="8"/>
  <c r="I884" i="8"/>
  <c r="H884" i="8"/>
  <c r="G884" i="8"/>
  <c r="F884" i="8"/>
  <c r="E884" i="8"/>
  <c r="D884" i="8"/>
  <c r="C884" i="8"/>
  <c r="B884" i="8"/>
  <c r="K883" i="8"/>
  <c r="J883" i="8"/>
  <c r="I883" i="8"/>
  <c r="H883" i="8"/>
  <c r="G883" i="8"/>
  <c r="F883" i="8"/>
  <c r="E883" i="8"/>
  <c r="D883" i="8"/>
  <c r="C883" i="8"/>
  <c r="B883" i="8"/>
  <c r="K882" i="8"/>
  <c r="J882" i="8"/>
  <c r="I882" i="8"/>
  <c r="H882" i="8"/>
  <c r="G882" i="8"/>
  <c r="F882" i="8"/>
  <c r="E882" i="8"/>
  <c r="D882" i="8"/>
  <c r="C882" i="8"/>
  <c r="B882" i="8"/>
  <c r="K881" i="8"/>
  <c r="J881" i="8"/>
  <c r="I881" i="8"/>
  <c r="H881" i="8"/>
  <c r="G881" i="8"/>
  <c r="F881" i="8"/>
  <c r="E881" i="8"/>
  <c r="D881" i="8"/>
  <c r="C881" i="8"/>
  <c r="B881" i="8"/>
  <c r="K880" i="8"/>
  <c r="J880" i="8"/>
  <c r="I880" i="8"/>
  <c r="H880" i="8"/>
  <c r="G880" i="8"/>
  <c r="F880" i="8"/>
  <c r="E880" i="8"/>
  <c r="D880" i="8"/>
  <c r="C880" i="8"/>
  <c r="B880" i="8"/>
  <c r="K879" i="8"/>
  <c r="J879" i="8"/>
  <c r="I879" i="8"/>
  <c r="H879" i="8"/>
  <c r="G879" i="8"/>
  <c r="F879" i="8"/>
  <c r="E879" i="8"/>
  <c r="D879" i="8"/>
  <c r="C879" i="8"/>
  <c r="B879" i="8"/>
  <c r="K878" i="8"/>
  <c r="J878" i="8"/>
  <c r="I878" i="8"/>
  <c r="H878" i="8"/>
  <c r="G878" i="8"/>
  <c r="F878" i="8"/>
  <c r="E878" i="8"/>
  <c r="D878" i="8"/>
  <c r="C878" i="8"/>
  <c r="B878" i="8"/>
  <c r="K877" i="8"/>
  <c r="J877" i="8"/>
  <c r="I877" i="8"/>
  <c r="H877" i="8"/>
  <c r="G877" i="8"/>
  <c r="F877" i="8"/>
  <c r="E877" i="8"/>
  <c r="D877" i="8"/>
  <c r="C877" i="8"/>
  <c r="B877" i="8"/>
  <c r="K876" i="8"/>
  <c r="J876" i="8"/>
  <c r="I876" i="8"/>
  <c r="H876" i="8"/>
  <c r="G876" i="8"/>
  <c r="F876" i="8"/>
  <c r="E876" i="8"/>
  <c r="D876" i="8"/>
  <c r="C876" i="8"/>
  <c r="B876" i="8"/>
  <c r="K875" i="8"/>
  <c r="J875" i="8"/>
  <c r="I875" i="8"/>
  <c r="H875" i="8"/>
  <c r="G875" i="8"/>
  <c r="F875" i="8"/>
  <c r="E875" i="8"/>
  <c r="D875" i="8"/>
  <c r="C875" i="8"/>
  <c r="B875" i="8"/>
  <c r="K874" i="8"/>
  <c r="J874" i="8"/>
  <c r="I874" i="8"/>
  <c r="H874" i="8"/>
  <c r="G874" i="8"/>
  <c r="F874" i="8"/>
  <c r="E874" i="8"/>
  <c r="D874" i="8"/>
  <c r="C874" i="8"/>
  <c r="B874" i="8"/>
  <c r="K873" i="8"/>
  <c r="J873" i="8"/>
  <c r="I873" i="8"/>
  <c r="H873" i="8"/>
  <c r="G873" i="8"/>
  <c r="F873" i="8"/>
  <c r="E873" i="8"/>
  <c r="D873" i="8"/>
  <c r="C873" i="8"/>
  <c r="B873" i="8"/>
  <c r="K872" i="8"/>
  <c r="J872" i="8"/>
  <c r="I872" i="8"/>
  <c r="H872" i="8"/>
  <c r="G872" i="8"/>
  <c r="F872" i="8"/>
  <c r="E872" i="8"/>
  <c r="D872" i="8"/>
  <c r="C872" i="8"/>
  <c r="B872" i="8"/>
  <c r="K871" i="8"/>
  <c r="J871" i="8"/>
  <c r="I871" i="8"/>
  <c r="H871" i="8"/>
  <c r="G871" i="8"/>
  <c r="F871" i="8"/>
  <c r="E871" i="8"/>
  <c r="D871" i="8"/>
  <c r="C871" i="8"/>
  <c r="B871" i="8"/>
  <c r="K870" i="8"/>
  <c r="J870" i="8"/>
  <c r="I870" i="8"/>
  <c r="H870" i="8"/>
  <c r="G870" i="8"/>
  <c r="F870" i="8"/>
  <c r="E870" i="8"/>
  <c r="D870" i="8"/>
  <c r="C870" i="8"/>
  <c r="B870" i="8"/>
  <c r="K869" i="8"/>
  <c r="J869" i="8"/>
  <c r="I869" i="8"/>
  <c r="H869" i="8"/>
  <c r="G869" i="8"/>
  <c r="F869" i="8"/>
  <c r="E869" i="8"/>
  <c r="D869" i="8"/>
  <c r="C869" i="8"/>
  <c r="B869" i="8"/>
  <c r="K868" i="8"/>
  <c r="J868" i="8"/>
  <c r="I868" i="8"/>
  <c r="H868" i="8"/>
  <c r="G868" i="8"/>
  <c r="F868" i="8"/>
  <c r="E868" i="8"/>
  <c r="D868" i="8"/>
  <c r="C868" i="8"/>
  <c r="B868" i="8"/>
  <c r="K867" i="8"/>
  <c r="J867" i="8"/>
  <c r="I867" i="8"/>
  <c r="H867" i="8"/>
  <c r="G867" i="8"/>
  <c r="F867" i="8"/>
  <c r="E867" i="8"/>
  <c r="D867" i="8"/>
  <c r="C867" i="8"/>
  <c r="B867" i="8"/>
  <c r="K866" i="8"/>
  <c r="J866" i="8"/>
  <c r="I866" i="8"/>
  <c r="H866" i="8"/>
  <c r="G866" i="8"/>
  <c r="F866" i="8"/>
  <c r="E866" i="8"/>
  <c r="D866" i="8"/>
  <c r="C866" i="8"/>
  <c r="B866" i="8"/>
  <c r="K865" i="8"/>
  <c r="J865" i="8"/>
  <c r="I865" i="8"/>
  <c r="H865" i="8"/>
  <c r="G865" i="8"/>
  <c r="F865" i="8"/>
  <c r="E865" i="8"/>
  <c r="D865" i="8"/>
  <c r="C865" i="8"/>
  <c r="B865" i="8"/>
  <c r="K864" i="8"/>
  <c r="J864" i="8"/>
  <c r="I864" i="8"/>
  <c r="H864" i="8"/>
  <c r="G864" i="8"/>
  <c r="F864" i="8"/>
  <c r="E864" i="8"/>
  <c r="D864" i="8"/>
  <c r="C864" i="8"/>
  <c r="B864" i="8"/>
  <c r="K863" i="8"/>
  <c r="J863" i="8"/>
  <c r="I863" i="8"/>
  <c r="H863" i="8"/>
  <c r="G863" i="8"/>
  <c r="F863" i="8"/>
  <c r="E863" i="8"/>
  <c r="D863" i="8"/>
  <c r="C863" i="8"/>
  <c r="B863" i="8"/>
  <c r="K862" i="8"/>
  <c r="J862" i="8"/>
  <c r="I862" i="8"/>
  <c r="H862" i="8"/>
  <c r="G862" i="8"/>
  <c r="F862" i="8"/>
  <c r="E862" i="8"/>
  <c r="D862" i="8"/>
  <c r="C862" i="8"/>
  <c r="B862" i="8"/>
  <c r="K861" i="8"/>
  <c r="J861" i="8"/>
  <c r="I861" i="8"/>
  <c r="H861" i="8"/>
  <c r="G861" i="8"/>
  <c r="F861" i="8"/>
  <c r="E861" i="8"/>
  <c r="D861" i="8"/>
  <c r="C861" i="8"/>
  <c r="B861" i="8"/>
  <c r="K860" i="8"/>
  <c r="J860" i="8"/>
  <c r="I860" i="8"/>
  <c r="H860" i="8"/>
  <c r="G860" i="8"/>
  <c r="F860" i="8"/>
  <c r="E860" i="8"/>
  <c r="D860" i="8"/>
  <c r="C860" i="8"/>
  <c r="B860" i="8"/>
  <c r="K859" i="8"/>
  <c r="J859" i="8"/>
  <c r="I859" i="8"/>
  <c r="H859" i="8"/>
  <c r="G859" i="8"/>
  <c r="F859" i="8"/>
  <c r="E859" i="8"/>
  <c r="D859" i="8"/>
  <c r="C859" i="8"/>
  <c r="B859" i="8"/>
  <c r="K858" i="8"/>
  <c r="J858" i="8"/>
  <c r="I858" i="8"/>
  <c r="H858" i="8"/>
  <c r="G858" i="8"/>
  <c r="F858" i="8"/>
  <c r="E858" i="8"/>
  <c r="D858" i="8"/>
  <c r="C858" i="8"/>
  <c r="B858" i="8"/>
  <c r="K857" i="8"/>
  <c r="J857" i="8"/>
  <c r="I857" i="8"/>
  <c r="H857" i="8"/>
  <c r="G857" i="8"/>
  <c r="F857" i="8"/>
  <c r="E857" i="8"/>
  <c r="D857" i="8"/>
  <c r="C857" i="8"/>
  <c r="B857" i="8"/>
  <c r="K856" i="8"/>
  <c r="J856" i="8"/>
  <c r="I856" i="8"/>
  <c r="H856" i="8"/>
  <c r="G856" i="8"/>
  <c r="F856" i="8"/>
  <c r="E856" i="8"/>
  <c r="D856" i="8"/>
  <c r="C856" i="8"/>
  <c r="B856" i="8"/>
  <c r="K855" i="8"/>
  <c r="J855" i="8"/>
  <c r="I855" i="8"/>
  <c r="H855" i="8"/>
  <c r="G855" i="8"/>
  <c r="F855" i="8"/>
  <c r="E855" i="8"/>
  <c r="D855" i="8"/>
  <c r="C855" i="8"/>
  <c r="B855" i="8"/>
  <c r="K854" i="8"/>
  <c r="J854" i="8"/>
  <c r="I854" i="8"/>
  <c r="H854" i="8"/>
  <c r="G854" i="8"/>
  <c r="F854" i="8"/>
  <c r="E854" i="8"/>
  <c r="D854" i="8"/>
  <c r="C854" i="8"/>
  <c r="B854" i="8"/>
  <c r="K853" i="8"/>
  <c r="J853" i="8"/>
  <c r="I853" i="8"/>
  <c r="H853" i="8"/>
  <c r="G853" i="8"/>
  <c r="F853" i="8"/>
  <c r="E853" i="8"/>
  <c r="D853" i="8"/>
  <c r="C853" i="8"/>
  <c r="B853" i="8"/>
  <c r="K852" i="8"/>
  <c r="J852" i="8"/>
  <c r="I852" i="8"/>
  <c r="H852" i="8"/>
  <c r="G852" i="8"/>
  <c r="F852" i="8"/>
  <c r="E852" i="8"/>
  <c r="D852" i="8"/>
  <c r="C852" i="8"/>
  <c r="B852" i="8"/>
  <c r="K851" i="8"/>
  <c r="J851" i="8"/>
  <c r="I851" i="8"/>
  <c r="H851" i="8"/>
  <c r="G851" i="8"/>
  <c r="F851" i="8"/>
  <c r="E851" i="8"/>
  <c r="D851" i="8"/>
  <c r="C851" i="8"/>
  <c r="B851" i="8"/>
  <c r="K850" i="8"/>
  <c r="J850" i="8"/>
  <c r="I850" i="8"/>
  <c r="H850" i="8"/>
  <c r="G850" i="8"/>
  <c r="F850" i="8"/>
  <c r="E850" i="8"/>
  <c r="D850" i="8"/>
  <c r="C850" i="8"/>
  <c r="B850" i="8"/>
  <c r="K849" i="8"/>
  <c r="J849" i="8"/>
  <c r="I849" i="8"/>
  <c r="H849" i="8"/>
  <c r="G849" i="8"/>
  <c r="F849" i="8"/>
  <c r="E849" i="8"/>
  <c r="D849" i="8"/>
  <c r="C849" i="8"/>
  <c r="B849" i="8"/>
  <c r="K848" i="8"/>
  <c r="J848" i="8"/>
  <c r="I848" i="8"/>
  <c r="H848" i="8"/>
  <c r="G848" i="8"/>
  <c r="F848" i="8"/>
  <c r="E848" i="8"/>
  <c r="D848" i="8"/>
  <c r="C848" i="8"/>
  <c r="B848" i="8"/>
  <c r="K847" i="8"/>
  <c r="J847" i="8"/>
  <c r="I847" i="8"/>
  <c r="H847" i="8"/>
  <c r="G847" i="8"/>
  <c r="F847" i="8"/>
  <c r="E847" i="8"/>
  <c r="D847" i="8"/>
  <c r="C847" i="8"/>
  <c r="B847" i="8"/>
  <c r="K846" i="8"/>
  <c r="J846" i="8"/>
  <c r="I846" i="8"/>
  <c r="H846" i="8"/>
  <c r="G846" i="8"/>
  <c r="F846" i="8"/>
  <c r="E846" i="8"/>
  <c r="D846" i="8"/>
  <c r="C846" i="8"/>
  <c r="B846" i="8"/>
  <c r="K845" i="8"/>
  <c r="J845" i="8"/>
  <c r="I845" i="8"/>
  <c r="H845" i="8"/>
  <c r="G845" i="8"/>
  <c r="F845" i="8"/>
  <c r="E845" i="8"/>
  <c r="D845" i="8"/>
  <c r="C845" i="8"/>
  <c r="B845" i="8"/>
  <c r="K844" i="8"/>
  <c r="J844" i="8"/>
  <c r="I844" i="8"/>
  <c r="H844" i="8"/>
  <c r="G844" i="8"/>
  <c r="F844" i="8"/>
  <c r="E844" i="8"/>
  <c r="D844" i="8"/>
  <c r="C844" i="8"/>
  <c r="B844" i="8"/>
  <c r="K843" i="8"/>
  <c r="J843" i="8"/>
  <c r="I843" i="8"/>
  <c r="H843" i="8"/>
  <c r="G843" i="8"/>
  <c r="F843" i="8"/>
  <c r="E843" i="8"/>
  <c r="D843" i="8"/>
  <c r="C843" i="8"/>
  <c r="B843" i="8"/>
  <c r="K842" i="8"/>
  <c r="J842" i="8"/>
  <c r="I842" i="8"/>
  <c r="H842" i="8"/>
  <c r="G842" i="8"/>
  <c r="F842" i="8"/>
  <c r="E842" i="8"/>
  <c r="D842" i="8"/>
  <c r="C842" i="8"/>
  <c r="B842" i="8"/>
  <c r="K841" i="8"/>
  <c r="J841" i="8"/>
  <c r="I841" i="8"/>
  <c r="H841" i="8"/>
  <c r="G841" i="8"/>
  <c r="F841" i="8"/>
  <c r="E841" i="8"/>
  <c r="D841" i="8"/>
  <c r="C841" i="8"/>
  <c r="B841" i="8"/>
  <c r="K840" i="8"/>
  <c r="J840" i="8"/>
  <c r="I840" i="8"/>
  <c r="H840" i="8"/>
  <c r="G840" i="8"/>
  <c r="F840" i="8"/>
  <c r="E840" i="8"/>
  <c r="D840" i="8"/>
  <c r="C840" i="8"/>
  <c r="B840" i="8"/>
  <c r="K839" i="8"/>
  <c r="J839" i="8"/>
  <c r="I839" i="8"/>
  <c r="H839" i="8"/>
  <c r="G839" i="8"/>
  <c r="F839" i="8"/>
  <c r="E839" i="8"/>
  <c r="D839" i="8"/>
  <c r="C839" i="8"/>
  <c r="B839" i="8"/>
  <c r="K838" i="8"/>
  <c r="J838" i="8"/>
  <c r="I838" i="8"/>
  <c r="H838" i="8"/>
  <c r="G838" i="8"/>
  <c r="F838" i="8"/>
  <c r="E838" i="8"/>
  <c r="D838" i="8"/>
  <c r="C838" i="8"/>
  <c r="B838" i="8"/>
  <c r="K837" i="8"/>
  <c r="J837" i="8"/>
  <c r="I837" i="8"/>
  <c r="H837" i="8"/>
  <c r="G837" i="8"/>
  <c r="F837" i="8"/>
  <c r="E837" i="8"/>
  <c r="D837" i="8"/>
  <c r="C837" i="8"/>
  <c r="B837" i="8"/>
  <c r="K836" i="8"/>
  <c r="J836" i="8"/>
  <c r="I836" i="8"/>
  <c r="H836" i="8"/>
  <c r="G836" i="8"/>
  <c r="F836" i="8"/>
  <c r="E836" i="8"/>
  <c r="D836" i="8"/>
  <c r="C836" i="8"/>
  <c r="B836" i="8"/>
  <c r="K835" i="8"/>
  <c r="J835" i="8"/>
  <c r="I835" i="8"/>
  <c r="H835" i="8"/>
  <c r="G835" i="8"/>
  <c r="F835" i="8"/>
  <c r="E835" i="8"/>
  <c r="D835" i="8"/>
  <c r="C835" i="8"/>
  <c r="B835" i="8"/>
  <c r="K834" i="8"/>
  <c r="J834" i="8"/>
  <c r="I834" i="8"/>
  <c r="H834" i="8"/>
  <c r="G834" i="8"/>
  <c r="F834" i="8"/>
  <c r="E834" i="8"/>
  <c r="D834" i="8"/>
  <c r="C834" i="8"/>
  <c r="B834" i="8"/>
  <c r="K833" i="8"/>
  <c r="J833" i="8"/>
  <c r="I833" i="8"/>
  <c r="H833" i="8"/>
  <c r="G833" i="8"/>
  <c r="F833" i="8"/>
  <c r="E833" i="8"/>
  <c r="D833" i="8"/>
  <c r="C833" i="8"/>
  <c r="B833" i="8"/>
  <c r="K832" i="8"/>
  <c r="J832" i="8"/>
  <c r="I832" i="8"/>
  <c r="H832" i="8"/>
  <c r="G832" i="8"/>
  <c r="F832" i="8"/>
  <c r="E832" i="8"/>
  <c r="D832" i="8"/>
  <c r="C832" i="8"/>
  <c r="B832" i="8"/>
  <c r="K831" i="8"/>
  <c r="J831" i="8"/>
  <c r="I831" i="8"/>
  <c r="H831" i="8"/>
  <c r="G831" i="8"/>
  <c r="F831" i="8"/>
  <c r="E831" i="8"/>
  <c r="D831" i="8"/>
  <c r="C831" i="8"/>
  <c r="B831" i="8"/>
  <c r="K830" i="8"/>
  <c r="J830" i="8"/>
  <c r="I830" i="8"/>
  <c r="H830" i="8"/>
  <c r="G830" i="8"/>
  <c r="F830" i="8"/>
  <c r="E830" i="8"/>
  <c r="D830" i="8"/>
  <c r="C830" i="8"/>
  <c r="B830" i="8"/>
  <c r="K829" i="8"/>
  <c r="J829" i="8"/>
  <c r="I829" i="8"/>
  <c r="H829" i="8"/>
  <c r="G829" i="8"/>
  <c r="F829" i="8"/>
  <c r="E829" i="8"/>
  <c r="D829" i="8"/>
  <c r="C829" i="8"/>
  <c r="B829" i="8"/>
  <c r="K828" i="8"/>
  <c r="J828" i="8"/>
  <c r="I828" i="8"/>
  <c r="H828" i="8"/>
  <c r="G828" i="8"/>
  <c r="F828" i="8"/>
  <c r="E828" i="8"/>
  <c r="D828" i="8"/>
  <c r="C828" i="8"/>
  <c r="B828" i="8"/>
  <c r="K827" i="8"/>
  <c r="J827" i="8"/>
  <c r="I827" i="8"/>
  <c r="H827" i="8"/>
  <c r="G827" i="8"/>
  <c r="F827" i="8"/>
  <c r="E827" i="8"/>
  <c r="D827" i="8"/>
  <c r="C827" i="8"/>
  <c r="B827" i="8"/>
  <c r="K826" i="8"/>
  <c r="J826" i="8"/>
  <c r="I826" i="8"/>
  <c r="H826" i="8"/>
  <c r="G826" i="8"/>
  <c r="F826" i="8"/>
  <c r="E826" i="8"/>
  <c r="D826" i="8"/>
  <c r="C826" i="8"/>
  <c r="B826" i="8"/>
  <c r="K825" i="8"/>
  <c r="J825" i="8"/>
  <c r="I825" i="8"/>
  <c r="H825" i="8"/>
  <c r="G825" i="8"/>
  <c r="F825" i="8"/>
  <c r="E825" i="8"/>
  <c r="D825" i="8"/>
  <c r="C825" i="8"/>
  <c r="B825" i="8"/>
  <c r="K824" i="8"/>
  <c r="J824" i="8"/>
  <c r="I824" i="8"/>
  <c r="H824" i="8"/>
  <c r="G824" i="8"/>
  <c r="F824" i="8"/>
  <c r="E824" i="8"/>
  <c r="D824" i="8"/>
  <c r="C824" i="8"/>
  <c r="B824" i="8"/>
  <c r="K823" i="8"/>
  <c r="J823" i="8"/>
  <c r="I823" i="8"/>
  <c r="H823" i="8"/>
  <c r="G823" i="8"/>
  <c r="F823" i="8"/>
  <c r="E823" i="8"/>
  <c r="D823" i="8"/>
  <c r="C823" i="8"/>
  <c r="B823" i="8"/>
  <c r="K822" i="8"/>
  <c r="J822" i="8"/>
  <c r="I822" i="8"/>
  <c r="H822" i="8"/>
  <c r="G822" i="8"/>
  <c r="F822" i="8"/>
  <c r="E822" i="8"/>
  <c r="D822" i="8"/>
  <c r="C822" i="8"/>
  <c r="B822" i="8"/>
  <c r="K821" i="8"/>
  <c r="J821" i="8"/>
  <c r="I821" i="8"/>
  <c r="H821" i="8"/>
  <c r="G821" i="8"/>
  <c r="F821" i="8"/>
  <c r="E821" i="8"/>
  <c r="D821" i="8"/>
  <c r="C821" i="8"/>
  <c r="B821" i="8"/>
  <c r="K820" i="8"/>
  <c r="J820" i="8"/>
  <c r="I820" i="8"/>
  <c r="H820" i="8"/>
  <c r="G820" i="8"/>
  <c r="F820" i="8"/>
  <c r="E820" i="8"/>
  <c r="D820" i="8"/>
  <c r="C820" i="8"/>
  <c r="B820" i="8"/>
  <c r="K819" i="8"/>
  <c r="J819" i="8"/>
  <c r="I819" i="8"/>
  <c r="H819" i="8"/>
  <c r="G819" i="8"/>
  <c r="F819" i="8"/>
  <c r="E819" i="8"/>
  <c r="D819" i="8"/>
  <c r="C819" i="8"/>
  <c r="B819" i="8"/>
  <c r="K818" i="8"/>
  <c r="J818" i="8"/>
  <c r="I818" i="8"/>
  <c r="H818" i="8"/>
  <c r="G818" i="8"/>
  <c r="F818" i="8"/>
  <c r="E818" i="8"/>
  <c r="D818" i="8"/>
  <c r="C818" i="8"/>
  <c r="B818" i="8"/>
  <c r="K817" i="8"/>
  <c r="J817" i="8"/>
  <c r="I817" i="8"/>
  <c r="H817" i="8"/>
  <c r="G817" i="8"/>
  <c r="F817" i="8"/>
  <c r="E817" i="8"/>
  <c r="D817" i="8"/>
  <c r="C817" i="8"/>
  <c r="B817" i="8"/>
  <c r="K816" i="8"/>
  <c r="J816" i="8"/>
  <c r="I816" i="8"/>
  <c r="H816" i="8"/>
  <c r="G816" i="8"/>
  <c r="F816" i="8"/>
  <c r="E816" i="8"/>
  <c r="D816" i="8"/>
  <c r="C816" i="8"/>
  <c r="B816" i="8"/>
  <c r="K815" i="8"/>
  <c r="J815" i="8"/>
  <c r="I815" i="8"/>
  <c r="H815" i="8"/>
  <c r="G815" i="8"/>
  <c r="F815" i="8"/>
  <c r="E815" i="8"/>
  <c r="D815" i="8"/>
  <c r="C815" i="8"/>
  <c r="B815" i="8"/>
  <c r="K814" i="8"/>
  <c r="J814" i="8"/>
  <c r="I814" i="8"/>
  <c r="H814" i="8"/>
  <c r="G814" i="8"/>
  <c r="F814" i="8"/>
  <c r="E814" i="8"/>
  <c r="D814" i="8"/>
  <c r="C814" i="8"/>
  <c r="B814" i="8"/>
  <c r="K813" i="8"/>
  <c r="J813" i="8"/>
  <c r="I813" i="8"/>
  <c r="H813" i="8"/>
  <c r="G813" i="8"/>
  <c r="F813" i="8"/>
  <c r="E813" i="8"/>
  <c r="D813" i="8"/>
  <c r="C813" i="8"/>
  <c r="B813" i="8"/>
  <c r="K812" i="8"/>
  <c r="J812" i="8"/>
  <c r="I812" i="8"/>
  <c r="H812" i="8"/>
  <c r="G812" i="8"/>
  <c r="F812" i="8"/>
  <c r="E812" i="8"/>
  <c r="D812" i="8"/>
  <c r="C812" i="8"/>
  <c r="B812" i="8"/>
  <c r="K811" i="8"/>
  <c r="J811" i="8"/>
  <c r="I811" i="8"/>
  <c r="H811" i="8"/>
  <c r="G811" i="8"/>
  <c r="F811" i="8"/>
  <c r="E811" i="8"/>
  <c r="D811" i="8"/>
  <c r="C811" i="8"/>
  <c r="B811" i="8"/>
  <c r="K810" i="8"/>
  <c r="J810" i="8"/>
  <c r="I810" i="8"/>
  <c r="H810" i="8"/>
  <c r="G810" i="8"/>
  <c r="F810" i="8"/>
  <c r="E810" i="8"/>
  <c r="D810" i="8"/>
  <c r="C810" i="8"/>
  <c r="B810" i="8"/>
  <c r="K809" i="8"/>
  <c r="J809" i="8"/>
  <c r="I809" i="8"/>
  <c r="H809" i="8"/>
  <c r="G809" i="8"/>
  <c r="F809" i="8"/>
  <c r="E809" i="8"/>
  <c r="D809" i="8"/>
  <c r="C809" i="8"/>
  <c r="B809" i="8"/>
  <c r="K808" i="8"/>
  <c r="J808" i="8"/>
  <c r="I808" i="8"/>
  <c r="H808" i="8"/>
  <c r="G808" i="8"/>
  <c r="F808" i="8"/>
  <c r="E808" i="8"/>
  <c r="D808" i="8"/>
  <c r="C808" i="8"/>
  <c r="B808" i="8"/>
  <c r="K807" i="8"/>
  <c r="J807" i="8"/>
  <c r="I807" i="8"/>
  <c r="H807" i="8"/>
  <c r="G807" i="8"/>
  <c r="F807" i="8"/>
  <c r="E807" i="8"/>
  <c r="D807" i="8"/>
  <c r="C807" i="8"/>
  <c r="B807" i="8"/>
  <c r="K806" i="8"/>
  <c r="J806" i="8"/>
  <c r="I806" i="8"/>
  <c r="H806" i="8"/>
  <c r="G806" i="8"/>
  <c r="F806" i="8"/>
  <c r="E806" i="8"/>
  <c r="D806" i="8"/>
  <c r="C806" i="8"/>
  <c r="B806" i="8"/>
  <c r="K805" i="8"/>
  <c r="J805" i="8"/>
  <c r="I805" i="8"/>
  <c r="H805" i="8"/>
  <c r="G805" i="8"/>
  <c r="F805" i="8"/>
  <c r="E805" i="8"/>
  <c r="D805" i="8"/>
  <c r="C805" i="8"/>
  <c r="B805" i="8"/>
  <c r="K804" i="8"/>
  <c r="J804" i="8"/>
  <c r="I804" i="8"/>
  <c r="H804" i="8"/>
  <c r="G804" i="8"/>
  <c r="F804" i="8"/>
  <c r="E804" i="8"/>
  <c r="D804" i="8"/>
  <c r="C804" i="8"/>
  <c r="B804" i="8"/>
  <c r="K803" i="8"/>
  <c r="J803" i="8"/>
  <c r="I803" i="8"/>
  <c r="H803" i="8"/>
  <c r="G803" i="8"/>
  <c r="F803" i="8"/>
  <c r="E803" i="8"/>
  <c r="D803" i="8"/>
  <c r="C803" i="8"/>
  <c r="B803" i="8"/>
  <c r="K802" i="8"/>
  <c r="J802" i="8"/>
  <c r="I802" i="8"/>
  <c r="H802" i="8"/>
  <c r="G802" i="8"/>
  <c r="F802" i="8"/>
  <c r="E802" i="8"/>
  <c r="D802" i="8"/>
  <c r="C802" i="8"/>
  <c r="B802" i="8"/>
  <c r="K801" i="8"/>
  <c r="J801" i="8"/>
  <c r="I801" i="8"/>
  <c r="H801" i="8"/>
  <c r="G801" i="8"/>
  <c r="F801" i="8"/>
  <c r="E801" i="8"/>
  <c r="D801" i="8"/>
  <c r="C801" i="8"/>
  <c r="B801" i="8"/>
  <c r="K800" i="8"/>
  <c r="J800" i="8"/>
  <c r="I800" i="8"/>
  <c r="H800" i="8"/>
  <c r="G800" i="8"/>
  <c r="F800" i="8"/>
  <c r="E800" i="8"/>
  <c r="D800" i="8"/>
  <c r="C800" i="8"/>
  <c r="B800" i="8"/>
  <c r="K799" i="8"/>
  <c r="J799" i="8"/>
  <c r="I799" i="8"/>
  <c r="H799" i="8"/>
  <c r="G799" i="8"/>
  <c r="F799" i="8"/>
  <c r="E799" i="8"/>
  <c r="D799" i="8"/>
  <c r="C799" i="8"/>
  <c r="B799" i="8"/>
  <c r="K798" i="8"/>
  <c r="J798" i="8"/>
  <c r="I798" i="8"/>
  <c r="H798" i="8"/>
  <c r="G798" i="8"/>
  <c r="F798" i="8"/>
  <c r="E798" i="8"/>
  <c r="D798" i="8"/>
  <c r="C798" i="8"/>
  <c r="B798" i="8"/>
  <c r="K797" i="8"/>
  <c r="J797" i="8"/>
  <c r="I797" i="8"/>
  <c r="H797" i="8"/>
  <c r="G797" i="8"/>
  <c r="F797" i="8"/>
  <c r="E797" i="8"/>
  <c r="D797" i="8"/>
  <c r="C797" i="8"/>
  <c r="B797" i="8"/>
  <c r="K796" i="8"/>
  <c r="J796" i="8"/>
  <c r="I796" i="8"/>
  <c r="H796" i="8"/>
  <c r="G796" i="8"/>
  <c r="F796" i="8"/>
  <c r="E796" i="8"/>
  <c r="D796" i="8"/>
  <c r="C796" i="8"/>
  <c r="B796" i="8"/>
  <c r="K795" i="8"/>
  <c r="J795" i="8"/>
  <c r="I795" i="8"/>
  <c r="H795" i="8"/>
  <c r="G795" i="8"/>
  <c r="F795" i="8"/>
  <c r="E795" i="8"/>
  <c r="D795" i="8"/>
  <c r="C795" i="8"/>
  <c r="B795" i="8"/>
  <c r="K794" i="8"/>
  <c r="J794" i="8"/>
  <c r="I794" i="8"/>
  <c r="H794" i="8"/>
  <c r="G794" i="8"/>
  <c r="F794" i="8"/>
  <c r="E794" i="8"/>
  <c r="D794" i="8"/>
  <c r="C794" i="8"/>
  <c r="B794" i="8"/>
  <c r="K793" i="8"/>
  <c r="J793" i="8"/>
  <c r="I793" i="8"/>
  <c r="H793" i="8"/>
  <c r="G793" i="8"/>
  <c r="F793" i="8"/>
  <c r="E793" i="8"/>
  <c r="D793" i="8"/>
  <c r="C793" i="8"/>
  <c r="B793" i="8"/>
  <c r="K792" i="8"/>
  <c r="J792" i="8"/>
  <c r="I792" i="8"/>
  <c r="H792" i="8"/>
  <c r="G792" i="8"/>
  <c r="F792" i="8"/>
  <c r="E792" i="8"/>
  <c r="D792" i="8"/>
  <c r="C792" i="8"/>
  <c r="B792" i="8"/>
  <c r="K791" i="8"/>
  <c r="J791" i="8"/>
  <c r="I791" i="8"/>
  <c r="H791" i="8"/>
  <c r="G791" i="8"/>
  <c r="F791" i="8"/>
  <c r="E791" i="8"/>
  <c r="D791" i="8"/>
  <c r="C791" i="8"/>
  <c r="B791" i="8"/>
  <c r="K790" i="8"/>
  <c r="J790" i="8"/>
  <c r="I790" i="8"/>
  <c r="H790" i="8"/>
  <c r="G790" i="8"/>
  <c r="F790" i="8"/>
  <c r="E790" i="8"/>
  <c r="D790" i="8"/>
  <c r="C790" i="8"/>
  <c r="B790" i="8"/>
  <c r="K789" i="8"/>
  <c r="J789" i="8"/>
  <c r="I789" i="8"/>
  <c r="H789" i="8"/>
  <c r="G789" i="8"/>
  <c r="F789" i="8"/>
  <c r="E789" i="8"/>
  <c r="D789" i="8"/>
  <c r="C789" i="8"/>
  <c r="B789" i="8"/>
  <c r="K788" i="8"/>
  <c r="J788" i="8"/>
  <c r="I788" i="8"/>
  <c r="H788" i="8"/>
  <c r="G788" i="8"/>
  <c r="F788" i="8"/>
  <c r="E788" i="8"/>
  <c r="D788" i="8"/>
  <c r="C788" i="8"/>
  <c r="B788" i="8"/>
  <c r="K787" i="8"/>
  <c r="J787" i="8"/>
  <c r="I787" i="8"/>
  <c r="H787" i="8"/>
  <c r="G787" i="8"/>
  <c r="F787" i="8"/>
  <c r="E787" i="8"/>
  <c r="D787" i="8"/>
  <c r="C787" i="8"/>
  <c r="B787" i="8"/>
  <c r="K786" i="8"/>
  <c r="J786" i="8"/>
  <c r="I786" i="8"/>
  <c r="H786" i="8"/>
  <c r="G786" i="8"/>
  <c r="F786" i="8"/>
  <c r="E786" i="8"/>
  <c r="D786" i="8"/>
  <c r="C786" i="8"/>
  <c r="B786" i="8"/>
  <c r="K785" i="8"/>
  <c r="J785" i="8"/>
  <c r="I785" i="8"/>
  <c r="H785" i="8"/>
  <c r="G785" i="8"/>
  <c r="F785" i="8"/>
  <c r="E785" i="8"/>
  <c r="D785" i="8"/>
  <c r="C785" i="8"/>
  <c r="B785" i="8"/>
  <c r="K784" i="8"/>
  <c r="J784" i="8"/>
  <c r="I784" i="8"/>
  <c r="H784" i="8"/>
  <c r="G784" i="8"/>
  <c r="F784" i="8"/>
  <c r="E784" i="8"/>
  <c r="D784" i="8"/>
  <c r="C784" i="8"/>
  <c r="B784" i="8"/>
  <c r="K783" i="8"/>
  <c r="J783" i="8"/>
  <c r="I783" i="8"/>
  <c r="H783" i="8"/>
  <c r="G783" i="8"/>
  <c r="F783" i="8"/>
  <c r="E783" i="8"/>
  <c r="D783" i="8"/>
  <c r="C783" i="8"/>
  <c r="B783" i="8"/>
  <c r="K782" i="8"/>
  <c r="J782" i="8"/>
  <c r="I782" i="8"/>
  <c r="H782" i="8"/>
  <c r="G782" i="8"/>
  <c r="F782" i="8"/>
  <c r="E782" i="8"/>
  <c r="D782" i="8"/>
  <c r="C782" i="8"/>
  <c r="B782" i="8"/>
  <c r="K781" i="8"/>
  <c r="J781" i="8"/>
  <c r="I781" i="8"/>
  <c r="H781" i="8"/>
  <c r="G781" i="8"/>
  <c r="F781" i="8"/>
  <c r="E781" i="8"/>
  <c r="D781" i="8"/>
  <c r="C781" i="8"/>
  <c r="B781" i="8"/>
  <c r="K780" i="8"/>
  <c r="J780" i="8"/>
  <c r="I780" i="8"/>
  <c r="H780" i="8"/>
  <c r="G780" i="8"/>
  <c r="F780" i="8"/>
  <c r="E780" i="8"/>
  <c r="D780" i="8"/>
  <c r="C780" i="8"/>
  <c r="B780" i="8"/>
  <c r="K779" i="8"/>
  <c r="J779" i="8"/>
  <c r="I779" i="8"/>
  <c r="H779" i="8"/>
  <c r="G779" i="8"/>
  <c r="F779" i="8"/>
  <c r="E779" i="8"/>
  <c r="D779" i="8"/>
  <c r="C779" i="8"/>
  <c r="B779" i="8"/>
  <c r="K778" i="8"/>
  <c r="J778" i="8"/>
  <c r="I778" i="8"/>
  <c r="H778" i="8"/>
  <c r="G778" i="8"/>
  <c r="F778" i="8"/>
  <c r="E778" i="8"/>
  <c r="D778" i="8"/>
  <c r="C778" i="8"/>
  <c r="B778" i="8"/>
  <c r="K777" i="8"/>
  <c r="J777" i="8"/>
  <c r="I777" i="8"/>
  <c r="H777" i="8"/>
  <c r="G777" i="8"/>
  <c r="F777" i="8"/>
  <c r="E777" i="8"/>
  <c r="D777" i="8"/>
  <c r="C777" i="8"/>
  <c r="B777" i="8"/>
  <c r="K776" i="8"/>
  <c r="J776" i="8"/>
  <c r="I776" i="8"/>
  <c r="H776" i="8"/>
  <c r="G776" i="8"/>
  <c r="F776" i="8"/>
  <c r="E776" i="8"/>
  <c r="D776" i="8"/>
  <c r="C776" i="8"/>
  <c r="B776" i="8"/>
  <c r="K775" i="8"/>
  <c r="J775" i="8"/>
  <c r="I775" i="8"/>
  <c r="H775" i="8"/>
  <c r="G775" i="8"/>
  <c r="F775" i="8"/>
  <c r="E775" i="8"/>
  <c r="D775" i="8"/>
  <c r="C775" i="8"/>
  <c r="B775" i="8"/>
  <c r="K774" i="8"/>
  <c r="J774" i="8"/>
  <c r="I774" i="8"/>
  <c r="H774" i="8"/>
  <c r="G774" i="8"/>
  <c r="F774" i="8"/>
  <c r="E774" i="8"/>
  <c r="D774" i="8"/>
  <c r="C774" i="8"/>
  <c r="B774" i="8"/>
  <c r="K773" i="8"/>
  <c r="J773" i="8"/>
  <c r="I773" i="8"/>
  <c r="H773" i="8"/>
  <c r="G773" i="8"/>
  <c r="F773" i="8"/>
  <c r="E773" i="8"/>
  <c r="D773" i="8"/>
  <c r="C773" i="8"/>
  <c r="B773" i="8"/>
  <c r="K772" i="8"/>
  <c r="J772" i="8"/>
  <c r="I772" i="8"/>
  <c r="H772" i="8"/>
  <c r="G772" i="8"/>
  <c r="F772" i="8"/>
  <c r="E772" i="8"/>
  <c r="D772" i="8"/>
  <c r="C772" i="8"/>
  <c r="B772" i="8"/>
  <c r="K771" i="8"/>
  <c r="J771" i="8"/>
  <c r="I771" i="8"/>
  <c r="H771" i="8"/>
  <c r="G771" i="8"/>
  <c r="F771" i="8"/>
  <c r="E771" i="8"/>
  <c r="D771" i="8"/>
  <c r="C771" i="8"/>
  <c r="B771" i="8"/>
  <c r="K770" i="8"/>
  <c r="J770" i="8"/>
  <c r="I770" i="8"/>
  <c r="H770" i="8"/>
  <c r="G770" i="8"/>
  <c r="F770" i="8"/>
  <c r="E770" i="8"/>
  <c r="D770" i="8"/>
  <c r="C770" i="8"/>
  <c r="B770" i="8"/>
  <c r="K769" i="8"/>
  <c r="J769" i="8"/>
  <c r="I769" i="8"/>
  <c r="H769" i="8"/>
  <c r="G769" i="8"/>
  <c r="F769" i="8"/>
  <c r="E769" i="8"/>
  <c r="D769" i="8"/>
  <c r="C769" i="8"/>
  <c r="B769" i="8"/>
  <c r="K768" i="8"/>
  <c r="J768" i="8"/>
  <c r="I768" i="8"/>
  <c r="H768" i="8"/>
  <c r="G768" i="8"/>
  <c r="F768" i="8"/>
  <c r="E768" i="8"/>
  <c r="D768" i="8"/>
  <c r="C768" i="8"/>
  <c r="B768" i="8"/>
  <c r="K767" i="8"/>
  <c r="J767" i="8"/>
  <c r="I767" i="8"/>
  <c r="H767" i="8"/>
  <c r="G767" i="8"/>
  <c r="F767" i="8"/>
  <c r="E767" i="8"/>
  <c r="D767" i="8"/>
  <c r="C767" i="8"/>
  <c r="B767" i="8"/>
  <c r="K766" i="8"/>
  <c r="J766" i="8"/>
  <c r="I766" i="8"/>
  <c r="H766" i="8"/>
  <c r="G766" i="8"/>
  <c r="F766" i="8"/>
  <c r="E766" i="8"/>
  <c r="D766" i="8"/>
  <c r="C766" i="8"/>
  <c r="B766" i="8"/>
  <c r="K765" i="8"/>
  <c r="J765" i="8"/>
  <c r="I765" i="8"/>
  <c r="H765" i="8"/>
  <c r="G765" i="8"/>
  <c r="F765" i="8"/>
  <c r="E765" i="8"/>
  <c r="D765" i="8"/>
  <c r="C765" i="8"/>
  <c r="B765" i="8"/>
  <c r="K764" i="8"/>
  <c r="J764" i="8"/>
  <c r="I764" i="8"/>
  <c r="H764" i="8"/>
  <c r="G764" i="8"/>
  <c r="F764" i="8"/>
  <c r="E764" i="8"/>
  <c r="D764" i="8"/>
  <c r="C764" i="8"/>
  <c r="B764" i="8"/>
  <c r="K763" i="8"/>
  <c r="J763" i="8"/>
  <c r="I763" i="8"/>
  <c r="H763" i="8"/>
  <c r="G763" i="8"/>
  <c r="F763" i="8"/>
  <c r="E763" i="8"/>
  <c r="D763" i="8"/>
  <c r="C763" i="8"/>
  <c r="B763" i="8"/>
  <c r="K762" i="8"/>
  <c r="J762" i="8"/>
  <c r="I762" i="8"/>
  <c r="H762" i="8"/>
  <c r="G762" i="8"/>
  <c r="F762" i="8"/>
  <c r="E762" i="8"/>
  <c r="D762" i="8"/>
  <c r="C762" i="8"/>
  <c r="B762" i="8"/>
  <c r="K761" i="8"/>
  <c r="J761" i="8"/>
  <c r="I761" i="8"/>
  <c r="H761" i="8"/>
  <c r="G761" i="8"/>
  <c r="F761" i="8"/>
  <c r="E761" i="8"/>
  <c r="D761" i="8"/>
  <c r="C761" i="8"/>
  <c r="B761" i="8"/>
  <c r="K760" i="8"/>
  <c r="J760" i="8"/>
  <c r="I760" i="8"/>
  <c r="H760" i="8"/>
  <c r="G760" i="8"/>
  <c r="F760" i="8"/>
  <c r="E760" i="8"/>
  <c r="D760" i="8"/>
  <c r="C760" i="8"/>
  <c r="B760" i="8"/>
  <c r="K759" i="8"/>
  <c r="J759" i="8"/>
  <c r="I759" i="8"/>
  <c r="H759" i="8"/>
  <c r="G759" i="8"/>
  <c r="F759" i="8"/>
  <c r="E759" i="8"/>
  <c r="D759" i="8"/>
  <c r="C759" i="8"/>
  <c r="B759" i="8"/>
  <c r="K758" i="8"/>
  <c r="J758" i="8"/>
  <c r="I758" i="8"/>
  <c r="H758" i="8"/>
  <c r="G758" i="8"/>
  <c r="F758" i="8"/>
  <c r="E758" i="8"/>
  <c r="D758" i="8"/>
  <c r="C758" i="8"/>
  <c r="B758" i="8"/>
  <c r="K757" i="8"/>
  <c r="J757" i="8"/>
  <c r="I757" i="8"/>
  <c r="H757" i="8"/>
  <c r="G757" i="8"/>
  <c r="F757" i="8"/>
  <c r="E757" i="8"/>
  <c r="D757" i="8"/>
  <c r="C757" i="8"/>
  <c r="B757" i="8"/>
  <c r="K756" i="8"/>
  <c r="J756" i="8"/>
  <c r="I756" i="8"/>
  <c r="H756" i="8"/>
  <c r="G756" i="8"/>
  <c r="F756" i="8"/>
  <c r="E756" i="8"/>
  <c r="D756" i="8"/>
  <c r="C756" i="8"/>
  <c r="B756" i="8"/>
  <c r="K755" i="8"/>
  <c r="J755" i="8"/>
  <c r="I755" i="8"/>
  <c r="H755" i="8"/>
  <c r="G755" i="8"/>
  <c r="F755" i="8"/>
  <c r="E755" i="8"/>
  <c r="D755" i="8"/>
  <c r="C755" i="8"/>
  <c r="B755" i="8"/>
  <c r="K754" i="8"/>
  <c r="J754" i="8"/>
  <c r="I754" i="8"/>
  <c r="H754" i="8"/>
  <c r="G754" i="8"/>
  <c r="F754" i="8"/>
  <c r="E754" i="8"/>
  <c r="D754" i="8"/>
  <c r="C754" i="8"/>
  <c r="B754" i="8"/>
  <c r="K753" i="8"/>
  <c r="J753" i="8"/>
  <c r="I753" i="8"/>
  <c r="H753" i="8"/>
  <c r="G753" i="8"/>
  <c r="F753" i="8"/>
  <c r="E753" i="8"/>
  <c r="D753" i="8"/>
  <c r="C753" i="8"/>
  <c r="B753" i="8"/>
  <c r="K752" i="8"/>
  <c r="J752" i="8"/>
  <c r="I752" i="8"/>
  <c r="H752" i="8"/>
  <c r="G752" i="8"/>
  <c r="F752" i="8"/>
  <c r="E752" i="8"/>
  <c r="D752" i="8"/>
  <c r="C752" i="8"/>
  <c r="B752" i="8"/>
  <c r="K751" i="8"/>
  <c r="J751" i="8"/>
  <c r="I751" i="8"/>
  <c r="H751" i="8"/>
  <c r="G751" i="8"/>
  <c r="F751" i="8"/>
  <c r="E751" i="8"/>
  <c r="D751" i="8"/>
  <c r="C751" i="8"/>
  <c r="B751" i="8"/>
  <c r="K750" i="8"/>
  <c r="J750" i="8"/>
  <c r="I750" i="8"/>
  <c r="H750" i="8"/>
  <c r="G750" i="8"/>
  <c r="F750" i="8"/>
  <c r="E750" i="8"/>
  <c r="D750" i="8"/>
  <c r="C750" i="8"/>
  <c r="B750" i="8"/>
  <c r="K749" i="8"/>
  <c r="J749" i="8"/>
  <c r="I749" i="8"/>
  <c r="H749" i="8"/>
  <c r="G749" i="8"/>
  <c r="F749" i="8"/>
  <c r="E749" i="8"/>
  <c r="D749" i="8"/>
  <c r="C749" i="8"/>
  <c r="B749" i="8"/>
  <c r="K748" i="8"/>
  <c r="J748" i="8"/>
  <c r="I748" i="8"/>
  <c r="H748" i="8"/>
  <c r="G748" i="8"/>
  <c r="F748" i="8"/>
  <c r="E748" i="8"/>
  <c r="D748" i="8"/>
  <c r="C748" i="8"/>
  <c r="B748" i="8"/>
  <c r="K747" i="8"/>
  <c r="J747" i="8"/>
  <c r="I747" i="8"/>
  <c r="H747" i="8"/>
  <c r="G747" i="8"/>
  <c r="F747" i="8"/>
  <c r="E747" i="8"/>
  <c r="D747" i="8"/>
  <c r="C747" i="8"/>
  <c r="B747" i="8"/>
  <c r="K746" i="8"/>
  <c r="J746" i="8"/>
  <c r="I746" i="8"/>
  <c r="H746" i="8"/>
  <c r="G746" i="8"/>
  <c r="F746" i="8"/>
  <c r="E746" i="8"/>
  <c r="D746" i="8"/>
  <c r="C746" i="8"/>
  <c r="B746" i="8"/>
  <c r="K745" i="8"/>
  <c r="J745" i="8"/>
  <c r="I745" i="8"/>
  <c r="H745" i="8"/>
  <c r="G745" i="8"/>
  <c r="F745" i="8"/>
  <c r="E745" i="8"/>
  <c r="D745" i="8"/>
  <c r="C745" i="8"/>
  <c r="B745" i="8"/>
  <c r="K744" i="8"/>
  <c r="J744" i="8"/>
  <c r="I744" i="8"/>
  <c r="H744" i="8"/>
  <c r="G744" i="8"/>
  <c r="F744" i="8"/>
  <c r="E744" i="8"/>
  <c r="D744" i="8"/>
  <c r="C744" i="8"/>
  <c r="B744" i="8"/>
  <c r="K743" i="8"/>
  <c r="J743" i="8"/>
  <c r="I743" i="8"/>
  <c r="H743" i="8"/>
  <c r="G743" i="8"/>
  <c r="F743" i="8"/>
  <c r="E743" i="8"/>
  <c r="D743" i="8"/>
  <c r="C743" i="8"/>
  <c r="B743" i="8"/>
  <c r="K742" i="8"/>
  <c r="J742" i="8"/>
  <c r="I742" i="8"/>
  <c r="H742" i="8"/>
  <c r="G742" i="8"/>
  <c r="F742" i="8"/>
  <c r="E742" i="8"/>
  <c r="D742" i="8"/>
  <c r="C742" i="8"/>
  <c r="B742" i="8"/>
  <c r="K741" i="8"/>
  <c r="J741" i="8"/>
  <c r="I741" i="8"/>
  <c r="H741" i="8"/>
  <c r="G741" i="8"/>
  <c r="F741" i="8"/>
  <c r="E741" i="8"/>
  <c r="D741" i="8"/>
  <c r="C741" i="8"/>
  <c r="B741" i="8"/>
  <c r="K740" i="8"/>
  <c r="J740" i="8"/>
  <c r="I740" i="8"/>
  <c r="H740" i="8"/>
  <c r="G740" i="8"/>
  <c r="F740" i="8"/>
  <c r="E740" i="8"/>
  <c r="D740" i="8"/>
  <c r="C740" i="8"/>
  <c r="B740" i="8"/>
  <c r="K739" i="8"/>
  <c r="J739" i="8"/>
  <c r="I739" i="8"/>
  <c r="H739" i="8"/>
  <c r="G739" i="8"/>
  <c r="F739" i="8"/>
  <c r="E739" i="8"/>
  <c r="D739" i="8"/>
  <c r="C739" i="8"/>
  <c r="B739" i="8"/>
  <c r="K738" i="8"/>
  <c r="J738" i="8"/>
  <c r="I738" i="8"/>
  <c r="H738" i="8"/>
  <c r="G738" i="8"/>
  <c r="F738" i="8"/>
  <c r="E738" i="8"/>
  <c r="D738" i="8"/>
  <c r="C738" i="8"/>
  <c r="B738" i="8"/>
  <c r="K737" i="8"/>
  <c r="J737" i="8"/>
  <c r="I737" i="8"/>
  <c r="H737" i="8"/>
  <c r="G737" i="8"/>
  <c r="F737" i="8"/>
  <c r="E737" i="8"/>
  <c r="D737" i="8"/>
  <c r="C737" i="8"/>
  <c r="B737" i="8"/>
  <c r="K736" i="8"/>
  <c r="J736" i="8"/>
  <c r="I736" i="8"/>
  <c r="H736" i="8"/>
  <c r="G736" i="8"/>
  <c r="F736" i="8"/>
  <c r="E736" i="8"/>
  <c r="D736" i="8"/>
  <c r="C736" i="8"/>
  <c r="B736" i="8"/>
  <c r="K735" i="8"/>
  <c r="J735" i="8"/>
  <c r="I735" i="8"/>
  <c r="H735" i="8"/>
  <c r="G735" i="8"/>
  <c r="F735" i="8"/>
  <c r="E735" i="8"/>
  <c r="D735" i="8"/>
  <c r="C735" i="8"/>
  <c r="B735" i="8"/>
  <c r="K734" i="8"/>
  <c r="J734" i="8"/>
  <c r="I734" i="8"/>
  <c r="H734" i="8"/>
  <c r="G734" i="8"/>
  <c r="F734" i="8"/>
  <c r="E734" i="8"/>
  <c r="D734" i="8"/>
  <c r="C734" i="8"/>
  <c r="B734" i="8"/>
  <c r="K733" i="8"/>
  <c r="J733" i="8"/>
  <c r="I733" i="8"/>
  <c r="H733" i="8"/>
  <c r="G733" i="8"/>
  <c r="F733" i="8"/>
  <c r="E733" i="8"/>
  <c r="D733" i="8"/>
  <c r="C733" i="8"/>
  <c r="B733" i="8"/>
  <c r="K732" i="8"/>
  <c r="J732" i="8"/>
  <c r="I732" i="8"/>
  <c r="H732" i="8"/>
  <c r="G732" i="8"/>
  <c r="F732" i="8"/>
  <c r="E732" i="8"/>
  <c r="D732" i="8"/>
  <c r="C732" i="8"/>
  <c r="B732" i="8"/>
  <c r="K731" i="8"/>
  <c r="J731" i="8"/>
  <c r="I731" i="8"/>
  <c r="H731" i="8"/>
  <c r="G731" i="8"/>
  <c r="F731" i="8"/>
  <c r="E731" i="8"/>
  <c r="D731" i="8"/>
  <c r="C731" i="8"/>
  <c r="B731" i="8"/>
  <c r="K730" i="8"/>
  <c r="J730" i="8"/>
  <c r="I730" i="8"/>
  <c r="H730" i="8"/>
  <c r="G730" i="8"/>
  <c r="F730" i="8"/>
  <c r="E730" i="8"/>
  <c r="D730" i="8"/>
  <c r="C730" i="8"/>
  <c r="B730" i="8"/>
  <c r="K729" i="8"/>
  <c r="J729" i="8"/>
  <c r="I729" i="8"/>
  <c r="H729" i="8"/>
  <c r="G729" i="8"/>
  <c r="F729" i="8"/>
  <c r="E729" i="8"/>
  <c r="D729" i="8"/>
  <c r="C729" i="8"/>
  <c r="B729" i="8"/>
  <c r="K728" i="8"/>
  <c r="J728" i="8"/>
  <c r="I728" i="8"/>
  <c r="H728" i="8"/>
  <c r="G728" i="8"/>
  <c r="F728" i="8"/>
  <c r="E728" i="8"/>
  <c r="D728" i="8"/>
  <c r="C728" i="8"/>
  <c r="B728" i="8"/>
  <c r="K727" i="8"/>
  <c r="J727" i="8"/>
  <c r="I727" i="8"/>
  <c r="H727" i="8"/>
  <c r="G727" i="8"/>
  <c r="F727" i="8"/>
  <c r="E727" i="8"/>
  <c r="D727" i="8"/>
  <c r="C727" i="8"/>
  <c r="B727" i="8"/>
  <c r="K726" i="8"/>
  <c r="J726" i="8"/>
  <c r="I726" i="8"/>
  <c r="H726" i="8"/>
  <c r="G726" i="8"/>
  <c r="F726" i="8"/>
  <c r="E726" i="8"/>
  <c r="D726" i="8"/>
  <c r="C726" i="8"/>
  <c r="B726" i="8"/>
  <c r="K725" i="8"/>
  <c r="J725" i="8"/>
  <c r="I725" i="8"/>
  <c r="H725" i="8"/>
  <c r="G725" i="8"/>
  <c r="F725" i="8"/>
  <c r="E725" i="8"/>
  <c r="D725" i="8"/>
  <c r="C725" i="8"/>
  <c r="B725" i="8"/>
  <c r="K724" i="8"/>
  <c r="J724" i="8"/>
  <c r="I724" i="8"/>
  <c r="H724" i="8"/>
  <c r="G724" i="8"/>
  <c r="F724" i="8"/>
  <c r="E724" i="8"/>
  <c r="D724" i="8"/>
  <c r="C724" i="8"/>
  <c r="B724" i="8"/>
  <c r="K723" i="8"/>
  <c r="J723" i="8"/>
  <c r="I723" i="8"/>
  <c r="H723" i="8"/>
  <c r="G723" i="8"/>
  <c r="F723" i="8"/>
  <c r="E723" i="8"/>
  <c r="D723" i="8"/>
  <c r="C723" i="8"/>
  <c r="B723" i="8"/>
  <c r="K722" i="8"/>
  <c r="J722" i="8"/>
  <c r="I722" i="8"/>
  <c r="H722" i="8"/>
  <c r="G722" i="8"/>
  <c r="F722" i="8"/>
  <c r="E722" i="8"/>
  <c r="D722" i="8"/>
  <c r="C722" i="8"/>
  <c r="B722" i="8"/>
  <c r="K721" i="8"/>
  <c r="J721" i="8"/>
  <c r="I721" i="8"/>
  <c r="H721" i="8"/>
  <c r="G721" i="8"/>
  <c r="F721" i="8"/>
  <c r="E721" i="8"/>
  <c r="D721" i="8"/>
  <c r="C721" i="8"/>
  <c r="B721" i="8"/>
  <c r="K720" i="8"/>
  <c r="J720" i="8"/>
  <c r="I720" i="8"/>
  <c r="H720" i="8"/>
  <c r="G720" i="8"/>
  <c r="F720" i="8"/>
  <c r="E720" i="8"/>
  <c r="D720" i="8"/>
  <c r="C720" i="8"/>
  <c r="B720" i="8"/>
  <c r="K719" i="8"/>
  <c r="J719" i="8"/>
  <c r="I719" i="8"/>
  <c r="H719" i="8"/>
  <c r="G719" i="8"/>
  <c r="F719" i="8"/>
  <c r="E719" i="8"/>
  <c r="D719" i="8"/>
  <c r="C719" i="8"/>
  <c r="B719" i="8"/>
  <c r="K718" i="8"/>
  <c r="J718" i="8"/>
  <c r="I718" i="8"/>
  <c r="H718" i="8"/>
  <c r="G718" i="8"/>
  <c r="F718" i="8"/>
  <c r="E718" i="8"/>
  <c r="D718" i="8"/>
  <c r="C718" i="8"/>
  <c r="B718" i="8"/>
  <c r="K717" i="8"/>
  <c r="J717" i="8"/>
  <c r="I717" i="8"/>
  <c r="H717" i="8"/>
  <c r="G717" i="8"/>
  <c r="F717" i="8"/>
  <c r="E717" i="8"/>
  <c r="D717" i="8"/>
  <c r="C717" i="8"/>
  <c r="B717" i="8"/>
  <c r="K716" i="8"/>
  <c r="J716" i="8"/>
  <c r="I716" i="8"/>
  <c r="H716" i="8"/>
  <c r="G716" i="8"/>
  <c r="F716" i="8"/>
  <c r="E716" i="8"/>
  <c r="D716" i="8"/>
  <c r="C716" i="8"/>
  <c r="B716" i="8"/>
  <c r="K715" i="8"/>
  <c r="J715" i="8"/>
  <c r="I715" i="8"/>
  <c r="H715" i="8"/>
  <c r="G715" i="8"/>
  <c r="F715" i="8"/>
  <c r="E715" i="8"/>
  <c r="D715" i="8"/>
  <c r="C715" i="8"/>
  <c r="B715" i="8"/>
  <c r="K714" i="8"/>
  <c r="J714" i="8"/>
  <c r="I714" i="8"/>
  <c r="H714" i="8"/>
  <c r="G714" i="8"/>
  <c r="F714" i="8"/>
  <c r="E714" i="8"/>
  <c r="D714" i="8"/>
  <c r="C714" i="8"/>
  <c r="B714" i="8"/>
  <c r="K713" i="8"/>
  <c r="J713" i="8"/>
  <c r="I713" i="8"/>
  <c r="H713" i="8"/>
  <c r="G713" i="8"/>
  <c r="F713" i="8"/>
  <c r="E713" i="8"/>
  <c r="D713" i="8"/>
  <c r="C713" i="8"/>
  <c r="B713" i="8"/>
  <c r="K712" i="8"/>
  <c r="J712" i="8"/>
  <c r="I712" i="8"/>
  <c r="H712" i="8"/>
  <c r="G712" i="8"/>
  <c r="F712" i="8"/>
  <c r="E712" i="8"/>
  <c r="D712" i="8"/>
  <c r="C712" i="8"/>
  <c r="B712" i="8"/>
  <c r="K711" i="8"/>
  <c r="J711" i="8"/>
  <c r="I711" i="8"/>
  <c r="H711" i="8"/>
  <c r="G711" i="8"/>
  <c r="F711" i="8"/>
  <c r="E711" i="8"/>
  <c r="D711" i="8"/>
  <c r="C711" i="8"/>
  <c r="B711" i="8"/>
  <c r="K710" i="8"/>
  <c r="J710" i="8"/>
  <c r="I710" i="8"/>
  <c r="H710" i="8"/>
  <c r="G710" i="8"/>
  <c r="F710" i="8"/>
  <c r="E710" i="8"/>
  <c r="D710" i="8"/>
  <c r="C710" i="8"/>
  <c r="B710" i="8"/>
  <c r="K709" i="8"/>
  <c r="J709" i="8"/>
  <c r="I709" i="8"/>
  <c r="H709" i="8"/>
  <c r="G709" i="8"/>
  <c r="F709" i="8"/>
  <c r="E709" i="8"/>
  <c r="D709" i="8"/>
  <c r="C709" i="8"/>
  <c r="B709" i="8"/>
  <c r="K708" i="8"/>
  <c r="J708" i="8"/>
  <c r="I708" i="8"/>
  <c r="H708" i="8"/>
  <c r="G708" i="8"/>
  <c r="F708" i="8"/>
  <c r="E708" i="8"/>
  <c r="D708" i="8"/>
  <c r="C708" i="8"/>
  <c r="B708" i="8"/>
  <c r="K707" i="8"/>
  <c r="J707" i="8"/>
  <c r="I707" i="8"/>
  <c r="H707" i="8"/>
  <c r="G707" i="8"/>
  <c r="F707" i="8"/>
  <c r="E707" i="8"/>
  <c r="D707" i="8"/>
  <c r="C707" i="8"/>
  <c r="B707" i="8"/>
  <c r="K706" i="8"/>
  <c r="J706" i="8"/>
  <c r="I706" i="8"/>
  <c r="H706" i="8"/>
  <c r="G706" i="8"/>
  <c r="F706" i="8"/>
  <c r="E706" i="8"/>
  <c r="D706" i="8"/>
  <c r="C706" i="8"/>
  <c r="B706" i="8"/>
  <c r="K705" i="8"/>
  <c r="J705" i="8"/>
  <c r="I705" i="8"/>
  <c r="H705" i="8"/>
  <c r="G705" i="8"/>
  <c r="F705" i="8"/>
  <c r="E705" i="8"/>
  <c r="D705" i="8"/>
  <c r="C705" i="8"/>
  <c r="B705" i="8"/>
  <c r="K704" i="8"/>
  <c r="J704" i="8"/>
  <c r="I704" i="8"/>
  <c r="H704" i="8"/>
  <c r="G704" i="8"/>
  <c r="F704" i="8"/>
  <c r="E704" i="8"/>
  <c r="D704" i="8"/>
  <c r="C704" i="8"/>
  <c r="B704" i="8"/>
  <c r="K703" i="8"/>
  <c r="J703" i="8"/>
  <c r="I703" i="8"/>
  <c r="H703" i="8"/>
  <c r="G703" i="8"/>
  <c r="F703" i="8"/>
  <c r="E703" i="8"/>
  <c r="D703" i="8"/>
  <c r="C703" i="8"/>
  <c r="B703" i="8"/>
  <c r="K702" i="8"/>
  <c r="J702" i="8"/>
  <c r="I702" i="8"/>
  <c r="H702" i="8"/>
  <c r="G702" i="8"/>
  <c r="F702" i="8"/>
  <c r="E702" i="8"/>
  <c r="D702" i="8"/>
  <c r="C702" i="8"/>
  <c r="B702" i="8"/>
  <c r="K701" i="8"/>
  <c r="J701" i="8"/>
  <c r="I701" i="8"/>
  <c r="H701" i="8"/>
  <c r="G701" i="8"/>
  <c r="F701" i="8"/>
  <c r="E701" i="8"/>
  <c r="D701" i="8"/>
  <c r="C701" i="8"/>
  <c r="B701" i="8"/>
  <c r="K700" i="8"/>
  <c r="J700" i="8"/>
  <c r="I700" i="8"/>
  <c r="H700" i="8"/>
  <c r="G700" i="8"/>
  <c r="F700" i="8"/>
  <c r="E700" i="8"/>
  <c r="D700" i="8"/>
  <c r="C700" i="8"/>
  <c r="B700" i="8"/>
  <c r="K699" i="8"/>
  <c r="J699" i="8"/>
  <c r="I699" i="8"/>
  <c r="H699" i="8"/>
  <c r="G699" i="8"/>
  <c r="F699" i="8"/>
  <c r="E699" i="8"/>
  <c r="D699" i="8"/>
  <c r="C699" i="8"/>
  <c r="B699" i="8"/>
  <c r="K698" i="8"/>
  <c r="J698" i="8"/>
  <c r="I698" i="8"/>
  <c r="H698" i="8"/>
  <c r="G698" i="8"/>
  <c r="F698" i="8"/>
  <c r="E698" i="8"/>
  <c r="D698" i="8"/>
  <c r="C698" i="8"/>
  <c r="B698" i="8"/>
  <c r="K697" i="8"/>
  <c r="J697" i="8"/>
  <c r="I697" i="8"/>
  <c r="H697" i="8"/>
  <c r="G697" i="8"/>
  <c r="F697" i="8"/>
  <c r="E697" i="8"/>
  <c r="D697" i="8"/>
  <c r="C697" i="8"/>
  <c r="B697" i="8"/>
  <c r="K696" i="8"/>
  <c r="J696" i="8"/>
  <c r="I696" i="8"/>
  <c r="H696" i="8"/>
  <c r="G696" i="8"/>
  <c r="F696" i="8"/>
  <c r="E696" i="8"/>
  <c r="D696" i="8"/>
  <c r="C696" i="8"/>
  <c r="B696" i="8"/>
  <c r="K695" i="8"/>
  <c r="J695" i="8"/>
  <c r="I695" i="8"/>
  <c r="H695" i="8"/>
  <c r="G695" i="8"/>
  <c r="F695" i="8"/>
  <c r="E695" i="8"/>
  <c r="D695" i="8"/>
  <c r="C695" i="8"/>
  <c r="B695" i="8"/>
  <c r="K694" i="8"/>
  <c r="J694" i="8"/>
  <c r="I694" i="8"/>
  <c r="H694" i="8"/>
  <c r="G694" i="8"/>
  <c r="F694" i="8"/>
  <c r="E694" i="8"/>
  <c r="D694" i="8"/>
  <c r="C694" i="8"/>
  <c r="B694" i="8"/>
  <c r="K693" i="8"/>
  <c r="J693" i="8"/>
  <c r="I693" i="8"/>
  <c r="H693" i="8"/>
  <c r="G693" i="8"/>
  <c r="F693" i="8"/>
  <c r="E693" i="8"/>
  <c r="D693" i="8"/>
  <c r="C693" i="8"/>
  <c r="B693" i="8"/>
  <c r="K692" i="8"/>
  <c r="J692" i="8"/>
  <c r="I692" i="8"/>
  <c r="H692" i="8"/>
  <c r="G692" i="8"/>
  <c r="F692" i="8"/>
  <c r="E692" i="8"/>
  <c r="D692" i="8"/>
  <c r="C692" i="8"/>
  <c r="B692" i="8"/>
  <c r="K691" i="8"/>
  <c r="J691" i="8"/>
  <c r="I691" i="8"/>
  <c r="H691" i="8"/>
  <c r="G691" i="8"/>
  <c r="F691" i="8"/>
  <c r="E691" i="8"/>
  <c r="D691" i="8"/>
  <c r="C691" i="8"/>
  <c r="B691" i="8"/>
  <c r="K690" i="8"/>
  <c r="J690" i="8"/>
  <c r="I690" i="8"/>
  <c r="H690" i="8"/>
  <c r="G690" i="8"/>
  <c r="F690" i="8"/>
  <c r="E690" i="8"/>
  <c r="D690" i="8"/>
  <c r="C690" i="8"/>
  <c r="B690" i="8"/>
  <c r="K689" i="8"/>
  <c r="J689" i="8"/>
  <c r="I689" i="8"/>
  <c r="H689" i="8"/>
  <c r="G689" i="8"/>
  <c r="F689" i="8"/>
  <c r="E689" i="8"/>
  <c r="D689" i="8"/>
  <c r="C689" i="8"/>
  <c r="B689" i="8"/>
  <c r="K688" i="8"/>
  <c r="J688" i="8"/>
  <c r="I688" i="8"/>
  <c r="H688" i="8"/>
  <c r="G688" i="8"/>
  <c r="F688" i="8"/>
  <c r="E688" i="8"/>
  <c r="D688" i="8"/>
  <c r="C688" i="8"/>
  <c r="B688" i="8"/>
  <c r="K687" i="8"/>
  <c r="J687" i="8"/>
  <c r="I687" i="8"/>
  <c r="H687" i="8"/>
  <c r="G687" i="8"/>
  <c r="F687" i="8"/>
  <c r="E687" i="8"/>
  <c r="D687" i="8"/>
  <c r="C687" i="8"/>
  <c r="B687" i="8"/>
  <c r="K686" i="8"/>
  <c r="J686" i="8"/>
  <c r="I686" i="8"/>
  <c r="H686" i="8"/>
  <c r="G686" i="8"/>
  <c r="F686" i="8"/>
  <c r="E686" i="8"/>
  <c r="D686" i="8"/>
  <c r="C686" i="8"/>
  <c r="B686" i="8"/>
  <c r="K685" i="8"/>
  <c r="J685" i="8"/>
  <c r="I685" i="8"/>
  <c r="H685" i="8"/>
  <c r="G685" i="8"/>
  <c r="F685" i="8"/>
  <c r="E685" i="8"/>
  <c r="D685" i="8"/>
  <c r="C685" i="8"/>
  <c r="B685" i="8"/>
  <c r="K684" i="8"/>
  <c r="J684" i="8"/>
  <c r="I684" i="8"/>
  <c r="H684" i="8"/>
  <c r="G684" i="8"/>
  <c r="F684" i="8"/>
  <c r="E684" i="8"/>
  <c r="D684" i="8"/>
  <c r="C684" i="8"/>
  <c r="B684" i="8"/>
  <c r="K683" i="8"/>
  <c r="J683" i="8"/>
  <c r="I683" i="8"/>
  <c r="H683" i="8"/>
  <c r="G683" i="8"/>
  <c r="F683" i="8"/>
  <c r="E683" i="8"/>
  <c r="D683" i="8"/>
  <c r="C683" i="8"/>
  <c r="B683" i="8"/>
  <c r="K682" i="8"/>
  <c r="J682" i="8"/>
  <c r="I682" i="8"/>
  <c r="H682" i="8"/>
  <c r="G682" i="8"/>
  <c r="F682" i="8"/>
  <c r="E682" i="8"/>
  <c r="D682" i="8"/>
  <c r="C682" i="8"/>
  <c r="B682" i="8"/>
  <c r="K681" i="8"/>
  <c r="J681" i="8"/>
  <c r="I681" i="8"/>
  <c r="H681" i="8"/>
  <c r="G681" i="8"/>
  <c r="F681" i="8"/>
  <c r="E681" i="8"/>
  <c r="D681" i="8"/>
  <c r="C681" i="8"/>
  <c r="B681" i="8"/>
  <c r="K680" i="8"/>
  <c r="J680" i="8"/>
  <c r="I680" i="8"/>
  <c r="H680" i="8"/>
  <c r="G680" i="8"/>
  <c r="F680" i="8"/>
  <c r="E680" i="8"/>
  <c r="D680" i="8"/>
  <c r="C680" i="8"/>
  <c r="B680" i="8"/>
  <c r="K679" i="8"/>
  <c r="J679" i="8"/>
  <c r="I679" i="8"/>
  <c r="H679" i="8"/>
  <c r="G679" i="8"/>
  <c r="F679" i="8"/>
  <c r="E679" i="8"/>
  <c r="D679" i="8"/>
  <c r="C679" i="8"/>
  <c r="B679" i="8"/>
  <c r="K678" i="8"/>
  <c r="J678" i="8"/>
  <c r="I678" i="8"/>
  <c r="H678" i="8"/>
  <c r="G678" i="8"/>
  <c r="F678" i="8"/>
  <c r="E678" i="8"/>
  <c r="D678" i="8"/>
  <c r="C678" i="8"/>
  <c r="B678" i="8"/>
  <c r="K677" i="8"/>
  <c r="J677" i="8"/>
  <c r="I677" i="8"/>
  <c r="H677" i="8"/>
  <c r="G677" i="8"/>
  <c r="F677" i="8"/>
  <c r="E677" i="8"/>
  <c r="D677" i="8"/>
  <c r="C677" i="8"/>
  <c r="B677" i="8"/>
  <c r="K676" i="8"/>
  <c r="J676" i="8"/>
  <c r="I676" i="8"/>
  <c r="H676" i="8"/>
  <c r="G676" i="8"/>
  <c r="F676" i="8"/>
  <c r="E676" i="8"/>
  <c r="D676" i="8"/>
  <c r="C676" i="8"/>
  <c r="B676" i="8"/>
  <c r="K675" i="8"/>
  <c r="J675" i="8"/>
  <c r="I675" i="8"/>
  <c r="H675" i="8"/>
  <c r="G675" i="8"/>
  <c r="F675" i="8"/>
  <c r="E675" i="8"/>
  <c r="D675" i="8"/>
  <c r="C675" i="8"/>
  <c r="B675" i="8"/>
  <c r="K674" i="8"/>
  <c r="J674" i="8"/>
  <c r="I674" i="8"/>
  <c r="H674" i="8"/>
  <c r="G674" i="8"/>
  <c r="F674" i="8"/>
  <c r="E674" i="8"/>
  <c r="D674" i="8"/>
  <c r="C674" i="8"/>
  <c r="B674" i="8"/>
  <c r="K673" i="8"/>
  <c r="J673" i="8"/>
  <c r="I673" i="8"/>
  <c r="H673" i="8"/>
  <c r="G673" i="8"/>
  <c r="F673" i="8"/>
  <c r="E673" i="8"/>
  <c r="D673" i="8"/>
  <c r="C673" i="8"/>
  <c r="B673" i="8"/>
  <c r="K672" i="8"/>
  <c r="J672" i="8"/>
  <c r="I672" i="8"/>
  <c r="H672" i="8"/>
  <c r="G672" i="8"/>
  <c r="F672" i="8"/>
  <c r="E672" i="8"/>
  <c r="D672" i="8"/>
  <c r="C672" i="8"/>
  <c r="B672" i="8"/>
  <c r="K671" i="8"/>
  <c r="J671" i="8"/>
  <c r="I671" i="8"/>
  <c r="H671" i="8"/>
  <c r="G671" i="8"/>
  <c r="F671" i="8"/>
  <c r="E671" i="8"/>
  <c r="D671" i="8"/>
  <c r="C671" i="8"/>
  <c r="B671" i="8"/>
  <c r="K670" i="8"/>
  <c r="J670" i="8"/>
  <c r="I670" i="8"/>
  <c r="H670" i="8"/>
  <c r="G670" i="8"/>
  <c r="F670" i="8"/>
  <c r="E670" i="8"/>
  <c r="D670" i="8"/>
  <c r="C670" i="8"/>
  <c r="B670" i="8"/>
  <c r="K669" i="8"/>
  <c r="J669" i="8"/>
  <c r="I669" i="8"/>
  <c r="H669" i="8"/>
  <c r="G669" i="8"/>
  <c r="F669" i="8"/>
  <c r="E669" i="8"/>
  <c r="D669" i="8"/>
  <c r="C669" i="8"/>
  <c r="B669" i="8"/>
  <c r="K668" i="8"/>
  <c r="J668" i="8"/>
  <c r="I668" i="8"/>
  <c r="H668" i="8"/>
  <c r="G668" i="8"/>
  <c r="F668" i="8"/>
  <c r="E668" i="8"/>
  <c r="D668" i="8"/>
  <c r="C668" i="8"/>
  <c r="B668" i="8"/>
  <c r="K667" i="8"/>
  <c r="J667" i="8"/>
  <c r="I667" i="8"/>
  <c r="H667" i="8"/>
  <c r="G667" i="8"/>
  <c r="F667" i="8"/>
  <c r="E667" i="8"/>
  <c r="D667" i="8"/>
  <c r="C667" i="8"/>
  <c r="B667" i="8"/>
  <c r="K666" i="8"/>
  <c r="J666" i="8"/>
  <c r="I666" i="8"/>
  <c r="H666" i="8"/>
  <c r="G666" i="8"/>
  <c r="F666" i="8"/>
  <c r="E666" i="8"/>
  <c r="D666" i="8"/>
  <c r="C666" i="8"/>
  <c r="B666" i="8"/>
  <c r="K665" i="8"/>
  <c r="J665" i="8"/>
  <c r="I665" i="8"/>
  <c r="H665" i="8"/>
  <c r="G665" i="8"/>
  <c r="F665" i="8"/>
  <c r="E665" i="8"/>
  <c r="D665" i="8"/>
  <c r="C665" i="8"/>
  <c r="B665" i="8"/>
  <c r="K664" i="8"/>
  <c r="J664" i="8"/>
  <c r="I664" i="8"/>
  <c r="H664" i="8"/>
  <c r="G664" i="8"/>
  <c r="F664" i="8"/>
  <c r="E664" i="8"/>
  <c r="D664" i="8"/>
  <c r="C664" i="8"/>
  <c r="B664" i="8"/>
  <c r="K663" i="8"/>
  <c r="J663" i="8"/>
  <c r="I663" i="8"/>
  <c r="H663" i="8"/>
  <c r="G663" i="8"/>
  <c r="F663" i="8"/>
  <c r="E663" i="8"/>
  <c r="D663" i="8"/>
  <c r="C663" i="8"/>
  <c r="B663" i="8"/>
  <c r="K662" i="8"/>
  <c r="J662" i="8"/>
  <c r="I662" i="8"/>
  <c r="H662" i="8"/>
  <c r="G662" i="8"/>
  <c r="F662" i="8"/>
  <c r="E662" i="8"/>
  <c r="D662" i="8"/>
  <c r="C662" i="8"/>
  <c r="B662" i="8"/>
  <c r="K661" i="8"/>
  <c r="J661" i="8"/>
  <c r="I661" i="8"/>
  <c r="H661" i="8"/>
  <c r="G661" i="8"/>
  <c r="F661" i="8"/>
  <c r="E661" i="8"/>
  <c r="D661" i="8"/>
  <c r="C661" i="8"/>
  <c r="B661" i="8"/>
  <c r="K660" i="8"/>
  <c r="J660" i="8"/>
  <c r="I660" i="8"/>
  <c r="H660" i="8"/>
  <c r="G660" i="8"/>
  <c r="F660" i="8"/>
  <c r="E660" i="8"/>
  <c r="D660" i="8"/>
  <c r="C660" i="8"/>
  <c r="B660" i="8"/>
  <c r="K659" i="8"/>
  <c r="J659" i="8"/>
  <c r="I659" i="8"/>
  <c r="H659" i="8"/>
  <c r="G659" i="8"/>
  <c r="F659" i="8"/>
  <c r="E659" i="8"/>
  <c r="D659" i="8"/>
  <c r="C659" i="8"/>
  <c r="B659" i="8"/>
  <c r="K658" i="8"/>
  <c r="J658" i="8"/>
  <c r="I658" i="8"/>
  <c r="H658" i="8"/>
  <c r="G658" i="8"/>
  <c r="F658" i="8"/>
  <c r="E658" i="8"/>
  <c r="D658" i="8"/>
  <c r="C658" i="8"/>
  <c r="B658" i="8"/>
  <c r="K657" i="8"/>
  <c r="J657" i="8"/>
  <c r="I657" i="8"/>
  <c r="H657" i="8"/>
  <c r="G657" i="8"/>
  <c r="F657" i="8"/>
  <c r="E657" i="8"/>
  <c r="D657" i="8"/>
  <c r="C657" i="8"/>
  <c r="B657" i="8"/>
  <c r="K656" i="8"/>
  <c r="J656" i="8"/>
  <c r="I656" i="8"/>
  <c r="H656" i="8"/>
  <c r="G656" i="8"/>
  <c r="F656" i="8"/>
  <c r="E656" i="8"/>
  <c r="D656" i="8"/>
  <c r="C656" i="8"/>
  <c r="B656" i="8"/>
  <c r="K655" i="8"/>
  <c r="J655" i="8"/>
  <c r="I655" i="8"/>
  <c r="H655" i="8"/>
  <c r="G655" i="8"/>
  <c r="F655" i="8"/>
  <c r="E655" i="8"/>
  <c r="D655" i="8"/>
  <c r="C655" i="8"/>
  <c r="B655" i="8"/>
  <c r="K654" i="8"/>
  <c r="J654" i="8"/>
  <c r="I654" i="8"/>
  <c r="H654" i="8"/>
  <c r="G654" i="8"/>
  <c r="F654" i="8"/>
  <c r="E654" i="8"/>
  <c r="D654" i="8"/>
  <c r="C654" i="8"/>
  <c r="B654" i="8"/>
  <c r="K653" i="8"/>
  <c r="J653" i="8"/>
  <c r="I653" i="8"/>
  <c r="H653" i="8"/>
  <c r="G653" i="8"/>
  <c r="F653" i="8"/>
  <c r="E653" i="8"/>
  <c r="D653" i="8"/>
  <c r="C653" i="8"/>
  <c r="B653" i="8"/>
  <c r="K652" i="8"/>
  <c r="J652" i="8"/>
  <c r="I652" i="8"/>
  <c r="H652" i="8"/>
  <c r="G652" i="8"/>
  <c r="F652" i="8"/>
  <c r="E652" i="8"/>
  <c r="D652" i="8"/>
  <c r="C652" i="8"/>
  <c r="B652" i="8"/>
  <c r="K651" i="8"/>
  <c r="J651" i="8"/>
  <c r="I651" i="8"/>
  <c r="H651" i="8"/>
  <c r="G651" i="8"/>
  <c r="F651" i="8"/>
  <c r="E651" i="8"/>
  <c r="D651" i="8"/>
  <c r="C651" i="8"/>
  <c r="B651" i="8"/>
  <c r="K650" i="8"/>
  <c r="J650" i="8"/>
  <c r="I650" i="8"/>
  <c r="H650" i="8"/>
  <c r="G650" i="8"/>
  <c r="F650" i="8"/>
  <c r="E650" i="8"/>
  <c r="D650" i="8"/>
  <c r="C650" i="8"/>
  <c r="B650" i="8"/>
  <c r="K649" i="8"/>
  <c r="J649" i="8"/>
  <c r="I649" i="8"/>
  <c r="H649" i="8"/>
  <c r="G649" i="8"/>
  <c r="F649" i="8"/>
  <c r="E649" i="8"/>
  <c r="D649" i="8"/>
  <c r="C649" i="8"/>
  <c r="B649" i="8"/>
  <c r="K648" i="8"/>
  <c r="J648" i="8"/>
  <c r="I648" i="8"/>
  <c r="H648" i="8"/>
  <c r="G648" i="8"/>
  <c r="F648" i="8"/>
  <c r="E648" i="8"/>
  <c r="D648" i="8"/>
  <c r="C648" i="8"/>
  <c r="B648" i="8"/>
  <c r="K647" i="8"/>
  <c r="J647" i="8"/>
  <c r="I647" i="8"/>
  <c r="H647" i="8"/>
  <c r="G647" i="8"/>
  <c r="F647" i="8"/>
  <c r="E647" i="8"/>
  <c r="D647" i="8"/>
  <c r="C647" i="8"/>
  <c r="B647" i="8"/>
  <c r="K646" i="8"/>
  <c r="J646" i="8"/>
  <c r="I646" i="8"/>
  <c r="H646" i="8"/>
  <c r="G646" i="8"/>
  <c r="F646" i="8"/>
  <c r="E646" i="8"/>
  <c r="D646" i="8"/>
  <c r="C646" i="8"/>
  <c r="B646" i="8"/>
  <c r="K645" i="8"/>
  <c r="J645" i="8"/>
  <c r="I645" i="8"/>
  <c r="H645" i="8"/>
  <c r="G645" i="8"/>
  <c r="F645" i="8"/>
  <c r="E645" i="8"/>
  <c r="D645" i="8"/>
  <c r="C645" i="8"/>
  <c r="B645" i="8"/>
  <c r="K644" i="8"/>
  <c r="J644" i="8"/>
  <c r="I644" i="8"/>
  <c r="H644" i="8"/>
  <c r="G644" i="8"/>
  <c r="F644" i="8"/>
  <c r="E644" i="8"/>
  <c r="D644" i="8"/>
  <c r="C644" i="8"/>
  <c r="B644" i="8"/>
  <c r="K643" i="8"/>
  <c r="J643" i="8"/>
  <c r="I643" i="8"/>
  <c r="H643" i="8"/>
  <c r="G643" i="8"/>
  <c r="F643" i="8"/>
  <c r="E643" i="8"/>
  <c r="D643" i="8"/>
  <c r="C643" i="8"/>
  <c r="B643" i="8"/>
  <c r="K642" i="8"/>
  <c r="J642" i="8"/>
  <c r="I642" i="8"/>
  <c r="H642" i="8"/>
  <c r="G642" i="8"/>
  <c r="F642" i="8"/>
  <c r="E642" i="8"/>
  <c r="D642" i="8"/>
  <c r="C642" i="8"/>
  <c r="B642" i="8"/>
  <c r="K641" i="8"/>
  <c r="J641" i="8"/>
  <c r="I641" i="8"/>
  <c r="H641" i="8"/>
  <c r="G641" i="8"/>
  <c r="F641" i="8"/>
  <c r="E641" i="8"/>
  <c r="D641" i="8"/>
  <c r="C641" i="8"/>
  <c r="B641" i="8"/>
  <c r="K640" i="8"/>
  <c r="J640" i="8"/>
  <c r="I640" i="8"/>
  <c r="H640" i="8"/>
  <c r="G640" i="8"/>
  <c r="F640" i="8"/>
  <c r="E640" i="8"/>
  <c r="D640" i="8"/>
  <c r="C640" i="8"/>
  <c r="B640" i="8"/>
  <c r="K639" i="8"/>
  <c r="J639" i="8"/>
  <c r="I639" i="8"/>
  <c r="H639" i="8"/>
  <c r="G639" i="8"/>
  <c r="F639" i="8"/>
  <c r="E639" i="8"/>
  <c r="D639" i="8"/>
  <c r="C639" i="8"/>
  <c r="B639" i="8"/>
  <c r="K638" i="8"/>
  <c r="J638" i="8"/>
  <c r="I638" i="8"/>
  <c r="H638" i="8"/>
  <c r="G638" i="8"/>
  <c r="F638" i="8"/>
  <c r="E638" i="8"/>
  <c r="D638" i="8"/>
  <c r="C638" i="8"/>
  <c r="B638" i="8"/>
  <c r="K637" i="8"/>
  <c r="J637" i="8"/>
  <c r="I637" i="8"/>
  <c r="H637" i="8"/>
  <c r="G637" i="8"/>
  <c r="F637" i="8"/>
  <c r="E637" i="8"/>
  <c r="D637" i="8"/>
  <c r="C637" i="8"/>
  <c r="B637" i="8"/>
  <c r="K636" i="8"/>
  <c r="J636" i="8"/>
  <c r="I636" i="8"/>
  <c r="H636" i="8"/>
  <c r="G636" i="8"/>
  <c r="F636" i="8"/>
  <c r="E636" i="8"/>
  <c r="D636" i="8"/>
  <c r="C636" i="8"/>
  <c r="B636" i="8"/>
  <c r="K635" i="8"/>
  <c r="J635" i="8"/>
  <c r="I635" i="8"/>
  <c r="H635" i="8"/>
  <c r="G635" i="8"/>
  <c r="F635" i="8"/>
  <c r="E635" i="8"/>
  <c r="D635" i="8"/>
  <c r="C635" i="8"/>
  <c r="B635" i="8"/>
  <c r="K634" i="8"/>
  <c r="J634" i="8"/>
  <c r="I634" i="8"/>
  <c r="H634" i="8"/>
  <c r="G634" i="8"/>
  <c r="F634" i="8"/>
  <c r="E634" i="8"/>
  <c r="D634" i="8"/>
  <c r="C634" i="8"/>
  <c r="B634" i="8"/>
  <c r="K633" i="8"/>
  <c r="J633" i="8"/>
  <c r="I633" i="8"/>
  <c r="H633" i="8"/>
  <c r="G633" i="8"/>
  <c r="F633" i="8"/>
  <c r="E633" i="8"/>
  <c r="D633" i="8"/>
  <c r="C633" i="8"/>
  <c r="B633" i="8"/>
  <c r="K632" i="8"/>
  <c r="J632" i="8"/>
  <c r="I632" i="8"/>
  <c r="H632" i="8"/>
  <c r="G632" i="8"/>
  <c r="F632" i="8"/>
  <c r="E632" i="8"/>
  <c r="D632" i="8"/>
  <c r="C632" i="8"/>
  <c r="B632" i="8"/>
  <c r="K631" i="8"/>
  <c r="J631" i="8"/>
  <c r="I631" i="8"/>
  <c r="H631" i="8"/>
  <c r="G631" i="8"/>
  <c r="F631" i="8"/>
  <c r="E631" i="8"/>
  <c r="D631" i="8"/>
  <c r="C631" i="8"/>
  <c r="B631" i="8"/>
  <c r="K630" i="8"/>
  <c r="J630" i="8"/>
  <c r="I630" i="8"/>
  <c r="H630" i="8"/>
  <c r="G630" i="8"/>
  <c r="F630" i="8"/>
  <c r="E630" i="8"/>
  <c r="D630" i="8"/>
  <c r="C630" i="8"/>
  <c r="B630" i="8"/>
  <c r="K629" i="8"/>
  <c r="J629" i="8"/>
  <c r="I629" i="8"/>
  <c r="H629" i="8"/>
  <c r="G629" i="8"/>
  <c r="F629" i="8"/>
  <c r="E629" i="8"/>
  <c r="D629" i="8"/>
  <c r="C629" i="8"/>
  <c r="B629" i="8"/>
  <c r="K628" i="8"/>
  <c r="J628" i="8"/>
  <c r="I628" i="8"/>
  <c r="H628" i="8"/>
  <c r="G628" i="8"/>
  <c r="F628" i="8"/>
  <c r="E628" i="8"/>
  <c r="D628" i="8"/>
  <c r="C628" i="8"/>
  <c r="B628" i="8"/>
  <c r="K627" i="8"/>
  <c r="J627" i="8"/>
  <c r="I627" i="8"/>
  <c r="H627" i="8"/>
  <c r="G627" i="8"/>
  <c r="F627" i="8"/>
  <c r="E627" i="8"/>
  <c r="D627" i="8"/>
  <c r="C627" i="8"/>
  <c r="B627" i="8"/>
  <c r="K626" i="8"/>
  <c r="J626" i="8"/>
  <c r="I626" i="8"/>
  <c r="H626" i="8"/>
  <c r="G626" i="8"/>
  <c r="F626" i="8"/>
  <c r="E626" i="8"/>
  <c r="D626" i="8"/>
  <c r="C626" i="8"/>
  <c r="B626" i="8"/>
  <c r="K625" i="8"/>
  <c r="J625" i="8"/>
  <c r="I625" i="8"/>
  <c r="H625" i="8"/>
  <c r="G625" i="8"/>
  <c r="F625" i="8"/>
  <c r="E625" i="8"/>
  <c r="D625" i="8"/>
  <c r="C625" i="8"/>
  <c r="B625" i="8"/>
  <c r="K624" i="8"/>
  <c r="J624" i="8"/>
  <c r="I624" i="8"/>
  <c r="H624" i="8"/>
  <c r="G624" i="8"/>
  <c r="F624" i="8"/>
  <c r="E624" i="8"/>
  <c r="D624" i="8"/>
  <c r="C624" i="8"/>
  <c r="B624" i="8"/>
  <c r="K623" i="8"/>
  <c r="J623" i="8"/>
  <c r="I623" i="8"/>
  <c r="H623" i="8"/>
  <c r="G623" i="8"/>
  <c r="F623" i="8"/>
  <c r="E623" i="8"/>
  <c r="D623" i="8"/>
  <c r="C623" i="8"/>
  <c r="B623" i="8"/>
  <c r="K622" i="8"/>
  <c r="J622" i="8"/>
  <c r="I622" i="8"/>
  <c r="H622" i="8"/>
  <c r="G622" i="8"/>
  <c r="F622" i="8"/>
  <c r="E622" i="8"/>
  <c r="D622" i="8"/>
  <c r="C622" i="8"/>
  <c r="B622" i="8"/>
  <c r="K621" i="8"/>
  <c r="J621" i="8"/>
  <c r="I621" i="8"/>
  <c r="H621" i="8"/>
  <c r="G621" i="8"/>
  <c r="F621" i="8"/>
  <c r="E621" i="8"/>
  <c r="D621" i="8"/>
  <c r="C621" i="8"/>
  <c r="B621" i="8"/>
  <c r="K620" i="8"/>
  <c r="J620" i="8"/>
  <c r="I620" i="8"/>
  <c r="H620" i="8"/>
  <c r="G620" i="8"/>
  <c r="F620" i="8"/>
  <c r="E620" i="8"/>
  <c r="D620" i="8"/>
  <c r="C620" i="8"/>
  <c r="B620" i="8"/>
  <c r="K619" i="8"/>
  <c r="J619" i="8"/>
  <c r="I619" i="8"/>
  <c r="H619" i="8"/>
  <c r="G619" i="8"/>
  <c r="F619" i="8"/>
  <c r="E619" i="8"/>
  <c r="D619" i="8"/>
  <c r="C619" i="8"/>
  <c r="B619" i="8"/>
  <c r="K618" i="8"/>
  <c r="J618" i="8"/>
  <c r="I618" i="8"/>
  <c r="H618" i="8"/>
  <c r="G618" i="8"/>
  <c r="F618" i="8"/>
  <c r="E618" i="8"/>
  <c r="D618" i="8"/>
  <c r="C618" i="8"/>
  <c r="B618" i="8"/>
  <c r="K617" i="8"/>
  <c r="J617" i="8"/>
  <c r="I617" i="8"/>
  <c r="H617" i="8"/>
  <c r="G617" i="8"/>
  <c r="F617" i="8"/>
  <c r="E617" i="8"/>
  <c r="D617" i="8"/>
  <c r="C617" i="8"/>
  <c r="B617" i="8"/>
  <c r="K616" i="8"/>
  <c r="J616" i="8"/>
  <c r="I616" i="8"/>
  <c r="H616" i="8"/>
  <c r="G616" i="8"/>
  <c r="F616" i="8"/>
  <c r="E616" i="8"/>
  <c r="D616" i="8"/>
  <c r="C616" i="8"/>
  <c r="B616" i="8"/>
  <c r="K615" i="8"/>
  <c r="J615" i="8"/>
  <c r="I615" i="8"/>
  <c r="H615" i="8"/>
  <c r="G615" i="8"/>
  <c r="F615" i="8"/>
  <c r="E615" i="8"/>
  <c r="D615" i="8"/>
  <c r="C615" i="8"/>
  <c r="B615" i="8"/>
  <c r="K614" i="8"/>
  <c r="J614" i="8"/>
  <c r="I614" i="8"/>
  <c r="H614" i="8"/>
  <c r="G614" i="8"/>
  <c r="F614" i="8"/>
  <c r="E614" i="8"/>
  <c r="D614" i="8"/>
  <c r="C614" i="8"/>
  <c r="B614" i="8"/>
  <c r="K613" i="8"/>
  <c r="J613" i="8"/>
  <c r="I613" i="8"/>
  <c r="H613" i="8"/>
  <c r="G613" i="8"/>
  <c r="F613" i="8"/>
  <c r="E613" i="8"/>
  <c r="D613" i="8"/>
  <c r="C613" i="8"/>
  <c r="B613" i="8"/>
  <c r="K612" i="8"/>
  <c r="J612" i="8"/>
  <c r="I612" i="8"/>
  <c r="H612" i="8"/>
  <c r="G612" i="8"/>
  <c r="F612" i="8"/>
  <c r="E612" i="8"/>
  <c r="D612" i="8"/>
  <c r="C612" i="8"/>
  <c r="B612" i="8"/>
  <c r="K611" i="8"/>
  <c r="J611" i="8"/>
  <c r="I611" i="8"/>
  <c r="H611" i="8"/>
  <c r="G611" i="8"/>
  <c r="F611" i="8"/>
  <c r="E611" i="8"/>
  <c r="D611" i="8"/>
  <c r="C611" i="8"/>
  <c r="B611" i="8"/>
  <c r="K610" i="8"/>
  <c r="J610" i="8"/>
  <c r="I610" i="8"/>
  <c r="H610" i="8"/>
  <c r="G610" i="8"/>
  <c r="F610" i="8"/>
  <c r="E610" i="8"/>
  <c r="D610" i="8"/>
  <c r="C610" i="8"/>
  <c r="B610" i="8"/>
  <c r="K609" i="8"/>
  <c r="J609" i="8"/>
  <c r="I609" i="8"/>
  <c r="H609" i="8"/>
  <c r="G609" i="8"/>
  <c r="F609" i="8"/>
  <c r="E609" i="8"/>
  <c r="D609" i="8"/>
  <c r="C609" i="8"/>
  <c r="B609" i="8"/>
  <c r="K608" i="8"/>
  <c r="J608" i="8"/>
  <c r="I608" i="8"/>
  <c r="H608" i="8"/>
  <c r="G608" i="8"/>
  <c r="F608" i="8"/>
  <c r="E608" i="8"/>
  <c r="D608" i="8"/>
  <c r="C608" i="8"/>
  <c r="B608" i="8"/>
  <c r="K607" i="8"/>
  <c r="J607" i="8"/>
  <c r="I607" i="8"/>
  <c r="H607" i="8"/>
  <c r="G607" i="8"/>
  <c r="F607" i="8"/>
  <c r="E607" i="8"/>
  <c r="D607" i="8"/>
  <c r="C607" i="8"/>
  <c r="B607" i="8"/>
  <c r="K606" i="8"/>
  <c r="J606" i="8"/>
  <c r="I606" i="8"/>
  <c r="H606" i="8"/>
  <c r="G606" i="8"/>
  <c r="F606" i="8"/>
  <c r="E606" i="8"/>
  <c r="D606" i="8"/>
  <c r="C606" i="8"/>
  <c r="B606" i="8"/>
  <c r="K605" i="8"/>
  <c r="J605" i="8"/>
  <c r="I605" i="8"/>
  <c r="H605" i="8"/>
  <c r="G605" i="8"/>
  <c r="F605" i="8"/>
  <c r="E605" i="8"/>
  <c r="D605" i="8"/>
  <c r="C605" i="8"/>
  <c r="B605" i="8"/>
  <c r="K604" i="8"/>
  <c r="J604" i="8"/>
  <c r="I604" i="8"/>
  <c r="H604" i="8"/>
  <c r="G604" i="8"/>
  <c r="F604" i="8"/>
  <c r="E604" i="8"/>
  <c r="D604" i="8"/>
  <c r="C604" i="8"/>
  <c r="B604" i="8"/>
  <c r="K603" i="8"/>
  <c r="J603" i="8"/>
  <c r="I603" i="8"/>
  <c r="H603" i="8"/>
  <c r="G603" i="8"/>
  <c r="F603" i="8"/>
  <c r="E603" i="8"/>
  <c r="D603" i="8"/>
  <c r="C603" i="8"/>
  <c r="B603" i="8"/>
  <c r="K602" i="8"/>
  <c r="J602" i="8"/>
  <c r="I602" i="8"/>
  <c r="H602" i="8"/>
  <c r="G602" i="8"/>
  <c r="F602" i="8"/>
  <c r="E602" i="8"/>
  <c r="D602" i="8"/>
  <c r="C602" i="8"/>
  <c r="B602" i="8"/>
  <c r="K601" i="8"/>
  <c r="J601" i="8"/>
  <c r="I601" i="8"/>
  <c r="H601" i="8"/>
  <c r="G601" i="8"/>
  <c r="F601" i="8"/>
  <c r="E601" i="8"/>
  <c r="D601" i="8"/>
  <c r="C601" i="8"/>
  <c r="B601" i="8"/>
  <c r="K600" i="8"/>
  <c r="J600" i="8"/>
  <c r="I600" i="8"/>
  <c r="H600" i="8"/>
  <c r="G600" i="8"/>
  <c r="F600" i="8"/>
  <c r="E600" i="8"/>
  <c r="D600" i="8"/>
  <c r="C600" i="8"/>
  <c r="B600" i="8"/>
  <c r="K599" i="8"/>
  <c r="J599" i="8"/>
  <c r="I599" i="8"/>
  <c r="H599" i="8"/>
  <c r="G599" i="8"/>
  <c r="F599" i="8"/>
  <c r="E599" i="8"/>
  <c r="D599" i="8"/>
  <c r="C599" i="8"/>
  <c r="B599" i="8"/>
  <c r="K598" i="8"/>
  <c r="J598" i="8"/>
  <c r="I598" i="8"/>
  <c r="H598" i="8"/>
  <c r="G598" i="8"/>
  <c r="F598" i="8"/>
  <c r="E598" i="8"/>
  <c r="D598" i="8"/>
  <c r="C598" i="8"/>
  <c r="B598" i="8"/>
  <c r="K597" i="8"/>
  <c r="J597" i="8"/>
  <c r="I597" i="8"/>
  <c r="H597" i="8"/>
  <c r="G597" i="8"/>
  <c r="F597" i="8"/>
  <c r="E597" i="8"/>
  <c r="D597" i="8"/>
  <c r="C597" i="8"/>
  <c r="B597" i="8"/>
  <c r="K596" i="8"/>
  <c r="J596" i="8"/>
  <c r="I596" i="8"/>
  <c r="H596" i="8"/>
  <c r="G596" i="8"/>
  <c r="F596" i="8"/>
  <c r="E596" i="8"/>
  <c r="D596" i="8"/>
  <c r="C596" i="8"/>
  <c r="B596" i="8"/>
  <c r="K595" i="8"/>
  <c r="J595" i="8"/>
  <c r="I595" i="8"/>
  <c r="H595" i="8"/>
  <c r="G595" i="8"/>
  <c r="F595" i="8"/>
  <c r="E595" i="8"/>
  <c r="D595" i="8"/>
  <c r="C595" i="8"/>
  <c r="B595" i="8"/>
  <c r="K594" i="8"/>
  <c r="J594" i="8"/>
  <c r="I594" i="8"/>
  <c r="H594" i="8"/>
  <c r="G594" i="8"/>
  <c r="F594" i="8"/>
  <c r="E594" i="8"/>
  <c r="D594" i="8"/>
  <c r="C594" i="8"/>
  <c r="B594" i="8"/>
  <c r="K593" i="8"/>
  <c r="J593" i="8"/>
  <c r="I593" i="8"/>
  <c r="H593" i="8"/>
  <c r="G593" i="8"/>
  <c r="F593" i="8"/>
  <c r="E593" i="8"/>
  <c r="D593" i="8"/>
  <c r="C593" i="8"/>
  <c r="B593" i="8"/>
  <c r="K592" i="8"/>
  <c r="J592" i="8"/>
  <c r="I592" i="8"/>
  <c r="H592" i="8"/>
  <c r="G592" i="8"/>
  <c r="F592" i="8"/>
  <c r="E592" i="8"/>
  <c r="D592" i="8"/>
  <c r="C592" i="8"/>
  <c r="B592" i="8"/>
  <c r="K591" i="8"/>
  <c r="J591" i="8"/>
  <c r="I591" i="8"/>
  <c r="H591" i="8"/>
  <c r="G591" i="8"/>
  <c r="F591" i="8"/>
  <c r="E591" i="8"/>
  <c r="D591" i="8"/>
  <c r="C591" i="8"/>
  <c r="B591" i="8"/>
  <c r="K590" i="8"/>
  <c r="J590" i="8"/>
  <c r="I590" i="8"/>
  <c r="H590" i="8"/>
  <c r="G590" i="8"/>
  <c r="F590" i="8"/>
  <c r="E590" i="8"/>
  <c r="D590" i="8"/>
  <c r="C590" i="8"/>
  <c r="B590" i="8"/>
  <c r="K589" i="8"/>
  <c r="J589" i="8"/>
  <c r="I589" i="8"/>
  <c r="H589" i="8"/>
  <c r="G589" i="8"/>
  <c r="F589" i="8"/>
  <c r="E589" i="8"/>
  <c r="D589" i="8"/>
  <c r="C589" i="8"/>
  <c r="B589" i="8"/>
  <c r="K588" i="8"/>
  <c r="J588" i="8"/>
  <c r="I588" i="8"/>
  <c r="H588" i="8"/>
  <c r="G588" i="8"/>
  <c r="F588" i="8"/>
  <c r="E588" i="8"/>
  <c r="D588" i="8"/>
  <c r="C588" i="8"/>
  <c r="B588" i="8"/>
  <c r="K587" i="8"/>
  <c r="J587" i="8"/>
  <c r="I587" i="8"/>
  <c r="H587" i="8"/>
  <c r="G587" i="8"/>
  <c r="F587" i="8"/>
  <c r="E587" i="8"/>
  <c r="D587" i="8"/>
  <c r="C587" i="8"/>
  <c r="B587" i="8"/>
  <c r="K586" i="8"/>
  <c r="J586" i="8"/>
  <c r="I586" i="8"/>
  <c r="H586" i="8"/>
  <c r="G586" i="8"/>
  <c r="F586" i="8"/>
  <c r="E586" i="8"/>
  <c r="D586" i="8"/>
  <c r="C586" i="8"/>
  <c r="B586" i="8"/>
  <c r="K585" i="8"/>
  <c r="J585" i="8"/>
  <c r="I585" i="8"/>
  <c r="H585" i="8"/>
  <c r="G585" i="8"/>
  <c r="F585" i="8"/>
  <c r="E585" i="8"/>
  <c r="D585" i="8"/>
  <c r="C585" i="8"/>
  <c r="B585" i="8"/>
  <c r="K584" i="8"/>
  <c r="J584" i="8"/>
  <c r="I584" i="8"/>
  <c r="H584" i="8"/>
  <c r="G584" i="8"/>
  <c r="F584" i="8"/>
  <c r="E584" i="8"/>
  <c r="D584" i="8"/>
  <c r="C584" i="8"/>
  <c r="B584" i="8"/>
  <c r="K583" i="8"/>
  <c r="J583" i="8"/>
  <c r="I583" i="8"/>
  <c r="H583" i="8"/>
  <c r="G583" i="8"/>
  <c r="F583" i="8"/>
  <c r="E583" i="8"/>
  <c r="D583" i="8"/>
  <c r="C583" i="8"/>
  <c r="B583" i="8"/>
  <c r="K582" i="8"/>
  <c r="J582" i="8"/>
  <c r="I582" i="8"/>
  <c r="H582" i="8"/>
  <c r="G582" i="8"/>
  <c r="F582" i="8"/>
  <c r="E582" i="8"/>
  <c r="D582" i="8"/>
  <c r="C582" i="8"/>
  <c r="B582" i="8"/>
  <c r="K581" i="8"/>
  <c r="J581" i="8"/>
  <c r="I581" i="8"/>
  <c r="H581" i="8"/>
  <c r="G581" i="8"/>
  <c r="F581" i="8"/>
  <c r="E581" i="8"/>
  <c r="D581" i="8"/>
  <c r="C581" i="8"/>
  <c r="B581" i="8"/>
  <c r="K580" i="8"/>
  <c r="J580" i="8"/>
  <c r="I580" i="8"/>
  <c r="H580" i="8"/>
  <c r="G580" i="8"/>
  <c r="F580" i="8"/>
  <c r="E580" i="8"/>
  <c r="D580" i="8"/>
  <c r="C580" i="8"/>
  <c r="B580" i="8"/>
  <c r="K579" i="8"/>
  <c r="J579" i="8"/>
  <c r="I579" i="8"/>
  <c r="H579" i="8"/>
  <c r="G579" i="8"/>
  <c r="F579" i="8"/>
  <c r="E579" i="8"/>
  <c r="D579" i="8"/>
  <c r="C579" i="8"/>
  <c r="B579" i="8"/>
  <c r="K578" i="8"/>
  <c r="J578" i="8"/>
  <c r="I578" i="8"/>
  <c r="H578" i="8"/>
  <c r="G578" i="8"/>
  <c r="F578" i="8"/>
  <c r="E578" i="8"/>
  <c r="D578" i="8"/>
  <c r="C578" i="8"/>
  <c r="B578" i="8"/>
  <c r="K577" i="8"/>
  <c r="J577" i="8"/>
  <c r="I577" i="8"/>
  <c r="H577" i="8"/>
  <c r="G577" i="8"/>
  <c r="F577" i="8"/>
  <c r="E577" i="8"/>
  <c r="D577" i="8"/>
  <c r="C577" i="8"/>
  <c r="B577" i="8"/>
  <c r="K576" i="8"/>
  <c r="J576" i="8"/>
  <c r="I576" i="8"/>
  <c r="H576" i="8"/>
  <c r="G576" i="8"/>
  <c r="F576" i="8"/>
  <c r="E576" i="8"/>
  <c r="D576" i="8"/>
  <c r="C576" i="8"/>
  <c r="B576" i="8"/>
  <c r="K575" i="8"/>
  <c r="J575" i="8"/>
  <c r="I575" i="8"/>
  <c r="H575" i="8"/>
  <c r="G575" i="8"/>
  <c r="F575" i="8"/>
  <c r="E575" i="8"/>
  <c r="D575" i="8"/>
  <c r="C575" i="8"/>
  <c r="B575" i="8"/>
  <c r="K574" i="8"/>
  <c r="J574" i="8"/>
  <c r="I574" i="8"/>
  <c r="H574" i="8"/>
  <c r="G574" i="8"/>
  <c r="F574" i="8"/>
  <c r="E574" i="8"/>
  <c r="D574" i="8"/>
  <c r="C574" i="8"/>
  <c r="B574" i="8"/>
  <c r="K573" i="8"/>
  <c r="J573" i="8"/>
  <c r="I573" i="8"/>
  <c r="H573" i="8"/>
  <c r="G573" i="8"/>
  <c r="F573" i="8"/>
  <c r="E573" i="8"/>
  <c r="D573" i="8"/>
  <c r="C573" i="8"/>
  <c r="B573" i="8"/>
  <c r="K572" i="8"/>
  <c r="J572" i="8"/>
  <c r="I572" i="8"/>
  <c r="H572" i="8"/>
  <c r="G572" i="8"/>
  <c r="F572" i="8"/>
  <c r="E572" i="8"/>
  <c r="D572" i="8"/>
  <c r="C572" i="8"/>
  <c r="B572" i="8"/>
  <c r="K571" i="8"/>
  <c r="J571" i="8"/>
  <c r="I571" i="8"/>
  <c r="H571" i="8"/>
  <c r="G571" i="8"/>
  <c r="F571" i="8"/>
  <c r="E571" i="8"/>
  <c r="D571" i="8"/>
  <c r="C571" i="8"/>
  <c r="B571" i="8"/>
  <c r="K570" i="8"/>
  <c r="J570" i="8"/>
  <c r="I570" i="8"/>
  <c r="H570" i="8"/>
  <c r="G570" i="8"/>
  <c r="F570" i="8"/>
  <c r="E570" i="8"/>
  <c r="D570" i="8"/>
  <c r="C570" i="8"/>
  <c r="B570" i="8"/>
  <c r="K569" i="8"/>
  <c r="J569" i="8"/>
  <c r="I569" i="8"/>
  <c r="H569" i="8"/>
  <c r="G569" i="8"/>
  <c r="F569" i="8"/>
  <c r="E569" i="8"/>
  <c r="D569" i="8"/>
  <c r="C569" i="8"/>
  <c r="B569" i="8"/>
  <c r="K568" i="8"/>
  <c r="J568" i="8"/>
  <c r="I568" i="8"/>
  <c r="H568" i="8"/>
  <c r="G568" i="8"/>
  <c r="F568" i="8"/>
  <c r="E568" i="8"/>
  <c r="D568" i="8"/>
  <c r="C568" i="8"/>
  <c r="B568" i="8"/>
  <c r="K567" i="8"/>
  <c r="J567" i="8"/>
  <c r="I567" i="8"/>
  <c r="H567" i="8"/>
  <c r="G567" i="8"/>
  <c r="F567" i="8"/>
  <c r="E567" i="8"/>
  <c r="D567" i="8"/>
  <c r="C567" i="8"/>
  <c r="B567" i="8"/>
  <c r="K566" i="8"/>
  <c r="J566" i="8"/>
  <c r="I566" i="8"/>
  <c r="H566" i="8"/>
  <c r="G566" i="8"/>
  <c r="F566" i="8"/>
  <c r="E566" i="8"/>
  <c r="D566" i="8"/>
  <c r="C566" i="8"/>
  <c r="B566" i="8"/>
  <c r="K565" i="8"/>
  <c r="J565" i="8"/>
  <c r="I565" i="8"/>
  <c r="H565" i="8"/>
  <c r="G565" i="8"/>
  <c r="F565" i="8"/>
  <c r="E565" i="8"/>
  <c r="D565" i="8"/>
  <c r="C565" i="8"/>
  <c r="B565" i="8"/>
  <c r="K564" i="8"/>
  <c r="J564" i="8"/>
  <c r="I564" i="8"/>
  <c r="H564" i="8"/>
  <c r="G564" i="8"/>
  <c r="F564" i="8"/>
  <c r="E564" i="8"/>
  <c r="D564" i="8"/>
  <c r="C564" i="8"/>
  <c r="B564" i="8"/>
  <c r="K563" i="8"/>
  <c r="J563" i="8"/>
  <c r="I563" i="8"/>
  <c r="H563" i="8"/>
  <c r="G563" i="8"/>
  <c r="F563" i="8"/>
  <c r="E563" i="8"/>
  <c r="D563" i="8"/>
  <c r="C563" i="8"/>
  <c r="B563" i="8"/>
  <c r="K562" i="8"/>
  <c r="J562" i="8"/>
  <c r="I562" i="8"/>
  <c r="H562" i="8"/>
  <c r="G562" i="8"/>
  <c r="F562" i="8"/>
  <c r="E562" i="8"/>
  <c r="D562" i="8"/>
  <c r="C562" i="8"/>
  <c r="B562" i="8"/>
  <c r="K561" i="8"/>
  <c r="J561" i="8"/>
  <c r="I561" i="8"/>
  <c r="H561" i="8"/>
  <c r="G561" i="8"/>
  <c r="F561" i="8"/>
  <c r="E561" i="8"/>
  <c r="D561" i="8"/>
  <c r="C561" i="8"/>
  <c r="B561" i="8"/>
  <c r="K560" i="8"/>
  <c r="J560" i="8"/>
  <c r="I560" i="8"/>
  <c r="H560" i="8"/>
  <c r="G560" i="8"/>
  <c r="F560" i="8"/>
  <c r="E560" i="8"/>
  <c r="D560" i="8"/>
  <c r="C560" i="8"/>
  <c r="B560" i="8"/>
  <c r="K559" i="8"/>
  <c r="J559" i="8"/>
  <c r="I559" i="8"/>
  <c r="H559" i="8"/>
  <c r="G559" i="8"/>
  <c r="F559" i="8"/>
  <c r="E559" i="8"/>
  <c r="D559" i="8"/>
  <c r="C559" i="8"/>
  <c r="B559" i="8"/>
  <c r="K558" i="8"/>
  <c r="J558" i="8"/>
  <c r="I558" i="8"/>
  <c r="H558" i="8"/>
  <c r="G558" i="8"/>
  <c r="F558" i="8"/>
  <c r="E558" i="8"/>
  <c r="D558" i="8"/>
  <c r="C558" i="8"/>
  <c r="B558" i="8"/>
  <c r="K557" i="8"/>
  <c r="J557" i="8"/>
  <c r="I557" i="8"/>
  <c r="H557" i="8"/>
  <c r="G557" i="8"/>
  <c r="F557" i="8"/>
  <c r="E557" i="8"/>
  <c r="D557" i="8"/>
  <c r="C557" i="8"/>
  <c r="B557" i="8"/>
  <c r="K556" i="8"/>
  <c r="J556" i="8"/>
  <c r="I556" i="8"/>
  <c r="H556" i="8"/>
  <c r="G556" i="8"/>
  <c r="F556" i="8"/>
  <c r="E556" i="8"/>
  <c r="D556" i="8"/>
  <c r="C556" i="8"/>
  <c r="B556" i="8"/>
  <c r="K555" i="8"/>
  <c r="J555" i="8"/>
  <c r="I555" i="8"/>
  <c r="H555" i="8"/>
  <c r="G555" i="8"/>
  <c r="F555" i="8"/>
  <c r="E555" i="8"/>
  <c r="D555" i="8"/>
  <c r="C555" i="8"/>
  <c r="B555" i="8"/>
  <c r="K554" i="8"/>
  <c r="J554" i="8"/>
  <c r="I554" i="8"/>
  <c r="H554" i="8"/>
  <c r="G554" i="8"/>
  <c r="F554" i="8"/>
  <c r="E554" i="8"/>
  <c r="D554" i="8"/>
  <c r="C554" i="8"/>
  <c r="B554" i="8"/>
  <c r="K553" i="8"/>
  <c r="J553" i="8"/>
  <c r="I553" i="8"/>
  <c r="H553" i="8"/>
  <c r="G553" i="8"/>
  <c r="F553" i="8"/>
  <c r="E553" i="8"/>
  <c r="D553" i="8"/>
  <c r="C553" i="8"/>
  <c r="B553" i="8"/>
  <c r="K552" i="8"/>
  <c r="J552" i="8"/>
  <c r="I552" i="8"/>
  <c r="H552" i="8"/>
  <c r="G552" i="8"/>
  <c r="F552" i="8"/>
  <c r="E552" i="8"/>
  <c r="D552" i="8"/>
  <c r="C552" i="8"/>
  <c r="B552" i="8"/>
  <c r="K551" i="8"/>
  <c r="J551" i="8"/>
  <c r="I551" i="8"/>
  <c r="H551" i="8"/>
  <c r="G551" i="8"/>
  <c r="F551" i="8"/>
  <c r="E551" i="8"/>
  <c r="D551" i="8"/>
  <c r="C551" i="8"/>
  <c r="B551" i="8"/>
  <c r="K550" i="8"/>
  <c r="J550" i="8"/>
  <c r="I550" i="8"/>
  <c r="H550" i="8"/>
  <c r="G550" i="8"/>
  <c r="F550" i="8"/>
  <c r="E550" i="8"/>
  <c r="D550" i="8"/>
  <c r="C550" i="8"/>
  <c r="B550" i="8"/>
  <c r="K549" i="8"/>
  <c r="J549" i="8"/>
  <c r="I549" i="8"/>
  <c r="H549" i="8"/>
  <c r="G549" i="8"/>
  <c r="F549" i="8"/>
  <c r="E549" i="8"/>
  <c r="D549" i="8"/>
  <c r="C549" i="8"/>
  <c r="B549" i="8"/>
  <c r="K548" i="8"/>
  <c r="J548" i="8"/>
  <c r="I548" i="8"/>
  <c r="H548" i="8"/>
  <c r="G548" i="8"/>
  <c r="F548" i="8"/>
  <c r="E548" i="8"/>
  <c r="D548" i="8"/>
  <c r="C548" i="8"/>
  <c r="B548" i="8"/>
  <c r="K547" i="8"/>
  <c r="J547" i="8"/>
  <c r="I547" i="8"/>
  <c r="H547" i="8"/>
  <c r="G547" i="8"/>
  <c r="F547" i="8"/>
  <c r="E547" i="8"/>
  <c r="D547" i="8"/>
  <c r="C547" i="8"/>
  <c r="B547" i="8"/>
  <c r="K546" i="8"/>
  <c r="J546" i="8"/>
  <c r="I546" i="8"/>
  <c r="H546" i="8"/>
  <c r="G546" i="8"/>
  <c r="F546" i="8"/>
  <c r="E546" i="8"/>
  <c r="D546" i="8"/>
  <c r="C546" i="8"/>
  <c r="B546" i="8"/>
  <c r="K545" i="8"/>
  <c r="J545" i="8"/>
  <c r="I545" i="8"/>
  <c r="H545" i="8"/>
  <c r="G545" i="8"/>
  <c r="F545" i="8"/>
  <c r="E545" i="8"/>
  <c r="D545" i="8"/>
  <c r="C545" i="8"/>
  <c r="B545" i="8"/>
  <c r="K544" i="8"/>
  <c r="J544" i="8"/>
  <c r="I544" i="8"/>
  <c r="H544" i="8"/>
  <c r="G544" i="8"/>
  <c r="F544" i="8"/>
  <c r="E544" i="8"/>
  <c r="D544" i="8"/>
  <c r="C544" i="8"/>
  <c r="B544" i="8"/>
  <c r="K543" i="8"/>
  <c r="J543" i="8"/>
  <c r="I543" i="8"/>
  <c r="H543" i="8"/>
  <c r="G543" i="8"/>
  <c r="F543" i="8"/>
  <c r="E543" i="8"/>
  <c r="D543" i="8"/>
  <c r="C543" i="8"/>
  <c r="B543" i="8"/>
  <c r="K542" i="8"/>
  <c r="J542" i="8"/>
  <c r="I542" i="8"/>
  <c r="H542" i="8"/>
  <c r="G542" i="8"/>
  <c r="F542" i="8"/>
  <c r="E542" i="8"/>
  <c r="D542" i="8"/>
  <c r="C542" i="8"/>
  <c r="B542" i="8"/>
  <c r="K541" i="8"/>
  <c r="J541" i="8"/>
  <c r="I541" i="8"/>
  <c r="H541" i="8"/>
  <c r="G541" i="8"/>
  <c r="F541" i="8"/>
  <c r="E541" i="8"/>
  <c r="D541" i="8"/>
  <c r="C541" i="8"/>
  <c r="B541" i="8"/>
  <c r="K540" i="8"/>
  <c r="J540" i="8"/>
  <c r="I540" i="8"/>
  <c r="H540" i="8"/>
  <c r="G540" i="8"/>
  <c r="F540" i="8"/>
  <c r="E540" i="8"/>
  <c r="D540" i="8"/>
  <c r="C540" i="8"/>
  <c r="B540" i="8"/>
  <c r="K539" i="8"/>
  <c r="J539" i="8"/>
  <c r="I539" i="8"/>
  <c r="H539" i="8"/>
  <c r="G539" i="8"/>
  <c r="F539" i="8"/>
  <c r="E539" i="8"/>
  <c r="D539" i="8"/>
  <c r="C539" i="8"/>
  <c r="B539" i="8"/>
  <c r="K538" i="8"/>
  <c r="J538" i="8"/>
  <c r="I538" i="8"/>
  <c r="H538" i="8"/>
  <c r="G538" i="8"/>
  <c r="F538" i="8"/>
  <c r="E538" i="8"/>
  <c r="D538" i="8"/>
  <c r="C538" i="8"/>
  <c r="B538" i="8"/>
  <c r="K537" i="8"/>
  <c r="J537" i="8"/>
  <c r="I537" i="8"/>
  <c r="H537" i="8"/>
  <c r="G537" i="8"/>
  <c r="F537" i="8"/>
  <c r="E537" i="8"/>
  <c r="D537" i="8"/>
  <c r="C537" i="8"/>
  <c r="B537" i="8"/>
  <c r="K536" i="8"/>
  <c r="J536" i="8"/>
  <c r="I536" i="8"/>
  <c r="H536" i="8"/>
  <c r="G536" i="8"/>
  <c r="F536" i="8"/>
  <c r="E536" i="8"/>
  <c r="D536" i="8"/>
  <c r="C536" i="8"/>
  <c r="B536" i="8"/>
  <c r="K535" i="8"/>
  <c r="J535" i="8"/>
  <c r="I535" i="8"/>
  <c r="H535" i="8"/>
  <c r="G535" i="8"/>
  <c r="F535" i="8"/>
  <c r="E535" i="8"/>
  <c r="D535" i="8"/>
  <c r="C535" i="8"/>
  <c r="B535" i="8"/>
  <c r="K534" i="8"/>
  <c r="J534" i="8"/>
  <c r="I534" i="8"/>
  <c r="H534" i="8"/>
  <c r="G534" i="8"/>
  <c r="F534" i="8"/>
  <c r="E534" i="8"/>
  <c r="D534" i="8"/>
  <c r="C534" i="8"/>
  <c r="B534" i="8"/>
  <c r="K533" i="8"/>
  <c r="J533" i="8"/>
  <c r="I533" i="8"/>
  <c r="H533" i="8"/>
  <c r="G533" i="8"/>
  <c r="F533" i="8"/>
  <c r="E533" i="8"/>
  <c r="D533" i="8"/>
  <c r="C533" i="8"/>
  <c r="B533" i="8"/>
  <c r="K532" i="8"/>
  <c r="J532" i="8"/>
  <c r="I532" i="8"/>
  <c r="H532" i="8"/>
  <c r="G532" i="8"/>
  <c r="F532" i="8"/>
  <c r="E532" i="8"/>
  <c r="D532" i="8"/>
  <c r="C532" i="8"/>
  <c r="B532" i="8"/>
  <c r="K531" i="8"/>
  <c r="J531" i="8"/>
  <c r="I531" i="8"/>
  <c r="H531" i="8"/>
  <c r="G531" i="8"/>
  <c r="F531" i="8"/>
  <c r="E531" i="8"/>
  <c r="D531" i="8"/>
  <c r="C531" i="8"/>
  <c r="B531" i="8"/>
  <c r="K530" i="8"/>
  <c r="J530" i="8"/>
  <c r="I530" i="8"/>
  <c r="H530" i="8"/>
  <c r="G530" i="8"/>
  <c r="F530" i="8"/>
  <c r="E530" i="8"/>
  <c r="D530" i="8"/>
  <c r="C530" i="8"/>
  <c r="B530" i="8"/>
  <c r="K529" i="8"/>
  <c r="J529" i="8"/>
  <c r="I529" i="8"/>
  <c r="H529" i="8"/>
  <c r="G529" i="8"/>
  <c r="F529" i="8"/>
  <c r="E529" i="8"/>
  <c r="D529" i="8"/>
  <c r="C529" i="8"/>
  <c r="B529" i="8"/>
  <c r="K528" i="8"/>
  <c r="J528" i="8"/>
  <c r="I528" i="8"/>
  <c r="H528" i="8"/>
  <c r="G528" i="8"/>
  <c r="F528" i="8"/>
  <c r="E528" i="8"/>
  <c r="D528" i="8"/>
  <c r="C528" i="8"/>
  <c r="B528" i="8"/>
  <c r="K527" i="8"/>
  <c r="J527" i="8"/>
  <c r="I527" i="8"/>
  <c r="H527" i="8"/>
  <c r="G527" i="8"/>
  <c r="F527" i="8"/>
  <c r="E527" i="8"/>
  <c r="D527" i="8"/>
  <c r="C527" i="8"/>
  <c r="B527" i="8"/>
  <c r="K526" i="8"/>
  <c r="J526" i="8"/>
  <c r="I526" i="8"/>
  <c r="H526" i="8"/>
  <c r="G526" i="8"/>
  <c r="F526" i="8"/>
  <c r="E526" i="8"/>
  <c r="D526" i="8"/>
  <c r="C526" i="8"/>
  <c r="B526" i="8"/>
  <c r="K525" i="8"/>
  <c r="J525" i="8"/>
  <c r="I525" i="8"/>
  <c r="H525" i="8"/>
  <c r="G525" i="8"/>
  <c r="F525" i="8"/>
  <c r="E525" i="8"/>
  <c r="D525" i="8"/>
  <c r="C525" i="8"/>
  <c r="B525" i="8"/>
  <c r="K524" i="8"/>
  <c r="J524" i="8"/>
  <c r="I524" i="8"/>
  <c r="H524" i="8"/>
  <c r="G524" i="8"/>
  <c r="F524" i="8"/>
  <c r="E524" i="8"/>
  <c r="D524" i="8"/>
  <c r="C524" i="8"/>
  <c r="B524" i="8"/>
  <c r="K523" i="8"/>
  <c r="J523" i="8"/>
  <c r="I523" i="8"/>
  <c r="H523" i="8"/>
  <c r="G523" i="8"/>
  <c r="F523" i="8"/>
  <c r="E523" i="8"/>
  <c r="D523" i="8"/>
  <c r="C523" i="8"/>
  <c r="B523" i="8"/>
  <c r="K522" i="8"/>
  <c r="J522" i="8"/>
  <c r="I522" i="8"/>
  <c r="H522" i="8"/>
  <c r="G522" i="8"/>
  <c r="F522" i="8"/>
  <c r="E522" i="8"/>
  <c r="D522" i="8"/>
  <c r="C522" i="8"/>
  <c r="B522" i="8"/>
  <c r="K521" i="8"/>
  <c r="J521" i="8"/>
  <c r="I521" i="8"/>
  <c r="H521" i="8"/>
  <c r="G521" i="8"/>
  <c r="F521" i="8"/>
  <c r="E521" i="8"/>
  <c r="D521" i="8"/>
  <c r="C521" i="8"/>
  <c r="B521" i="8"/>
  <c r="K520" i="8"/>
  <c r="J520" i="8"/>
  <c r="I520" i="8"/>
  <c r="H520" i="8"/>
  <c r="G520" i="8"/>
  <c r="F520" i="8"/>
  <c r="E520" i="8"/>
  <c r="D520" i="8"/>
  <c r="C520" i="8"/>
  <c r="B520" i="8"/>
  <c r="K519" i="8"/>
  <c r="J519" i="8"/>
  <c r="I519" i="8"/>
  <c r="H519" i="8"/>
  <c r="G519" i="8"/>
  <c r="F519" i="8"/>
  <c r="E519" i="8"/>
  <c r="D519" i="8"/>
  <c r="C519" i="8"/>
  <c r="B519" i="8"/>
  <c r="K518" i="8"/>
  <c r="J518" i="8"/>
  <c r="I518" i="8"/>
  <c r="H518" i="8"/>
  <c r="G518" i="8"/>
  <c r="F518" i="8"/>
  <c r="E518" i="8"/>
  <c r="D518" i="8"/>
  <c r="C518" i="8"/>
  <c r="B518" i="8"/>
  <c r="K517" i="8"/>
  <c r="J517" i="8"/>
  <c r="I517" i="8"/>
  <c r="H517" i="8"/>
  <c r="G517" i="8"/>
  <c r="F517" i="8"/>
  <c r="E517" i="8"/>
  <c r="D517" i="8"/>
  <c r="C517" i="8"/>
  <c r="B517" i="8"/>
  <c r="K516" i="8"/>
  <c r="J516" i="8"/>
  <c r="I516" i="8"/>
  <c r="H516" i="8"/>
  <c r="G516" i="8"/>
  <c r="F516" i="8"/>
  <c r="E516" i="8"/>
  <c r="D516" i="8"/>
  <c r="C516" i="8"/>
  <c r="B516" i="8"/>
  <c r="K515" i="8"/>
  <c r="J515" i="8"/>
  <c r="I515" i="8"/>
  <c r="H515" i="8"/>
  <c r="G515" i="8"/>
  <c r="F515" i="8"/>
  <c r="E515" i="8"/>
  <c r="D515" i="8"/>
  <c r="C515" i="8"/>
  <c r="B515" i="8"/>
  <c r="K514" i="8"/>
  <c r="J514" i="8"/>
  <c r="I514" i="8"/>
  <c r="H514" i="8"/>
  <c r="G514" i="8"/>
  <c r="F514" i="8"/>
  <c r="E514" i="8"/>
  <c r="D514" i="8"/>
  <c r="C514" i="8"/>
  <c r="B514" i="8"/>
  <c r="K513" i="8"/>
  <c r="J513" i="8"/>
  <c r="I513" i="8"/>
  <c r="H513" i="8"/>
  <c r="G513" i="8"/>
  <c r="F513" i="8"/>
  <c r="E513" i="8"/>
  <c r="D513" i="8"/>
  <c r="C513" i="8"/>
  <c r="B513" i="8"/>
  <c r="K512" i="8"/>
  <c r="J512" i="8"/>
  <c r="I512" i="8"/>
  <c r="H512" i="8"/>
  <c r="G512" i="8"/>
  <c r="F512" i="8"/>
  <c r="E512" i="8"/>
  <c r="D512" i="8"/>
  <c r="C512" i="8"/>
  <c r="B512" i="8"/>
  <c r="K511" i="8"/>
  <c r="J511" i="8"/>
  <c r="I511" i="8"/>
  <c r="H511" i="8"/>
  <c r="G511" i="8"/>
  <c r="F511" i="8"/>
  <c r="E511" i="8"/>
  <c r="D511" i="8"/>
  <c r="C511" i="8"/>
  <c r="B511" i="8"/>
  <c r="K510" i="8"/>
  <c r="J510" i="8"/>
  <c r="I510" i="8"/>
  <c r="H510" i="8"/>
  <c r="G510" i="8"/>
  <c r="F510" i="8"/>
  <c r="E510" i="8"/>
  <c r="D510" i="8"/>
  <c r="C510" i="8"/>
  <c r="B510" i="8"/>
  <c r="K509" i="8"/>
  <c r="J509" i="8"/>
  <c r="I509" i="8"/>
  <c r="H509" i="8"/>
  <c r="G509" i="8"/>
  <c r="F509" i="8"/>
  <c r="E509" i="8"/>
  <c r="D509" i="8"/>
  <c r="C509" i="8"/>
  <c r="B509" i="8"/>
  <c r="K508" i="8"/>
  <c r="J508" i="8"/>
  <c r="I508" i="8"/>
  <c r="H508" i="8"/>
  <c r="G508" i="8"/>
  <c r="F508" i="8"/>
  <c r="E508" i="8"/>
  <c r="D508" i="8"/>
  <c r="C508" i="8"/>
  <c r="B508" i="8"/>
  <c r="K507" i="8"/>
  <c r="J507" i="8"/>
  <c r="I507" i="8"/>
  <c r="H507" i="8"/>
  <c r="G507" i="8"/>
  <c r="F507" i="8"/>
  <c r="E507" i="8"/>
  <c r="D507" i="8"/>
  <c r="C507" i="8"/>
  <c r="B507" i="8"/>
  <c r="K506" i="8"/>
  <c r="J506" i="8"/>
  <c r="I506" i="8"/>
  <c r="H506" i="8"/>
  <c r="G506" i="8"/>
  <c r="F506" i="8"/>
  <c r="E506" i="8"/>
  <c r="D506" i="8"/>
  <c r="C506" i="8"/>
  <c r="B506" i="8"/>
  <c r="K505" i="8"/>
  <c r="J505" i="8"/>
  <c r="I505" i="8"/>
  <c r="H505" i="8"/>
  <c r="G505" i="8"/>
  <c r="F505" i="8"/>
  <c r="E505" i="8"/>
  <c r="D505" i="8"/>
  <c r="C505" i="8"/>
  <c r="B505" i="8"/>
  <c r="K504" i="8"/>
  <c r="J504" i="8"/>
  <c r="I504" i="8"/>
  <c r="H504" i="8"/>
  <c r="G504" i="8"/>
  <c r="F504" i="8"/>
  <c r="E504" i="8"/>
  <c r="D504" i="8"/>
  <c r="C504" i="8"/>
  <c r="B504" i="8"/>
  <c r="K503" i="8"/>
  <c r="J503" i="8"/>
  <c r="I503" i="8"/>
  <c r="H503" i="8"/>
  <c r="G503" i="8"/>
  <c r="F503" i="8"/>
  <c r="E503" i="8"/>
  <c r="D503" i="8"/>
  <c r="C503" i="8"/>
  <c r="B503" i="8"/>
  <c r="K502" i="8"/>
  <c r="J502" i="8"/>
  <c r="I502" i="8"/>
  <c r="H502" i="8"/>
  <c r="G502" i="8"/>
  <c r="F502" i="8"/>
  <c r="E502" i="8"/>
  <c r="D502" i="8"/>
  <c r="C502" i="8"/>
  <c r="B502" i="8"/>
  <c r="K501" i="8"/>
  <c r="J501" i="8"/>
  <c r="I501" i="8"/>
  <c r="H501" i="8"/>
  <c r="G501" i="8"/>
  <c r="F501" i="8"/>
  <c r="E501" i="8"/>
  <c r="D501" i="8"/>
  <c r="C501" i="8"/>
  <c r="B501" i="8"/>
  <c r="K500" i="8"/>
  <c r="J500" i="8"/>
  <c r="I500" i="8"/>
  <c r="H500" i="8"/>
  <c r="G500" i="8"/>
  <c r="F500" i="8"/>
  <c r="E500" i="8"/>
  <c r="D500" i="8"/>
  <c r="C500" i="8"/>
  <c r="B500" i="8"/>
  <c r="K499" i="8"/>
  <c r="J499" i="8"/>
  <c r="I499" i="8"/>
  <c r="H499" i="8"/>
  <c r="G499" i="8"/>
  <c r="F499" i="8"/>
  <c r="E499" i="8"/>
  <c r="D499" i="8"/>
  <c r="C499" i="8"/>
  <c r="B499" i="8"/>
  <c r="K498" i="8"/>
  <c r="J498" i="8"/>
  <c r="I498" i="8"/>
  <c r="H498" i="8"/>
  <c r="G498" i="8"/>
  <c r="F498" i="8"/>
  <c r="E498" i="8"/>
  <c r="D498" i="8"/>
  <c r="C498" i="8"/>
  <c r="B498" i="8"/>
  <c r="K497" i="8"/>
  <c r="J497" i="8"/>
  <c r="I497" i="8"/>
  <c r="H497" i="8"/>
  <c r="G497" i="8"/>
  <c r="F497" i="8"/>
  <c r="E497" i="8"/>
  <c r="D497" i="8"/>
  <c r="C497" i="8"/>
  <c r="B497" i="8"/>
  <c r="K496" i="8"/>
  <c r="J496" i="8"/>
  <c r="I496" i="8"/>
  <c r="H496" i="8"/>
  <c r="G496" i="8"/>
  <c r="F496" i="8"/>
  <c r="E496" i="8"/>
  <c r="D496" i="8"/>
  <c r="C496" i="8"/>
  <c r="B496" i="8"/>
  <c r="K495" i="8"/>
  <c r="J495" i="8"/>
  <c r="I495" i="8"/>
  <c r="H495" i="8"/>
  <c r="G495" i="8"/>
  <c r="F495" i="8"/>
  <c r="E495" i="8"/>
  <c r="D495" i="8"/>
  <c r="C495" i="8"/>
  <c r="B495" i="8"/>
  <c r="K494" i="8"/>
  <c r="J494" i="8"/>
  <c r="I494" i="8"/>
  <c r="H494" i="8"/>
  <c r="G494" i="8"/>
  <c r="F494" i="8"/>
  <c r="E494" i="8"/>
  <c r="D494" i="8"/>
  <c r="C494" i="8"/>
  <c r="B494" i="8"/>
  <c r="K493" i="8"/>
  <c r="J493" i="8"/>
  <c r="I493" i="8"/>
  <c r="H493" i="8"/>
  <c r="G493" i="8"/>
  <c r="F493" i="8"/>
  <c r="E493" i="8"/>
  <c r="D493" i="8"/>
  <c r="C493" i="8"/>
  <c r="B493" i="8"/>
  <c r="K492" i="8"/>
  <c r="J492" i="8"/>
  <c r="I492" i="8"/>
  <c r="H492" i="8"/>
  <c r="G492" i="8"/>
  <c r="F492" i="8"/>
  <c r="E492" i="8"/>
  <c r="D492" i="8"/>
  <c r="C492" i="8"/>
  <c r="B492" i="8"/>
  <c r="K491" i="8"/>
  <c r="J491" i="8"/>
  <c r="I491" i="8"/>
  <c r="H491" i="8"/>
  <c r="G491" i="8"/>
  <c r="F491" i="8"/>
  <c r="E491" i="8"/>
  <c r="D491" i="8"/>
  <c r="C491" i="8"/>
  <c r="B491" i="8"/>
  <c r="K490" i="8"/>
  <c r="J490" i="8"/>
  <c r="I490" i="8"/>
  <c r="H490" i="8"/>
  <c r="G490" i="8"/>
  <c r="F490" i="8"/>
  <c r="E490" i="8"/>
  <c r="D490" i="8"/>
  <c r="C490" i="8"/>
  <c r="B490" i="8"/>
  <c r="K489" i="8"/>
  <c r="J489" i="8"/>
  <c r="I489" i="8"/>
  <c r="H489" i="8"/>
  <c r="G489" i="8"/>
  <c r="F489" i="8"/>
  <c r="E489" i="8"/>
  <c r="D489" i="8"/>
  <c r="C489" i="8"/>
  <c r="B489" i="8"/>
  <c r="K488" i="8"/>
  <c r="J488" i="8"/>
  <c r="I488" i="8"/>
  <c r="H488" i="8"/>
  <c r="G488" i="8"/>
  <c r="F488" i="8"/>
  <c r="E488" i="8"/>
  <c r="D488" i="8"/>
  <c r="C488" i="8"/>
  <c r="B488" i="8"/>
  <c r="K487" i="8"/>
  <c r="J487" i="8"/>
  <c r="I487" i="8"/>
  <c r="H487" i="8"/>
  <c r="G487" i="8"/>
  <c r="F487" i="8"/>
  <c r="E487" i="8"/>
  <c r="D487" i="8"/>
  <c r="C487" i="8"/>
  <c r="B487" i="8"/>
  <c r="K486" i="8"/>
  <c r="J486" i="8"/>
  <c r="I486" i="8"/>
  <c r="H486" i="8"/>
  <c r="G486" i="8"/>
  <c r="F486" i="8"/>
  <c r="E486" i="8"/>
  <c r="D486" i="8"/>
  <c r="C486" i="8"/>
  <c r="B486" i="8"/>
  <c r="K485" i="8"/>
  <c r="J485" i="8"/>
  <c r="I485" i="8"/>
  <c r="H485" i="8"/>
  <c r="G485" i="8"/>
  <c r="F485" i="8"/>
  <c r="E485" i="8"/>
  <c r="D485" i="8"/>
  <c r="C485" i="8"/>
  <c r="B485" i="8"/>
  <c r="K484" i="8"/>
  <c r="J484" i="8"/>
  <c r="I484" i="8"/>
  <c r="H484" i="8"/>
  <c r="G484" i="8"/>
  <c r="F484" i="8"/>
  <c r="E484" i="8"/>
  <c r="D484" i="8"/>
  <c r="C484" i="8"/>
  <c r="B484" i="8"/>
  <c r="K483" i="8"/>
  <c r="J483" i="8"/>
  <c r="I483" i="8"/>
  <c r="H483" i="8"/>
  <c r="G483" i="8"/>
  <c r="F483" i="8"/>
  <c r="E483" i="8"/>
  <c r="D483" i="8"/>
  <c r="C483" i="8"/>
  <c r="B483" i="8"/>
  <c r="K482" i="8"/>
  <c r="J482" i="8"/>
  <c r="I482" i="8"/>
  <c r="H482" i="8"/>
  <c r="G482" i="8"/>
  <c r="F482" i="8"/>
  <c r="E482" i="8"/>
  <c r="D482" i="8"/>
  <c r="C482" i="8"/>
  <c r="B482" i="8"/>
  <c r="K481" i="8"/>
  <c r="J481" i="8"/>
  <c r="I481" i="8"/>
  <c r="H481" i="8"/>
  <c r="G481" i="8"/>
  <c r="F481" i="8"/>
  <c r="E481" i="8"/>
  <c r="D481" i="8"/>
  <c r="C481" i="8"/>
  <c r="B481" i="8"/>
  <c r="K480" i="8"/>
  <c r="J480" i="8"/>
  <c r="I480" i="8"/>
  <c r="H480" i="8"/>
  <c r="G480" i="8"/>
  <c r="F480" i="8"/>
  <c r="E480" i="8"/>
  <c r="D480" i="8"/>
  <c r="C480" i="8"/>
  <c r="B480" i="8"/>
  <c r="K479" i="8"/>
  <c r="J479" i="8"/>
  <c r="I479" i="8"/>
  <c r="H479" i="8"/>
  <c r="G479" i="8"/>
  <c r="F479" i="8"/>
  <c r="E479" i="8"/>
  <c r="D479" i="8"/>
  <c r="C479" i="8"/>
  <c r="B479" i="8"/>
  <c r="K478" i="8"/>
  <c r="J478" i="8"/>
  <c r="I478" i="8"/>
  <c r="H478" i="8"/>
  <c r="G478" i="8"/>
  <c r="F478" i="8"/>
  <c r="E478" i="8"/>
  <c r="D478" i="8"/>
  <c r="C478" i="8"/>
  <c r="B478" i="8"/>
  <c r="K477" i="8"/>
  <c r="J477" i="8"/>
  <c r="I477" i="8"/>
  <c r="H477" i="8"/>
  <c r="G477" i="8"/>
  <c r="F477" i="8"/>
  <c r="E477" i="8"/>
  <c r="D477" i="8"/>
  <c r="C477" i="8"/>
  <c r="B477" i="8"/>
  <c r="K476" i="8"/>
  <c r="J476" i="8"/>
  <c r="I476" i="8"/>
  <c r="H476" i="8"/>
  <c r="G476" i="8"/>
  <c r="F476" i="8"/>
  <c r="E476" i="8"/>
  <c r="D476" i="8"/>
  <c r="C476" i="8"/>
  <c r="B476" i="8"/>
  <c r="K475" i="8"/>
  <c r="J475" i="8"/>
  <c r="I475" i="8"/>
  <c r="H475" i="8"/>
  <c r="G475" i="8"/>
  <c r="F475" i="8"/>
  <c r="E475" i="8"/>
  <c r="D475" i="8"/>
  <c r="C475" i="8"/>
  <c r="B475" i="8"/>
  <c r="K474" i="8"/>
  <c r="J474" i="8"/>
  <c r="I474" i="8"/>
  <c r="H474" i="8"/>
  <c r="G474" i="8"/>
  <c r="F474" i="8"/>
  <c r="E474" i="8"/>
  <c r="D474" i="8"/>
  <c r="C474" i="8"/>
  <c r="B474" i="8"/>
  <c r="K473" i="8"/>
  <c r="J473" i="8"/>
  <c r="I473" i="8"/>
  <c r="H473" i="8"/>
  <c r="G473" i="8"/>
  <c r="F473" i="8"/>
  <c r="E473" i="8"/>
  <c r="D473" i="8"/>
  <c r="C473" i="8"/>
  <c r="B473" i="8"/>
  <c r="K472" i="8"/>
  <c r="J472" i="8"/>
  <c r="I472" i="8"/>
  <c r="H472" i="8"/>
  <c r="G472" i="8"/>
  <c r="F472" i="8"/>
  <c r="E472" i="8"/>
  <c r="D472" i="8"/>
  <c r="C472" i="8"/>
  <c r="B472" i="8"/>
  <c r="K471" i="8"/>
  <c r="J471" i="8"/>
  <c r="I471" i="8"/>
  <c r="H471" i="8"/>
  <c r="G471" i="8"/>
  <c r="F471" i="8"/>
  <c r="E471" i="8"/>
  <c r="D471" i="8"/>
  <c r="C471" i="8"/>
  <c r="B471" i="8"/>
  <c r="K470" i="8"/>
  <c r="J470" i="8"/>
  <c r="I470" i="8"/>
  <c r="H470" i="8"/>
  <c r="G470" i="8"/>
  <c r="F470" i="8"/>
  <c r="E470" i="8"/>
  <c r="D470" i="8"/>
  <c r="C470" i="8"/>
  <c r="B470" i="8"/>
  <c r="K469" i="8"/>
  <c r="J469" i="8"/>
  <c r="I469" i="8"/>
  <c r="H469" i="8"/>
  <c r="G469" i="8"/>
  <c r="F469" i="8"/>
  <c r="E469" i="8"/>
  <c r="D469" i="8"/>
  <c r="C469" i="8"/>
  <c r="B469" i="8"/>
  <c r="K468" i="8"/>
  <c r="J468" i="8"/>
  <c r="I468" i="8"/>
  <c r="H468" i="8"/>
  <c r="G468" i="8"/>
  <c r="F468" i="8"/>
  <c r="E468" i="8"/>
  <c r="D468" i="8"/>
  <c r="C468" i="8"/>
  <c r="B468" i="8"/>
  <c r="K467" i="8"/>
  <c r="J467" i="8"/>
  <c r="I467" i="8"/>
  <c r="H467" i="8"/>
  <c r="G467" i="8"/>
  <c r="F467" i="8"/>
  <c r="E467" i="8"/>
  <c r="D467" i="8"/>
  <c r="C467" i="8"/>
  <c r="B467" i="8"/>
  <c r="K466" i="8"/>
  <c r="J466" i="8"/>
  <c r="I466" i="8"/>
  <c r="H466" i="8"/>
  <c r="G466" i="8"/>
  <c r="F466" i="8"/>
  <c r="E466" i="8"/>
  <c r="D466" i="8"/>
  <c r="C466" i="8"/>
  <c r="B466" i="8"/>
  <c r="K465" i="8"/>
  <c r="J465" i="8"/>
  <c r="I465" i="8"/>
  <c r="H465" i="8"/>
  <c r="G465" i="8"/>
  <c r="F465" i="8"/>
  <c r="E465" i="8"/>
  <c r="D465" i="8"/>
  <c r="C465" i="8"/>
  <c r="B465" i="8"/>
  <c r="K464" i="8"/>
  <c r="J464" i="8"/>
  <c r="I464" i="8"/>
  <c r="H464" i="8"/>
  <c r="G464" i="8"/>
  <c r="F464" i="8"/>
  <c r="E464" i="8"/>
  <c r="D464" i="8"/>
  <c r="C464" i="8"/>
  <c r="B464" i="8"/>
  <c r="K463" i="8"/>
  <c r="J463" i="8"/>
  <c r="I463" i="8"/>
  <c r="H463" i="8"/>
  <c r="G463" i="8"/>
  <c r="F463" i="8"/>
  <c r="E463" i="8"/>
  <c r="D463" i="8"/>
  <c r="C463" i="8"/>
  <c r="B463" i="8"/>
  <c r="K462" i="8"/>
  <c r="J462" i="8"/>
  <c r="I462" i="8"/>
  <c r="H462" i="8"/>
  <c r="G462" i="8"/>
  <c r="F462" i="8"/>
  <c r="E462" i="8"/>
  <c r="D462" i="8"/>
  <c r="C462" i="8"/>
  <c r="B462" i="8"/>
  <c r="K461" i="8"/>
  <c r="J461" i="8"/>
  <c r="I461" i="8"/>
  <c r="H461" i="8"/>
  <c r="G461" i="8"/>
  <c r="F461" i="8"/>
  <c r="E461" i="8"/>
  <c r="D461" i="8"/>
  <c r="C461" i="8"/>
  <c r="B461" i="8"/>
  <c r="K460" i="8"/>
  <c r="J460" i="8"/>
  <c r="I460" i="8"/>
  <c r="H460" i="8"/>
  <c r="G460" i="8"/>
  <c r="F460" i="8"/>
  <c r="E460" i="8"/>
  <c r="D460" i="8"/>
  <c r="C460" i="8"/>
  <c r="B460" i="8"/>
  <c r="K459" i="8"/>
  <c r="J459" i="8"/>
  <c r="I459" i="8"/>
  <c r="H459" i="8"/>
  <c r="G459" i="8"/>
  <c r="F459" i="8"/>
  <c r="E459" i="8"/>
  <c r="D459" i="8"/>
  <c r="C459" i="8"/>
  <c r="B459" i="8"/>
  <c r="K458" i="8"/>
  <c r="J458" i="8"/>
  <c r="I458" i="8"/>
  <c r="H458" i="8"/>
  <c r="G458" i="8"/>
  <c r="F458" i="8"/>
  <c r="E458" i="8"/>
  <c r="D458" i="8"/>
  <c r="C458" i="8"/>
  <c r="B458" i="8"/>
  <c r="K457" i="8"/>
  <c r="J457" i="8"/>
  <c r="I457" i="8"/>
  <c r="H457" i="8"/>
  <c r="G457" i="8"/>
  <c r="F457" i="8"/>
  <c r="E457" i="8"/>
  <c r="D457" i="8"/>
  <c r="C457" i="8"/>
  <c r="B457" i="8"/>
  <c r="K456" i="8"/>
  <c r="J456" i="8"/>
  <c r="I456" i="8"/>
  <c r="H456" i="8"/>
  <c r="G456" i="8"/>
  <c r="F456" i="8"/>
  <c r="E456" i="8"/>
  <c r="D456" i="8"/>
  <c r="C456" i="8"/>
  <c r="B456" i="8"/>
  <c r="K455" i="8"/>
  <c r="J455" i="8"/>
  <c r="I455" i="8"/>
  <c r="H455" i="8"/>
  <c r="G455" i="8"/>
  <c r="F455" i="8"/>
  <c r="E455" i="8"/>
  <c r="D455" i="8"/>
  <c r="C455" i="8"/>
  <c r="B455" i="8"/>
  <c r="K454" i="8"/>
  <c r="J454" i="8"/>
  <c r="I454" i="8"/>
  <c r="H454" i="8"/>
  <c r="G454" i="8"/>
  <c r="F454" i="8"/>
  <c r="E454" i="8"/>
  <c r="D454" i="8"/>
  <c r="C454" i="8"/>
  <c r="B454" i="8"/>
  <c r="K453" i="8"/>
  <c r="J453" i="8"/>
  <c r="I453" i="8"/>
  <c r="H453" i="8"/>
  <c r="G453" i="8"/>
  <c r="F453" i="8"/>
  <c r="E453" i="8"/>
  <c r="D453" i="8"/>
  <c r="C453" i="8"/>
  <c r="B453" i="8"/>
  <c r="K452" i="8"/>
  <c r="J452" i="8"/>
  <c r="I452" i="8"/>
  <c r="H452" i="8"/>
  <c r="G452" i="8"/>
  <c r="F452" i="8"/>
  <c r="E452" i="8"/>
  <c r="D452" i="8"/>
  <c r="C452" i="8"/>
  <c r="B452" i="8"/>
  <c r="K451" i="8"/>
  <c r="J451" i="8"/>
  <c r="I451" i="8"/>
  <c r="H451" i="8"/>
  <c r="G451" i="8"/>
  <c r="F451" i="8"/>
  <c r="E451" i="8"/>
  <c r="D451" i="8"/>
  <c r="C451" i="8"/>
  <c r="B451" i="8"/>
  <c r="K450" i="8"/>
  <c r="J450" i="8"/>
  <c r="I450" i="8"/>
  <c r="H450" i="8"/>
  <c r="G450" i="8"/>
  <c r="F450" i="8"/>
  <c r="E450" i="8"/>
  <c r="D450" i="8"/>
  <c r="C450" i="8"/>
  <c r="B450" i="8"/>
  <c r="K449" i="8"/>
  <c r="J449" i="8"/>
  <c r="I449" i="8"/>
  <c r="H449" i="8"/>
  <c r="G449" i="8"/>
  <c r="F449" i="8"/>
  <c r="E449" i="8"/>
  <c r="D449" i="8"/>
  <c r="C449" i="8"/>
  <c r="B449" i="8"/>
  <c r="K448" i="8"/>
  <c r="J448" i="8"/>
  <c r="I448" i="8"/>
  <c r="H448" i="8"/>
  <c r="G448" i="8"/>
  <c r="F448" i="8"/>
  <c r="E448" i="8"/>
  <c r="D448" i="8"/>
  <c r="C448" i="8"/>
  <c r="B448" i="8"/>
  <c r="K447" i="8"/>
  <c r="J447" i="8"/>
  <c r="I447" i="8"/>
  <c r="H447" i="8"/>
  <c r="G447" i="8"/>
  <c r="F447" i="8"/>
  <c r="E447" i="8"/>
  <c r="D447" i="8"/>
  <c r="C447" i="8"/>
  <c r="B447" i="8"/>
  <c r="K446" i="8"/>
  <c r="J446" i="8"/>
  <c r="I446" i="8"/>
  <c r="H446" i="8"/>
  <c r="G446" i="8"/>
  <c r="F446" i="8"/>
  <c r="E446" i="8"/>
  <c r="D446" i="8"/>
  <c r="C446" i="8"/>
  <c r="B446" i="8"/>
  <c r="K445" i="8"/>
  <c r="J445" i="8"/>
  <c r="I445" i="8"/>
  <c r="H445" i="8"/>
  <c r="G445" i="8"/>
  <c r="F445" i="8"/>
  <c r="E445" i="8"/>
  <c r="D445" i="8"/>
  <c r="C445" i="8"/>
  <c r="B445" i="8"/>
  <c r="K444" i="8"/>
  <c r="J444" i="8"/>
  <c r="I444" i="8"/>
  <c r="H444" i="8"/>
  <c r="G444" i="8"/>
  <c r="F444" i="8"/>
  <c r="E444" i="8"/>
  <c r="D444" i="8"/>
  <c r="C444" i="8"/>
  <c r="B444" i="8"/>
  <c r="K443" i="8"/>
  <c r="J443" i="8"/>
  <c r="I443" i="8"/>
  <c r="H443" i="8"/>
  <c r="G443" i="8"/>
  <c r="F443" i="8"/>
  <c r="E443" i="8"/>
  <c r="D443" i="8"/>
  <c r="C443" i="8"/>
  <c r="B443" i="8"/>
  <c r="K442" i="8"/>
  <c r="J442" i="8"/>
  <c r="I442" i="8"/>
  <c r="H442" i="8"/>
  <c r="G442" i="8"/>
  <c r="F442" i="8"/>
  <c r="E442" i="8"/>
  <c r="D442" i="8"/>
  <c r="C442" i="8"/>
  <c r="B442" i="8"/>
  <c r="K441" i="8"/>
  <c r="J441" i="8"/>
  <c r="I441" i="8"/>
  <c r="H441" i="8"/>
  <c r="G441" i="8"/>
  <c r="F441" i="8"/>
  <c r="E441" i="8"/>
  <c r="D441" i="8"/>
  <c r="C441" i="8"/>
  <c r="B441" i="8"/>
  <c r="K440" i="8"/>
  <c r="J440" i="8"/>
  <c r="I440" i="8"/>
  <c r="H440" i="8"/>
  <c r="G440" i="8"/>
  <c r="F440" i="8"/>
  <c r="E440" i="8"/>
  <c r="D440" i="8"/>
  <c r="C440" i="8"/>
  <c r="B440" i="8"/>
  <c r="K439" i="8"/>
  <c r="J439" i="8"/>
  <c r="I439" i="8"/>
  <c r="H439" i="8"/>
  <c r="G439" i="8"/>
  <c r="F439" i="8"/>
  <c r="E439" i="8"/>
  <c r="D439" i="8"/>
  <c r="C439" i="8"/>
  <c r="B439" i="8"/>
  <c r="K438" i="8"/>
  <c r="J438" i="8"/>
  <c r="I438" i="8"/>
  <c r="H438" i="8"/>
  <c r="G438" i="8"/>
  <c r="F438" i="8"/>
  <c r="E438" i="8"/>
  <c r="D438" i="8"/>
  <c r="C438" i="8"/>
  <c r="B438" i="8"/>
  <c r="K437" i="8"/>
  <c r="J437" i="8"/>
  <c r="I437" i="8"/>
  <c r="H437" i="8"/>
  <c r="G437" i="8"/>
  <c r="F437" i="8"/>
  <c r="E437" i="8"/>
  <c r="D437" i="8"/>
  <c r="C437" i="8"/>
  <c r="B437" i="8"/>
  <c r="K436" i="8"/>
  <c r="J436" i="8"/>
  <c r="I436" i="8"/>
  <c r="H436" i="8"/>
  <c r="G436" i="8"/>
  <c r="F436" i="8"/>
  <c r="E436" i="8"/>
  <c r="D436" i="8"/>
  <c r="C436" i="8"/>
  <c r="B436" i="8"/>
  <c r="K435" i="8"/>
  <c r="J435" i="8"/>
  <c r="I435" i="8"/>
  <c r="H435" i="8"/>
  <c r="G435" i="8"/>
  <c r="F435" i="8"/>
  <c r="E435" i="8"/>
  <c r="D435" i="8"/>
  <c r="C435" i="8"/>
  <c r="B435" i="8"/>
  <c r="K434" i="8"/>
  <c r="J434" i="8"/>
  <c r="I434" i="8"/>
  <c r="H434" i="8"/>
  <c r="G434" i="8"/>
  <c r="F434" i="8"/>
  <c r="E434" i="8"/>
  <c r="D434" i="8"/>
  <c r="C434" i="8"/>
  <c r="B434" i="8"/>
  <c r="K433" i="8"/>
  <c r="J433" i="8"/>
  <c r="I433" i="8"/>
  <c r="H433" i="8"/>
  <c r="G433" i="8"/>
  <c r="F433" i="8"/>
  <c r="E433" i="8"/>
  <c r="D433" i="8"/>
  <c r="C433" i="8"/>
  <c r="B433" i="8"/>
  <c r="K432" i="8"/>
  <c r="J432" i="8"/>
  <c r="I432" i="8"/>
  <c r="H432" i="8"/>
  <c r="G432" i="8"/>
  <c r="F432" i="8"/>
  <c r="E432" i="8"/>
  <c r="D432" i="8"/>
  <c r="C432" i="8"/>
  <c r="B432" i="8"/>
  <c r="K431" i="8"/>
  <c r="J431" i="8"/>
  <c r="I431" i="8"/>
  <c r="H431" i="8"/>
  <c r="G431" i="8"/>
  <c r="F431" i="8"/>
  <c r="E431" i="8"/>
  <c r="D431" i="8"/>
  <c r="C431" i="8"/>
  <c r="B431" i="8"/>
  <c r="K430" i="8"/>
  <c r="J430" i="8"/>
  <c r="I430" i="8"/>
  <c r="H430" i="8"/>
  <c r="G430" i="8"/>
  <c r="F430" i="8"/>
  <c r="E430" i="8"/>
  <c r="D430" i="8"/>
  <c r="C430" i="8"/>
  <c r="B430" i="8"/>
  <c r="K429" i="8"/>
  <c r="J429" i="8"/>
  <c r="I429" i="8"/>
  <c r="H429" i="8"/>
  <c r="G429" i="8"/>
  <c r="F429" i="8"/>
  <c r="E429" i="8"/>
  <c r="D429" i="8"/>
  <c r="C429" i="8"/>
  <c r="B429" i="8"/>
  <c r="K428" i="8"/>
  <c r="J428" i="8"/>
  <c r="I428" i="8"/>
  <c r="H428" i="8"/>
  <c r="G428" i="8"/>
  <c r="F428" i="8"/>
  <c r="E428" i="8"/>
  <c r="D428" i="8"/>
  <c r="C428" i="8"/>
  <c r="B428" i="8"/>
  <c r="K427" i="8"/>
  <c r="J427" i="8"/>
  <c r="I427" i="8"/>
  <c r="H427" i="8"/>
  <c r="G427" i="8"/>
  <c r="F427" i="8"/>
  <c r="E427" i="8"/>
  <c r="D427" i="8"/>
  <c r="C427" i="8"/>
  <c r="B427" i="8"/>
  <c r="K426" i="8"/>
  <c r="J426" i="8"/>
  <c r="I426" i="8"/>
  <c r="H426" i="8"/>
  <c r="G426" i="8"/>
  <c r="F426" i="8"/>
  <c r="E426" i="8"/>
  <c r="D426" i="8"/>
  <c r="C426" i="8"/>
  <c r="B426" i="8"/>
  <c r="K425" i="8"/>
  <c r="J425" i="8"/>
  <c r="I425" i="8"/>
  <c r="H425" i="8"/>
  <c r="G425" i="8"/>
  <c r="F425" i="8"/>
  <c r="E425" i="8"/>
  <c r="D425" i="8"/>
  <c r="C425" i="8"/>
  <c r="B425" i="8"/>
  <c r="K424" i="8"/>
  <c r="J424" i="8"/>
  <c r="I424" i="8"/>
  <c r="H424" i="8"/>
  <c r="G424" i="8"/>
  <c r="F424" i="8"/>
  <c r="E424" i="8"/>
  <c r="D424" i="8"/>
  <c r="C424" i="8"/>
  <c r="B424" i="8"/>
  <c r="K423" i="8"/>
  <c r="J423" i="8"/>
  <c r="I423" i="8"/>
  <c r="H423" i="8"/>
  <c r="G423" i="8"/>
  <c r="F423" i="8"/>
  <c r="E423" i="8"/>
  <c r="D423" i="8"/>
  <c r="C423" i="8"/>
  <c r="B423" i="8"/>
  <c r="K422" i="8"/>
  <c r="J422" i="8"/>
  <c r="I422" i="8"/>
  <c r="H422" i="8"/>
  <c r="G422" i="8"/>
  <c r="F422" i="8"/>
  <c r="E422" i="8"/>
  <c r="D422" i="8"/>
  <c r="C422" i="8"/>
  <c r="B422" i="8"/>
  <c r="K421" i="8"/>
  <c r="J421" i="8"/>
  <c r="I421" i="8"/>
  <c r="H421" i="8"/>
  <c r="G421" i="8"/>
  <c r="F421" i="8"/>
  <c r="E421" i="8"/>
  <c r="D421" i="8"/>
  <c r="C421" i="8"/>
  <c r="B421" i="8"/>
  <c r="K420" i="8"/>
  <c r="J420" i="8"/>
  <c r="I420" i="8"/>
  <c r="H420" i="8"/>
  <c r="G420" i="8"/>
  <c r="F420" i="8"/>
  <c r="E420" i="8"/>
  <c r="D420" i="8"/>
  <c r="C420" i="8"/>
  <c r="B420" i="8"/>
  <c r="K419" i="8"/>
  <c r="J419" i="8"/>
  <c r="I419" i="8"/>
  <c r="H419" i="8"/>
  <c r="G419" i="8"/>
  <c r="F419" i="8"/>
  <c r="E419" i="8"/>
  <c r="D419" i="8"/>
  <c r="C419" i="8"/>
  <c r="B419" i="8"/>
  <c r="K418" i="8"/>
  <c r="J418" i="8"/>
  <c r="I418" i="8"/>
  <c r="H418" i="8"/>
  <c r="G418" i="8"/>
  <c r="F418" i="8"/>
  <c r="E418" i="8"/>
  <c r="D418" i="8"/>
  <c r="C418" i="8"/>
  <c r="B418" i="8"/>
  <c r="K417" i="8"/>
  <c r="J417" i="8"/>
  <c r="I417" i="8"/>
  <c r="H417" i="8"/>
  <c r="G417" i="8"/>
  <c r="F417" i="8"/>
  <c r="E417" i="8"/>
  <c r="D417" i="8"/>
  <c r="C417" i="8"/>
  <c r="B417" i="8"/>
  <c r="K416" i="8"/>
  <c r="J416" i="8"/>
  <c r="I416" i="8"/>
  <c r="H416" i="8"/>
  <c r="G416" i="8"/>
  <c r="F416" i="8"/>
  <c r="E416" i="8"/>
  <c r="D416" i="8"/>
  <c r="C416" i="8"/>
  <c r="B416" i="8"/>
  <c r="K415" i="8"/>
  <c r="J415" i="8"/>
  <c r="I415" i="8"/>
  <c r="H415" i="8"/>
  <c r="G415" i="8"/>
  <c r="F415" i="8"/>
  <c r="E415" i="8"/>
  <c r="D415" i="8"/>
  <c r="C415" i="8"/>
  <c r="B415" i="8"/>
  <c r="K414" i="8"/>
  <c r="J414" i="8"/>
  <c r="I414" i="8"/>
  <c r="H414" i="8"/>
  <c r="G414" i="8"/>
  <c r="F414" i="8"/>
  <c r="E414" i="8"/>
  <c r="D414" i="8"/>
  <c r="C414" i="8"/>
  <c r="B414" i="8"/>
  <c r="K413" i="8"/>
  <c r="J413" i="8"/>
  <c r="I413" i="8"/>
  <c r="H413" i="8"/>
  <c r="G413" i="8"/>
  <c r="F413" i="8"/>
  <c r="E413" i="8"/>
  <c r="D413" i="8"/>
  <c r="C413" i="8"/>
  <c r="B413" i="8"/>
  <c r="K412" i="8"/>
  <c r="J412" i="8"/>
  <c r="I412" i="8"/>
  <c r="H412" i="8"/>
  <c r="G412" i="8"/>
  <c r="F412" i="8"/>
  <c r="E412" i="8"/>
  <c r="D412" i="8"/>
  <c r="C412" i="8"/>
  <c r="B412" i="8"/>
  <c r="K411" i="8"/>
  <c r="J411" i="8"/>
  <c r="I411" i="8"/>
  <c r="H411" i="8"/>
  <c r="G411" i="8"/>
  <c r="F411" i="8"/>
  <c r="E411" i="8"/>
  <c r="D411" i="8"/>
  <c r="C411" i="8"/>
  <c r="B411" i="8"/>
  <c r="K410" i="8"/>
  <c r="J410" i="8"/>
  <c r="I410" i="8"/>
  <c r="H410" i="8"/>
  <c r="G410" i="8"/>
  <c r="F410" i="8"/>
  <c r="E410" i="8"/>
  <c r="D410" i="8"/>
  <c r="C410" i="8"/>
  <c r="B410" i="8"/>
  <c r="K409" i="8"/>
  <c r="J409" i="8"/>
  <c r="I409" i="8"/>
  <c r="H409" i="8"/>
  <c r="G409" i="8"/>
  <c r="F409" i="8"/>
  <c r="E409" i="8"/>
  <c r="D409" i="8"/>
  <c r="C409" i="8"/>
  <c r="B409" i="8"/>
  <c r="K408" i="8"/>
  <c r="J408" i="8"/>
  <c r="I408" i="8"/>
  <c r="H408" i="8"/>
  <c r="G408" i="8"/>
  <c r="F408" i="8"/>
  <c r="E408" i="8"/>
  <c r="D408" i="8"/>
  <c r="C408" i="8"/>
  <c r="B408" i="8"/>
  <c r="K407" i="8"/>
  <c r="J407" i="8"/>
  <c r="I407" i="8"/>
  <c r="H407" i="8"/>
  <c r="G407" i="8"/>
  <c r="F407" i="8"/>
  <c r="E407" i="8"/>
  <c r="D407" i="8"/>
  <c r="C407" i="8"/>
  <c r="B407" i="8"/>
  <c r="K406" i="8"/>
  <c r="J406" i="8"/>
  <c r="I406" i="8"/>
  <c r="H406" i="8"/>
  <c r="G406" i="8"/>
  <c r="F406" i="8"/>
  <c r="E406" i="8"/>
  <c r="D406" i="8"/>
  <c r="C406" i="8"/>
  <c r="B406" i="8"/>
  <c r="K405" i="8"/>
  <c r="J405" i="8"/>
  <c r="I405" i="8"/>
  <c r="H405" i="8"/>
  <c r="G405" i="8"/>
  <c r="F405" i="8"/>
  <c r="E405" i="8"/>
  <c r="D405" i="8"/>
  <c r="C405" i="8"/>
  <c r="B405" i="8"/>
  <c r="K404" i="8"/>
  <c r="J404" i="8"/>
  <c r="I404" i="8"/>
  <c r="H404" i="8"/>
  <c r="G404" i="8"/>
  <c r="F404" i="8"/>
  <c r="E404" i="8"/>
  <c r="D404" i="8"/>
  <c r="C404" i="8"/>
  <c r="B404" i="8"/>
  <c r="K403" i="8"/>
  <c r="J403" i="8"/>
  <c r="I403" i="8"/>
  <c r="H403" i="8"/>
  <c r="G403" i="8"/>
  <c r="F403" i="8"/>
  <c r="E403" i="8"/>
  <c r="D403" i="8"/>
  <c r="C403" i="8"/>
  <c r="B403" i="8"/>
  <c r="K402" i="8"/>
  <c r="J402" i="8"/>
  <c r="I402" i="8"/>
  <c r="H402" i="8"/>
  <c r="G402" i="8"/>
  <c r="F402" i="8"/>
  <c r="E402" i="8"/>
  <c r="D402" i="8"/>
  <c r="C402" i="8"/>
  <c r="B402" i="8"/>
  <c r="K401" i="8"/>
  <c r="J401" i="8"/>
  <c r="I401" i="8"/>
  <c r="H401" i="8"/>
  <c r="G401" i="8"/>
  <c r="F401" i="8"/>
  <c r="E401" i="8"/>
  <c r="D401" i="8"/>
  <c r="C401" i="8"/>
  <c r="B401" i="8"/>
  <c r="K400" i="8"/>
  <c r="J400" i="8"/>
  <c r="I400" i="8"/>
  <c r="H400" i="8"/>
  <c r="G400" i="8"/>
  <c r="F400" i="8"/>
  <c r="E400" i="8"/>
  <c r="D400" i="8"/>
  <c r="C400" i="8"/>
  <c r="B400" i="8"/>
  <c r="K399" i="8"/>
  <c r="J399" i="8"/>
  <c r="I399" i="8"/>
  <c r="H399" i="8"/>
  <c r="G399" i="8"/>
  <c r="F399" i="8"/>
  <c r="E399" i="8"/>
  <c r="D399" i="8"/>
  <c r="C399" i="8"/>
  <c r="B399" i="8"/>
  <c r="K398" i="8"/>
  <c r="J398" i="8"/>
  <c r="I398" i="8"/>
  <c r="H398" i="8"/>
  <c r="G398" i="8"/>
  <c r="F398" i="8"/>
  <c r="E398" i="8"/>
  <c r="D398" i="8"/>
  <c r="C398" i="8"/>
  <c r="B398" i="8"/>
  <c r="K397" i="8"/>
  <c r="J397" i="8"/>
  <c r="I397" i="8"/>
  <c r="H397" i="8"/>
  <c r="G397" i="8"/>
  <c r="F397" i="8"/>
  <c r="E397" i="8"/>
  <c r="D397" i="8"/>
  <c r="C397" i="8"/>
  <c r="B397" i="8"/>
  <c r="K396" i="8"/>
  <c r="J396" i="8"/>
  <c r="I396" i="8"/>
  <c r="H396" i="8"/>
  <c r="G396" i="8"/>
  <c r="F396" i="8"/>
  <c r="E396" i="8"/>
  <c r="D396" i="8"/>
  <c r="C396" i="8"/>
  <c r="B396" i="8"/>
  <c r="K395" i="8"/>
  <c r="J395" i="8"/>
  <c r="I395" i="8"/>
  <c r="H395" i="8"/>
  <c r="G395" i="8"/>
  <c r="F395" i="8"/>
  <c r="E395" i="8"/>
  <c r="D395" i="8"/>
  <c r="C395" i="8"/>
  <c r="B395" i="8"/>
  <c r="K394" i="8"/>
  <c r="J394" i="8"/>
  <c r="I394" i="8"/>
  <c r="H394" i="8"/>
  <c r="G394" i="8"/>
  <c r="F394" i="8"/>
  <c r="E394" i="8"/>
  <c r="D394" i="8"/>
  <c r="C394" i="8"/>
  <c r="B394" i="8"/>
  <c r="K393" i="8"/>
  <c r="J393" i="8"/>
  <c r="I393" i="8"/>
  <c r="H393" i="8"/>
  <c r="G393" i="8"/>
  <c r="F393" i="8"/>
  <c r="E393" i="8"/>
  <c r="D393" i="8"/>
  <c r="C393" i="8"/>
  <c r="B393" i="8"/>
  <c r="K392" i="8"/>
  <c r="J392" i="8"/>
  <c r="I392" i="8"/>
  <c r="H392" i="8"/>
  <c r="G392" i="8"/>
  <c r="F392" i="8"/>
  <c r="E392" i="8"/>
  <c r="D392" i="8"/>
  <c r="C392" i="8"/>
  <c r="B392" i="8"/>
  <c r="K391" i="8"/>
  <c r="J391" i="8"/>
  <c r="I391" i="8"/>
  <c r="H391" i="8"/>
  <c r="G391" i="8"/>
  <c r="F391" i="8"/>
  <c r="E391" i="8"/>
  <c r="D391" i="8"/>
  <c r="C391" i="8"/>
  <c r="B391" i="8"/>
  <c r="K390" i="8"/>
  <c r="J390" i="8"/>
  <c r="I390" i="8"/>
  <c r="H390" i="8"/>
  <c r="G390" i="8"/>
  <c r="F390" i="8"/>
  <c r="E390" i="8"/>
  <c r="D390" i="8"/>
  <c r="C390" i="8"/>
  <c r="B390" i="8"/>
  <c r="K389" i="8"/>
  <c r="J389" i="8"/>
  <c r="I389" i="8"/>
  <c r="H389" i="8"/>
  <c r="G389" i="8"/>
  <c r="F389" i="8"/>
  <c r="E389" i="8"/>
  <c r="D389" i="8"/>
  <c r="C389" i="8"/>
  <c r="B389" i="8"/>
  <c r="K388" i="8"/>
  <c r="J388" i="8"/>
  <c r="I388" i="8"/>
  <c r="H388" i="8"/>
  <c r="G388" i="8"/>
  <c r="F388" i="8"/>
  <c r="E388" i="8"/>
  <c r="D388" i="8"/>
  <c r="C388" i="8"/>
  <c r="B388" i="8"/>
  <c r="K387" i="8"/>
  <c r="J387" i="8"/>
  <c r="I387" i="8"/>
  <c r="H387" i="8"/>
  <c r="G387" i="8"/>
  <c r="F387" i="8"/>
  <c r="E387" i="8"/>
  <c r="D387" i="8"/>
  <c r="C387" i="8"/>
  <c r="B387" i="8"/>
  <c r="K386" i="8"/>
  <c r="J386" i="8"/>
  <c r="I386" i="8"/>
  <c r="H386" i="8"/>
  <c r="G386" i="8"/>
  <c r="F386" i="8"/>
  <c r="E386" i="8"/>
  <c r="D386" i="8"/>
  <c r="C386" i="8"/>
  <c r="B386" i="8"/>
  <c r="K385" i="8"/>
  <c r="J385" i="8"/>
  <c r="I385" i="8"/>
  <c r="H385" i="8"/>
  <c r="G385" i="8"/>
  <c r="F385" i="8"/>
  <c r="E385" i="8"/>
  <c r="D385" i="8"/>
  <c r="C385" i="8"/>
  <c r="B385" i="8"/>
  <c r="K384" i="8"/>
  <c r="J384" i="8"/>
  <c r="I384" i="8"/>
  <c r="H384" i="8"/>
  <c r="G384" i="8"/>
  <c r="F384" i="8"/>
  <c r="E384" i="8"/>
  <c r="D384" i="8"/>
  <c r="C384" i="8"/>
  <c r="B384" i="8"/>
  <c r="K383" i="8"/>
  <c r="J383" i="8"/>
  <c r="I383" i="8"/>
  <c r="H383" i="8"/>
  <c r="G383" i="8"/>
  <c r="F383" i="8"/>
  <c r="E383" i="8"/>
  <c r="D383" i="8"/>
  <c r="C383" i="8"/>
  <c r="B383" i="8"/>
  <c r="K382" i="8"/>
  <c r="J382" i="8"/>
  <c r="I382" i="8"/>
  <c r="H382" i="8"/>
  <c r="G382" i="8"/>
  <c r="F382" i="8"/>
  <c r="E382" i="8"/>
  <c r="D382" i="8"/>
  <c r="C382" i="8"/>
  <c r="B382" i="8"/>
  <c r="K381" i="8"/>
  <c r="J381" i="8"/>
  <c r="I381" i="8"/>
  <c r="H381" i="8"/>
  <c r="G381" i="8"/>
  <c r="F381" i="8"/>
  <c r="E381" i="8"/>
  <c r="D381" i="8"/>
  <c r="C381" i="8"/>
  <c r="B381" i="8"/>
  <c r="K380" i="8"/>
  <c r="J380" i="8"/>
  <c r="I380" i="8"/>
  <c r="H380" i="8"/>
  <c r="G380" i="8"/>
  <c r="F380" i="8"/>
  <c r="E380" i="8"/>
  <c r="D380" i="8"/>
  <c r="C380" i="8"/>
  <c r="B380" i="8"/>
  <c r="K379" i="8"/>
  <c r="J379" i="8"/>
  <c r="I379" i="8"/>
  <c r="H379" i="8"/>
  <c r="G379" i="8"/>
  <c r="F379" i="8"/>
  <c r="E379" i="8"/>
  <c r="D379" i="8"/>
  <c r="C379" i="8"/>
  <c r="B379" i="8"/>
  <c r="K378" i="8"/>
  <c r="J378" i="8"/>
  <c r="I378" i="8"/>
  <c r="H378" i="8"/>
  <c r="G378" i="8"/>
  <c r="F378" i="8"/>
  <c r="E378" i="8"/>
  <c r="D378" i="8"/>
  <c r="C378" i="8"/>
  <c r="B378" i="8"/>
  <c r="K377" i="8"/>
  <c r="J377" i="8"/>
  <c r="I377" i="8"/>
  <c r="H377" i="8"/>
  <c r="G377" i="8"/>
  <c r="F377" i="8"/>
  <c r="E377" i="8"/>
  <c r="D377" i="8"/>
  <c r="C377" i="8"/>
  <c r="B377" i="8"/>
  <c r="K376" i="8"/>
  <c r="J376" i="8"/>
  <c r="I376" i="8"/>
  <c r="H376" i="8"/>
  <c r="G376" i="8"/>
  <c r="F376" i="8"/>
  <c r="E376" i="8"/>
  <c r="D376" i="8"/>
  <c r="C376" i="8"/>
  <c r="B376" i="8"/>
  <c r="K375" i="8"/>
  <c r="J375" i="8"/>
  <c r="I375" i="8"/>
  <c r="H375" i="8"/>
  <c r="G375" i="8"/>
  <c r="F375" i="8"/>
  <c r="E375" i="8"/>
  <c r="D375" i="8"/>
  <c r="C375" i="8"/>
  <c r="B375" i="8"/>
  <c r="K374" i="8"/>
  <c r="J374" i="8"/>
  <c r="I374" i="8"/>
  <c r="H374" i="8"/>
  <c r="G374" i="8"/>
  <c r="F374" i="8"/>
  <c r="E374" i="8"/>
  <c r="D374" i="8"/>
  <c r="C374" i="8"/>
  <c r="B374" i="8"/>
  <c r="K373" i="8"/>
  <c r="J373" i="8"/>
  <c r="I373" i="8"/>
  <c r="H373" i="8"/>
  <c r="G373" i="8"/>
  <c r="F373" i="8"/>
  <c r="E373" i="8"/>
  <c r="D373" i="8"/>
  <c r="C373" i="8"/>
  <c r="B373" i="8"/>
  <c r="K372" i="8"/>
  <c r="J372" i="8"/>
  <c r="I372" i="8"/>
  <c r="H372" i="8"/>
  <c r="G372" i="8"/>
  <c r="F372" i="8"/>
  <c r="E372" i="8"/>
  <c r="D372" i="8"/>
  <c r="C372" i="8"/>
  <c r="B372" i="8"/>
  <c r="K371" i="8"/>
  <c r="J371" i="8"/>
  <c r="I371" i="8"/>
  <c r="H371" i="8"/>
  <c r="G371" i="8"/>
  <c r="F371" i="8"/>
  <c r="E371" i="8"/>
  <c r="D371" i="8"/>
  <c r="C371" i="8"/>
  <c r="B371" i="8"/>
  <c r="K370" i="8"/>
  <c r="J370" i="8"/>
  <c r="I370" i="8"/>
  <c r="H370" i="8"/>
  <c r="G370" i="8"/>
  <c r="F370" i="8"/>
  <c r="E370" i="8"/>
  <c r="D370" i="8"/>
  <c r="C370" i="8"/>
  <c r="B370" i="8"/>
  <c r="K369" i="8"/>
  <c r="J369" i="8"/>
  <c r="I369" i="8"/>
  <c r="H369" i="8"/>
  <c r="G369" i="8"/>
  <c r="F369" i="8"/>
  <c r="E369" i="8"/>
  <c r="D369" i="8"/>
  <c r="C369" i="8"/>
  <c r="B369" i="8"/>
  <c r="K368" i="8"/>
  <c r="J368" i="8"/>
  <c r="I368" i="8"/>
  <c r="H368" i="8"/>
  <c r="G368" i="8"/>
  <c r="F368" i="8"/>
  <c r="E368" i="8"/>
  <c r="D368" i="8"/>
  <c r="C368" i="8"/>
  <c r="B368" i="8"/>
  <c r="K367" i="8"/>
  <c r="J367" i="8"/>
  <c r="I367" i="8"/>
  <c r="H367" i="8"/>
  <c r="G367" i="8"/>
  <c r="F367" i="8"/>
  <c r="E367" i="8"/>
  <c r="D367" i="8"/>
  <c r="C367" i="8"/>
  <c r="B367" i="8"/>
  <c r="K366" i="8"/>
  <c r="J366" i="8"/>
  <c r="I366" i="8"/>
  <c r="H366" i="8"/>
  <c r="G366" i="8"/>
  <c r="F366" i="8"/>
  <c r="E366" i="8"/>
  <c r="D366" i="8"/>
  <c r="C366" i="8"/>
  <c r="B366" i="8"/>
  <c r="K365" i="8"/>
  <c r="J365" i="8"/>
  <c r="I365" i="8"/>
  <c r="H365" i="8"/>
  <c r="G365" i="8"/>
  <c r="F365" i="8"/>
  <c r="E365" i="8"/>
  <c r="D365" i="8"/>
  <c r="C365" i="8"/>
  <c r="B365" i="8"/>
  <c r="K364" i="8"/>
  <c r="J364" i="8"/>
  <c r="I364" i="8"/>
  <c r="H364" i="8"/>
  <c r="G364" i="8"/>
  <c r="F364" i="8"/>
  <c r="E364" i="8"/>
  <c r="D364" i="8"/>
  <c r="C364" i="8"/>
  <c r="B364" i="8"/>
  <c r="K363" i="8"/>
  <c r="J363" i="8"/>
  <c r="I363" i="8"/>
  <c r="H363" i="8"/>
  <c r="G363" i="8"/>
  <c r="F363" i="8"/>
  <c r="E363" i="8"/>
  <c r="D363" i="8"/>
  <c r="C363" i="8"/>
  <c r="B363" i="8"/>
  <c r="K362" i="8"/>
  <c r="J362" i="8"/>
  <c r="I362" i="8"/>
  <c r="H362" i="8"/>
  <c r="G362" i="8"/>
  <c r="F362" i="8"/>
  <c r="E362" i="8"/>
  <c r="D362" i="8"/>
  <c r="C362" i="8"/>
  <c r="B362" i="8"/>
  <c r="K361" i="8"/>
  <c r="J361" i="8"/>
  <c r="I361" i="8"/>
  <c r="H361" i="8"/>
  <c r="G361" i="8"/>
  <c r="F361" i="8"/>
  <c r="E361" i="8"/>
  <c r="D361" i="8"/>
  <c r="C361" i="8"/>
  <c r="B361" i="8"/>
  <c r="K360" i="8"/>
  <c r="J360" i="8"/>
  <c r="I360" i="8"/>
  <c r="H360" i="8"/>
  <c r="G360" i="8"/>
  <c r="F360" i="8"/>
  <c r="E360" i="8"/>
  <c r="D360" i="8"/>
  <c r="C360" i="8"/>
  <c r="B360" i="8"/>
  <c r="K359" i="8"/>
  <c r="J359" i="8"/>
  <c r="I359" i="8"/>
  <c r="H359" i="8"/>
  <c r="G359" i="8"/>
  <c r="F359" i="8"/>
  <c r="E359" i="8"/>
  <c r="D359" i="8"/>
  <c r="C359" i="8"/>
  <c r="B359" i="8"/>
  <c r="K358" i="8"/>
  <c r="J358" i="8"/>
  <c r="I358" i="8"/>
  <c r="H358" i="8"/>
  <c r="G358" i="8"/>
  <c r="F358" i="8"/>
  <c r="E358" i="8"/>
  <c r="D358" i="8"/>
  <c r="C358" i="8"/>
  <c r="B358" i="8"/>
  <c r="K357" i="8"/>
  <c r="J357" i="8"/>
  <c r="I357" i="8"/>
  <c r="H357" i="8"/>
  <c r="G357" i="8"/>
  <c r="F357" i="8"/>
  <c r="E357" i="8"/>
  <c r="D357" i="8"/>
  <c r="C357" i="8"/>
  <c r="B357" i="8"/>
  <c r="K356" i="8"/>
  <c r="J356" i="8"/>
  <c r="I356" i="8"/>
  <c r="H356" i="8"/>
  <c r="G356" i="8"/>
  <c r="F356" i="8"/>
  <c r="E356" i="8"/>
  <c r="D356" i="8"/>
  <c r="C356" i="8"/>
  <c r="B356" i="8"/>
  <c r="K355" i="8"/>
  <c r="J355" i="8"/>
  <c r="I355" i="8"/>
  <c r="H355" i="8"/>
  <c r="G355" i="8"/>
  <c r="F355" i="8"/>
  <c r="E355" i="8"/>
  <c r="D355" i="8"/>
  <c r="C355" i="8"/>
  <c r="B355" i="8"/>
  <c r="K354" i="8"/>
  <c r="J354" i="8"/>
  <c r="I354" i="8"/>
  <c r="H354" i="8"/>
  <c r="G354" i="8"/>
  <c r="F354" i="8"/>
  <c r="E354" i="8"/>
  <c r="D354" i="8"/>
  <c r="C354" i="8"/>
  <c r="B354" i="8"/>
  <c r="K353" i="8"/>
  <c r="J353" i="8"/>
  <c r="I353" i="8"/>
  <c r="H353" i="8"/>
  <c r="G353" i="8"/>
  <c r="F353" i="8"/>
  <c r="E353" i="8"/>
  <c r="D353" i="8"/>
  <c r="C353" i="8"/>
  <c r="B353" i="8"/>
  <c r="K352" i="8"/>
  <c r="J352" i="8"/>
  <c r="I352" i="8"/>
  <c r="H352" i="8"/>
  <c r="G352" i="8"/>
  <c r="F352" i="8"/>
  <c r="E352" i="8"/>
  <c r="D352" i="8"/>
  <c r="C352" i="8"/>
  <c r="B352" i="8"/>
  <c r="K351" i="8"/>
  <c r="J351" i="8"/>
  <c r="I351" i="8"/>
  <c r="H351" i="8"/>
  <c r="G351" i="8"/>
  <c r="F351" i="8"/>
  <c r="E351" i="8"/>
  <c r="D351" i="8"/>
  <c r="C351" i="8"/>
  <c r="B351" i="8"/>
  <c r="K350" i="8"/>
  <c r="J350" i="8"/>
  <c r="I350" i="8"/>
  <c r="H350" i="8"/>
  <c r="G350" i="8"/>
  <c r="F350" i="8"/>
  <c r="E350" i="8"/>
  <c r="D350" i="8"/>
  <c r="C350" i="8"/>
  <c r="B350" i="8"/>
  <c r="K349" i="8"/>
  <c r="J349" i="8"/>
  <c r="I349" i="8"/>
  <c r="H349" i="8"/>
  <c r="G349" i="8"/>
  <c r="F349" i="8"/>
  <c r="E349" i="8"/>
  <c r="D349" i="8"/>
  <c r="C349" i="8"/>
  <c r="B349" i="8"/>
  <c r="K348" i="8"/>
  <c r="J348" i="8"/>
  <c r="I348" i="8"/>
  <c r="H348" i="8"/>
  <c r="G348" i="8"/>
  <c r="F348" i="8"/>
  <c r="E348" i="8"/>
  <c r="D348" i="8"/>
  <c r="C348" i="8"/>
  <c r="B348" i="8"/>
  <c r="K347" i="8"/>
  <c r="J347" i="8"/>
  <c r="I347" i="8"/>
  <c r="H347" i="8"/>
  <c r="G347" i="8"/>
  <c r="F347" i="8"/>
  <c r="E347" i="8"/>
  <c r="D347" i="8"/>
  <c r="C347" i="8"/>
  <c r="B347" i="8"/>
  <c r="K346" i="8"/>
  <c r="J346" i="8"/>
  <c r="I346" i="8"/>
  <c r="H346" i="8"/>
  <c r="G346" i="8"/>
  <c r="F346" i="8"/>
  <c r="E346" i="8"/>
  <c r="D346" i="8"/>
  <c r="C346" i="8"/>
  <c r="B346" i="8"/>
  <c r="K345" i="8"/>
  <c r="J345" i="8"/>
  <c r="I345" i="8"/>
  <c r="H345" i="8"/>
  <c r="G345" i="8"/>
  <c r="F345" i="8"/>
  <c r="E345" i="8"/>
  <c r="D345" i="8"/>
  <c r="C345" i="8"/>
  <c r="B345" i="8"/>
  <c r="K344" i="8"/>
  <c r="J344" i="8"/>
  <c r="I344" i="8"/>
  <c r="H344" i="8"/>
  <c r="G344" i="8"/>
  <c r="F344" i="8"/>
  <c r="E344" i="8"/>
  <c r="D344" i="8"/>
  <c r="C344" i="8"/>
  <c r="B344" i="8"/>
  <c r="K343" i="8"/>
  <c r="J343" i="8"/>
  <c r="I343" i="8"/>
  <c r="H343" i="8"/>
  <c r="G343" i="8"/>
  <c r="F343" i="8"/>
  <c r="E343" i="8"/>
  <c r="D343" i="8"/>
  <c r="C343" i="8"/>
  <c r="B343" i="8"/>
  <c r="K342" i="8"/>
  <c r="J342" i="8"/>
  <c r="I342" i="8"/>
  <c r="H342" i="8"/>
  <c r="G342" i="8"/>
  <c r="F342" i="8"/>
  <c r="E342" i="8"/>
  <c r="D342" i="8"/>
  <c r="C342" i="8"/>
  <c r="B342" i="8"/>
  <c r="K341" i="8"/>
  <c r="J341" i="8"/>
  <c r="I341" i="8"/>
  <c r="H341" i="8"/>
  <c r="G341" i="8"/>
  <c r="F341" i="8"/>
  <c r="E341" i="8"/>
  <c r="D341" i="8"/>
  <c r="C341" i="8"/>
  <c r="B341" i="8"/>
  <c r="K340" i="8"/>
  <c r="J340" i="8"/>
  <c r="I340" i="8"/>
  <c r="H340" i="8"/>
  <c r="G340" i="8"/>
  <c r="F340" i="8"/>
  <c r="E340" i="8"/>
  <c r="D340" i="8"/>
  <c r="C340" i="8"/>
  <c r="B340" i="8"/>
  <c r="K339" i="8"/>
  <c r="J339" i="8"/>
  <c r="I339" i="8"/>
  <c r="H339" i="8"/>
  <c r="G339" i="8"/>
  <c r="F339" i="8"/>
  <c r="E339" i="8"/>
  <c r="D339" i="8"/>
  <c r="C339" i="8"/>
  <c r="B339" i="8"/>
  <c r="K338" i="8"/>
  <c r="J338" i="8"/>
  <c r="I338" i="8"/>
  <c r="H338" i="8"/>
  <c r="G338" i="8"/>
  <c r="F338" i="8"/>
  <c r="E338" i="8"/>
  <c r="D338" i="8"/>
  <c r="C338" i="8"/>
  <c r="B338" i="8"/>
  <c r="K337" i="8"/>
  <c r="J337" i="8"/>
  <c r="I337" i="8"/>
  <c r="H337" i="8"/>
  <c r="G337" i="8"/>
  <c r="F337" i="8"/>
  <c r="E337" i="8"/>
  <c r="D337" i="8"/>
  <c r="C337" i="8"/>
  <c r="B337" i="8"/>
  <c r="K336" i="8"/>
  <c r="J336" i="8"/>
  <c r="I336" i="8"/>
  <c r="H336" i="8"/>
  <c r="G336" i="8"/>
  <c r="F336" i="8"/>
  <c r="E336" i="8"/>
  <c r="D336" i="8"/>
  <c r="C336" i="8"/>
  <c r="B336" i="8"/>
  <c r="K335" i="8"/>
  <c r="J335" i="8"/>
  <c r="I335" i="8"/>
  <c r="H335" i="8"/>
  <c r="G335" i="8"/>
  <c r="F335" i="8"/>
  <c r="E335" i="8"/>
  <c r="D335" i="8"/>
  <c r="C335" i="8"/>
  <c r="B335" i="8"/>
  <c r="K334" i="8"/>
  <c r="J334" i="8"/>
  <c r="I334" i="8"/>
  <c r="H334" i="8"/>
  <c r="G334" i="8"/>
  <c r="F334" i="8"/>
  <c r="E334" i="8"/>
  <c r="D334" i="8"/>
  <c r="C334" i="8"/>
  <c r="B334" i="8"/>
  <c r="K333" i="8"/>
  <c r="J333" i="8"/>
  <c r="I333" i="8"/>
  <c r="H333" i="8"/>
  <c r="G333" i="8"/>
  <c r="F333" i="8"/>
  <c r="E333" i="8"/>
  <c r="D333" i="8"/>
  <c r="C333" i="8"/>
  <c r="B333" i="8"/>
  <c r="K332" i="8"/>
  <c r="J332" i="8"/>
  <c r="I332" i="8"/>
  <c r="H332" i="8"/>
  <c r="G332" i="8"/>
  <c r="F332" i="8"/>
  <c r="E332" i="8"/>
  <c r="D332" i="8"/>
  <c r="C332" i="8"/>
  <c r="B332" i="8"/>
  <c r="K331" i="8"/>
  <c r="J331" i="8"/>
  <c r="I331" i="8"/>
  <c r="H331" i="8"/>
  <c r="G331" i="8"/>
  <c r="F331" i="8"/>
  <c r="E331" i="8"/>
  <c r="D331" i="8"/>
  <c r="C331" i="8"/>
  <c r="B331" i="8"/>
  <c r="K330" i="8"/>
  <c r="J330" i="8"/>
  <c r="I330" i="8"/>
  <c r="H330" i="8"/>
  <c r="G330" i="8"/>
  <c r="F330" i="8"/>
  <c r="E330" i="8"/>
  <c r="D330" i="8"/>
  <c r="C330" i="8"/>
  <c r="B330" i="8"/>
  <c r="K329" i="8"/>
  <c r="J329" i="8"/>
  <c r="I329" i="8"/>
  <c r="H329" i="8"/>
  <c r="G329" i="8"/>
  <c r="F329" i="8"/>
  <c r="E329" i="8"/>
  <c r="D329" i="8"/>
  <c r="C329" i="8"/>
  <c r="B329" i="8"/>
  <c r="K328" i="8"/>
  <c r="J328" i="8"/>
  <c r="I328" i="8"/>
  <c r="H328" i="8"/>
  <c r="G328" i="8"/>
  <c r="F328" i="8"/>
  <c r="E328" i="8"/>
  <c r="D328" i="8"/>
  <c r="C328" i="8"/>
  <c r="B328" i="8"/>
  <c r="K327" i="8"/>
  <c r="J327" i="8"/>
  <c r="I327" i="8"/>
  <c r="H327" i="8"/>
  <c r="G327" i="8"/>
  <c r="F327" i="8"/>
  <c r="E327" i="8"/>
  <c r="D327" i="8"/>
  <c r="C327" i="8"/>
  <c r="B327" i="8"/>
  <c r="K326" i="8"/>
  <c r="J326" i="8"/>
  <c r="I326" i="8"/>
  <c r="H326" i="8"/>
  <c r="G326" i="8"/>
  <c r="F326" i="8"/>
  <c r="E326" i="8"/>
  <c r="D326" i="8"/>
  <c r="C326" i="8"/>
  <c r="B326" i="8"/>
  <c r="K325" i="8"/>
  <c r="J325" i="8"/>
  <c r="I325" i="8"/>
  <c r="H325" i="8"/>
  <c r="G325" i="8"/>
  <c r="F325" i="8"/>
  <c r="E325" i="8"/>
  <c r="D325" i="8"/>
  <c r="C325" i="8"/>
  <c r="B325" i="8"/>
  <c r="K324" i="8"/>
  <c r="J324" i="8"/>
  <c r="I324" i="8"/>
  <c r="H324" i="8"/>
  <c r="G324" i="8"/>
  <c r="F324" i="8"/>
  <c r="E324" i="8"/>
  <c r="D324" i="8"/>
  <c r="C324" i="8"/>
  <c r="B324" i="8"/>
  <c r="K323" i="8"/>
  <c r="J323" i="8"/>
  <c r="I323" i="8"/>
  <c r="H323" i="8"/>
  <c r="G323" i="8"/>
  <c r="F323" i="8"/>
  <c r="E323" i="8"/>
  <c r="D323" i="8"/>
  <c r="C323" i="8"/>
  <c r="B323" i="8"/>
  <c r="K322" i="8"/>
  <c r="J322" i="8"/>
  <c r="I322" i="8"/>
  <c r="H322" i="8"/>
  <c r="G322" i="8"/>
  <c r="F322" i="8"/>
  <c r="E322" i="8"/>
  <c r="D322" i="8"/>
  <c r="C322" i="8"/>
  <c r="B322" i="8"/>
  <c r="K321" i="8"/>
  <c r="J321" i="8"/>
  <c r="I321" i="8"/>
  <c r="H321" i="8"/>
  <c r="G321" i="8"/>
  <c r="F321" i="8"/>
  <c r="E321" i="8"/>
  <c r="D321" i="8"/>
  <c r="C321" i="8"/>
  <c r="B321" i="8"/>
  <c r="K320" i="8"/>
  <c r="J320" i="8"/>
  <c r="I320" i="8"/>
  <c r="H320" i="8"/>
  <c r="G320" i="8"/>
  <c r="F320" i="8"/>
  <c r="E320" i="8"/>
  <c r="D320" i="8"/>
  <c r="C320" i="8"/>
  <c r="B320" i="8"/>
  <c r="K319" i="8"/>
  <c r="J319" i="8"/>
  <c r="I319" i="8"/>
  <c r="H319" i="8"/>
  <c r="G319" i="8"/>
  <c r="F319" i="8"/>
  <c r="E319" i="8"/>
  <c r="D319" i="8"/>
  <c r="C319" i="8"/>
  <c r="B319" i="8"/>
  <c r="K318" i="8"/>
  <c r="J318" i="8"/>
  <c r="I318" i="8"/>
  <c r="H318" i="8"/>
  <c r="G318" i="8"/>
  <c r="F318" i="8"/>
  <c r="E318" i="8"/>
  <c r="D318" i="8"/>
  <c r="C318" i="8"/>
  <c r="B318" i="8"/>
  <c r="K317" i="8"/>
  <c r="J317" i="8"/>
  <c r="I317" i="8"/>
  <c r="H317" i="8"/>
  <c r="G317" i="8"/>
  <c r="F317" i="8"/>
  <c r="E317" i="8"/>
  <c r="D317" i="8"/>
  <c r="C317" i="8"/>
  <c r="B317" i="8"/>
  <c r="K316" i="8"/>
  <c r="J316" i="8"/>
  <c r="I316" i="8"/>
  <c r="H316" i="8"/>
  <c r="G316" i="8"/>
  <c r="F316" i="8"/>
  <c r="E316" i="8"/>
  <c r="D316" i="8"/>
  <c r="C316" i="8"/>
  <c r="B316" i="8"/>
  <c r="K315" i="8"/>
  <c r="J315" i="8"/>
  <c r="I315" i="8"/>
  <c r="H315" i="8"/>
  <c r="G315" i="8"/>
  <c r="F315" i="8"/>
  <c r="E315" i="8"/>
  <c r="D315" i="8"/>
  <c r="C315" i="8"/>
  <c r="B315" i="8"/>
  <c r="K314" i="8"/>
  <c r="J314" i="8"/>
  <c r="I314" i="8"/>
  <c r="H314" i="8"/>
  <c r="G314" i="8"/>
  <c r="F314" i="8"/>
  <c r="E314" i="8"/>
  <c r="D314" i="8"/>
  <c r="C314" i="8"/>
  <c r="B314" i="8"/>
  <c r="K313" i="8"/>
  <c r="J313" i="8"/>
  <c r="I313" i="8"/>
  <c r="H313" i="8"/>
  <c r="G313" i="8"/>
  <c r="F313" i="8"/>
  <c r="E313" i="8"/>
  <c r="D313" i="8"/>
  <c r="C313" i="8"/>
  <c r="B313" i="8"/>
  <c r="K312" i="8"/>
  <c r="J312" i="8"/>
  <c r="I312" i="8"/>
  <c r="H312" i="8"/>
  <c r="G312" i="8"/>
  <c r="F312" i="8"/>
  <c r="E312" i="8"/>
  <c r="D312" i="8"/>
  <c r="C312" i="8"/>
  <c r="B312" i="8"/>
  <c r="K311" i="8"/>
  <c r="J311" i="8"/>
  <c r="I311" i="8"/>
  <c r="H311" i="8"/>
  <c r="G311" i="8"/>
  <c r="F311" i="8"/>
  <c r="E311" i="8"/>
  <c r="D311" i="8"/>
  <c r="C311" i="8"/>
  <c r="B311" i="8"/>
  <c r="K310" i="8"/>
  <c r="J310" i="8"/>
  <c r="I310" i="8"/>
  <c r="H310" i="8"/>
  <c r="G310" i="8"/>
  <c r="F310" i="8"/>
  <c r="E310" i="8"/>
  <c r="D310" i="8"/>
  <c r="C310" i="8"/>
  <c r="B310" i="8"/>
  <c r="K309" i="8"/>
  <c r="J309" i="8"/>
  <c r="I309" i="8"/>
  <c r="H309" i="8"/>
  <c r="G309" i="8"/>
  <c r="F309" i="8"/>
  <c r="E309" i="8"/>
  <c r="D309" i="8"/>
  <c r="C309" i="8"/>
  <c r="B309" i="8"/>
  <c r="K308" i="8"/>
  <c r="J308" i="8"/>
  <c r="I308" i="8"/>
  <c r="H308" i="8"/>
  <c r="G308" i="8"/>
  <c r="F308" i="8"/>
  <c r="E308" i="8"/>
  <c r="D308" i="8"/>
  <c r="C308" i="8"/>
  <c r="B308" i="8"/>
  <c r="K307" i="8"/>
  <c r="J307" i="8"/>
  <c r="I307" i="8"/>
  <c r="H307" i="8"/>
  <c r="G307" i="8"/>
  <c r="F307" i="8"/>
  <c r="E307" i="8"/>
  <c r="D307" i="8"/>
  <c r="C307" i="8"/>
  <c r="B307" i="8"/>
  <c r="K306" i="8"/>
  <c r="J306" i="8"/>
  <c r="I306" i="8"/>
  <c r="H306" i="8"/>
  <c r="G306" i="8"/>
  <c r="F306" i="8"/>
  <c r="E306" i="8"/>
  <c r="D306" i="8"/>
  <c r="C306" i="8"/>
  <c r="B306" i="8"/>
  <c r="K305" i="8"/>
  <c r="J305" i="8"/>
  <c r="I305" i="8"/>
  <c r="H305" i="8"/>
  <c r="G305" i="8"/>
  <c r="F305" i="8"/>
  <c r="E305" i="8"/>
  <c r="D305" i="8"/>
  <c r="C305" i="8"/>
  <c r="B305" i="8"/>
  <c r="K304" i="8"/>
  <c r="J304" i="8"/>
  <c r="I304" i="8"/>
  <c r="H304" i="8"/>
  <c r="G304" i="8"/>
  <c r="F304" i="8"/>
  <c r="E304" i="8"/>
  <c r="D304" i="8"/>
  <c r="C304" i="8"/>
  <c r="B304" i="8"/>
  <c r="K303" i="8"/>
  <c r="J303" i="8"/>
  <c r="I303" i="8"/>
  <c r="H303" i="8"/>
  <c r="G303" i="8"/>
  <c r="F303" i="8"/>
  <c r="E303" i="8"/>
  <c r="D303" i="8"/>
  <c r="C303" i="8"/>
  <c r="B303" i="8"/>
  <c r="K302" i="8"/>
  <c r="J302" i="8"/>
  <c r="I302" i="8"/>
  <c r="H302" i="8"/>
  <c r="G302" i="8"/>
  <c r="F302" i="8"/>
  <c r="E302" i="8"/>
  <c r="D302" i="8"/>
  <c r="C302" i="8"/>
  <c r="B302" i="8"/>
  <c r="K301" i="8"/>
  <c r="J301" i="8"/>
  <c r="I301" i="8"/>
  <c r="H301" i="8"/>
  <c r="G301" i="8"/>
  <c r="F301" i="8"/>
  <c r="E301" i="8"/>
  <c r="D301" i="8"/>
  <c r="C301" i="8"/>
  <c r="B301" i="8"/>
  <c r="K300" i="8"/>
  <c r="J300" i="8"/>
  <c r="I300" i="8"/>
  <c r="H300" i="8"/>
  <c r="G300" i="8"/>
  <c r="F300" i="8"/>
  <c r="E300" i="8"/>
  <c r="D300" i="8"/>
  <c r="C300" i="8"/>
  <c r="B300" i="8"/>
  <c r="K299" i="8"/>
  <c r="J299" i="8"/>
  <c r="I299" i="8"/>
  <c r="H299" i="8"/>
  <c r="G299" i="8"/>
  <c r="F299" i="8"/>
  <c r="E299" i="8"/>
  <c r="D299" i="8"/>
  <c r="C299" i="8"/>
  <c r="B299" i="8"/>
  <c r="K298" i="8"/>
  <c r="J298" i="8"/>
  <c r="I298" i="8"/>
  <c r="H298" i="8"/>
  <c r="G298" i="8"/>
  <c r="F298" i="8"/>
  <c r="E298" i="8"/>
  <c r="D298" i="8"/>
  <c r="C298" i="8"/>
  <c r="B298" i="8"/>
  <c r="K297" i="8"/>
  <c r="J297" i="8"/>
  <c r="I297" i="8"/>
  <c r="H297" i="8"/>
  <c r="G297" i="8"/>
  <c r="F297" i="8"/>
  <c r="E297" i="8"/>
  <c r="D297" i="8"/>
  <c r="C297" i="8"/>
  <c r="B297" i="8"/>
  <c r="K296" i="8"/>
  <c r="J296" i="8"/>
  <c r="I296" i="8"/>
  <c r="H296" i="8"/>
  <c r="G296" i="8"/>
  <c r="F296" i="8"/>
  <c r="E296" i="8"/>
  <c r="D296" i="8"/>
  <c r="C296" i="8"/>
  <c r="B296" i="8"/>
  <c r="K295" i="8"/>
  <c r="J295" i="8"/>
  <c r="I295" i="8"/>
  <c r="H295" i="8"/>
  <c r="G295" i="8"/>
  <c r="F295" i="8"/>
  <c r="E295" i="8"/>
  <c r="D295" i="8"/>
  <c r="C295" i="8"/>
  <c r="B295" i="8"/>
  <c r="K294" i="8"/>
  <c r="J294" i="8"/>
  <c r="I294" i="8"/>
  <c r="H294" i="8"/>
  <c r="G294" i="8"/>
  <c r="F294" i="8"/>
  <c r="E294" i="8"/>
  <c r="D294" i="8"/>
  <c r="C294" i="8"/>
  <c r="B294" i="8"/>
  <c r="K293" i="8"/>
  <c r="J293" i="8"/>
  <c r="I293" i="8"/>
  <c r="H293" i="8"/>
  <c r="G293" i="8"/>
  <c r="F293" i="8"/>
  <c r="E293" i="8"/>
  <c r="D293" i="8"/>
  <c r="C293" i="8"/>
  <c r="B293" i="8"/>
  <c r="K292" i="8"/>
  <c r="J292" i="8"/>
  <c r="I292" i="8"/>
  <c r="H292" i="8"/>
  <c r="G292" i="8"/>
  <c r="F292" i="8"/>
  <c r="E292" i="8"/>
  <c r="D292" i="8"/>
  <c r="C292" i="8"/>
  <c r="B292" i="8"/>
  <c r="K291" i="8"/>
  <c r="J291" i="8"/>
  <c r="I291" i="8"/>
  <c r="H291" i="8"/>
  <c r="G291" i="8"/>
  <c r="F291" i="8"/>
  <c r="E291" i="8"/>
  <c r="D291" i="8"/>
  <c r="C291" i="8"/>
  <c r="B291" i="8"/>
  <c r="K290" i="8"/>
  <c r="J290" i="8"/>
  <c r="I290" i="8"/>
  <c r="H290" i="8"/>
  <c r="G290" i="8"/>
  <c r="F290" i="8"/>
  <c r="E290" i="8"/>
  <c r="D290" i="8"/>
  <c r="C290" i="8"/>
  <c r="B290" i="8"/>
  <c r="K289" i="8"/>
  <c r="J289" i="8"/>
  <c r="I289" i="8"/>
  <c r="H289" i="8"/>
  <c r="G289" i="8"/>
  <c r="F289" i="8"/>
  <c r="E289" i="8"/>
  <c r="D289" i="8"/>
  <c r="C289" i="8"/>
  <c r="B289" i="8"/>
  <c r="K288" i="8"/>
  <c r="J288" i="8"/>
  <c r="I288" i="8"/>
  <c r="H288" i="8"/>
  <c r="G288" i="8"/>
  <c r="F288" i="8"/>
  <c r="E288" i="8"/>
  <c r="D288" i="8"/>
  <c r="C288" i="8"/>
  <c r="B288" i="8"/>
  <c r="K287" i="8"/>
  <c r="J287" i="8"/>
  <c r="I287" i="8"/>
  <c r="H287" i="8"/>
  <c r="G287" i="8"/>
  <c r="F287" i="8"/>
  <c r="E287" i="8"/>
  <c r="D287" i="8"/>
  <c r="C287" i="8"/>
  <c r="B287" i="8"/>
  <c r="K286" i="8"/>
  <c r="J286" i="8"/>
  <c r="I286" i="8"/>
  <c r="H286" i="8"/>
  <c r="G286" i="8"/>
  <c r="F286" i="8"/>
  <c r="E286" i="8"/>
  <c r="D286" i="8"/>
  <c r="C286" i="8"/>
  <c r="B286" i="8"/>
  <c r="K285" i="8"/>
  <c r="J285" i="8"/>
  <c r="I285" i="8"/>
  <c r="H285" i="8"/>
  <c r="G285" i="8"/>
  <c r="F285" i="8"/>
  <c r="E285" i="8"/>
  <c r="D285" i="8"/>
  <c r="C285" i="8"/>
  <c r="B285" i="8"/>
  <c r="K284" i="8"/>
  <c r="J284" i="8"/>
  <c r="I284" i="8"/>
  <c r="H284" i="8"/>
  <c r="G284" i="8"/>
  <c r="F284" i="8"/>
  <c r="E284" i="8"/>
  <c r="D284" i="8"/>
  <c r="C284" i="8"/>
  <c r="B284" i="8"/>
  <c r="K283" i="8"/>
  <c r="J283" i="8"/>
  <c r="I283" i="8"/>
  <c r="H283" i="8"/>
  <c r="G283" i="8"/>
  <c r="F283" i="8"/>
  <c r="E283" i="8"/>
  <c r="D283" i="8"/>
  <c r="C283" i="8"/>
  <c r="B283" i="8"/>
  <c r="K282" i="8"/>
  <c r="J282" i="8"/>
  <c r="I282" i="8"/>
  <c r="H282" i="8"/>
  <c r="G282" i="8"/>
  <c r="F282" i="8"/>
  <c r="E282" i="8"/>
  <c r="D282" i="8"/>
  <c r="C282" i="8"/>
  <c r="B282" i="8"/>
  <c r="K281" i="8"/>
  <c r="J281" i="8"/>
  <c r="I281" i="8"/>
  <c r="H281" i="8"/>
  <c r="G281" i="8"/>
  <c r="F281" i="8"/>
  <c r="E281" i="8"/>
  <c r="D281" i="8"/>
  <c r="C281" i="8"/>
  <c r="B281" i="8"/>
  <c r="K280" i="8"/>
  <c r="J280" i="8"/>
  <c r="I280" i="8"/>
  <c r="H280" i="8"/>
  <c r="G280" i="8"/>
  <c r="F280" i="8"/>
  <c r="E280" i="8"/>
  <c r="D280" i="8"/>
  <c r="C280" i="8"/>
  <c r="B280" i="8"/>
  <c r="K279" i="8"/>
  <c r="J279" i="8"/>
  <c r="I279" i="8"/>
  <c r="H279" i="8"/>
  <c r="G279" i="8"/>
  <c r="F279" i="8"/>
  <c r="E279" i="8"/>
  <c r="D279" i="8"/>
  <c r="C279" i="8"/>
  <c r="B279" i="8"/>
  <c r="K278" i="8"/>
  <c r="J278" i="8"/>
  <c r="I278" i="8"/>
  <c r="H278" i="8"/>
  <c r="G278" i="8"/>
  <c r="F278" i="8"/>
  <c r="E278" i="8"/>
  <c r="D278" i="8"/>
  <c r="C278" i="8"/>
  <c r="B278" i="8"/>
  <c r="K277" i="8"/>
  <c r="J277" i="8"/>
  <c r="I277" i="8"/>
  <c r="H277" i="8"/>
  <c r="G277" i="8"/>
  <c r="F277" i="8"/>
  <c r="E277" i="8"/>
  <c r="D277" i="8"/>
  <c r="C277" i="8"/>
  <c r="B277" i="8"/>
  <c r="K276" i="8"/>
  <c r="J276" i="8"/>
  <c r="I276" i="8"/>
  <c r="H276" i="8"/>
  <c r="G276" i="8"/>
  <c r="F276" i="8"/>
  <c r="E276" i="8"/>
  <c r="D276" i="8"/>
  <c r="C276" i="8"/>
  <c r="B276" i="8"/>
  <c r="K275" i="8"/>
  <c r="J275" i="8"/>
  <c r="I275" i="8"/>
  <c r="H275" i="8"/>
  <c r="G275" i="8"/>
  <c r="F275" i="8"/>
  <c r="E275" i="8"/>
  <c r="D275" i="8"/>
  <c r="C275" i="8"/>
  <c r="B275" i="8"/>
  <c r="K274" i="8"/>
  <c r="J274" i="8"/>
  <c r="I274" i="8"/>
  <c r="H274" i="8"/>
  <c r="G274" i="8"/>
  <c r="F274" i="8"/>
  <c r="E274" i="8"/>
  <c r="D274" i="8"/>
  <c r="C274" i="8"/>
  <c r="B274" i="8"/>
  <c r="K273" i="8"/>
  <c r="J273" i="8"/>
  <c r="I273" i="8"/>
  <c r="H273" i="8"/>
  <c r="G273" i="8"/>
  <c r="F273" i="8"/>
  <c r="E273" i="8"/>
  <c r="D273" i="8"/>
  <c r="C273" i="8"/>
  <c r="B273" i="8"/>
  <c r="K272" i="8"/>
  <c r="J272" i="8"/>
  <c r="I272" i="8"/>
  <c r="H272" i="8"/>
  <c r="G272" i="8"/>
  <c r="F272" i="8"/>
  <c r="E272" i="8"/>
  <c r="D272" i="8"/>
  <c r="C272" i="8"/>
  <c r="B272" i="8"/>
  <c r="K271" i="8"/>
  <c r="J271" i="8"/>
  <c r="I271" i="8"/>
  <c r="H271" i="8"/>
  <c r="G271" i="8"/>
  <c r="F271" i="8"/>
  <c r="E271" i="8"/>
  <c r="D271" i="8"/>
  <c r="C271" i="8"/>
  <c r="B271" i="8"/>
  <c r="K270" i="8"/>
  <c r="J270" i="8"/>
  <c r="I270" i="8"/>
  <c r="H270" i="8"/>
  <c r="G270" i="8"/>
  <c r="F270" i="8"/>
  <c r="E270" i="8"/>
  <c r="D270" i="8"/>
  <c r="C270" i="8"/>
  <c r="B270" i="8"/>
  <c r="K269" i="8"/>
  <c r="J269" i="8"/>
  <c r="I269" i="8"/>
  <c r="H269" i="8"/>
  <c r="G269" i="8"/>
  <c r="F269" i="8"/>
  <c r="E269" i="8"/>
  <c r="D269" i="8"/>
  <c r="C269" i="8"/>
  <c r="B269" i="8"/>
  <c r="K268" i="8"/>
  <c r="J268" i="8"/>
  <c r="I268" i="8"/>
  <c r="H268" i="8"/>
  <c r="G268" i="8"/>
  <c r="F268" i="8"/>
  <c r="E268" i="8"/>
  <c r="D268" i="8"/>
  <c r="C268" i="8"/>
  <c r="B268" i="8"/>
  <c r="K267" i="8"/>
  <c r="J267" i="8"/>
  <c r="I267" i="8"/>
  <c r="H267" i="8"/>
  <c r="G267" i="8"/>
  <c r="F267" i="8"/>
  <c r="E267" i="8"/>
  <c r="D267" i="8"/>
  <c r="C267" i="8"/>
  <c r="B267" i="8"/>
  <c r="K266" i="8"/>
  <c r="J266" i="8"/>
  <c r="I266" i="8"/>
  <c r="H266" i="8"/>
  <c r="G266" i="8"/>
  <c r="F266" i="8"/>
  <c r="E266" i="8"/>
  <c r="D266" i="8"/>
  <c r="C266" i="8"/>
  <c r="B266" i="8"/>
  <c r="K265" i="8"/>
  <c r="J265" i="8"/>
  <c r="I265" i="8"/>
  <c r="H265" i="8"/>
  <c r="G265" i="8"/>
  <c r="F265" i="8"/>
  <c r="E265" i="8"/>
  <c r="D265" i="8"/>
  <c r="C265" i="8"/>
  <c r="B265" i="8"/>
  <c r="K264" i="8"/>
  <c r="J264" i="8"/>
  <c r="I264" i="8"/>
  <c r="H264" i="8"/>
  <c r="G264" i="8"/>
  <c r="F264" i="8"/>
  <c r="E264" i="8"/>
  <c r="D264" i="8"/>
  <c r="C264" i="8"/>
  <c r="B264" i="8"/>
  <c r="K263" i="8"/>
  <c r="J263" i="8"/>
  <c r="I263" i="8"/>
  <c r="H263" i="8"/>
  <c r="G263" i="8"/>
  <c r="F263" i="8"/>
  <c r="E263" i="8"/>
  <c r="D263" i="8"/>
  <c r="C263" i="8"/>
  <c r="B263" i="8"/>
  <c r="K262" i="8"/>
  <c r="J262" i="8"/>
  <c r="I262" i="8"/>
  <c r="H262" i="8"/>
  <c r="G262" i="8"/>
  <c r="F262" i="8"/>
  <c r="E262" i="8"/>
  <c r="D262" i="8"/>
  <c r="C262" i="8"/>
  <c r="B262" i="8"/>
  <c r="K261" i="8"/>
  <c r="J261" i="8"/>
  <c r="I261" i="8"/>
  <c r="H261" i="8"/>
  <c r="G261" i="8"/>
  <c r="F261" i="8"/>
  <c r="E261" i="8"/>
  <c r="D261" i="8"/>
  <c r="C261" i="8"/>
  <c r="B261" i="8"/>
  <c r="K260" i="8"/>
  <c r="J260" i="8"/>
  <c r="I260" i="8"/>
  <c r="H260" i="8"/>
  <c r="G260" i="8"/>
  <c r="F260" i="8"/>
  <c r="E260" i="8"/>
  <c r="D260" i="8"/>
  <c r="C260" i="8"/>
  <c r="B260" i="8"/>
  <c r="K259" i="8"/>
  <c r="J259" i="8"/>
  <c r="I259" i="8"/>
  <c r="H259" i="8"/>
  <c r="G259" i="8"/>
  <c r="F259" i="8"/>
  <c r="E259" i="8"/>
  <c r="D259" i="8"/>
  <c r="C259" i="8"/>
  <c r="B259" i="8"/>
  <c r="K258" i="8"/>
  <c r="J258" i="8"/>
  <c r="I258" i="8"/>
  <c r="H258" i="8"/>
  <c r="G258" i="8"/>
  <c r="F258" i="8"/>
  <c r="E258" i="8"/>
  <c r="D258" i="8"/>
  <c r="C258" i="8"/>
  <c r="B258" i="8"/>
  <c r="K257" i="8"/>
  <c r="J257" i="8"/>
  <c r="I257" i="8"/>
  <c r="H257" i="8"/>
  <c r="G257" i="8"/>
  <c r="F257" i="8"/>
  <c r="E257" i="8"/>
  <c r="D257" i="8"/>
  <c r="C257" i="8"/>
  <c r="B257" i="8"/>
  <c r="K256" i="8"/>
  <c r="J256" i="8"/>
  <c r="I256" i="8"/>
  <c r="H256" i="8"/>
  <c r="G256" i="8"/>
  <c r="F256" i="8"/>
  <c r="E256" i="8"/>
  <c r="D256" i="8"/>
  <c r="C256" i="8"/>
  <c r="B256" i="8"/>
  <c r="K255" i="8"/>
  <c r="J255" i="8"/>
  <c r="I255" i="8"/>
  <c r="H255" i="8"/>
  <c r="G255" i="8"/>
  <c r="F255" i="8"/>
  <c r="E255" i="8"/>
  <c r="D255" i="8"/>
  <c r="C255" i="8"/>
  <c r="B255" i="8"/>
  <c r="K254" i="8"/>
  <c r="J254" i="8"/>
  <c r="I254" i="8"/>
  <c r="H254" i="8"/>
  <c r="G254" i="8"/>
  <c r="F254" i="8"/>
  <c r="E254" i="8"/>
  <c r="D254" i="8"/>
  <c r="C254" i="8"/>
  <c r="B254" i="8"/>
  <c r="K253" i="8"/>
  <c r="J253" i="8"/>
  <c r="I253" i="8"/>
  <c r="H253" i="8"/>
  <c r="G253" i="8"/>
  <c r="F253" i="8"/>
  <c r="E253" i="8"/>
  <c r="D253" i="8"/>
  <c r="C253" i="8"/>
  <c r="B253" i="8"/>
  <c r="K252" i="8"/>
  <c r="J252" i="8"/>
  <c r="I252" i="8"/>
  <c r="H252" i="8"/>
  <c r="G252" i="8"/>
  <c r="F252" i="8"/>
  <c r="E252" i="8"/>
  <c r="D252" i="8"/>
  <c r="C252" i="8"/>
  <c r="B252" i="8"/>
  <c r="K251" i="8"/>
  <c r="J251" i="8"/>
  <c r="I251" i="8"/>
  <c r="H251" i="8"/>
  <c r="G251" i="8"/>
  <c r="F251" i="8"/>
  <c r="E251" i="8"/>
  <c r="D251" i="8"/>
  <c r="C251" i="8"/>
  <c r="B251" i="8"/>
  <c r="K250" i="8"/>
  <c r="J250" i="8"/>
  <c r="I250" i="8"/>
  <c r="H250" i="8"/>
  <c r="G250" i="8"/>
  <c r="F250" i="8"/>
  <c r="E250" i="8"/>
  <c r="D250" i="8"/>
  <c r="C250" i="8"/>
  <c r="B250" i="8"/>
  <c r="K249" i="8"/>
  <c r="J249" i="8"/>
  <c r="I249" i="8"/>
  <c r="H249" i="8"/>
  <c r="G249" i="8"/>
  <c r="F249" i="8"/>
  <c r="E249" i="8"/>
  <c r="D249" i="8"/>
  <c r="C249" i="8"/>
  <c r="B249" i="8"/>
  <c r="K248" i="8"/>
  <c r="J248" i="8"/>
  <c r="I248" i="8"/>
  <c r="H248" i="8"/>
  <c r="G248" i="8"/>
  <c r="F248" i="8"/>
  <c r="E248" i="8"/>
  <c r="D248" i="8"/>
  <c r="C248" i="8"/>
  <c r="B248" i="8"/>
  <c r="K247" i="8"/>
  <c r="J247" i="8"/>
  <c r="I247" i="8"/>
  <c r="H247" i="8"/>
  <c r="G247" i="8"/>
  <c r="F247" i="8"/>
  <c r="E247" i="8"/>
  <c r="D247" i="8"/>
  <c r="C247" i="8"/>
  <c r="B247" i="8"/>
  <c r="K246" i="8"/>
  <c r="J246" i="8"/>
  <c r="I246" i="8"/>
  <c r="H246" i="8"/>
  <c r="G246" i="8"/>
  <c r="F246" i="8"/>
  <c r="E246" i="8"/>
  <c r="D246" i="8"/>
  <c r="C246" i="8"/>
  <c r="B246" i="8"/>
  <c r="K245" i="8"/>
  <c r="J245" i="8"/>
  <c r="I245" i="8"/>
  <c r="H245" i="8"/>
  <c r="G245" i="8"/>
  <c r="F245" i="8"/>
  <c r="E245" i="8"/>
  <c r="D245" i="8"/>
  <c r="C245" i="8"/>
  <c r="B245" i="8"/>
  <c r="K244" i="8"/>
  <c r="J244" i="8"/>
  <c r="I244" i="8"/>
  <c r="H244" i="8"/>
  <c r="G244" i="8"/>
  <c r="F244" i="8"/>
  <c r="E244" i="8"/>
  <c r="D244" i="8"/>
  <c r="C244" i="8"/>
  <c r="B244" i="8"/>
  <c r="K243" i="8"/>
  <c r="J243" i="8"/>
  <c r="I243" i="8"/>
  <c r="H243" i="8"/>
  <c r="G243" i="8"/>
  <c r="F243" i="8"/>
  <c r="E243" i="8"/>
  <c r="D243" i="8"/>
  <c r="C243" i="8"/>
  <c r="B243" i="8"/>
  <c r="K242" i="8"/>
  <c r="J242" i="8"/>
  <c r="I242" i="8"/>
  <c r="H242" i="8"/>
  <c r="G242" i="8"/>
  <c r="F242" i="8"/>
  <c r="E242" i="8"/>
  <c r="D242" i="8"/>
  <c r="C242" i="8"/>
  <c r="B242" i="8"/>
  <c r="K241" i="8"/>
  <c r="J241" i="8"/>
  <c r="I241" i="8"/>
  <c r="H241" i="8"/>
  <c r="G241" i="8"/>
  <c r="F241" i="8"/>
  <c r="E241" i="8"/>
  <c r="D241" i="8"/>
  <c r="C241" i="8"/>
  <c r="B241" i="8"/>
  <c r="K240" i="8"/>
  <c r="J240" i="8"/>
  <c r="I240" i="8"/>
  <c r="H240" i="8"/>
  <c r="G240" i="8"/>
  <c r="F240" i="8"/>
  <c r="E240" i="8"/>
  <c r="D240" i="8"/>
  <c r="C240" i="8"/>
  <c r="B240" i="8"/>
  <c r="K239" i="8"/>
  <c r="J239" i="8"/>
  <c r="I239" i="8"/>
  <c r="H239" i="8"/>
  <c r="G239" i="8"/>
  <c r="F239" i="8"/>
  <c r="E239" i="8"/>
  <c r="D239" i="8"/>
  <c r="C239" i="8"/>
  <c r="B239" i="8"/>
  <c r="K238" i="8"/>
  <c r="J238" i="8"/>
  <c r="I238" i="8"/>
  <c r="H238" i="8"/>
  <c r="G238" i="8"/>
  <c r="F238" i="8"/>
  <c r="E238" i="8"/>
  <c r="D238" i="8"/>
  <c r="C238" i="8"/>
  <c r="B238" i="8"/>
  <c r="K237" i="8"/>
  <c r="J237" i="8"/>
  <c r="I237" i="8"/>
  <c r="H237" i="8"/>
  <c r="G237" i="8"/>
  <c r="F237" i="8"/>
  <c r="E237" i="8"/>
  <c r="D237" i="8"/>
  <c r="C237" i="8"/>
  <c r="B237" i="8"/>
  <c r="K236" i="8"/>
  <c r="J236" i="8"/>
  <c r="I236" i="8"/>
  <c r="H236" i="8"/>
  <c r="G236" i="8"/>
  <c r="F236" i="8"/>
  <c r="E236" i="8"/>
  <c r="D236" i="8"/>
  <c r="C236" i="8"/>
  <c r="B236" i="8"/>
  <c r="K235" i="8"/>
  <c r="J235" i="8"/>
  <c r="I235" i="8"/>
  <c r="H235" i="8"/>
  <c r="G235" i="8"/>
  <c r="F235" i="8"/>
  <c r="E235" i="8"/>
  <c r="D235" i="8"/>
  <c r="C235" i="8"/>
  <c r="B235" i="8"/>
  <c r="K234" i="8"/>
  <c r="J234" i="8"/>
  <c r="I234" i="8"/>
  <c r="H234" i="8"/>
  <c r="G234" i="8"/>
  <c r="F234" i="8"/>
  <c r="E234" i="8"/>
  <c r="D234" i="8"/>
  <c r="C234" i="8"/>
  <c r="B234" i="8"/>
  <c r="K233" i="8"/>
  <c r="J233" i="8"/>
  <c r="I233" i="8"/>
  <c r="H233" i="8"/>
  <c r="G233" i="8"/>
  <c r="F233" i="8"/>
  <c r="E233" i="8"/>
  <c r="D233" i="8"/>
  <c r="C233" i="8"/>
  <c r="B233" i="8"/>
  <c r="K232" i="8"/>
  <c r="J232" i="8"/>
  <c r="I232" i="8"/>
  <c r="H232" i="8"/>
  <c r="G232" i="8"/>
  <c r="F232" i="8"/>
  <c r="E232" i="8"/>
  <c r="D232" i="8"/>
  <c r="C232" i="8"/>
  <c r="B232" i="8"/>
  <c r="K231" i="8"/>
  <c r="J231" i="8"/>
  <c r="I231" i="8"/>
  <c r="H231" i="8"/>
  <c r="G231" i="8"/>
  <c r="F231" i="8"/>
  <c r="E231" i="8"/>
  <c r="D231" i="8"/>
  <c r="C231" i="8"/>
  <c r="B231" i="8"/>
  <c r="K230" i="8"/>
  <c r="J230" i="8"/>
  <c r="I230" i="8"/>
  <c r="H230" i="8"/>
  <c r="G230" i="8"/>
  <c r="F230" i="8"/>
  <c r="E230" i="8"/>
  <c r="D230" i="8"/>
  <c r="C230" i="8"/>
  <c r="B230" i="8"/>
  <c r="K229" i="8"/>
  <c r="J229" i="8"/>
  <c r="I229" i="8"/>
  <c r="H229" i="8"/>
  <c r="G229" i="8"/>
  <c r="F229" i="8"/>
  <c r="E229" i="8"/>
  <c r="D229" i="8"/>
  <c r="C229" i="8"/>
  <c r="B229" i="8"/>
  <c r="K228" i="8"/>
  <c r="J228" i="8"/>
  <c r="I228" i="8"/>
  <c r="H228" i="8"/>
  <c r="G228" i="8"/>
  <c r="F228" i="8"/>
  <c r="E228" i="8"/>
  <c r="D228" i="8"/>
  <c r="C228" i="8"/>
  <c r="B228" i="8"/>
  <c r="K227" i="8"/>
  <c r="J227" i="8"/>
  <c r="I227" i="8"/>
  <c r="H227" i="8"/>
  <c r="G227" i="8"/>
  <c r="F227" i="8"/>
  <c r="E227" i="8"/>
  <c r="D227" i="8"/>
  <c r="C227" i="8"/>
  <c r="B227" i="8"/>
  <c r="K226" i="8"/>
  <c r="J226" i="8"/>
  <c r="I226" i="8"/>
  <c r="H226" i="8"/>
  <c r="G226" i="8"/>
  <c r="F226" i="8"/>
  <c r="E226" i="8"/>
  <c r="D226" i="8"/>
  <c r="C226" i="8"/>
  <c r="B226" i="8"/>
  <c r="K225" i="8"/>
  <c r="J225" i="8"/>
  <c r="I225" i="8"/>
  <c r="H225" i="8"/>
  <c r="G225" i="8"/>
  <c r="F225" i="8"/>
  <c r="E225" i="8"/>
  <c r="D225" i="8"/>
  <c r="C225" i="8"/>
  <c r="B225" i="8"/>
  <c r="K224" i="8"/>
  <c r="J224" i="8"/>
  <c r="I224" i="8"/>
  <c r="H224" i="8"/>
  <c r="G224" i="8"/>
  <c r="F224" i="8"/>
  <c r="E224" i="8"/>
  <c r="D224" i="8"/>
  <c r="C224" i="8"/>
  <c r="B224" i="8"/>
  <c r="K223" i="8"/>
  <c r="J223" i="8"/>
  <c r="I223" i="8"/>
  <c r="H223" i="8"/>
  <c r="G223" i="8"/>
  <c r="F223" i="8"/>
  <c r="E223" i="8"/>
  <c r="D223" i="8"/>
  <c r="C223" i="8"/>
  <c r="B223" i="8"/>
  <c r="K222" i="8"/>
  <c r="J222" i="8"/>
  <c r="I222" i="8"/>
  <c r="H222" i="8"/>
  <c r="G222" i="8"/>
  <c r="F222" i="8"/>
  <c r="E222" i="8"/>
  <c r="D222" i="8"/>
  <c r="C222" i="8"/>
  <c r="B222" i="8"/>
  <c r="K221" i="8"/>
  <c r="J221" i="8"/>
  <c r="I221" i="8"/>
  <c r="H221" i="8"/>
  <c r="G221" i="8"/>
  <c r="F221" i="8"/>
  <c r="E221" i="8"/>
  <c r="D221" i="8"/>
  <c r="C221" i="8"/>
  <c r="B221" i="8"/>
  <c r="K220" i="8"/>
  <c r="J220" i="8"/>
  <c r="I220" i="8"/>
  <c r="H220" i="8"/>
  <c r="G220" i="8"/>
  <c r="F220" i="8"/>
  <c r="E220" i="8"/>
  <c r="D220" i="8"/>
  <c r="C220" i="8"/>
  <c r="B220" i="8"/>
  <c r="K219" i="8"/>
  <c r="J219" i="8"/>
  <c r="I219" i="8"/>
  <c r="H219" i="8"/>
  <c r="G219" i="8"/>
  <c r="F219" i="8"/>
  <c r="E219" i="8"/>
  <c r="D219" i="8"/>
  <c r="C219" i="8"/>
  <c r="B219" i="8"/>
  <c r="K218" i="8"/>
  <c r="J218" i="8"/>
  <c r="I218" i="8"/>
  <c r="H218" i="8"/>
  <c r="G218" i="8"/>
  <c r="F218" i="8"/>
  <c r="E218" i="8"/>
  <c r="D218" i="8"/>
  <c r="C218" i="8"/>
  <c r="B218" i="8"/>
  <c r="K217" i="8"/>
  <c r="J217" i="8"/>
  <c r="I217" i="8"/>
  <c r="H217" i="8"/>
  <c r="G217" i="8"/>
  <c r="F217" i="8"/>
  <c r="E217" i="8"/>
  <c r="D217" i="8"/>
  <c r="C217" i="8"/>
  <c r="B217" i="8"/>
  <c r="K216" i="8"/>
  <c r="J216" i="8"/>
  <c r="I216" i="8"/>
  <c r="H216" i="8"/>
  <c r="G216" i="8"/>
  <c r="F216" i="8"/>
  <c r="E216" i="8"/>
  <c r="D216" i="8"/>
  <c r="C216" i="8"/>
  <c r="B216" i="8"/>
  <c r="K215" i="8"/>
  <c r="J215" i="8"/>
  <c r="I215" i="8"/>
  <c r="H215" i="8"/>
  <c r="G215" i="8"/>
  <c r="F215" i="8"/>
  <c r="E215" i="8"/>
  <c r="D215" i="8"/>
  <c r="C215" i="8"/>
  <c r="B215" i="8"/>
  <c r="K214" i="8"/>
  <c r="J214" i="8"/>
  <c r="I214" i="8"/>
  <c r="H214" i="8"/>
  <c r="G214" i="8"/>
  <c r="F214" i="8"/>
  <c r="E214" i="8"/>
  <c r="D214" i="8"/>
  <c r="C214" i="8"/>
  <c r="B214" i="8"/>
  <c r="K213" i="8"/>
  <c r="J213" i="8"/>
  <c r="I213" i="8"/>
  <c r="H213" i="8"/>
  <c r="G213" i="8"/>
  <c r="F213" i="8"/>
  <c r="E213" i="8"/>
  <c r="D213" i="8"/>
  <c r="C213" i="8"/>
  <c r="B213" i="8"/>
  <c r="K212" i="8"/>
  <c r="J212" i="8"/>
  <c r="I212" i="8"/>
  <c r="H212" i="8"/>
  <c r="G212" i="8"/>
  <c r="F212" i="8"/>
  <c r="E212" i="8"/>
  <c r="D212" i="8"/>
  <c r="C212" i="8"/>
  <c r="B212" i="8"/>
  <c r="K211" i="8"/>
  <c r="J211" i="8"/>
  <c r="I211" i="8"/>
  <c r="H211" i="8"/>
  <c r="G211" i="8"/>
  <c r="F211" i="8"/>
  <c r="E211" i="8"/>
  <c r="D211" i="8"/>
  <c r="C211" i="8"/>
  <c r="B211" i="8"/>
  <c r="K210" i="8"/>
  <c r="J210" i="8"/>
  <c r="I210" i="8"/>
  <c r="H210" i="8"/>
  <c r="G210" i="8"/>
  <c r="F210" i="8"/>
  <c r="E210" i="8"/>
  <c r="D210" i="8"/>
  <c r="C210" i="8"/>
  <c r="B210" i="8"/>
  <c r="K209" i="8"/>
  <c r="J209" i="8"/>
  <c r="I209" i="8"/>
  <c r="H209" i="8"/>
  <c r="G209" i="8"/>
  <c r="F209" i="8"/>
  <c r="E209" i="8"/>
  <c r="D209" i="8"/>
  <c r="C209" i="8"/>
  <c r="B209" i="8"/>
  <c r="K208" i="8"/>
  <c r="J208" i="8"/>
  <c r="I208" i="8"/>
  <c r="H208" i="8"/>
  <c r="G208" i="8"/>
  <c r="F208" i="8"/>
  <c r="E208" i="8"/>
  <c r="D208" i="8"/>
  <c r="C208" i="8"/>
  <c r="B208" i="8"/>
  <c r="K207" i="8"/>
  <c r="J207" i="8"/>
  <c r="I207" i="8"/>
  <c r="H207" i="8"/>
  <c r="G207" i="8"/>
  <c r="F207" i="8"/>
  <c r="E207" i="8"/>
  <c r="D207" i="8"/>
  <c r="C207" i="8"/>
  <c r="B207" i="8"/>
  <c r="K206" i="8"/>
  <c r="J206" i="8"/>
  <c r="I206" i="8"/>
  <c r="H206" i="8"/>
  <c r="G206" i="8"/>
  <c r="F206" i="8"/>
  <c r="E206" i="8"/>
  <c r="D206" i="8"/>
  <c r="C206" i="8"/>
  <c r="B206" i="8"/>
  <c r="K205" i="8"/>
  <c r="J205" i="8"/>
  <c r="I205" i="8"/>
  <c r="H205" i="8"/>
  <c r="G205" i="8"/>
  <c r="F205" i="8"/>
  <c r="E205" i="8"/>
  <c r="D205" i="8"/>
  <c r="C205" i="8"/>
  <c r="B205" i="8"/>
  <c r="K204" i="8"/>
  <c r="J204" i="8"/>
  <c r="I204" i="8"/>
  <c r="H204" i="8"/>
  <c r="G204" i="8"/>
  <c r="F204" i="8"/>
  <c r="E204" i="8"/>
  <c r="D204" i="8"/>
  <c r="C204" i="8"/>
  <c r="B204" i="8"/>
  <c r="K203" i="8"/>
  <c r="J203" i="8"/>
  <c r="I203" i="8"/>
  <c r="H203" i="8"/>
  <c r="G203" i="8"/>
  <c r="F203" i="8"/>
  <c r="E203" i="8"/>
  <c r="D203" i="8"/>
  <c r="C203" i="8"/>
  <c r="B203" i="8"/>
  <c r="K202" i="8"/>
  <c r="J202" i="8"/>
  <c r="I202" i="8"/>
  <c r="H202" i="8"/>
  <c r="G202" i="8"/>
  <c r="F202" i="8"/>
  <c r="E202" i="8"/>
  <c r="D202" i="8"/>
  <c r="C202" i="8"/>
  <c r="B202" i="8"/>
  <c r="K201" i="8"/>
  <c r="J201" i="8"/>
  <c r="I201" i="8"/>
  <c r="H201" i="8"/>
  <c r="G201" i="8"/>
  <c r="F201" i="8"/>
  <c r="E201" i="8"/>
  <c r="D201" i="8"/>
  <c r="C201" i="8"/>
  <c r="B201" i="8"/>
  <c r="K200" i="8"/>
  <c r="J200" i="8"/>
  <c r="I200" i="8"/>
  <c r="H200" i="8"/>
  <c r="G200" i="8"/>
  <c r="F200" i="8"/>
  <c r="E200" i="8"/>
  <c r="D200" i="8"/>
  <c r="C200" i="8"/>
  <c r="B200" i="8"/>
  <c r="K199" i="8"/>
  <c r="J199" i="8"/>
  <c r="I199" i="8"/>
  <c r="H199" i="8"/>
  <c r="G199" i="8"/>
  <c r="F199" i="8"/>
  <c r="E199" i="8"/>
  <c r="D199" i="8"/>
  <c r="C199" i="8"/>
  <c r="B199" i="8"/>
  <c r="K198" i="8"/>
  <c r="J198" i="8"/>
  <c r="I198" i="8"/>
  <c r="H198" i="8"/>
  <c r="G198" i="8"/>
  <c r="F198" i="8"/>
  <c r="E198" i="8"/>
  <c r="D198" i="8"/>
  <c r="C198" i="8"/>
  <c r="B198" i="8"/>
  <c r="K197" i="8"/>
  <c r="J197" i="8"/>
  <c r="I197" i="8"/>
  <c r="H197" i="8"/>
  <c r="G197" i="8"/>
  <c r="F197" i="8"/>
  <c r="E197" i="8"/>
  <c r="D197" i="8"/>
  <c r="C197" i="8"/>
  <c r="B197" i="8"/>
  <c r="K196" i="8"/>
  <c r="J196" i="8"/>
  <c r="I196" i="8"/>
  <c r="H196" i="8"/>
  <c r="G196" i="8"/>
  <c r="F196" i="8"/>
  <c r="E196" i="8"/>
  <c r="D196" i="8"/>
  <c r="C196" i="8"/>
  <c r="B196" i="8"/>
  <c r="K195" i="8"/>
  <c r="J195" i="8"/>
  <c r="I195" i="8"/>
  <c r="H195" i="8"/>
  <c r="G195" i="8"/>
  <c r="F195" i="8"/>
  <c r="E195" i="8"/>
  <c r="D195" i="8"/>
  <c r="C195" i="8"/>
  <c r="B195" i="8"/>
  <c r="K194" i="8"/>
  <c r="J194" i="8"/>
  <c r="I194" i="8"/>
  <c r="H194" i="8"/>
  <c r="G194" i="8"/>
  <c r="F194" i="8"/>
  <c r="E194" i="8"/>
  <c r="D194" i="8"/>
  <c r="C194" i="8"/>
  <c r="B194" i="8"/>
  <c r="K193" i="8"/>
  <c r="J193" i="8"/>
  <c r="I193" i="8"/>
  <c r="H193" i="8"/>
  <c r="G193" i="8"/>
  <c r="F193" i="8"/>
  <c r="E193" i="8"/>
  <c r="D193" i="8"/>
  <c r="C193" i="8"/>
  <c r="B193" i="8"/>
  <c r="K192" i="8"/>
  <c r="J192" i="8"/>
  <c r="I192" i="8"/>
  <c r="H192" i="8"/>
  <c r="G192" i="8"/>
  <c r="F192" i="8"/>
  <c r="E192" i="8"/>
  <c r="D192" i="8"/>
  <c r="C192" i="8"/>
  <c r="B192" i="8"/>
  <c r="K191" i="8"/>
  <c r="J191" i="8"/>
  <c r="I191" i="8"/>
  <c r="H191" i="8"/>
  <c r="G191" i="8"/>
  <c r="F191" i="8"/>
  <c r="E191" i="8"/>
  <c r="D191" i="8"/>
  <c r="C191" i="8"/>
  <c r="B191" i="8"/>
  <c r="K190" i="8"/>
  <c r="J190" i="8"/>
  <c r="I190" i="8"/>
  <c r="H190" i="8"/>
  <c r="G190" i="8"/>
  <c r="F190" i="8"/>
  <c r="E190" i="8"/>
  <c r="D190" i="8"/>
  <c r="C190" i="8"/>
  <c r="B190" i="8"/>
  <c r="K189" i="8"/>
  <c r="J189" i="8"/>
  <c r="I189" i="8"/>
  <c r="H189" i="8"/>
  <c r="G189" i="8"/>
  <c r="F189" i="8"/>
  <c r="E189" i="8"/>
  <c r="D189" i="8"/>
  <c r="C189" i="8"/>
  <c r="B189" i="8"/>
  <c r="K188" i="8"/>
  <c r="J188" i="8"/>
  <c r="I188" i="8"/>
  <c r="H188" i="8"/>
  <c r="G188" i="8"/>
  <c r="F188" i="8"/>
  <c r="E188" i="8"/>
  <c r="D188" i="8"/>
  <c r="C188" i="8"/>
  <c r="B188" i="8"/>
  <c r="K187" i="8"/>
  <c r="J187" i="8"/>
  <c r="I187" i="8"/>
  <c r="H187" i="8"/>
  <c r="G187" i="8"/>
  <c r="F187" i="8"/>
  <c r="E187" i="8"/>
  <c r="D187" i="8"/>
  <c r="C187" i="8"/>
  <c r="B187" i="8"/>
  <c r="K186" i="8"/>
  <c r="J186" i="8"/>
  <c r="I186" i="8"/>
  <c r="H186" i="8"/>
  <c r="G186" i="8"/>
  <c r="F186" i="8"/>
  <c r="E186" i="8"/>
  <c r="D186" i="8"/>
  <c r="C186" i="8"/>
  <c r="B186" i="8"/>
  <c r="K185" i="8"/>
  <c r="J185" i="8"/>
  <c r="I185" i="8"/>
  <c r="H185" i="8"/>
  <c r="G185" i="8"/>
  <c r="F185" i="8"/>
  <c r="E185" i="8"/>
  <c r="D185" i="8"/>
  <c r="C185" i="8"/>
  <c r="B185" i="8"/>
  <c r="K184" i="8"/>
  <c r="J184" i="8"/>
  <c r="I184" i="8"/>
  <c r="H184" i="8"/>
  <c r="G184" i="8"/>
  <c r="F184" i="8"/>
  <c r="E184" i="8"/>
  <c r="D184" i="8"/>
  <c r="C184" i="8"/>
  <c r="B184" i="8"/>
  <c r="K183" i="8"/>
  <c r="J183" i="8"/>
  <c r="I183" i="8"/>
  <c r="H183" i="8"/>
  <c r="G183" i="8"/>
  <c r="F183" i="8"/>
  <c r="E183" i="8"/>
  <c r="D183" i="8"/>
  <c r="C183" i="8"/>
  <c r="B183" i="8"/>
  <c r="K182" i="8"/>
  <c r="J182" i="8"/>
  <c r="I182" i="8"/>
  <c r="H182" i="8"/>
  <c r="G182" i="8"/>
  <c r="F182" i="8"/>
  <c r="E182" i="8"/>
  <c r="D182" i="8"/>
  <c r="C182" i="8"/>
  <c r="B182" i="8"/>
  <c r="K181" i="8"/>
  <c r="J181" i="8"/>
  <c r="I181" i="8"/>
  <c r="H181" i="8"/>
  <c r="G181" i="8"/>
  <c r="F181" i="8"/>
  <c r="E181" i="8"/>
  <c r="D181" i="8"/>
  <c r="C181" i="8"/>
  <c r="B181" i="8"/>
  <c r="K180" i="8"/>
  <c r="J180" i="8"/>
  <c r="I180" i="8"/>
  <c r="H180" i="8"/>
  <c r="G180" i="8"/>
  <c r="F180" i="8"/>
  <c r="E180" i="8"/>
  <c r="D180" i="8"/>
  <c r="C180" i="8"/>
  <c r="B180" i="8"/>
  <c r="K179" i="8"/>
  <c r="J179" i="8"/>
  <c r="I179" i="8"/>
  <c r="H179" i="8"/>
  <c r="G179" i="8"/>
  <c r="F179" i="8"/>
  <c r="E179" i="8"/>
  <c r="D179" i="8"/>
  <c r="C179" i="8"/>
  <c r="B179" i="8"/>
  <c r="K178" i="8"/>
  <c r="J178" i="8"/>
  <c r="I178" i="8"/>
  <c r="H178" i="8"/>
  <c r="G178" i="8"/>
  <c r="F178" i="8"/>
  <c r="E178" i="8"/>
  <c r="D178" i="8"/>
  <c r="C178" i="8"/>
  <c r="B178" i="8"/>
  <c r="K177" i="8"/>
  <c r="J177" i="8"/>
  <c r="I177" i="8"/>
  <c r="H177" i="8"/>
  <c r="G177" i="8"/>
  <c r="F177" i="8"/>
  <c r="E177" i="8"/>
  <c r="D177" i="8"/>
  <c r="C177" i="8"/>
  <c r="B177" i="8"/>
  <c r="K176" i="8"/>
  <c r="J176" i="8"/>
  <c r="I176" i="8"/>
  <c r="H176" i="8"/>
  <c r="G176" i="8"/>
  <c r="F176" i="8"/>
  <c r="E176" i="8"/>
  <c r="D176" i="8"/>
  <c r="C176" i="8"/>
  <c r="B176" i="8"/>
  <c r="K175" i="8"/>
  <c r="J175" i="8"/>
  <c r="I175" i="8"/>
  <c r="H175" i="8"/>
  <c r="G175" i="8"/>
  <c r="F175" i="8"/>
  <c r="E175" i="8"/>
  <c r="D175" i="8"/>
  <c r="C175" i="8"/>
  <c r="B175" i="8"/>
  <c r="K174" i="8"/>
  <c r="J174" i="8"/>
  <c r="I174" i="8"/>
  <c r="H174" i="8"/>
  <c r="G174" i="8"/>
  <c r="F174" i="8"/>
  <c r="E174" i="8"/>
  <c r="D174" i="8"/>
  <c r="C174" i="8"/>
  <c r="B174" i="8"/>
  <c r="K173" i="8"/>
  <c r="J173" i="8"/>
  <c r="I173" i="8"/>
  <c r="H173" i="8"/>
  <c r="G173" i="8"/>
  <c r="F173" i="8"/>
  <c r="E173" i="8"/>
  <c r="D173" i="8"/>
  <c r="C173" i="8"/>
  <c r="B173" i="8"/>
  <c r="K172" i="8"/>
  <c r="J172" i="8"/>
  <c r="I172" i="8"/>
  <c r="H172" i="8"/>
  <c r="G172" i="8"/>
  <c r="F172" i="8"/>
  <c r="E172" i="8"/>
  <c r="D172" i="8"/>
  <c r="C172" i="8"/>
  <c r="B172" i="8"/>
  <c r="K171" i="8"/>
  <c r="J171" i="8"/>
  <c r="I171" i="8"/>
  <c r="H171" i="8"/>
  <c r="G171" i="8"/>
  <c r="F171" i="8"/>
  <c r="E171" i="8"/>
  <c r="D171" i="8"/>
  <c r="C171" i="8"/>
  <c r="B171" i="8"/>
  <c r="K170" i="8"/>
  <c r="J170" i="8"/>
  <c r="I170" i="8"/>
  <c r="H170" i="8"/>
  <c r="G170" i="8"/>
  <c r="F170" i="8"/>
  <c r="E170" i="8"/>
  <c r="D170" i="8"/>
  <c r="C170" i="8"/>
  <c r="B170" i="8"/>
  <c r="K169" i="8"/>
  <c r="J169" i="8"/>
  <c r="I169" i="8"/>
  <c r="H169" i="8"/>
  <c r="G169" i="8"/>
  <c r="F169" i="8"/>
  <c r="E169" i="8"/>
  <c r="D169" i="8"/>
  <c r="C169" i="8"/>
  <c r="B169" i="8"/>
  <c r="K168" i="8"/>
  <c r="J168" i="8"/>
  <c r="I168" i="8"/>
  <c r="H168" i="8"/>
  <c r="G168" i="8"/>
  <c r="F168" i="8"/>
  <c r="E168" i="8"/>
  <c r="D168" i="8"/>
  <c r="C168" i="8"/>
  <c r="B168" i="8"/>
  <c r="K167" i="8"/>
  <c r="J167" i="8"/>
  <c r="I167" i="8"/>
  <c r="H167" i="8"/>
  <c r="G167" i="8"/>
  <c r="F167" i="8"/>
  <c r="E167" i="8"/>
  <c r="D167" i="8"/>
  <c r="C167" i="8"/>
  <c r="B167" i="8"/>
  <c r="K166" i="8"/>
  <c r="J166" i="8"/>
  <c r="I166" i="8"/>
  <c r="H166" i="8"/>
  <c r="G166" i="8"/>
  <c r="F166" i="8"/>
  <c r="E166" i="8"/>
  <c r="D166" i="8"/>
  <c r="C166" i="8"/>
  <c r="B166" i="8"/>
  <c r="K165" i="8"/>
  <c r="J165" i="8"/>
  <c r="I165" i="8"/>
  <c r="H165" i="8"/>
  <c r="G165" i="8"/>
  <c r="F165" i="8"/>
  <c r="E165" i="8"/>
  <c r="D165" i="8"/>
  <c r="C165" i="8"/>
  <c r="B165" i="8"/>
  <c r="K164" i="8"/>
  <c r="J164" i="8"/>
  <c r="I164" i="8"/>
  <c r="H164" i="8"/>
  <c r="G164" i="8"/>
  <c r="F164" i="8"/>
  <c r="E164" i="8"/>
  <c r="D164" i="8"/>
  <c r="C164" i="8"/>
  <c r="B164" i="8"/>
  <c r="K163" i="8"/>
  <c r="J163" i="8"/>
  <c r="I163" i="8"/>
  <c r="H163" i="8"/>
  <c r="G163" i="8"/>
  <c r="F163" i="8"/>
  <c r="E163" i="8"/>
  <c r="D163" i="8"/>
  <c r="C163" i="8"/>
  <c r="B163" i="8"/>
  <c r="K162" i="8"/>
  <c r="J162" i="8"/>
  <c r="I162" i="8"/>
  <c r="H162" i="8"/>
  <c r="G162" i="8"/>
  <c r="F162" i="8"/>
  <c r="E162" i="8"/>
  <c r="D162" i="8"/>
  <c r="C162" i="8"/>
  <c r="B162" i="8"/>
  <c r="K161" i="8"/>
  <c r="J161" i="8"/>
  <c r="I161" i="8"/>
  <c r="H161" i="8"/>
  <c r="G161" i="8"/>
  <c r="F161" i="8"/>
  <c r="E161" i="8"/>
  <c r="D161" i="8"/>
  <c r="C161" i="8"/>
  <c r="B161" i="8"/>
  <c r="K160" i="8"/>
  <c r="J160" i="8"/>
  <c r="I160" i="8"/>
  <c r="H160" i="8"/>
  <c r="G160" i="8"/>
  <c r="F160" i="8"/>
  <c r="E160" i="8"/>
  <c r="D160" i="8"/>
  <c r="C160" i="8"/>
  <c r="B160" i="8"/>
  <c r="K159" i="8"/>
  <c r="J159" i="8"/>
  <c r="I159" i="8"/>
  <c r="H159" i="8"/>
  <c r="G159" i="8"/>
  <c r="F159" i="8"/>
  <c r="E159" i="8"/>
  <c r="D159" i="8"/>
  <c r="C159" i="8"/>
  <c r="B159" i="8"/>
  <c r="K158" i="8"/>
  <c r="J158" i="8"/>
  <c r="I158" i="8"/>
  <c r="H158" i="8"/>
  <c r="G158" i="8"/>
  <c r="F158" i="8"/>
  <c r="E158" i="8"/>
  <c r="D158" i="8"/>
  <c r="C158" i="8"/>
  <c r="B158" i="8"/>
  <c r="K157" i="8"/>
  <c r="J157" i="8"/>
  <c r="I157" i="8"/>
  <c r="H157" i="8"/>
  <c r="G157" i="8"/>
  <c r="F157" i="8"/>
  <c r="E157" i="8"/>
  <c r="D157" i="8"/>
  <c r="C157" i="8"/>
  <c r="B157" i="8"/>
  <c r="K156" i="8"/>
  <c r="J156" i="8"/>
  <c r="I156" i="8"/>
  <c r="H156" i="8"/>
  <c r="G156" i="8"/>
  <c r="F156" i="8"/>
  <c r="E156" i="8"/>
  <c r="D156" i="8"/>
  <c r="C156" i="8"/>
  <c r="B156" i="8"/>
  <c r="K155" i="8"/>
  <c r="J155" i="8"/>
  <c r="I155" i="8"/>
  <c r="H155" i="8"/>
  <c r="G155" i="8"/>
  <c r="F155" i="8"/>
  <c r="E155" i="8"/>
  <c r="D155" i="8"/>
  <c r="C155" i="8"/>
  <c r="B155" i="8"/>
  <c r="K154" i="8"/>
  <c r="J154" i="8"/>
  <c r="I154" i="8"/>
  <c r="H154" i="8"/>
  <c r="G154" i="8"/>
  <c r="F154" i="8"/>
  <c r="E154" i="8"/>
  <c r="D154" i="8"/>
  <c r="C154" i="8"/>
  <c r="B154" i="8"/>
  <c r="K153" i="8"/>
  <c r="J153" i="8"/>
  <c r="I153" i="8"/>
  <c r="H153" i="8"/>
  <c r="G153" i="8"/>
  <c r="F153" i="8"/>
  <c r="E153" i="8"/>
  <c r="D153" i="8"/>
  <c r="C153" i="8"/>
  <c r="B153" i="8"/>
  <c r="K152" i="8"/>
  <c r="J152" i="8"/>
  <c r="I152" i="8"/>
  <c r="H152" i="8"/>
  <c r="G152" i="8"/>
  <c r="F152" i="8"/>
  <c r="E152" i="8"/>
  <c r="D152" i="8"/>
  <c r="C152" i="8"/>
  <c r="B152" i="8"/>
  <c r="K151" i="8"/>
  <c r="J151" i="8"/>
  <c r="I151" i="8"/>
  <c r="H151" i="8"/>
  <c r="G151" i="8"/>
  <c r="F151" i="8"/>
  <c r="E151" i="8"/>
  <c r="D151" i="8"/>
  <c r="C151" i="8"/>
  <c r="B151" i="8"/>
  <c r="K150" i="8"/>
  <c r="J150" i="8"/>
  <c r="I150" i="8"/>
  <c r="H150" i="8"/>
  <c r="G150" i="8"/>
  <c r="F150" i="8"/>
  <c r="E150" i="8"/>
  <c r="D150" i="8"/>
  <c r="C150" i="8"/>
  <c r="B150" i="8"/>
  <c r="K149" i="8"/>
  <c r="J149" i="8"/>
  <c r="I149" i="8"/>
  <c r="H149" i="8"/>
  <c r="G149" i="8"/>
  <c r="F149" i="8"/>
  <c r="E149" i="8"/>
  <c r="D149" i="8"/>
  <c r="C149" i="8"/>
  <c r="B149" i="8"/>
  <c r="K148" i="8"/>
  <c r="J148" i="8"/>
  <c r="I148" i="8"/>
  <c r="H148" i="8"/>
  <c r="G148" i="8"/>
  <c r="F148" i="8"/>
  <c r="E148" i="8"/>
  <c r="D148" i="8"/>
  <c r="C148" i="8"/>
  <c r="B148" i="8"/>
  <c r="K147" i="8"/>
  <c r="J147" i="8"/>
  <c r="I147" i="8"/>
  <c r="H147" i="8"/>
  <c r="G147" i="8"/>
  <c r="F147" i="8"/>
  <c r="E147" i="8"/>
  <c r="D147" i="8"/>
  <c r="C147" i="8"/>
  <c r="B147" i="8"/>
  <c r="K146" i="8"/>
  <c r="J146" i="8"/>
  <c r="I146" i="8"/>
  <c r="H146" i="8"/>
  <c r="G146" i="8"/>
  <c r="F146" i="8"/>
  <c r="E146" i="8"/>
  <c r="D146" i="8"/>
  <c r="C146" i="8"/>
  <c r="B146" i="8"/>
  <c r="K145" i="8"/>
  <c r="J145" i="8"/>
  <c r="I145" i="8"/>
  <c r="H145" i="8"/>
  <c r="G145" i="8"/>
  <c r="F145" i="8"/>
  <c r="E145" i="8"/>
  <c r="D145" i="8"/>
  <c r="C145" i="8"/>
  <c r="B145" i="8"/>
  <c r="K144" i="8"/>
  <c r="J144" i="8"/>
  <c r="I144" i="8"/>
  <c r="H144" i="8"/>
  <c r="G144" i="8"/>
  <c r="F144" i="8"/>
  <c r="E144" i="8"/>
  <c r="D144" i="8"/>
  <c r="C144" i="8"/>
  <c r="B144" i="8"/>
  <c r="K143" i="8"/>
  <c r="J143" i="8"/>
  <c r="I143" i="8"/>
  <c r="H143" i="8"/>
  <c r="G143" i="8"/>
  <c r="F143" i="8"/>
  <c r="E143" i="8"/>
  <c r="D143" i="8"/>
  <c r="C143" i="8"/>
  <c r="B143" i="8"/>
  <c r="K142" i="8"/>
  <c r="J142" i="8"/>
  <c r="I142" i="8"/>
  <c r="H142" i="8"/>
  <c r="G142" i="8"/>
  <c r="F142" i="8"/>
  <c r="E142" i="8"/>
  <c r="D142" i="8"/>
  <c r="C142" i="8"/>
  <c r="B142" i="8"/>
  <c r="K141" i="8"/>
  <c r="J141" i="8"/>
  <c r="I141" i="8"/>
  <c r="H141" i="8"/>
  <c r="G141" i="8"/>
  <c r="F141" i="8"/>
  <c r="E141" i="8"/>
  <c r="D141" i="8"/>
  <c r="C141" i="8"/>
  <c r="B141" i="8"/>
  <c r="K140" i="8"/>
  <c r="J140" i="8"/>
  <c r="I140" i="8"/>
  <c r="H140" i="8"/>
  <c r="G140" i="8"/>
  <c r="F140" i="8"/>
  <c r="E140" i="8"/>
  <c r="D140" i="8"/>
  <c r="C140" i="8"/>
  <c r="B140" i="8"/>
  <c r="K139" i="8"/>
  <c r="J139" i="8"/>
  <c r="I139" i="8"/>
  <c r="H139" i="8"/>
  <c r="G139" i="8"/>
  <c r="F139" i="8"/>
  <c r="E139" i="8"/>
  <c r="D139" i="8"/>
  <c r="C139" i="8"/>
  <c r="B139" i="8"/>
  <c r="K138" i="8"/>
  <c r="J138" i="8"/>
  <c r="I138" i="8"/>
  <c r="H138" i="8"/>
  <c r="G138" i="8"/>
  <c r="F138" i="8"/>
  <c r="E138" i="8"/>
  <c r="D138" i="8"/>
  <c r="C138" i="8"/>
  <c r="B138" i="8"/>
  <c r="K137" i="8"/>
  <c r="J137" i="8"/>
  <c r="I137" i="8"/>
  <c r="H137" i="8"/>
  <c r="G137" i="8"/>
  <c r="F137" i="8"/>
  <c r="E137" i="8"/>
  <c r="D137" i="8"/>
  <c r="C137" i="8"/>
  <c r="B137" i="8"/>
  <c r="K136" i="8"/>
  <c r="J136" i="8"/>
  <c r="I136" i="8"/>
  <c r="H136" i="8"/>
  <c r="G136" i="8"/>
  <c r="F136" i="8"/>
  <c r="E136" i="8"/>
  <c r="D136" i="8"/>
  <c r="C136" i="8"/>
  <c r="B136" i="8"/>
  <c r="K135" i="8"/>
  <c r="J135" i="8"/>
  <c r="I135" i="8"/>
  <c r="H135" i="8"/>
  <c r="G135" i="8"/>
  <c r="F135" i="8"/>
  <c r="E135" i="8"/>
  <c r="D135" i="8"/>
  <c r="C135" i="8"/>
  <c r="B135" i="8"/>
  <c r="K134" i="8"/>
  <c r="J134" i="8"/>
  <c r="I134" i="8"/>
  <c r="H134" i="8"/>
  <c r="G134" i="8"/>
  <c r="F134" i="8"/>
  <c r="E134" i="8"/>
  <c r="D134" i="8"/>
  <c r="C134" i="8"/>
  <c r="B134" i="8"/>
  <c r="K133" i="8"/>
  <c r="J133" i="8"/>
  <c r="I133" i="8"/>
  <c r="H133" i="8"/>
  <c r="G133" i="8"/>
  <c r="F133" i="8"/>
  <c r="E133" i="8"/>
  <c r="D133" i="8"/>
  <c r="C133" i="8"/>
  <c r="B133" i="8"/>
  <c r="K132" i="8"/>
  <c r="J132" i="8"/>
  <c r="I132" i="8"/>
  <c r="H132" i="8"/>
  <c r="G132" i="8"/>
  <c r="F132" i="8"/>
  <c r="E132" i="8"/>
  <c r="D132" i="8"/>
  <c r="C132" i="8"/>
  <c r="B132" i="8"/>
  <c r="K131" i="8"/>
  <c r="J131" i="8"/>
  <c r="I131" i="8"/>
  <c r="H131" i="8"/>
  <c r="G131" i="8"/>
  <c r="F131" i="8"/>
  <c r="E131" i="8"/>
  <c r="D131" i="8"/>
  <c r="C131" i="8"/>
  <c r="B131" i="8"/>
  <c r="K130" i="8"/>
  <c r="J130" i="8"/>
  <c r="I130" i="8"/>
  <c r="H130" i="8"/>
  <c r="G130" i="8"/>
  <c r="F130" i="8"/>
  <c r="E130" i="8"/>
  <c r="D130" i="8"/>
  <c r="C130" i="8"/>
  <c r="B130" i="8"/>
  <c r="K129" i="8"/>
  <c r="J129" i="8"/>
  <c r="I129" i="8"/>
  <c r="H129" i="8"/>
  <c r="G129" i="8"/>
  <c r="F129" i="8"/>
  <c r="E129" i="8"/>
  <c r="D129" i="8"/>
  <c r="C129" i="8"/>
  <c r="B129" i="8"/>
  <c r="K128" i="8"/>
  <c r="J128" i="8"/>
  <c r="I128" i="8"/>
  <c r="H128" i="8"/>
  <c r="G128" i="8"/>
  <c r="F128" i="8"/>
  <c r="E128" i="8"/>
  <c r="D128" i="8"/>
  <c r="C128" i="8"/>
  <c r="B128" i="8"/>
  <c r="K127" i="8"/>
  <c r="J127" i="8"/>
  <c r="I127" i="8"/>
  <c r="H127" i="8"/>
  <c r="G127" i="8"/>
  <c r="F127" i="8"/>
  <c r="E127" i="8"/>
  <c r="D127" i="8"/>
  <c r="C127" i="8"/>
  <c r="B127" i="8"/>
  <c r="K126" i="8"/>
  <c r="J126" i="8"/>
  <c r="I126" i="8"/>
  <c r="H126" i="8"/>
  <c r="G126" i="8"/>
  <c r="F126" i="8"/>
  <c r="E126" i="8"/>
  <c r="D126" i="8"/>
  <c r="C126" i="8"/>
  <c r="B126" i="8"/>
  <c r="K125" i="8"/>
  <c r="J125" i="8"/>
  <c r="I125" i="8"/>
  <c r="H125" i="8"/>
  <c r="G125" i="8"/>
  <c r="F125" i="8"/>
  <c r="E125" i="8"/>
  <c r="D125" i="8"/>
  <c r="C125" i="8"/>
  <c r="B125" i="8"/>
  <c r="K124" i="8"/>
  <c r="J124" i="8"/>
  <c r="I124" i="8"/>
  <c r="H124" i="8"/>
  <c r="G124" i="8"/>
  <c r="F124" i="8"/>
  <c r="E124" i="8"/>
  <c r="D124" i="8"/>
  <c r="C124" i="8"/>
  <c r="B124" i="8"/>
  <c r="K123" i="8"/>
  <c r="J123" i="8"/>
  <c r="I123" i="8"/>
  <c r="H123" i="8"/>
  <c r="G123" i="8"/>
  <c r="F123" i="8"/>
  <c r="E123" i="8"/>
  <c r="D123" i="8"/>
  <c r="C123" i="8"/>
  <c r="B123" i="8"/>
  <c r="K122" i="8"/>
  <c r="J122" i="8"/>
  <c r="I122" i="8"/>
  <c r="H122" i="8"/>
  <c r="G122" i="8"/>
  <c r="F122" i="8"/>
  <c r="E122" i="8"/>
  <c r="D122" i="8"/>
  <c r="C122" i="8"/>
  <c r="B122" i="8"/>
  <c r="K121" i="8"/>
  <c r="J121" i="8"/>
  <c r="I121" i="8"/>
  <c r="H121" i="8"/>
  <c r="G121" i="8"/>
  <c r="F121" i="8"/>
  <c r="E121" i="8"/>
  <c r="D121" i="8"/>
  <c r="C121" i="8"/>
  <c r="B121" i="8"/>
  <c r="K120" i="8"/>
  <c r="J120" i="8"/>
  <c r="I120" i="8"/>
  <c r="H120" i="8"/>
  <c r="G120" i="8"/>
  <c r="F120" i="8"/>
  <c r="E120" i="8"/>
  <c r="D120" i="8"/>
  <c r="C120" i="8"/>
  <c r="B120" i="8"/>
  <c r="K119" i="8"/>
  <c r="J119" i="8"/>
  <c r="I119" i="8"/>
  <c r="H119" i="8"/>
  <c r="G119" i="8"/>
  <c r="F119" i="8"/>
  <c r="E119" i="8"/>
  <c r="D119" i="8"/>
  <c r="C119" i="8"/>
  <c r="B119" i="8"/>
  <c r="K118" i="8"/>
  <c r="J118" i="8"/>
  <c r="I118" i="8"/>
  <c r="H118" i="8"/>
  <c r="G118" i="8"/>
  <c r="F118" i="8"/>
  <c r="E118" i="8"/>
  <c r="D118" i="8"/>
  <c r="C118" i="8"/>
  <c r="B118" i="8"/>
  <c r="K117" i="8"/>
  <c r="J117" i="8"/>
  <c r="I117" i="8"/>
  <c r="H117" i="8"/>
  <c r="G117" i="8"/>
  <c r="F117" i="8"/>
  <c r="E117" i="8"/>
  <c r="D117" i="8"/>
  <c r="C117" i="8"/>
  <c r="B117" i="8"/>
  <c r="K116" i="8"/>
  <c r="J116" i="8"/>
  <c r="I116" i="8"/>
  <c r="H116" i="8"/>
  <c r="G116" i="8"/>
  <c r="F116" i="8"/>
  <c r="E116" i="8"/>
  <c r="D116" i="8"/>
  <c r="C116" i="8"/>
  <c r="B116" i="8"/>
  <c r="K115" i="8"/>
  <c r="J115" i="8"/>
  <c r="I115" i="8"/>
  <c r="H115" i="8"/>
  <c r="G115" i="8"/>
  <c r="F115" i="8"/>
  <c r="E115" i="8"/>
  <c r="D115" i="8"/>
  <c r="C115" i="8"/>
  <c r="B115" i="8"/>
  <c r="K114" i="8"/>
  <c r="J114" i="8"/>
  <c r="I114" i="8"/>
  <c r="H114" i="8"/>
  <c r="G114" i="8"/>
  <c r="F114" i="8"/>
  <c r="E114" i="8"/>
  <c r="D114" i="8"/>
  <c r="C114" i="8"/>
  <c r="B114" i="8"/>
  <c r="K113" i="8"/>
  <c r="J113" i="8"/>
  <c r="I113" i="8"/>
  <c r="H113" i="8"/>
  <c r="G113" i="8"/>
  <c r="F113" i="8"/>
  <c r="E113" i="8"/>
  <c r="D113" i="8"/>
  <c r="C113" i="8"/>
  <c r="B113" i="8"/>
  <c r="K112" i="8"/>
  <c r="J112" i="8"/>
  <c r="I112" i="8"/>
  <c r="H112" i="8"/>
  <c r="G112" i="8"/>
  <c r="F112" i="8"/>
  <c r="E112" i="8"/>
  <c r="D112" i="8"/>
  <c r="C112" i="8"/>
  <c r="B112" i="8"/>
  <c r="K111" i="8"/>
  <c r="J111" i="8"/>
  <c r="I111" i="8"/>
  <c r="H111" i="8"/>
  <c r="G111" i="8"/>
  <c r="F111" i="8"/>
  <c r="E111" i="8"/>
  <c r="D111" i="8"/>
  <c r="C111" i="8"/>
  <c r="B111" i="8"/>
  <c r="K110" i="8"/>
  <c r="J110" i="8"/>
  <c r="I110" i="8"/>
  <c r="H110" i="8"/>
  <c r="G110" i="8"/>
  <c r="F110" i="8"/>
  <c r="E110" i="8"/>
  <c r="D110" i="8"/>
  <c r="C110" i="8"/>
  <c r="B110" i="8"/>
  <c r="K109" i="8"/>
  <c r="J109" i="8"/>
  <c r="I109" i="8"/>
  <c r="H109" i="8"/>
  <c r="G109" i="8"/>
  <c r="F109" i="8"/>
  <c r="E109" i="8"/>
  <c r="D109" i="8"/>
  <c r="C109" i="8"/>
  <c r="B109" i="8"/>
  <c r="K108" i="8"/>
  <c r="J108" i="8"/>
  <c r="I108" i="8"/>
  <c r="H108" i="8"/>
  <c r="G108" i="8"/>
  <c r="F108" i="8"/>
  <c r="E108" i="8"/>
  <c r="D108" i="8"/>
  <c r="C108" i="8"/>
  <c r="B108" i="8"/>
  <c r="K107" i="8"/>
  <c r="J107" i="8"/>
  <c r="I107" i="8"/>
  <c r="H107" i="8"/>
  <c r="G107" i="8"/>
  <c r="F107" i="8"/>
  <c r="E107" i="8"/>
  <c r="D107" i="8"/>
  <c r="C107" i="8"/>
  <c r="B107" i="8"/>
  <c r="K106" i="8"/>
  <c r="J106" i="8"/>
  <c r="I106" i="8"/>
  <c r="H106" i="8"/>
  <c r="G106" i="8"/>
  <c r="F106" i="8"/>
  <c r="E106" i="8"/>
  <c r="D106" i="8"/>
  <c r="C106" i="8"/>
  <c r="B106" i="8"/>
  <c r="K105" i="8"/>
  <c r="J105" i="8"/>
  <c r="I105" i="8"/>
  <c r="H105" i="8"/>
  <c r="G105" i="8"/>
  <c r="F105" i="8"/>
  <c r="E105" i="8"/>
  <c r="D105" i="8"/>
  <c r="C105" i="8"/>
  <c r="B105" i="8"/>
  <c r="K104" i="8"/>
  <c r="J104" i="8"/>
  <c r="I104" i="8"/>
  <c r="H104" i="8"/>
  <c r="G104" i="8"/>
  <c r="F104" i="8"/>
  <c r="E104" i="8"/>
  <c r="D104" i="8"/>
  <c r="C104" i="8"/>
  <c r="B104" i="8"/>
  <c r="K103" i="8"/>
  <c r="J103" i="8"/>
  <c r="I103" i="8"/>
  <c r="H103" i="8"/>
  <c r="G103" i="8"/>
  <c r="F103" i="8"/>
  <c r="E103" i="8"/>
  <c r="D103" i="8"/>
  <c r="C103" i="8"/>
  <c r="B103" i="8"/>
  <c r="K102" i="8"/>
  <c r="J102" i="8"/>
  <c r="I102" i="8"/>
  <c r="H102" i="8"/>
  <c r="G102" i="8"/>
  <c r="F102" i="8"/>
  <c r="E102" i="8"/>
  <c r="D102" i="8"/>
  <c r="C102" i="8"/>
  <c r="B102" i="8"/>
  <c r="K101" i="8"/>
  <c r="J101" i="8"/>
  <c r="I101" i="8"/>
  <c r="H101" i="8"/>
  <c r="G101" i="8"/>
  <c r="F101" i="8"/>
  <c r="E101" i="8"/>
  <c r="D101" i="8"/>
  <c r="C101" i="8"/>
  <c r="B101" i="8"/>
  <c r="K100" i="8"/>
  <c r="J100" i="8"/>
  <c r="I100" i="8"/>
  <c r="H100" i="8"/>
  <c r="G100" i="8"/>
  <c r="F100" i="8"/>
  <c r="E100" i="8"/>
  <c r="D100" i="8"/>
  <c r="C100" i="8"/>
  <c r="B100" i="8"/>
  <c r="K99" i="8"/>
  <c r="J99" i="8"/>
  <c r="I99" i="8"/>
  <c r="H99" i="8"/>
  <c r="G99" i="8"/>
  <c r="F99" i="8"/>
  <c r="E99" i="8"/>
  <c r="D99" i="8"/>
  <c r="C99" i="8"/>
  <c r="B99" i="8"/>
  <c r="K98" i="8"/>
  <c r="J98" i="8"/>
  <c r="I98" i="8"/>
  <c r="H98" i="8"/>
  <c r="G98" i="8"/>
  <c r="F98" i="8"/>
  <c r="E98" i="8"/>
  <c r="D98" i="8"/>
  <c r="C98" i="8"/>
  <c r="B98" i="8"/>
  <c r="K97" i="8"/>
  <c r="J97" i="8"/>
  <c r="I97" i="8"/>
  <c r="H97" i="8"/>
  <c r="G97" i="8"/>
  <c r="F97" i="8"/>
  <c r="E97" i="8"/>
  <c r="D97" i="8"/>
  <c r="C97" i="8"/>
  <c r="B97" i="8"/>
  <c r="K96" i="8"/>
  <c r="J96" i="8"/>
  <c r="I96" i="8"/>
  <c r="H96" i="8"/>
  <c r="G96" i="8"/>
  <c r="F96" i="8"/>
  <c r="E96" i="8"/>
  <c r="D96" i="8"/>
  <c r="C96" i="8"/>
  <c r="B96" i="8"/>
  <c r="K95" i="8"/>
  <c r="J95" i="8"/>
  <c r="I95" i="8"/>
  <c r="H95" i="8"/>
  <c r="G95" i="8"/>
  <c r="F95" i="8"/>
  <c r="E95" i="8"/>
  <c r="D95" i="8"/>
  <c r="C95" i="8"/>
  <c r="B95" i="8"/>
  <c r="K94" i="8"/>
  <c r="J94" i="8"/>
  <c r="I94" i="8"/>
  <c r="H94" i="8"/>
  <c r="G94" i="8"/>
  <c r="F94" i="8"/>
  <c r="E94" i="8"/>
  <c r="D94" i="8"/>
  <c r="C94" i="8"/>
  <c r="B94" i="8"/>
  <c r="K93" i="8"/>
  <c r="J93" i="8"/>
  <c r="I93" i="8"/>
  <c r="H93" i="8"/>
  <c r="G93" i="8"/>
  <c r="F93" i="8"/>
  <c r="E93" i="8"/>
  <c r="D93" i="8"/>
  <c r="C93" i="8"/>
  <c r="B93" i="8"/>
  <c r="K92" i="8"/>
  <c r="J92" i="8"/>
  <c r="I92" i="8"/>
  <c r="H92" i="8"/>
  <c r="G92" i="8"/>
  <c r="F92" i="8"/>
  <c r="E92" i="8"/>
  <c r="D92" i="8"/>
  <c r="C92" i="8"/>
  <c r="B92" i="8"/>
  <c r="K91" i="8"/>
  <c r="J91" i="8"/>
  <c r="I91" i="8"/>
  <c r="H91" i="8"/>
  <c r="G91" i="8"/>
  <c r="F91" i="8"/>
  <c r="E91" i="8"/>
  <c r="D91" i="8"/>
  <c r="C91" i="8"/>
  <c r="B91" i="8"/>
  <c r="K90" i="8"/>
  <c r="J90" i="8"/>
  <c r="I90" i="8"/>
  <c r="H90" i="8"/>
  <c r="G90" i="8"/>
  <c r="F90" i="8"/>
  <c r="E90" i="8"/>
  <c r="D90" i="8"/>
  <c r="C90" i="8"/>
  <c r="B90" i="8"/>
  <c r="K89" i="8"/>
  <c r="J89" i="8"/>
  <c r="I89" i="8"/>
  <c r="H89" i="8"/>
  <c r="G89" i="8"/>
  <c r="F89" i="8"/>
  <c r="E89" i="8"/>
  <c r="D89" i="8"/>
  <c r="C89" i="8"/>
  <c r="B89" i="8"/>
  <c r="K88" i="8"/>
  <c r="J88" i="8"/>
  <c r="I88" i="8"/>
  <c r="H88" i="8"/>
  <c r="G88" i="8"/>
  <c r="F88" i="8"/>
  <c r="E88" i="8"/>
  <c r="D88" i="8"/>
  <c r="C88" i="8"/>
  <c r="B88" i="8"/>
  <c r="K87" i="8"/>
  <c r="J87" i="8"/>
  <c r="I87" i="8"/>
  <c r="H87" i="8"/>
  <c r="G87" i="8"/>
  <c r="F87" i="8"/>
  <c r="E87" i="8"/>
  <c r="D87" i="8"/>
  <c r="C87" i="8"/>
  <c r="B87" i="8"/>
  <c r="K86" i="8"/>
  <c r="J86" i="8"/>
  <c r="I86" i="8"/>
  <c r="H86" i="8"/>
  <c r="G86" i="8"/>
  <c r="F86" i="8"/>
  <c r="E86" i="8"/>
  <c r="D86" i="8"/>
  <c r="C86" i="8"/>
  <c r="B86" i="8"/>
  <c r="K85" i="8"/>
  <c r="J85" i="8"/>
  <c r="I85" i="8"/>
  <c r="H85" i="8"/>
  <c r="G85" i="8"/>
  <c r="F85" i="8"/>
  <c r="E85" i="8"/>
  <c r="D85" i="8"/>
  <c r="C85" i="8"/>
  <c r="B85" i="8"/>
  <c r="K84" i="8"/>
  <c r="J84" i="8"/>
  <c r="I84" i="8"/>
  <c r="H84" i="8"/>
  <c r="G84" i="8"/>
  <c r="F84" i="8"/>
  <c r="E84" i="8"/>
  <c r="D84" i="8"/>
  <c r="C84" i="8"/>
  <c r="B84" i="8"/>
  <c r="K83" i="8"/>
  <c r="J83" i="8"/>
  <c r="I83" i="8"/>
  <c r="H83" i="8"/>
  <c r="G83" i="8"/>
  <c r="F83" i="8"/>
  <c r="E83" i="8"/>
  <c r="D83" i="8"/>
  <c r="C83" i="8"/>
  <c r="B83" i="8"/>
  <c r="K82" i="8"/>
  <c r="J82" i="8"/>
  <c r="I82" i="8"/>
  <c r="H82" i="8"/>
  <c r="G82" i="8"/>
  <c r="F82" i="8"/>
  <c r="E82" i="8"/>
  <c r="D82" i="8"/>
  <c r="C82" i="8"/>
  <c r="B82" i="8"/>
  <c r="K81" i="8"/>
  <c r="J81" i="8"/>
  <c r="I81" i="8"/>
  <c r="H81" i="8"/>
  <c r="G81" i="8"/>
  <c r="F81" i="8"/>
  <c r="E81" i="8"/>
  <c r="D81" i="8"/>
  <c r="C81" i="8"/>
  <c r="B81" i="8"/>
  <c r="K80" i="8"/>
  <c r="J80" i="8"/>
  <c r="I80" i="8"/>
  <c r="H80" i="8"/>
  <c r="G80" i="8"/>
  <c r="F80" i="8"/>
  <c r="E80" i="8"/>
  <c r="D80" i="8"/>
  <c r="C80" i="8"/>
  <c r="B80" i="8"/>
  <c r="K79" i="8"/>
  <c r="J79" i="8"/>
  <c r="I79" i="8"/>
  <c r="H79" i="8"/>
  <c r="G79" i="8"/>
  <c r="F79" i="8"/>
  <c r="E79" i="8"/>
  <c r="D79" i="8"/>
  <c r="C79" i="8"/>
  <c r="B79" i="8"/>
  <c r="K78" i="8"/>
  <c r="J78" i="8"/>
  <c r="I78" i="8"/>
  <c r="H78" i="8"/>
  <c r="G78" i="8"/>
  <c r="F78" i="8"/>
  <c r="E78" i="8"/>
  <c r="D78" i="8"/>
  <c r="C78" i="8"/>
  <c r="B78" i="8"/>
  <c r="K77" i="8"/>
  <c r="J77" i="8"/>
  <c r="I77" i="8"/>
  <c r="H77" i="8"/>
  <c r="G77" i="8"/>
  <c r="F77" i="8"/>
  <c r="E77" i="8"/>
  <c r="D77" i="8"/>
  <c r="C77" i="8"/>
  <c r="B77" i="8"/>
  <c r="K76" i="8"/>
  <c r="J76" i="8"/>
  <c r="I76" i="8"/>
  <c r="H76" i="8"/>
  <c r="G76" i="8"/>
  <c r="F76" i="8"/>
  <c r="E76" i="8"/>
  <c r="D76" i="8"/>
  <c r="C76" i="8"/>
  <c r="B76" i="8"/>
  <c r="K75" i="8"/>
  <c r="J75" i="8"/>
  <c r="I75" i="8"/>
  <c r="H75" i="8"/>
  <c r="G75" i="8"/>
  <c r="F75" i="8"/>
  <c r="E75" i="8"/>
  <c r="D75" i="8"/>
  <c r="C75" i="8"/>
  <c r="B75" i="8"/>
  <c r="K74" i="8"/>
  <c r="J74" i="8"/>
  <c r="I74" i="8"/>
  <c r="H74" i="8"/>
  <c r="G74" i="8"/>
  <c r="F74" i="8"/>
  <c r="E74" i="8"/>
  <c r="D74" i="8"/>
  <c r="C74" i="8"/>
  <c r="B74" i="8"/>
  <c r="K73" i="8"/>
  <c r="J73" i="8"/>
  <c r="I73" i="8"/>
  <c r="H73" i="8"/>
  <c r="G73" i="8"/>
  <c r="F73" i="8"/>
  <c r="E73" i="8"/>
  <c r="D73" i="8"/>
  <c r="C73" i="8"/>
  <c r="B73" i="8"/>
  <c r="K72" i="8"/>
  <c r="J72" i="8"/>
  <c r="I72" i="8"/>
  <c r="H72" i="8"/>
  <c r="G72" i="8"/>
  <c r="F72" i="8"/>
  <c r="E72" i="8"/>
  <c r="D72" i="8"/>
  <c r="C72" i="8"/>
  <c r="B72" i="8"/>
  <c r="K71" i="8"/>
  <c r="J71" i="8"/>
  <c r="I71" i="8"/>
  <c r="H71" i="8"/>
  <c r="G71" i="8"/>
  <c r="F71" i="8"/>
  <c r="E71" i="8"/>
  <c r="D71" i="8"/>
  <c r="C71" i="8"/>
  <c r="B71" i="8"/>
  <c r="K70" i="8"/>
  <c r="J70" i="8"/>
  <c r="I70" i="8"/>
  <c r="H70" i="8"/>
  <c r="G70" i="8"/>
  <c r="F70" i="8"/>
  <c r="E70" i="8"/>
  <c r="D70" i="8"/>
  <c r="C70" i="8"/>
  <c r="B70" i="8"/>
  <c r="K69" i="8"/>
  <c r="J69" i="8"/>
  <c r="I69" i="8"/>
  <c r="H69" i="8"/>
  <c r="G69" i="8"/>
  <c r="F69" i="8"/>
  <c r="E69" i="8"/>
  <c r="D69" i="8"/>
  <c r="C69" i="8"/>
  <c r="B69" i="8"/>
  <c r="K68" i="8"/>
  <c r="J68" i="8"/>
  <c r="I68" i="8"/>
  <c r="H68" i="8"/>
  <c r="G68" i="8"/>
  <c r="F68" i="8"/>
  <c r="E68" i="8"/>
  <c r="D68" i="8"/>
  <c r="C68" i="8"/>
  <c r="B68" i="8"/>
  <c r="K67" i="8"/>
  <c r="J67" i="8"/>
  <c r="I67" i="8"/>
  <c r="H67" i="8"/>
  <c r="G67" i="8"/>
  <c r="F67" i="8"/>
  <c r="E67" i="8"/>
  <c r="D67" i="8"/>
  <c r="C67" i="8"/>
  <c r="B67" i="8"/>
  <c r="K66" i="8"/>
  <c r="J66" i="8"/>
  <c r="I66" i="8"/>
  <c r="H66" i="8"/>
  <c r="G66" i="8"/>
  <c r="F66" i="8"/>
  <c r="E66" i="8"/>
  <c r="D66" i="8"/>
  <c r="C66" i="8"/>
  <c r="B66" i="8"/>
  <c r="K65" i="8"/>
  <c r="J65" i="8"/>
  <c r="I65" i="8"/>
  <c r="H65" i="8"/>
  <c r="G65" i="8"/>
  <c r="F65" i="8"/>
  <c r="E65" i="8"/>
  <c r="D65" i="8"/>
  <c r="C65" i="8"/>
  <c r="B65" i="8"/>
  <c r="K64" i="8"/>
  <c r="J64" i="8"/>
  <c r="I64" i="8"/>
  <c r="H64" i="8"/>
  <c r="G64" i="8"/>
  <c r="F64" i="8"/>
  <c r="E64" i="8"/>
  <c r="D64" i="8"/>
  <c r="C64" i="8"/>
  <c r="B64" i="8"/>
  <c r="K63" i="8"/>
  <c r="J63" i="8"/>
  <c r="I63" i="8"/>
  <c r="H63" i="8"/>
  <c r="G63" i="8"/>
  <c r="F63" i="8"/>
  <c r="E63" i="8"/>
  <c r="D63" i="8"/>
  <c r="C63" i="8"/>
  <c r="B63" i="8"/>
  <c r="K62" i="8"/>
  <c r="J62" i="8"/>
  <c r="I62" i="8"/>
  <c r="H62" i="8"/>
  <c r="G62" i="8"/>
  <c r="F62" i="8"/>
  <c r="E62" i="8"/>
  <c r="D62" i="8"/>
  <c r="C62" i="8"/>
  <c r="B62" i="8"/>
  <c r="K61" i="8"/>
  <c r="J61" i="8"/>
  <c r="I61" i="8"/>
  <c r="H61" i="8"/>
  <c r="G61" i="8"/>
  <c r="F61" i="8"/>
  <c r="E61" i="8"/>
  <c r="D61" i="8"/>
  <c r="C61" i="8"/>
  <c r="B61" i="8"/>
  <c r="K60" i="8"/>
  <c r="J60" i="8"/>
  <c r="I60" i="8"/>
  <c r="H60" i="8"/>
  <c r="G60" i="8"/>
  <c r="F60" i="8"/>
  <c r="E60" i="8"/>
  <c r="D60" i="8"/>
  <c r="C60" i="8"/>
  <c r="B60" i="8"/>
  <c r="K59" i="8"/>
  <c r="J59" i="8"/>
  <c r="I59" i="8"/>
  <c r="H59" i="8"/>
  <c r="G59" i="8"/>
  <c r="F59" i="8"/>
  <c r="E59" i="8"/>
  <c r="D59" i="8"/>
  <c r="C59" i="8"/>
  <c r="B59" i="8"/>
  <c r="K58" i="8"/>
  <c r="J58" i="8"/>
  <c r="I58" i="8"/>
  <c r="H58" i="8"/>
  <c r="G58" i="8"/>
  <c r="F58" i="8"/>
  <c r="E58" i="8"/>
  <c r="D58" i="8"/>
  <c r="C58" i="8"/>
  <c r="B58" i="8"/>
  <c r="K57" i="8"/>
  <c r="J57" i="8"/>
  <c r="I57" i="8"/>
  <c r="H57" i="8"/>
  <c r="G57" i="8"/>
  <c r="F57" i="8"/>
  <c r="E57" i="8"/>
  <c r="D57" i="8"/>
  <c r="C57" i="8"/>
  <c r="B57" i="8"/>
  <c r="K56" i="8"/>
  <c r="J56" i="8"/>
  <c r="I56" i="8"/>
  <c r="H56" i="8"/>
  <c r="G56" i="8"/>
  <c r="F56" i="8"/>
  <c r="E56" i="8"/>
  <c r="D56" i="8"/>
  <c r="C56" i="8"/>
  <c r="B56" i="8"/>
  <c r="K55" i="8"/>
  <c r="J55" i="8"/>
  <c r="I55" i="8"/>
  <c r="H55" i="8"/>
  <c r="G55" i="8"/>
  <c r="F55" i="8"/>
  <c r="E55" i="8"/>
  <c r="D55" i="8"/>
  <c r="C55" i="8"/>
  <c r="B55" i="8"/>
  <c r="K54" i="8"/>
  <c r="J54" i="8"/>
  <c r="I54" i="8"/>
  <c r="H54" i="8"/>
  <c r="G54" i="8"/>
  <c r="F54" i="8"/>
  <c r="E54" i="8"/>
  <c r="D54" i="8"/>
  <c r="C54" i="8"/>
  <c r="B54" i="8"/>
  <c r="K53" i="8"/>
  <c r="J53" i="8"/>
  <c r="I53" i="8"/>
  <c r="H53" i="8"/>
  <c r="G53" i="8"/>
  <c r="F53" i="8"/>
  <c r="E53" i="8"/>
  <c r="D53" i="8"/>
  <c r="C53" i="8"/>
  <c r="B53" i="8"/>
  <c r="K52" i="8"/>
  <c r="J52" i="8"/>
  <c r="I52" i="8"/>
  <c r="H52" i="8"/>
  <c r="G52" i="8"/>
  <c r="F52" i="8"/>
  <c r="E52" i="8"/>
  <c r="D52" i="8"/>
  <c r="C52" i="8"/>
  <c r="B52" i="8"/>
  <c r="K51" i="8"/>
  <c r="J51" i="8"/>
  <c r="I51" i="8"/>
  <c r="H51" i="8"/>
  <c r="G51" i="8"/>
  <c r="F51" i="8"/>
  <c r="E51" i="8"/>
  <c r="D51" i="8"/>
  <c r="C51" i="8"/>
  <c r="B51" i="8"/>
  <c r="K50" i="8"/>
  <c r="J50" i="8"/>
  <c r="I50" i="8"/>
  <c r="H50" i="8"/>
  <c r="G50" i="8"/>
  <c r="F50" i="8"/>
  <c r="E50" i="8"/>
  <c r="D50" i="8"/>
  <c r="C50" i="8"/>
  <c r="B50" i="8"/>
  <c r="K49" i="8"/>
  <c r="J49" i="8"/>
  <c r="I49" i="8"/>
  <c r="H49" i="8"/>
  <c r="G49" i="8"/>
  <c r="F49" i="8"/>
  <c r="E49" i="8"/>
  <c r="D49" i="8"/>
  <c r="C49" i="8"/>
  <c r="B49" i="8"/>
  <c r="K48" i="8"/>
  <c r="J48" i="8"/>
  <c r="I48" i="8"/>
  <c r="H48" i="8"/>
  <c r="G48" i="8"/>
  <c r="F48" i="8"/>
  <c r="E48" i="8"/>
  <c r="D48" i="8"/>
  <c r="C48" i="8"/>
  <c r="B48" i="8"/>
  <c r="K47" i="8"/>
  <c r="J47" i="8"/>
  <c r="I47" i="8"/>
  <c r="H47" i="8"/>
  <c r="G47" i="8"/>
  <c r="F47" i="8"/>
  <c r="E47" i="8"/>
  <c r="D47" i="8"/>
  <c r="C47" i="8"/>
  <c r="B47" i="8"/>
  <c r="K46" i="8"/>
  <c r="J46" i="8"/>
  <c r="I46" i="8"/>
  <c r="H46" i="8"/>
  <c r="G46" i="8"/>
  <c r="F46" i="8"/>
  <c r="E46" i="8"/>
  <c r="D46" i="8"/>
  <c r="C46" i="8"/>
  <c r="B46" i="8"/>
  <c r="K45" i="8"/>
  <c r="J45" i="8"/>
  <c r="I45" i="8"/>
  <c r="H45" i="8"/>
  <c r="G45" i="8"/>
  <c r="F45" i="8"/>
  <c r="E45" i="8"/>
  <c r="D45" i="8"/>
  <c r="C45" i="8"/>
  <c r="B45" i="8"/>
  <c r="K44" i="8"/>
  <c r="J44" i="8"/>
  <c r="I44" i="8"/>
  <c r="H44" i="8"/>
  <c r="G44" i="8"/>
  <c r="F44" i="8"/>
  <c r="E44" i="8"/>
  <c r="D44" i="8"/>
  <c r="C44" i="8"/>
  <c r="B44" i="8"/>
  <c r="K43" i="8"/>
  <c r="J43" i="8"/>
  <c r="I43" i="8"/>
  <c r="H43" i="8"/>
  <c r="G43" i="8"/>
  <c r="F43" i="8"/>
  <c r="E43" i="8"/>
  <c r="D43" i="8"/>
  <c r="C43" i="8"/>
  <c r="B43" i="8"/>
  <c r="K42" i="8"/>
  <c r="J42" i="8"/>
  <c r="I42" i="8"/>
  <c r="H42" i="8"/>
  <c r="G42" i="8"/>
  <c r="F42" i="8"/>
  <c r="E42" i="8"/>
  <c r="D42" i="8"/>
  <c r="C42" i="8"/>
  <c r="B42" i="8"/>
  <c r="K41" i="8"/>
  <c r="J41" i="8"/>
  <c r="I41" i="8"/>
  <c r="H41" i="8"/>
  <c r="G41" i="8"/>
  <c r="F41" i="8"/>
  <c r="E41" i="8"/>
  <c r="D41" i="8"/>
  <c r="C41" i="8"/>
  <c r="B41" i="8"/>
  <c r="K40" i="8"/>
  <c r="J40" i="8"/>
  <c r="I40" i="8"/>
  <c r="H40" i="8"/>
  <c r="G40" i="8"/>
  <c r="F40" i="8"/>
  <c r="E40" i="8"/>
  <c r="D40" i="8"/>
  <c r="C40" i="8"/>
  <c r="B40" i="8"/>
  <c r="K39" i="8"/>
  <c r="J39" i="8"/>
  <c r="I39" i="8"/>
  <c r="H39" i="8"/>
  <c r="G39" i="8"/>
  <c r="F39" i="8"/>
  <c r="E39" i="8"/>
  <c r="D39" i="8"/>
  <c r="C39" i="8"/>
  <c r="B39" i="8"/>
  <c r="K38" i="8"/>
  <c r="J38" i="8"/>
  <c r="I38" i="8"/>
  <c r="H38" i="8"/>
  <c r="G38" i="8"/>
  <c r="F38" i="8"/>
  <c r="E38" i="8"/>
  <c r="D38" i="8"/>
  <c r="C38" i="8"/>
  <c r="B38" i="8"/>
  <c r="K37" i="8"/>
  <c r="J37" i="8"/>
  <c r="I37" i="8"/>
  <c r="H37" i="8"/>
  <c r="G37" i="8"/>
  <c r="F37" i="8"/>
  <c r="E37" i="8"/>
  <c r="D37" i="8"/>
  <c r="C37" i="8"/>
  <c r="B37" i="8"/>
  <c r="K36" i="8"/>
  <c r="J36" i="8"/>
  <c r="I36" i="8"/>
  <c r="H36" i="8"/>
  <c r="G36" i="8"/>
  <c r="F36" i="8"/>
  <c r="E36" i="8"/>
  <c r="D36" i="8"/>
  <c r="C36" i="8"/>
  <c r="B36" i="8"/>
  <c r="K35" i="8"/>
  <c r="J35" i="8"/>
  <c r="I35" i="8"/>
  <c r="H35" i="8"/>
  <c r="G35" i="8"/>
  <c r="F35" i="8"/>
  <c r="E35" i="8"/>
  <c r="D35" i="8"/>
  <c r="C35" i="8"/>
  <c r="B35" i="8"/>
  <c r="K34" i="8"/>
  <c r="J34" i="8"/>
  <c r="I34" i="8"/>
  <c r="H34" i="8"/>
  <c r="G34" i="8"/>
  <c r="F34" i="8"/>
  <c r="E34" i="8"/>
  <c r="D34" i="8"/>
  <c r="C34" i="8"/>
  <c r="B34" i="8"/>
  <c r="K33" i="8"/>
  <c r="J33" i="8"/>
  <c r="I33" i="8"/>
  <c r="H33" i="8"/>
  <c r="G33" i="8"/>
  <c r="F33" i="8"/>
  <c r="E33" i="8"/>
  <c r="D33" i="8"/>
  <c r="C33" i="8"/>
  <c r="B33" i="8"/>
  <c r="K32" i="8"/>
  <c r="J32" i="8"/>
  <c r="I32" i="8"/>
  <c r="H32" i="8"/>
  <c r="G32" i="8"/>
  <c r="F32" i="8"/>
  <c r="E32" i="8"/>
  <c r="D32" i="8"/>
  <c r="C32" i="8"/>
  <c r="B32" i="8"/>
  <c r="K31" i="8"/>
  <c r="J31" i="8"/>
  <c r="I31" i="8"/>
  <c r="H31" i="8"/>
  <c r="G31" i="8"/>
  <c r="F31" i="8"/>
  <c r="E31" i="8"/>
  <c r="D31" i="8"/>
  <c r="C31" i="8"/>
  <c r="B31" i="8"/>
  <c r="K30" i="8"/>
  <c r="J30" i="8"/>
  <c r="I30" i="8"/>
  <c r="H30" i="8"/>
  <c r="G30" i="8"/>
  <c r="F30" i="8"/>
  <c r="E30" i="8"/>
  <c r="D30" i="8"/>
  <c r="C30" i="8"/>
  <c r="B30" i="8"/>
  <c r="K29" i="8"/>
  <c r="J29" i="8"/>
  <c r="I29" i="8"/>
  <c r="H29" i="8"/>
  <c r="G29" i="8"/>
  <c r="F29" i="8"/>
  <c r="E29" i="8"/>
  <c r="D29" i="8"/>
  <c r="C29" i="8"/>
  <c r="B29" i="8"/>
  <c r="K28" i="8"/>
  <c r="J28" i="8"/>
  <c r="I28" i="8"/>
  <c r="H28" i="8"/>
  <c r="G28" i="8"/>
  <c r="F28" i="8"/>
  <c r="E28" i="8"/>
  <c r="D28" i="8"/>
  <c r="C28" i="8"/>
  <c r="B28" i="8"/>
  <c r="K27" i="8"/>
  <c r="J27" i="8"/>
  <c r="I27" i="8"/>
  <c r="H27" i="8"/>
  <c r="G27" i="8"/>
  <c r="F27" i="8"/>
  <c r="E27" i="8"/>
  <c r="D27" i="8"/>
  <c r="C27" i="8"/>
  <c r="B27" i="8"/>
  <c r="K26" i="8"/>
  <c r="J26" i="8"/>
  <c r="I26" i="8"/>
  <c r="H26" i="8"/>
  <c r="G26" i="8"/>
  <c r="F26" i="8"/>
  <c r="E26" i="8"/>
  <c r="D26" i="8"/>
  <c r="C26" i="8"/>
  <c r="B26" i="8"/>
  <c r="K25" i="8"/>
  <c r="J25" i="8"/>
  <c r="I25" i="8"/>
  <c r="H25" i="8"/>
  <c r="G25" i="8"/>
  <c r="F25" i="8"/>
  <c r="E25" i="8"/>
  <c r="D25" i="8"/>
  <c r="C25" i="8"/>
  <c r="B25" i="8"/>
  <c r="K24" i="8"/>
  <c r="J24" i="8"/>
  <c r="I24" i="8"/>
  <c r="H24" i="8"/>
  <c r="G24" i="8"/>
  <c r="F24" i="8"/>
  <c r="E24" i="8"/>
  <c r="D24" i="8"/>
  <c r="C24" i="8"/>
  <c r="B24" i="8"/>
  <c r="K23" i="8"/>
  <c r="J23" i="8"/>
  <c r="I23" i="8"/>
  <c r="H23" i="8"/>
  <c r="G23" i="8"/>
  <c r="F23" i="8"/>
  <c r="E23" i="8"/>
  <c r="D23" i="8"/>
  <c r="C23" i="8"/>
  <c r="B23" i="8"/>
  <c r="K22" i="8"/>
  <c r="J22" i="8"/>
  <c r="I22" i="8"/>
  <c r="H22" i="8"/>
  <c r="G22" i="8"/>
  <c r="F22" i="8"/>
  <c r="E22" i="8"/>
  <c r="D22" i="8"/>
  <c r="C22" i="8"/>
  <c r="B22" i="8"/>
  <c r="K21" i="8"/>
  <c r="J21" i="8"/>
  <c r="I21" i="8"/>
  <c r="H21" i="8"/>
  <c r="G21" i="8"/>
  <c r="F21" i="8"/>
  <c r="E21" i="8"/>
  <c r="D21" i="8"/>
  <c r="C21" i="8"/>
  <c r="B21" i="8"/>
  <c r="K20" i="8"/>
  <c r="J20" i="8"/>
  <c r="I20" i="8"/>
  <c r="H20" i="8"/>
  <c r="G20" i="8"/>
  <c r="F20" i="8"/>
  <c r="E20" i="8"/>
  <c r="D20" i="8"/>
  <c r="C20" i="8"/>
  <c r="B20" i="8"/>
  <c r="K19" i="8"/>
  <c r="J19" i="8"/>
  <c r="I19" i="8"/>
  <c r="H19" i="8"/>
  <c r="G19" i="8"/>
  <c r="F19" i="8"/>
  <c r="E19" i="8"/>
  <c r="D19" i="8"/>
  <c r="C19" i="8"/>
  <c r="B19" i="8"/>
  <c r="K18" i="8"/>
  <c r="J18" i="8"/>
  <c r="I18" i="8"/>
  <c r="H18" i="8"/>
  <c r="G18" i="8"/>
  <c r="F18" i="8"/>
  <c r="E18" i="8"/>
  <c r="D18" i="8"/>
  <c r="C18" i="8"/>
  <c r="B18" i="8"/>
  <c r="K17" i="8"/>
  <c r="J17" i="8"/>
  <c r="I17" i="8"/>
  <c r="H17" i="8"/>
  <c r="G17" i="8"/>
  <c r="F17" i="8"/>
  <c r="E17" i="8"/>
  <c r="D17" i="8"/>
  <c r="C17" i="8"/>
  <c r="B17" i="8"/>
  <c r="K16" i="8"/>
  <c r="J16" i="8"/>
  <c r="I16" i="8"/>
  <c r="H16" i="8"/>
  <c r="G16" i="8"/>
  <c r="F16" i="8"/>
  <c r="E16" i="8"/>
  <c r="D16" i="8"/>
  <c r="C16" i="8"/>
  <c r="B16" i="8"/>
  <c r="K15" i="8"/>
  <c r="J15" i="8"/>
  <c r="I15" i="8"/>
  <c r="H15" i="8"/>
  <c r="G15" i="8"/>
  <c r="F15" i="8"/>
  <c r="E15" i="8"/>
  <c r="D15" i="8"/>
  <c r="C15" i="8"/>
  <c r="B15" i="8"/>
  <c r="K14" i="8"/>
  <c r="J14" i="8"/>
  <c r="I14" i="8"/>
  <c r="H14" i="8"/>
  <c r="G14" i="8"/>
  <c r="F14" i="8"/>
  <c r="E14" i="8"/>
  <c r="D14" i="8"/>
  <c r="C14" i="8"/>
  <c r="B14" i="8"/>
  <c r="K13" i="8"/>
  <c r="J13" i="8"/>
  <c r="I13" i="8"/>
  <c r="H13" i="8"/>
  <c r="G13" i="8"/>
  <c r="F13" i="8"/>
  <c r="E13" i="8"/>
  <c r="D13" i="8"/>
  <c r="C13" i="8"/>
  <c r="B13" i="8"/>
  <c r="K12" i="8"/>
  <c r="J12" i="8"/>
  <c r="I12" i="8"/>
  <c r="H12" i="8"/>
  <c r="G12" i="8"/>
  <c r="F12" i="8"/>
  <c r="E12" i="8"/>
  <c r="D12" i="8"/>
  <c r="C12" i="8"/>
  <c r="B12" i="8"/>
  <c r="K11" i="8"/>
  <c r="J11" i="8"/>
  <c r="I11" i="8"/>
  <c r="H11" i="8"/>
  <c r="G11" i="8"/>
  <c r="F11" i="8"/>
  <c r="E11" i="8"/>
  <c r="D11" i="8"/>
  <c r="C11" i="8"/>
  <c r="B11" i="8"/>
  <c r="K10" i="8"/>
  <c r="J10" i="8"/>
  <c r="I10" i="8"/>
  <c r="H10" i="8"/>
  <c r="G10" i="8"/>
  <c r="F10" i="8"/>
  <c r="E10" i="8"/>
  <c r="D10" i="8"/>
  <c r="C10" i="8"/>
  <c r="B10" i="8"/>
  <c r="K9" i="8"/>
  <c r="J9" i="8"/>
  <c r="I9" i="8"/>
  <c r="H9" i="8"/>
  <c r="G9" i="8"/>
  <c r="F9" i="8"/>
  <c r="E9" i="8"/>
  <c r="D9" i="8"/>
  <c r="C9" i="8"/>
  <c r="B9" i="8"/>
  <c r="K8" i="8"/>
  <c r="J8" i="8"/>
  <c r="I8" i="8"/>
  <c r="H8" i="8"/>
  <c r="G8" i="8"/>
  <c r="F8" i="8"/>
  <c r="E8" i="8"/>
  <c r="D8" i="8"/>
  <c r="C8" i="8"/>
  <c r="B8" i="8"/>
  <c r="K7" i="8"/>
  <c r="J7" i="8"/>
  <c r="I7" i="8"/>
  <c r="H7" i="8"/>
  <c r="G7" i="8"/>
  <c r="F7" i="8"/>
  <c r="E7" i="8"/>
  <c r="D7" i="8"/>
  <c r="C7" i="8"/>
  <c r="B7" i="8"/>
  <c r="K6" i="8"/>
  <c r="J6" i="8"/>
  <c r="I6" i="8"/>
  <c r="H6" i="8"/>
  <c r="G6" i="8"/>
  <c r="F6" i="8"/>
  <c r="E6" i="8"/>
  <c r="D6" i="8"/>
  <c r="C6" i="8"/>
  <c r="B6" i="8"/>
  <c r="K5" i="8"/>
  <c r="J5" i="8"/>
  <c r="I5" i="8"/>
  <c r="H5" i="8"/>
  <c r="G5" i="8"/>
  <c r="F5" i="8"/>
  <c r="E5" i="8"/>
  <c r="D5" i="8"/>
  <c r="C5" i="8"/>
  <c r="B5" i="8"/>
  <c r="K4" i="8"/>
  <c r="J4" i="8"/>
  <c r="I4" i="8"/>
  <c r="H4" i="8"/>
  <c r="G4" i="8"/>
  <c r="F4" i="8"/>
  <c r="E4" i="8"/>
  <c r="D4" i="8"/>
  <c r="C4" i="8"/>
  <c r="B4" i="8"/>
  <c r="K3" i="8"/>
  <c r="J3" i="8"/>
  <c r="I3" i="8"/>
  <c r="H3" i="8"/>
  <c r="G3" i="8"/>
  <c r="F3" i="8"/>
  <c r="E3" i="8"/>
  <c r="D3" i="8"/>
  <c r="C3" i="8"/>
  <c r="B3" i="8"/>
  <c r="K2" i="8"/>
  <c r="J2" i="8"/>
  <c r="I2" i="8"/>
  <c r="H2" i="8"/>
  <c r="G2" i="8"/>
  <c r="F2" i="8"/>
  <c r="E2" i="8"/>
  <c r="D2" i="8"/>
  <c r="C2" i="8"/>
  <c r="B2" i="8"/>
  <c r="K1036" i="7"/>
  <c r="J1036" i="7"/>
  <c r="I1036" i="7"/>
  <c r="H1036" i="7"/>
  <c r="G1036" i="7"/>
  <c r="F1036" i="7"/>
  <c r="E1036" i="7"/>
  <c r="D1036" i="7"/>
  <c r="C1036" i="7"/>
  <c r="B1036" i="7"/>
  <c r="K1035" i="7"/>
  <c r="J1035" i="7"/>
  <c r="I1035" i="7"/>
  <c r="H1035" i="7"/>
  <c r="G1035" i="7"/>
  <c r="F1035" i="7"/>
  <c r="E1035" i="7"/>
  <c r="D1035" i="7"/>
  <c r="C1035" i="7"/>
  <c r="B1035" i="7"/>
  <c r="K1034" i="7"/>
  <c r="J1034" i="7"/>
  <c r="I1034" i="7"/>
  <c r="H1034" i="7"/>
  <c r="G1034" i="7"/>
  <c r="F1034" i="7"/>
  <c r="E1034" i="7"/>
  <c r="D1034" i="7"/>
  <c r="C1034" i="7"/>
  <c r="B1034" i="7"/>
  <c r="K1033" i="7"/>
  <c r="J1033" i="7"/>
  <c r="I1033" i="7"/>
  <c r="H1033" i="7"/>
  <c r="G1033" i="7"/>
  <c r="F1033" i="7"/>
  <c r="E1033" i="7"/>
  <c r="D1033" i="7"/>
  <c r="C1033" i="7"/>
  <c r="B1033" i="7"/>
  <c r="K1032" i="7"/>
  <c r="J1032" i="7"/>
  <c r="I1032" i="7"/>
  <c r="H1032" i="7"/>
  <c r="G1032" i="7"/>
  <c r="F1032" i="7"/>
  <c r="E1032" i="7"/>
  <c r="D1032" i="7"/>
  <c r="C1032" i="7"/>
  <c r="B1032" i="7"/>
  <c r="K1031" i="7"/>
  <c r="J1031" i="7"/>
  <c r="I1031" i="7"/>
  <c r="H1031" i="7"/>
  <c r="G1031" i="7"/>
  <c r="F1031" i="7"/>
  <c r="E1031" i="7"/>
  <c r="D1031" i="7"/>
  <c r="C1031" i="7"/>
  <c r="B1031" i="7"/>
  <c r="K1030" i="7"/>
  <c r="J1030" i="7"/>
  <c r="I1030" i="7"/>
  <c r="H1030" i="7"/>
  <c r="G1030" i="7"/>
  <c r="F1030" i="7"/>
  <c r="E1030" i="7"/>
  <c r="D1030" i="7"/>
  <c r="C1030" i="7"/>
  <c r="B1030" i="7"/>
  <c r="K1029" i="7"/>
  <c r="J1029" i="7"/>
  <c r="I1029" i="7"/>
  <c r="H1029" i="7"/>
  <c r="G1029" i="7"/>
  <c r="F1029" i="7"/>
  <c r="E1029" i="7"/>
  <c r="D1029" i="7"/>
  <c r="C1029" i="7"/>
  <c r="B1029" i="7"/>
  <c r="K1028" i="7"/>
  <c r="J1028" i="7"/>
  <c r="I1028" i="7"/>
  <c r="H1028" i="7"/>
  <c r="G1028" i="7"/>
  <c r="F1028" i="7"/>
  <c r="E1028" i="7"/>
  <c r="D1028" i="7"/>
  <c r="C1028" i="7"/>
  <c r="B1028" i="7"/>
  <c r="K1027" i="7"/>
  <c r="J1027" i="7"/>
  <c r="I1027" i="7"/>
  <c r="H1027" i="7"/>
  <c r="G1027" i="7"/>
  <c r="F1027" i="7"/>
  <c r="E1027" i="7"/>
  <c r="D1027" i="7"/>
  <c r="C1027" i="7"/>
  <c r="B1027" i="7"/>
  <c r="K1026" i="7"/>
  <c r="J1026" i="7"/>
  <c r="I1026" i="7"/>
  <c r="H1026" i="7"/>
  <c r="G1026" i="7"/>
  <c r="F1026" i="7"/>
  <c r="E1026" i="7"/>
  <c r="D1026" i="7"/>
  <c r="C1026" i="7"/>
  <c r="B1026" i="7"/>
  <c r="K1025" i="7"/>
  <c r="J1025" i="7"/>
  <c r="I1025" i="7"/>
  <c r="H1025" i="7"/>
  <c r="G1025" i="7"/>
  <c r="F1025" i="7"/>
  <c r="E1025" i="7"/>
  <c r="D1025" i="7"/>
  <c r="C1025" i="7"/>
  <c r="B1025" i="7"/>
  <c r="K1024" i="7"/>
  <c r="J1024" i="7"/>
  <c r="I1024" i="7"/>
  <c r="H1024" i="7"/>
  <c r="G1024" i="7"/>
  <c r="F1024" i="7"/>
  <c r="E1024" i="7"/>
  <c r="D1024" i="7"/>
  <c r="C1024" i="7"/>
  <c r="B1024" i="7"/>
  <c r="K1023" i="7"/>
  <c r="J1023" i="7"/>
  <c r="I1023" i="7"/>
  <c r="H1023" i="7"/>
  <c r="G1023" i="7"/>
  <c r="F1023" i="7"/>
  <c r="E1023" i="7"/>
  <c r="D1023" i="7"/>
  <c r="C1023" i="7"/>
  <c r="B1023" i="7"/>
  <c r="K1022" i="7"/>
  <c r="J1022" i="7"/>
  <c r="I1022" i="7"/>
  <c r="H1022" i="7"/>
  <c r="G1022" i="7"/>
  <c r="F1022" i="7"/>
  <c r="E1022" i="7"/>
  <c r="D1022" i="7"/>
  <c r="C1022" i="7"/>
  <c r="B1022" i="7"/>
  <c r="K1021" i="7"/>
  <c r="J1021" i="7"/>
  <c r="I1021" i="7"/>
  <c r="H1021" i="7"/>
  <c r="G1021" i="7"/>
  <c r="F1021" i="7"/>
  <c r="E1021" i="7"/>
  <c r="D1021" i="7"/>
  <c r="C1021" i="7"/>
  <c r="B1021" i="7"/>
  <c r="K1020" i="7"/>
  <c r="J1020" i="7"/>
  <c r="I1020" i="7"/>
  <c r="H1020" i="7"/>
  <c r="G1020" i="7"/>
  <c r="F1020" i="7"/>
  <c r="E1020" i="7"/>
  <c r="D1020" i="7"/>
  <c r="C1020" i="7"/>
  <c r="B1020" i="7"/>
  <c r="K1019" i="7"/>
  <c r="J1019" i="7"/>
  <c r="I1019" i="7"/>
  <c r="H1019" i="7"/>
  <c r="G1019" i="7"/>
  <c r="F1019" i="7"/>
  <c r="E1019" i="7"/>
  <c r="D1019" i="7"/>
  <c r="C1019" i="7"/>
  <c r="B1019" i="7"/>
  <c r="K1018" i="7"/>
  <c r="J1018" i="7"/>
  <c r="I1018" i="7"/>
  <c r="H1018" i="7"/>
  <c r="G1018" i="7"/>
  <c r="F1018" i="7"/>
  <c r="E1018" i="7"/>
  <c r="D1018" i="7"/>
  <c r="C1018" i="7"/>
  <c r="B1018" i="7"/>
  <c r="K1017" i="7"/>
  <c r="J1017" i="7"/>
  <c r="I1017" i="7"/>
  <c r="H1017" i="7"/>
  <c r="G1017" i="7"/>
  <c r="F1017" i="7"/>
  <c r="E1017" i="7"/>
  <c r="D1017" i="7"/>
  <c r="C1017" i="7"/>
  <c r="B1017" i="7"/>
  <c r="K1016" i="7"/>
  <c r="J1016" i="7"/>
  <c r="I1016" i="7"/>
  <c r="H1016" i="7"/>
  <c r="G1016" i="7"/>
  <c r="F1016" i="7"/>
  <c r="E1016" i="7"/>
  <c r="D1016" i="7"/>
  <c r="C1016" i="7"/>
  <c r="B1016" i="7"/>
  <c r="K1015" i="7"/>
  <c r="J1015" i="7"/>
  <c r="I1015" i="7"/>
  <c r="H1015" i="7"/>
  <c r="G1015" i="7"/>
  <c r="F1015" i="7"/>
  <c r="E1015" i="7"/>
  <c r="D1015" i="7"/>
  <c r="C1015" i="7"/>
  <c r="B1015" i="7"/>
  <c r="K1014" i="7"/>
  <c r="J1014" i="7"/>
  <c r="I1014" i="7"/>
  <c r="H1014" i="7"/>
  <c r="G1014" i="7"/>
  <c r="F1014" i="7"/>
  <c r="E1014" i="7"/>
  <c r="D1014" i="7"/>
  <c r="C1014" i="7"/>
  <c r="B1014" i="7"/>
  <c r="K1013" i="7"/>
  <c r="J1013" i="7"/>
  <c r="I1013" i="7"/>
  <c r="H1013" i="7"/>
  <c r="G1013" i="7"/>
  <c r="F1013" i="7"/>
  <c r="E1013" i="7"/>
  <c r="D1013" i="7"/>
  <c r="C1013" i="7"/>
  <c r="B1013" i="7"/>
  <c r="K1012" i="7"/>
  <c r="J1012" i="7"/>
  <c r="I1012" i="7"/>
  <c r="H1012" i="7"/>
  <c r="G1012" i="7"/>
  <c r="F1012" i="7"/>
  <c r="E1012" i="7"/>
  <c r="D1012" i="7"/>
  <c r="C1012" i="7"/>
  <c r="B1012" i="7"/>
  <c r="K1011" i="7"/>
  <c r="J1011" i="7"/>
  <c r="I1011" i="7"/>
  <c r="H1011" i="7"/>
  <c r="G1011" i="7"/>
  <c r="F1011" i="7"/>
  <c r="E1011" i="7"/>
  <c r="D1011" i="7"/>
  <c r="C1011" i="7"/>
  <c r="B1011" i="7"/>
  <c r="K1010" i="7"/>
  <c r="J1010" i="7"/>
  <c r="I1010" i="7"/>
  <c r="H1010" i="7"/>
  <c r="G1010" i="7"/>
  <c r="F1010" i="7"/>
  <c r="E1010" i="7"/>
  <c r="D1010" i="7"/>
  <c r="C1010" i="7"/>
  <c r="B1010" i="7"/>
  <c r="K1009" i="7"/>
  <c r="J1009" i="7"/>
  <c r="I1009" i="7"/>
  <c r="H1009" i="7"/>
  <c r="G1009" i="7"/>
  <c r="F1009" i="7"/>
  <c r="E1009" i="7"/>
  <c r="D1009" i="7"/>
  <c r="C1009" i="7"/>
  <c r="B1009" i="7"/>
  <c r="K1008" i="7"/>
  <c r="J1008" i="7"/>
  <c r="I1008" i="7"/>
  <c r="H1008" i="7"/>
  <c r="G1008" i="7"/>
  <c r="F1008" i="7"/>
  <c r="E1008" i="7"/>
  <c r="D1008" i="7"/>
  <c r="C1008" i="7"/>
  <c r="B1008" i="7"/>
  <c r="K1007" i="7"/>
  <c r="J1007" i="7"/>
  <c r="I1007" i="7"/>
  <c r="H1007" i="7"/>
  <c r="G1007" i="7"/>
  <c r="F1007" i="7"/>
  <c r="E1007" i="7"/>
  <c r="D1007" i="7"/>
  <c r="C1007" i="7"/>
  <c r="B1007" i="7"/>
  <c r="K1006" i="7"/>
  <c r="J1006" i="7"/>
  <c r="I1006" i="7"/>
  <c r="H1006" i="7"/>
  <c r="G1006" i="7"/>
  <c r="F1006" i="7"/>
  <c r="E1006" i="7"/>
  <c r="D1006" i="7"/>
  <c r="C1006" i="7"/>
  <c r="B1006" i="7"/>
  <c r="K1005" i="7"/>
  <c r="J1005" i="7"/>
  <c r="I1005" i="7"/>
  <c r="H1005" i="7"/>
  <c r="G1005" i="7"/>
  <c r="F1005" i="7"/>
  <c r="E1005" i="7"/>
  <c r="D1005" i="7"/>
  <c r="C1005" i="7"/>
  <c r="B1005" i="7"/>
  <c r="K1004" i="7"/>
  <c r="J1004" i="7"/>
  <c r="I1004" i="7"/>
  <c r="H1004" i="7"/>
  <c r="G1004" i="7"/>
  <c r="F1004" i="7"/>
  <c r="E1004" i="7"/>
  <c r="D1004" i="7"/>
  <c r="C1004" i="7"/>
  <c r="B1004" i="7"/>
  <c r="K1003" i="7"/>
  <c r="J1003" i="7"/>
  <c r="I1003" i="7"/>
  <c r="H1003" i="7"/>
  <c r="G1003" i="7"/>
  <c r="F1003" i="7"/>
  <c r="E1003" i="7"/>
  <c r="D1003" i="7"/>
  <c r="C1003" i="7"/>
  <c r="B1003" i="7"/>
  <c r="K1002" i="7"/>
  <c r="J1002" i="7"/>
  <c r="I1002" i="7"/>
  <c r="H1002" i="7"/>
  <c r="G1002" i="7"/>
  <c r="F1002" i="7"/>
  <c r="E1002" i="7"/>
  <c r="D1002" i="7"/>
  <c r="C1002" i="7"/>
  <c r="B1002" i="7"/>
  <c r="K1001" i="7"/>
  <c r="J1001" i="7"/>
  <c r="I1001" i="7"/>
  <c r="H1001" i="7"/>
  <c r="G1001" i="7"/>
  <c r="F1001" i="7"/>
  <c r="E1001" i="7"/>
  <c r="D1001" i="7"/>
  <c r="C1001" i="7"/>
  <c r="B1001" i="7"/>
  <c r="K1000" i="7"/>
  <c r="J1000" i="7"/>
  <c r="I1000" i="7"/>
  <c r="H1000" i="7"/>
  <c r="G1000" i="7"/>
  <c r="F1000" i="7"/>
  <c r="E1000" i="7"/>
  <c r="D1000" i="7"/>
  <c r="C1000" i="7"/>
  <c r="B1000" i="7"/>
  <c r="K999" i="7"/>
  <c r="J999" i="7"/>
  <c r="I999" i="7"/>
  <c r="H999" i="7"/>
  <c r="G999" i="7"/>
  <c r="F999" i="7"/>
  <c r="E999" i="7"/>
  <c r="D999" i="7"/>
  <c r="C999" i="7"/>
  <c r="B999" i="7"/>
  <c r="K998" i="7"/>
  <c r="J998" i="7"/>
  <c r="I998" i="7"/>
  <c r="H998" i="7"/>
  <c r="G998" i="7"/>
  <c r="F998" i="7"/>
  <c r="E998" i="7"/>
  <c r="D998" i="7"/>
  <c r="C998" i="7"/>
  <c r="B998" i="7"/>
  <c r="K997" i="7"/>
  <c r="J997" i="7"/>
  <c r="I997" i="7"/>
  <c r="H997" i="7"/>
  <c r="G997" i="7"/>
  <c r="F997" i="7"/>
  <c r="E997" i="7"/>
  <c r="D997" i="7"/>
  <c r="C997" i="7"/>
  <c r="B997" i="7"/>
  <c r="K996" i="7"/>
  <c r="J996" i="7"/>
  <c r="I996" i="7"/>
  <c r="H996" i="7"/>
  <c r="G996" i="7"/>
  <c r="F996" i="7"/>
  <c r="E996" i="7"/>
  <c r="D996" i="7"/>
  <c r="C996" i="7"/>
  <c r="B996" i="7"/>
  <c r="K995" i="7"/>
  <c r="J995" i="7"/>
  <c r="I995" i="7"/>
  <c r="H995" i="7"/>
  <c r="G995" i="7"/>
  <c r="F995" i="7"/>
  <c r="E995" i="7"/>
  <c r="D995" i="7"/>
  <c r="C995" i="7"/>
  <c r="B995" i="7"/>
  <c r="K994" i="7"/>
  <c r="J994" i="7"/>
  <c r="I994" i="7"/>
  <c r="H994" i="7"/>
  <c r="G994" i="7"/>
  <c r="F994" i="7"/>
  <c r="E994" i="7"/>
  <c r="D994" i="7"/>
  <c r="C994" i="7"/>
  <c r="B994" i="7"/>
  <c r="K993" i="7"/>
  <c r="J993" i="7"/>
  <c r="I993" i="7"/>
  <c r="H993" i="7"/>
  <c r="G993" i="7"/>
  <c r="F993" i="7"/>
  <c r="E993" i="7"/>
  <c r="D993" i="7"/>
  <c r="C993" i="7"/>
  <c r="B993" i="7"/>
  <c r="K992" i="7"/>
  <c r="J992" i="7"/>
  <c r="I992" i="7"/>
  <c r="H992" i="7"/>
  <c r="G992" i="7"/>
  <c r="F992" i="7"/>
  <c r="E992" i="7"/>
  <c r="D992" i="7"/>
  <c r="C992" i="7"/>
  <c r="B992" i="7"/>
  <c r="K991" i="7"/>
  <c r="J991" i="7"/>
  <c r="I991" i="7"/>
  <c r="H991" i="7"/>
  <c r="G991" i="7"/>
  <c r="F991" i="7"/>
  <c r="E991" i="7"/>
  <c r="D991" i="7"/>
  <c r="C991" i="7"/>
  <c r="B991" i="7"/>
  <c r="K990" i="7"/>
  <c r="J990" i="7"/>
  <c r="I990" i="7"/>
  <c r="H990" i="7"/>
  <c r="G990" i="7"/>
  <c r="F990" i="7"/>
  <c r="E990" i="7"/>
  <c r="D990" i="7"/>
  <c r="C990" i="7"/>
  <c r="B990" i="7"/>
  <c r="K989" i="7"/>
  <c r="J989" i="7"/>
  <c r="I989" i="7"/>
  <c r="H989" i="7"/>
  <c r="G989" i="7"/>
  <c r="F989" i="7"/>
  <c r="E989" i="7"/>
  <c r="D989" i="7"/>
  <c r="C989" i="7"/>
  <c r="B989" i="7"/>
  <c r="K988" i="7"/>
  <c r="J988" i="7"/>
  <c r="I988" i="7"/>
  <c r="H988" i="7"/>
  <c r="G988" i="7"/>
  <c r="F988" i="7"/>
  <c r="E988" i="7"/>
  <c r="D988" i="7"/>
  <c r="C988" i="7"/>
  <c r="B988" i="7"/>
  <c r="K987" i="7"/>
  <c r="J987" i="7"/>
  <c r="I987" i="7"/>
  <c r="H987" i="7"/>
  <c r="G987" i="7"/>
  <c r="F987" i="7"/>
  <c r="E987" i="7"/>
  <c r="D987" i="7"/>
  <c r="C987" i="7"/>
  <c r="B987" i="7"/>
  <c r="K986" i="7"/>
  <c r="J986" i="7"/>
  <c r="I986" i="7"/>
  <c r="H986" i="7"/>
  <c r="G986" i="7"/>
  <c r="F986" i="7"/>
  <c r="E986" i="7"/>
  <c r="D986" i="7"/>
  <c r="C986" i="7"/>
  <c r="B986" i="7"/>
  <c r="K985" i="7"/>
  <c r="J985" i="7"/>
  <c r="I985" i="7"/>
  <c r="H985" i="7"/>
  <c r="G985" i="7"/>
  <c r="F985" i="7"/>
  <c r="E985" i="7"/>
  <c r="D985" i="7"/>
  <c r="C985" i="7"/>
  <c r="B985" i="7"/>
  <c r="K984" i="7"/>
  <c r="J984" i="7"/>
  <c r="I984" i="7"/>
  <c r="H984" i="7"/>
  <c r="G984" i="7"/>
  <c r="F984" i="7"/>
  <c r="E984" i="7"/>
  <c r="D984" i="7"/>
  <c r="C984" i="7"/>
  <c r="B984" i="7"/>
  <c r="K983" i="7"/>
  <c r="J983" i="7"/>
  <c r="I983" i="7"/>
  <c r="H983" i="7"/>
  <c r="G983" i="7"/>
  <c r="F983" i="7"/>
  <c r="E983" i="7"/>
  <c r="D983" i="7"/>
  <c r="C983" i="7"/>
  <c r="B983" i="7"/>
  <c r="K982" i="7"/>
  <c r="J982" i="7"/>
  <c r="I982" i="7"/>
  <c r="H982" i="7"/>
  <c r="G982" i="7"/>
  <c r="F982" i="7"/>
  <c r="E982" i="7"/>
  <c r="D982" i="7"/>
  <c r="C982" i="7"/>
  <c r="B982" i="7"/>
  <c r="K981" i="7"/>
  <c r="J981" i="7"/>
  <c r="I981" i="7"/>
  <c r="H981" i="7"/>
  <c r="G981" i="7"/>
  <c r="F981" i="7"/>
  <c r="E981" i="7"/>
  <c r="D981" i="7"/>
  <c r="C981" i="7"/>
  <c r="B981" i="7"/>
  <c r="K980" i="7"/>
  <c r="J980" i="7"/>
  <c r="I980" i="7"/>
  <c r="H980" i="7"/>
  <c r="G980" i="7"/>
  <c r="F980" i="7"/>
  <c r="E980" i="7"/>
  <c r="D980" i="7"/>
  <c r="C980" i="7"/>
  <c r="B980" i="7"/>
  <c r="K979" i="7"/>
  <c r="J979" i="7"/>
  <c r="I979" i="7"/>
  <c r="H979" i="7"/>
  <c r="G979" i="7"/>
  <c r="F979" i="7"/>
  <c r="E979" i="7"/>
  <c r="D979" i="7"/>
  <c r="C979" i="7"/>
  <c r="B979" i="7"/>
  <c r="K978" i="7"/>
  <c r="J978" i="7"/>
  <c r="I978" i="7"/>
  <c r="H978" i="7"/>
  <c r="G978" i="7"/>
  <c r="F978" i="7"/>
  <c r="E978" i="7"/>
  <c r="D978" i="7"/>
  <c r="C978" i="7"/>
  <c r="B978" i="7"/>
  <c r="K977" i="7"/>
  <c r="J977" i="7"/>
  <c r="I977" i="7"/>
  <c r="H977" i="7"/>
  <c r="G977" i="7"/>
  <c r="F977" i="7"/>
  <c r="E977" i="7"/>
  <c r="D977" i="7"/>
  <c r="C977" i="7"/>
  <c r="B977" i="7"/>
  <c r="K976" i="7"/>
  <c r="J976" i="7"/>
  <c r="I976" i="7"/>
  <c r="H976" i="7"/>
  <c r="G976" i="7"/>
  <c r="F976" i="7"/>
  <c r="E976" i="7"/>
  <c r="D976" i="7"/>
  <c r="C976" i="7"/>
  <c r="B976" i="7"/>
  <c r="K975" i="7"/>
  <c r="J975" i="7"/>
  <c r="I975" i="7"/>
  <c r="H975" i="7"/>
  <c r="G975" i="7"/>
  <c r="F975" i="7"/>
  <c r="E975" i="7"/>
  <c r="D975" i="7"/>
  <c r="C975" i="7"/>
  <c r="B975" i="7"/>
  <c r="K974" i="7"/>
  <c r="J974" i="7"/>
  <c r="I974" i="7"/>
  <c r="H974" i="7"/>
  <c r="G974" i="7"/>
  <c r="F974" i="7"/>
  <c r="E974" i="7"/>
  <c r="D974" i="7"/>
  <c r="C974" i="7"/>
  <c r="B974" i="7"/>
  <c r="K973" i="7"/>
  <c r="J973" i="7"/>
  <c r="I973" i="7"/>
  <c r="H973" i="7"/>
  <c r="G973" i="7"/>
  <c r="F973" i="7"/>
  <c r="E973" i="7"/>
  <c r="D973" i="7"/>
  <c r="C973" i="7"/>
  <c r="B973" i="7"/>
  <c r="K972" i="7"/>
  <c r="J972" i="7"/>
  <c r="I972" i="7"/>
  <c r="H972" i="7"/>
  <c r="G972" i="7"/>
  <c r="F972" i="7"/>
  <c r="E972" i="7"/>
  <c r="D972" i="7"/>
  <c r="C972" i="7"/>
  <c r="B972" i="7"/>
  <c r="K971" i="7"/>
  <c r="J971" i="7"/>
  <c r="I971" i="7"/>
  <c r="H971" i="7"/>
  <c r="G971" i="7"/>
  <c r="F971" i="7"/>
  <c r="E971" i="7"/>
  <c r="D971" i="7"/>
  <c r="C971" i="7"/>
  <c r="B971" i="7"/>
  <c r="K970" i="7"/>
  <c r="J970" i="7"/>
  <c r="I970" i="7"/>
  <c r="H970" i="7"/>
  <c r="G970" i="7"/>
  <c r="F970" i="7"/>
  <c r="E970" i="7"/>
  <c r="D970" i="7"/>
  <c r="C970" i="7"/>
  <c r="B970" i="7"/>
  <c r="K969" i="7"/>
  <c r="J969" i="7"/>
  <c r="I969" i="7"/>
  <c r="H969" i="7"/>
  <c r="G969" i="7"/>
  <c r="F969" i="7"/>
  <c r="E969" i="7"/>
  <c r="D969" i="7"/>
  <c r="C969" i="7"/>
  <c r="B969" i="7"/>
  <c r="K968" i="7"/>
  <c r="J968" i="7"/>
  <c r="I968" i="7"/>
  <c r="H968" i="7"/>
  <c r="G968" i="7"/>
  <c r="F968" i="7"/>
  <c r="E968" i="7"/>
  <c r="D968" i="7"/>
  <c r="C968" i="7"/>
  <c r="B968" i="7"/>
  <c r="K967" i="7"/>
  <c r="J967" i="7"/>
  <c r="I967" i="7"/>
  <c r="H967" i="7"/>
  <c r="G967" i="7"/>
  <c r="F967" i="7"/>
  <c r="E967" i="7"/>
  <c r="D967" i="7"/>
  <c r="C967" i="7"/>
  <c r="B967" i="7"/>
  <c r="K966" i="7"/>
  <c r="J966" i="7"/>
  <c r="I966" i="7"/>
  <c r="H966" i="7"/>
  <c r="G966" i="7"/>
  <c r="F966" i="7"/>
  <c r="E966" i="7"/>
  <c r="D966" i="7"/>
  <c r="C966" i="7"/>
  <c r="B966" i="7"/>
  <c r="K965" i="7"/>
  <c r="J965" i="7"/>
  <c r="I965" i="7"/>
  <c r="H965" i="7"/>
  <c r="G965" i="7"/>
  <c r="F965" i="7"/>
  <c r="E965" i="7"/>
  <c r="D965" i="7"/>
  <c r="C965" i="7"/>
  <c r="B965" i="7"/>
  <c r="K964" i="7"/>
  <c r="J964" i="7"/>
  <c r="I964" i="7"/>
  <c r="H964" i="7"/>
  <c r="G964" i="7"/>
  <c r="F964" i="7"/>
  <c r="E964" i="7"/>
  <c r="D964" i="7"/>
  <c r="C964" i="7"/>
  <c r="B964" i="7"/>
  <c r="K963" i="7"/>
  <c r="J963" i="7"/>
  <c r="I963" i="7"/>
  <c r="H963" i="7"/>
  <c r="G963" i="7"/>
  <c r="F963" i="7"/>
  <c r="E963" i="7"/>
  <c r="D963" i="7"/>
  <c r="C963" i="7"/>
  <c r="B963" i="7"/>
  <c r="K962" i="7"/>
  <c r="J962" i="7"/>
  <c r="I962" i="7"/>
  <c r="H962" i="7"/>
  <c r="G962" i="7"/>
  <c r="F962" i="7"/>
  <c r="E962" i="7"/>
  <c r="D962" i="7"/>
  <c r="C962" i="7"/>
  <c r="B962" i="7"/>
  <c r="K961" i="7"/>
  <c r="J961" i="7"/>
  <c r="I961" i="7"/>
  <c r="H961" i="7"/>
  <c r="G961" i="7"/>
  <c r="F961" i="7"/>
  <c r="E961" i="7"/>
  <c r="D961" i="7"/>
  <c r="C961" i="7"/>
  <c r="B961" i="7"/>
  <c r="K960" i="7"/>
  <c r="J960" i="7"/>
  <c r="I960" i="7"/>
  <c r="H960" i="7"/>
  <c r="G960" i="7"/>
  <c r="F960" i="7"/>
  <c r="E960" i="7"/>
  <c r="D960" i="7"/>
  <c r="C960" i="7"/>
  <c r="B960" i="7"/>
  <c r="K959" i="7"/>
  <c r="J959" i="7"/>
  <c r="I959" i="7"/>
  <c r="H959" i="7"/>
  <c r="G959" i="7"/>
  <c r="F959" i="7"/>
  <c r="E959" i="7"/>
  <c r="D959" i="7"/>
  <c r="C959" i="7"/>
  <c r="B959" i="7"/>
  <c r="K958" i="7"/>
  <c r="J958" i="7"/>
  <c r="I958" i="7"/>
  <c r="H958" i="7"/>
  <c r="G958" i="7"/>
  <c r="F958" i="7"/>
  <c r="E958" i="7"/>
  <c r="D958" i="7"/>
  <c r="C958" i="7"/>
  <c r="B958" i="7"/>
  <c r="K957" i="7"/>
  <c r="J957" i="7"/>
  <c r="I957" i="7"/>
  <c r="H957" i="7"/>
  <c r="G957" i="7"/>
  <c r="F957" i="7"/>
  <c r="E957" i="7"/>
  <c r="D957" i="7"/>
  <c r="C957" i="7"/>
  <c r="B957" i="7"/>
  <c r="K956" i="7"/>
  <c r="J956" i="7"/>
  <c r="I956" i="7"/>
  <c r="H956" i="7"/>
  <c r="G956" i="7"/>
  <c r="F956" i="7"/>
  <c r="E956" i="7"/>
  <c r="D956" i="7"/>
  <c r="C956" i="7"/>
  <c r="B956" i="7"/>
  <c r="K955" i="7"/>
  <c r="J955" i="7"/>
  <c r="I955" i="7"/>
  <c r="H955" i="7"/>
  <c r="G955" i="7"/>
  <c r="F955" i="7"/>
  <c r="E955" i="7"/>
  <c r="D955" i="7"/>
  <c r="C955" i="7"/>
  <c r="B955" i="7"/>
  <c r="K954" i="7"/>
  <c r="J954" i="7"/>
  <c r="I954" i="7"/>
  <c r="H954" i="7"/>
  <c r="G954" i="7"/>
  <c r="F954" i="7"/>
  <c r="E954" i="7"/>
  <c r="D954" i="7"/>
  <c r="C954" i="7"/>
  <c r="B954" i="7"/>
  <c r="K953" i="7"/>
  <c r="J953" i="7"/>
  <c r="I953" i="7"/>
  <c r="H953" i="7"/>
  <c r="G953" i="7"/>
  <c r="F953" i="7"/>
  <c r="E953" i="7"/>
  <c r="D953" i="7"/>
  <c r="C953" i="7"/>
  <c r="B953" i="7"/>
  <c r="K952" i="7"/>
  <c r="J952" i="7"/>
  <c r="I952" i="7"/>
  <c r="H952" i="7"/>
  <c r="G952" i="7"/>
  <c r="F952" i="7"/>
  <c r="E952" i="7"/>
  <c r="D952" i="7"/>
  <c r="C952" i="7"/>
  <c r="B952" i="7"/>
  <c r="K951" i="7"/>
  <c r="J951" i="7"/>
  <c r="I951" i="7"/>
  <c r="H951" i="7"/>
  <c r="G951" i="7"/>
  <c r="F951" i="7"/>
  <c r="E951" i="7"/>
  <c r="D951" i="7"/>
  <c r="C951" i="7"/>
  <c r="B951" i="7"/>
  <c r="K950" i="7"/>
  <c r="J950" i="7"/>
  <c r="I950" i="7"/>
  <c r="H950" i="7"/>
  <c r="G950" i="7"/>
  <c r="F950" i="7"/>
  <c r="E950" i="7"/>
  <c r="D950" i="7"/>
  <c r="C950" i="7"/>
  <c r="B950" i="7"/>
  <c r="K949" i="7"/>
  <c r="J949" i="7"/>
  <c r="I949" i="7"/>
  <c r="H949" i="7"/>
  <c r="G949" i="7"/>
  <c r="F949" i="7"/>
  <c r="E949" i="7"/>
  <c r="D949" i="7"/>
  <c r="C949" i="7"/>
  <c r="B949" i="7"/>
  <c r="K948" i="7"/>
  <c r="J948" i="7"/>
  <c r="I948" i="7"/>
  <c r="H948" i="7"/>
  <c r="G948" i="7"/>
  <c r="F948" i="7"/>
  <c r="E948" i="7"/>
  <c r="D948" i="7"/>
  <c r="C948" i="7"/>
  <c r="B948" i="7"/>
  <c r="K947" i="7"/>
  <c r="J947" i="7"/>
  <c r="I947" i="7"/>
  <c r="H947" i="7"/>
  <c r="G947" i="7"/>
  <c r="F947" i="7"/>
  <c r="E947" i="7"/>
  <c r="D947" i="7"/>
  <c r="C947" i="7"/>
  <c r="B947" i="7"/>
  <c r="K946" i="7"/>
  <c r="J946" i="7"/>
  <c r="I946" i="7"/>
  <c r="H946" i="7"/>
  <c r="G946" i="7"/>
  <c r="F946" i="7"/>
  <c r="E946" i="7"/>
  <c r="D946" i="7"/>
  <c r="C946" i="7"/>
  <c r="B946" i="7"/>
  <c r="K945" i="7"/>
  <c r="J945" i="7"/>
  <c r="I945" i="7"/>
  <c r="H945" i="7"/>
  <c r="G945" i="7"/>
  <c r="F945" i="7"/>
  <c r="E945" i="7"/>
  <c r="D945" i="7"/>
  <c r="C945" i="7"/>
  <c r="B945" i="7"/>
  <c r="K944" i="7"/>
  <c r="J944" i="7"/>
  <c r="I944" i="7"/>
  <c r="H944" i="7"/>
  <c r="G944" i="7"/>
  <c r="F944" i="7"/>
  <c r="E944" i="7"/>
  <c r="D944" i="7"/>
  <c r="C944" i="7"/>
  <c r="B944" i="7"/>
  <c r="K943" i="7"/>
  <c r="J943" i="7"/>
  <c r="I943" i="7"/>
  <c r="H943" i="7"/>
  <c r="G943" i="7"/>
  <c r="F943" i="7"/>
  <c r="E943" i="7"/>
  <c r="D943" i="7"/>
  <c r="C943" i="7"/>
  <c r="B943" i="7"/>
  <c r="K942" i="7"/>
  <c r="J942" i="7"/>
  <c r="I942" i="7"/>
  <c r="H942" i="7"/>
  <c r="G942" i="7"/>
  <c r="F942" i="7"/>
  <c r="E942" i="7"/>
  <c r="D942" i="7"/>
  <c r="C942" i="7"/>
  <c r="B942" i="7"/>
  <c r="K941" i="7"/>
  <c r="J941" i="7"/>
  <c r="I941" i="7"/>
  <c r="H941" i="7"/>
  <c r="G941" i="7"/>
  <c r="F941" i="7"/>
  <c r="E941" i="7"/>
  <c r="D941" i="7"/>
  <c r="C941" i="7"/>
  <c r="B941" i="7"/>
  <c r="K940" i="7"/>
  <c r="J940" i="7"/>
  <c r="I940" i="7"/>
  <c r="H940" i="7"/>
  <c r="G940" i="7"/>
  <c r="F940" i="7"/>
  <c r="E940" i="7"/>
  <c r="D940" i="7"/>
  <c r="C940" i="7"/>
  <c r="B940" i="7"/>
  <c r="K939" i="7"/>
  <c r="J939" i="7"/>
  <c r="I939" i="7"/>
  <c r="H939" i="7"/>
  <c r="G939" i="7"/>
  <c r="F939" i="7"/>
  <c r="E939" i="7"/>
  <c r="D939" i="7"/>
  <c r="C939" i="7"/>
  <c r="B939" i="7"/>
  <c r="K938" i="7"/>
  <c r="J938" i="7"/>
  <c r="I938" i="7"/>
  <c r="H938" i="7"/>
  <c r="G938" i="7"/>
  <c r="F938" i="7"/>
  <c r="E938" i="7"/>
  <c r="D938" i="7"/>
  <c r="C938" i="7"/>
  <c r="B938" i="7"/>
  <c r="K937" i="7"/>
  <c r="J937" i="7"/>
  <c r="I937" i="7"/>
  <c r="H937" i="7"/>
  <c r="G937" i="7"/>
  <c r="F937" i="7"/>
  <c r="E937" i="7"/>
  <c r="D937" i="7"/>
  <c r="C937" i="7"/>
  <c r="B937" i="7"/>
  <c r="K936" i="7"/>
  <c r="J936" i="7"/>
  <c r="I936" i="7"/>
  <c r="H936" i="7"/>
  <c r="G936" i="7"/>
  <c r="F936" i="7"/>
  <c r="E936" i="7"/>
  <c r="D936" i="7"/>
  <c r="C936" i="7"/>
  <c r="B936" i="7"/>
  <c r="K935" i="7"/>
  <c r="J935" i="7"/>
  <c r="I935" i="7"/>
  <c r="H935" i="7"/>
  <c r="G935" i="7"/>
  <c r="F935" i="7"/>
  <c r="E935" i="7"/>
  <c r="D935" i="7"/>
  <c r="C935" i="7"/>
  <c r="B935" i="7"/>
  <c r="K934" i="7"/>
  <c r="J934" i="7"/>
  <c r="I934" i="7"/>
  <c r="H934" i="7"/>
  <c r="G934" i="7"/>
  <c r="F934" i="7"/>
  <c r="E934" i="7"/>
  <c r="D934" i="7"/>
  <c r="C934" i="7"/>
  <c r="B934" i="7"/>
  <c r="K933" i="7"/>
  <c r="J933" i="7"/>
  <c r="I933" i="7"/>
  <c r="H933" i="7"/>
  <c r="G933" i="7"/>
  <c r="F933" i="7"/>
  <c r="E933" i="7"/>
  <c r="D933" i="7"/>
  <c r="C933" i="7"/>
  <c r="B933" i="7"/>
  <c r="K932" i="7"/>
  <c r="J932" i="7"/>
  <c r="I932" i="7"/>
  <c r="H932" i="7"/>
  <c r="G932" i="7"/>
  <c r="F932" i="7"/>
  <c r="E932" i="7"/>
  <c r="D932" i="7"/>
  <c r="C932" i="7"/>
  <c r="B932" i="7"/>
  <c r="K931" i="7"/>
  <c r="J931" i="7"/>
  <c r="I931" i="7"/>
  <c r="H931" i="7"/>
  <c r="G931" i="7"/>
  <c r="F931" i="7"/>
  <c r="E931" i="7"/>
  <c r="D931" i="7"/>
  <c r="C931" i="7"/>
  <c r="B931" i="7"/>
  <c r="K930" i="7"/>
  <c r="J930" i="7"/>
  <c r="I930" i="7"/>
  <c r="H930" i="7"/>
  <c r="G930" i="7"/>
  <c r="F930" i="7"/>
  <c r="E930" i="7"/>
  <c r="D930" i="7"/>
  <c r="C930" i="7"/>
  <c r="B930" i="7"/>
  <c r="K929" i="7"/>
  <c r="J929" i="7"/>
  <c r="I929" i="7"/>
  <c r="H929" i="7"/>
  <c r="G929" i="7"/>
  <c r="F929" i="7"/>
  <c r="E929" i="7"/>
  <c r="D929" i="7"/>
  <c r="C929" i="7"/>
  <c r="B929" i="7"/>
  <c r="K928" i="7"/>
  <c r="J928" i="7"/>
  <c r="I928" i="7"/>
  <c r="H928" i="7"/>
  <c r="G928" i="7"/>
  <c r="F928" i="7"/>
  <c r="E928" i="7"/>
  <c r="D928" i="7"/>
  <c r="C928" i="7"/>
  <c r="B928" i="7"/>
  <c r="K927" i="7"/>
  <c r="J927" i="7"/>
  <c r="I927" i="7"/>
  <c r="H927" i="7"/>
  <c r="G927" i="7"/>
  <c r="F927" i="7"/>
  <c r="E927" i="7"/>
  <c r="D927" i="7"/>
  <c r="C927" i="7"/>
  <c r="B927" i="7"/>
  <c r="K926" i="7"/>
  <c r="J926" i="7"/>
  <c r="I926" i="7"/>
  <c r="H926" i="7"/>
  <c r="G926" i="7"/>
  <c r="F926" i="7"/>
  <c r="E926" i="7"/>
  <c r="D926" i="7"/>
  <c r="C926" i="7"/>
  <c r="B926" i="7"/>
  <c r="K925" i="7"/>
  <c r="J925" i="7"/>
  <c r="I925" i="7"/>
  <c r="H925" i="7"/>
  <c r="G925" i="7"/>
  <c r="F925" i="7"/>
  <c r="E925" i="7"/>
  <c r="D925" i="7"/>
  <c r="C925" i="7"/>
  <c r="B925" i="7"/>
  <c r="K924" i="7"/>
  <c r="J924" i="7"/>
  <c r="I924" i="7"/>
  <c r="H924" i="7"/>
  <c r="G924" i="7"/>
  <c r="F924" i="7"/>
  <c r="E924" i="7"/>
  <c r="D924" i="7"/>
  <c r="C924" i="7"/>
  <c r="B924" i="7"/>
  <c r="K923" i="7"/>
  <c r="J923" i="7"/>
  <c r="I923" i="7"/>
  <c r="H923" i="7"/>
  <c r="G923" i="7"/>
  <c r="F923" i="7"/>
  <c r="E923" i="7"/>
  <c r="D923" i="7"/>
  <c r="C923" i="7"/>
  <c r="B923" i="7"/>
  <c r="K922" i="7"/>
  <c r="J922" i="7"/>
  <c r="I922" i="7"/>
  <c r="H922" i="7"/>
  <c r="G922" i="7"/>
  <c r="F922" i="7"/>
  <c r="E922" i="7"/>
  <c r="D922" i="7"/>
  <c r="C922" i="7"/>
  <c r="B922" i="7"/>
  <c r="K921" i="7"/>
  <c r="J921" i="7"/>
  <c r="I921" i="7"/>
  <c r="H921" i="7"/>
  <c r="G921" i="7"/>
  <c r="F921" i="7"/>
  <c r="E921" i="7"/>
  <c r="D921" i="7"/>
  <c r="C921" i="7"/>
  <c r="B921" i="7"/>
  <c r="K920" i="7"/>
  <c r="J920" i="7"/>
  <c r="I920" i="7"/>
  <c r="H920" i="7"/>
  <c r="G920" i="7"/>
  <c r="F920" i="7"/>
  <c r="E920" i="7"/>
  <c r="D920" i="7"/>
  <c r="C920" i="7"/>
  <c r="B920" i="7"/>
  <c r="K919" i="7"/>
  <c r="J919" i="7"/>
  <c r="I919" i="7"/>
  <c r="H919" i="7"/>
  <c r="G919" i="7"/>
  <c r="F919" i="7"/>
  <c r="E919" i="7"/>
  <c r="D919" i="7"/>
  <c r="C919" i="7"/>
  <c r="B919" i="7"/>
  <c r="K918" i="7"/>
  <c r="J918" i="7"/>
  <c r="I918" i="7"/>
  <c r="H918" i="7"/>
  <c r="G918" i="7"/>
  <c r="F918" i="7"/>
  <c r="E918" i="7"/>
  <c r="D918" i="7"/>
  <c r="C918" i="7"/>
  <c r="B918" i="7"/>
  <c r="K917" i="7"/>
  <c r="J917" i="7"/>
  <c r="I917" i="7"/>
  <c r="H917" i="7"/>
  <c r="G917" i="7"/>
  <c r="F917" i="7"/>
  <c r="E917" i="7"/>
  <c r="D917" i="7"/>
  <c r="C917" i="7"/>
  <c r="B917" i="7"/>
  <c r="K916" i="7"/>
  <c r="J916" i="7"/>
  <c r="I916" i="7"/>
  <c r="H916" i="7"/>
  <c r="G916" i="7"/>
  <c r="F916" i="7"/>
  <c r="E916" i="7"/>
  <c r="D916" i="7"/>
  <c r="C916" i="7"/>
  <c r="B916" i="7"/>
  <c r="K915" i="7"/>
  <c r="J915" i="7"/>
  <c r="I915" i="7"/>
  <c r="H915" i="7"/>
  <c r="G915" i="7"/>
  <c r="F915" i="7"/>
  <c r="E915" i="7"/>
  <c r="D915" i="7"/>
  <c r="C915" i="7"/>
  <c r="B915" i="7"/>
  <c r="K914" i="7"/>
  <c r="J914" i="7"/>
  <c r="I914" i="7"/>
  <c r="H914" i="7"/>
  <c r="G914" i="7"/>
  <c r="F914" i="7"/>
  <c r="E914" i="7"/>
  <c r="D914" i="7"/>
  <c r="C914" i="7"/>
  <c r="B914" i="7"/>
  <c r="K913" i="7"/>
  <c r="J913" i="7"/>
  <c r="I913" i="7"/>
  <c r="H913" i="7"/>
  <c r="G913" i="7"/>
  <c r="F913" i="7"/>
  <c r="E913" i="7"/>
  <c r="D913" i="7"/>
  <c r="C913" i="7"/>
  <c r="B913" i="7"/>
  <c r="K912" i="7"/>
  <c r="J912" i="7"/>
  <c r="I912" i="7"/>
  <c r="H912" i="7"/>
  <c r="G912" i="7"/>
  <c r="F912" i="7"/>
  <c r="E912" i="7"/>
  <c r="D912" i="7"/>
  <c r="C912" i="7"/>
  <c r="B912" i="7"/>
  <c r="K911" i="7"/>
  <c r="J911" i="7"/>
  <c r="I911" i="7"/>
  <c r="H911" i="7"/>
  <c r="G911" i="7"/>
  <c r="F911" i="7"/>
  <c r="E911" i="7"/>
  <c r="D911" i="7"/>
  <c r="C911" i="7"/>
  <c r="B911" i="7"/>
  <c r="K910" i="7"/>
  <c r="J910" i="7"/>
  <c r="I910" i="7"/>
  <c r="H910" i="7"/>
  <c r="G910" i="7"/>
  <c r="F910" i="7"/>
  <c r="E910" i="7"/>
  <c r="D910" i="7"/>
  <c r="C910" i="7"/>
  <c r="B910" i="7"/>
  <c r="K909" i="7"/>
  <c r="J909" i="7"/>
  <c r="I909" i="7"/>
  <c r="H909" i="7"/>
  <c r="G909" i="7"/>
  <c r="F909" i="7"/>
  <c r="E909" i="7"/>
  <c r="D909" i="7"/>
  <c r="C909" i="7"/>
  <c r="B909" i="7"/>
  <c r="K908" i="7"/>
  <c r="J908" i="7"/>
  <c r="I908" i="7"/>
  <c r="H908" i="7"/>
  <c r="G908" i="7"/>
  <c r="F908" i="7"/>
  <c r="E908" i="7"/>
  <c r="D908" i="7"/>
  <c r="C908" i="7"/>
  <c r="B908" i="7"/>
  <c r="K907" i="7"/>
  <c r="J907" i="7"/>
  <c r="I907" i="7"/>
  <c r="H907" i="7"/>
  <c r="G907" i="7"/>
  <c r="F907" i="7"/>
  <c r="E907" i="7"/>
  <c r="D907" i="7"/>
  <c r="C907" i="7"/>
  <c r="B907" i="7"/>
  <c r="K906" i="7"/>
  <c r="J906" i="7"/>
  <c r="I906" i="7"/>
  <c r="H906" i="7"/>
  <c r="G906" i="7"/>
  <c r="F906" i="7"/>
  <c r="E906" i="7"/>
  <c r="D906" i="7"/>
  <c r="C906" i="7"/>
  <c r="B906" i="7"/>
  <c r="K905" i="7"/>
  <c r="J905" i="7"/>
  <c r="I905" i="7"/>
  <c r="H905" i="7"/>
  <c r="G905" i="7"/>
  <c r="F905" i="7"/>
  <c r="E905" i="7"/>
  <c r="D905" i="7"/>
  <c r="C905" i="7"/>
  <c r="B905" i="7"/>
  <c r="K904" i="7"/>
  <c r="J904" i="7"/>
  <c r="I904" i="7"/>
  <c r="H904" i="7"/>
  <c r="G904" i="7"/>
  <c r="F904" i="7"/>
  <c r="E904" i="7"/>
  <c r="D904" i="7"/>
  <c r="C904" i="7"/>
  <c r="B904" i="7"/>
  <c r="K903" i="7"/>
  <c r="J903" i="7"/>
  <c r="I903" i="7"/>
  <c r="H903" i="7"/>
  <c r="G903" i="7"/>
  <c r="F903" i="7"/>
  <c r="E903" i="7"/>
  <c r="D903" i="7"/>
  <c r="C903" i="7"/>
  <c r="B903" i="7"/>
  <c r="K902" i="7"/>
  <c r="J902" i="7"/>
  <c r="I902" i="7"/>
  <c r="H902" i="7"/>
  <c r="G902" i="7"/>
  <c r="F902" i="7"/>
  <c r="E902" i="7"/>
  <c r="D902" i="7"/>
  <c r="C902" i="7"/>
  <c r="B902" i="7"/>
  <c r="K901" i="7"/>
  <c r="J901" i="7"/>
  <c r="I901" i="7"/>
  <c r="H901" i="7"/>
  <c r="G901" i="7"/>
  <c r="F901" i="7"/>
  <c r="E901" i="7"/>
  <c r="D901" i="7"/>
  <c r="C901" i="7"/>
  <c r="B901" i="7"/>
  <c r="K900" i="7"/>
  <c r="J900" i="7"/>
  <c r="I900" i="7"/>
  <c r="H900" i="7"/>
  <c r="G900" i="7"/>
  <c r="F900" i="7"/>
  <c r="E900" i="7"/>
  <c r="D900" i="7"/>
  <c r="C900" i="7"/>
  <c r="B900" i="7"/>
  <c r="K899" i="7"/>
  <c r="J899" i="7"/>
  <c r="I899" i="7"/>
  <c r="H899" i="7"/>
  <c r="G899" i="7"/>
  <c r="F899" i="7"/>
  <c r="E899" i="7"/>
  <c r="D899" i="7"/>
  <c r="C899" i="7"/>
  <c r="B899" i="7"/>
  <c r="K898" i="7"/>
  <c r="J898" i="7"/>
  <c r="I898" i="7"/>
  <c r="H898" i="7"/>
  <c r="G898" i="7"/>
  <c r="F898" i="7"/>
  <c r="E898" i="7"/>
  <c r="D898" i="7"/>
  <c r="C898" i="7"/>
  <c r="B898" i="7"/>
  <c r="K897" i="7"/>
  <c r="J897" i="7"/>
  <c r="I897" i="7"/>
  <c r="H897" i="7"/>
  <c r="G897" i="7"/>
  <c r="F897" i="7"/>
  <c r="E897" i="7"/>
  <c r="D897" i="7"/>
  <c r="C897" i="7"/>
  <c r="B897" i="7"/>
  <c r="K896" i="7"/>
  <c r="J896" i="7"/>
  <c r="I896" i="7"/>
  <c r="H896" i="7"/>
  <c r="G896" i="7"/>
  <c r="F896" i="7"/>
  <c r="E896" i="7"/>
  <c r="D896" i="7"/>
  <c r="C896" i="7"/>
  <c r="B896" i="7"/>
  <c r="K895" i="7"/>
  <c r="J895" i="7"/>
  <c r="I895" i="7"/>
  <c r="H895" i="7"/>
  <c r="G895" i="7"/>
  <c r="F895" i="7"/>
  <c r="E895" i="7"/>
  <c r="D895" i="7"/>
  <c r="C895" i="7"/>
  <c r="B895" i="7"/>
  <c r="K894" i="7"/>
  <c r="J894" i="7"/>
  <c r="I894" i="7"/>
  <c r="H894" i="7"/>
  <c r="G894" i="7"/>
  <c r="F894" i="7"/>
  <c r="E894" i="7"/>
  <c r="D894" i="7"/>
  <c r="C894" i="7"/>
  <c r="B894" i="7"/>
  <c r="K893" i="7"/>
  <c r="J893" i="7"/>
  <c r="I893" i="7"/>
  <c r="H893" i="7"/>
  <c r="G893" i="7"/>
  <c r="F893" i="7"/>
  <c r="E893" i="7"/>
  <c r="D893" i="7"/>
  <c r="C893" i="7"/>
  <c r="B893" i="7"/>
  <c r="K892" i="7"/>
  <c r="J892" i="7"/>
  <c r="I892" i="7"/>
  <c r="H892" i="7"/>
  <c r="G892" i="7"/>
  <c r="F892" i="7"/>
  <c r="E892" i="7"/>
  <c r="D892" i="7"/>
  <c r="C892" i="7"/>
  <c r="B892" i="7"/>
  <c r="K891" i="7"/>
  <c r="J891" i="7"/>
  <c r="I891" i="7"/>
  <c r="H891" i="7"/>
  <c r="G891" i="7"/>
  <c r="F891" i="7"/>
  <c r="E891" i="7"/>
  <c r="D891" i="7"/>
  <c r="C891" i="7"/>
  <c r="B891" i="7"/>
  <c r="K890" i="7"/>
  <c r="J890" i="7"/>
  <c r="I890" i="7"/>
  <c r="H890" i="7"/>
  <c r="G890" i="7"/>
  <c r="F890" i="7"/>
  <c r="E890" i="7"/>
  <c r="D890" i="7"/>
  <c r="C890" i="7"/>
  <c r="B890" i="7"/>
  <c r="K889" i="7"/>
  <c r="J889" i="7"/>
  <c r="I889" i="7"/>
  <c r="H889" i="7"/>
  <c r="G889" i="7"/>
  <c r="F889" i="7"/>
  <c r="E889" i="7"/>
  <c r="D889" i="7"/>
  <c r="C889" i="7"/>
  <c r="B889" i="7"/>
  <c r="K888" i="7"/>
  <c r="J888" i="7"/>
  <c r="I888" i="7"/>
  <c r="H888" i="7"/>
  <c r="G888" i="7"/>
  <c r="F888" i="7"/>
  <c r="E888" i="7"/>
  <c r="D888" i="7"/>
  <c r="C888" i="7"/>
  <c r="B888" i="7"/>
  <c r="K887" i="7"/>
  <c r="J887" i="7"/>
  <c r="I887" i="7"/>
  <c r="H887" i="7"/>
  <c r="G887" i="7"/>
  <c r="F887" i="7"/>
  <c r="E887" i="7"/>
  <c r="D887" i="7"/>
  <c r="C887" i="7"/>
  <c r="B887" i="7"/>
  <c r="K886" i="7"/>
  <c r="J886" i="7"/>
  <c r="I886" i="7"/>
  <c r="H886" i="7"/>
  <c r="G886" i="7"/>
  <c r="F886" i="7"/>
  <c r="E886" i="7"/>
  <c r="D886" i="7"/>
  <c r="C886" i="7"/>
  <c r="B886" i="7"/>
  <c r="K885" i="7"/>
  <c r="J885" i="7"/>
  <c r="I885" i="7"/>
  <c r="H885" i="7"/>
  <c r="G885" i="7"/>
  <c r="F885" i="7"/>
  <c r="E885" i="7"/>
  <c r="D885" i="7"/>
  <c r="C885" i="7"/>
  <c r="B885" i="7"/>
  <c r="K884" i="7"/>
  <c r="J884" i="7"/>
  <c r="I884" i="7"/>
  <c r="H884" i="7"/>
  <c r="G884" i="7"/>
  <c r="F884" i="7"/>
  <c r="E884" i="7"/>
  <c r="D884" i="7"/>
  <c r="C884" i="7"/>
  <c r="B884" i="7"/>
  <c r="K883" i="7"/>
  <c r="J883" i="7"/>
  <c r="I883" i="7"/>
  <c r="H883" i="7"/>
  <c r="G883" i="7"/>
  <c r="F883" i="7"/>
  <c r="E883" i="7"/>
  <c r="D883" i="7"/>
  <c r="C883" i="7"/>
  <c r="B883" i="7"/>
  <c r="K882" i="7"/>
  <c r="J882" i="7"/>
  <c r="I882" i="7"/>
  <c r="H882" i="7"/>
  <c r="G882" i="7"/>
  <c r="F882" i="7"/>
  <c r="E882" i="7"/>
  <c r="D882" i="7"/>
  <c r="C882" i="7"/>
  <c r="B882" i="7"/>
  <c r="K881" i="7"/>
  <c r="J881" i="7"/>
  <c r="I881" i="7"/>
  <c r="H881" i="7"/>
  <c r="G881" i="7"/>
  <c r="F881" i="7"/>
  <c r="E881" i="7"/>
  <c r="D881" i="7"/>
  <c r="C881" i="7"/>
  <c r="B881" i="7"/>
  <c r="K880" i="7"/>
  <c r="J880" i="7"/>
  <c r="I880" i="7"/>
  <c r="H880" i="7"/>
  <c r="G880" i="7"/>
  <c r="F880" i="7"/>
  <c r="E880" i="7"/>
  <c r="D880" i="7"/>
  <c r="C880" i="7"/>
  <c r="B880" i="7"/>
  <c r="K879" i="7"/>
  <c r="J879" i="7"/>
  <c r="I879" i="7"/>
  <c r="H879" i="7"/>
  <c r="G879" i="7"/>
  <c r="F879" i="7"/>
  <c r="E879" i="7"/>
  <c r="D879" i="7"/>
  <c r="C879" i="7"/>
  <c r="B879" i="7"/>
  <c r="K878" i="7"/>
  <c r="J878" i="7"/>
  <c r="I878" i="7"/>
  <c r="H878" i="7"/>
  <c r="G878" i="7"/>
  <c r="F878" i="7"/>
  <c r="E878" i="7"/>
  <c r="D878" i="7"/>
  <c r="C878" i="7"/>
  <c r="B878" i="7"/>
  <c r="K877" i="7"/>
  <c r="J877" i="7"/>
  <c r="I877" i="7"/>
  <c r="H877" i="7"/>
  <c r="G877" i="7"/>
  <c r="F877" i="7"/>
  <c r="E877" i="7"/>
  <c r="D877" i="7"/>
  <c r="C877" i="7"/>
  <c r="B877" i="7"/>
  <c r="K876" i="7"/>
  <c r="J876" i="7"/>
  <c r="I876" i="7"/>
  <c r="H876" i="7"/>
  <c r="G876" i="7"/>
  <c r="F876" i="7"/>
  <c r="E876" i="7"/>
  <c r="D876" i="7"/>
  <c r="C876" i="7"/>
  <c r="B876" i="7"/>
  <c r="K875" i="7"/>
  <c r="J875" i="7"/>
  <c r="I875" i="7"/>
  <c r="H875" i="7"/>
  <c r="G875" i="7"/>
  <c r="F875" i="7"/>
  <c r="E875" i="7"/>
  <c r="D875" i="7"/>
  <c r="C875" i="7"/>
  <c r="B875" i="7"/>
  <c r="K874" i="7"/>
  <c r="J874" i="7"/>
  <c r="I874" i="7"/>
  <c r="H874" i="7"/>
  <c r="G874" i="7"/>
  <c r="F874" i="7"/>
  <c r="E874" i="7"/>
  <c r="D874" i="7"/>
  <c r="C874" i="7"/>
  <c r="B874" i="7"/>
  <c r="K873" i="7"/>
  <c r="J873" i="7"/>
  <c r="I873" i="7"/>
  <c r="H873" i="7"/>
  <c r="G873" i="7"/>
  <c r="F873" i="7"/>
  <c r="E873" i="7"/>
  <c r="D873" i="7"/>
  <c r="C873" i="7"/>
  <c r="B873" i="7"/>
  <c r="K872" i="7"/>
  <c r="J872" i="7"/>
  <c r="I872" i="7"/>
  <c r="H872" i="7"/>
  <c r="G872" i="7"/>
  <c r="F872" i="7"/>
  <c r="E872" i="7"/>
  <c r="D872" i="7"/>
  <c r="C872" i="7"/>
  <c r="B872" i="7"/>
  <c r="K871" i="7"/>
  <c r="J871" i="7"/>
  <c r="I871" i="7"/>
  <c r="H871" i="7"/>
  <c r="G871" i="7"/>
  <c r="F871" i="7"/>
  <c r="E871" i="7"/>
  <c r="D871" i="7"/>
  <c r="C871" i="7"/>
  <c r="B871" i="7"/>
  <c r="K870" i="7"/>
  <c r="J870" i="7"/>
  <c r="I870" i="7"/>
  <c r="H870" i="7"/>
  <c r="G870" i="7"/>
  <c r="F870" i="7"/>
  <c r="E870" i="7"/>
  <c r="D870" i="7"/>
  <c r="C870" i="7"/>
  <c r="B870" i="7"/>
  <c r="K869" i="7"/>
  <c r="J869" i="7"/>
  <c r="I869" i="7"/>
  <c r="H869" i="7"/>
  <c r="G869" i="7"/>
  <c r="F869" i="7"/>
  <c r="E869" i="7"/>
  <c r="D869" i="7"/>
  <c r="C869" i="7"/>
  <c r="B869" i="7"/>
  <c r="K868" i="7"/>
  <c r="J868" i="7"/>
  <c r="I868" i="7"/>
  <c r="H868" i="7"/>
  <c r="G868" i="7"/>
  <c r="F868" i="7"/>
  <c r="E868" i="7"/>
  <c r="D868" i="7"/>
  <c r="C868" i="7"/>
  <c r="B868" i="7"/>
  <c r="K867" i="7"/>
  <c r="J867" i="7"/>
  <c r="I867" i="7"/>
  <c r="H867" i="7"/>
  <c r="G867" i="7"/>
  <c r="F867" i="7"/>
  <c r="E867" i="7"/>
  <c r="D867" i="7"/>
  <c r="C867" i="7"/>
  <c r="B867" i="7"/>
  <c r="K866" i="7"/>
  <c r="J866" i="7"/>
  <c r="I866" i="7"/>
  <c r="H866" i="7"/>
  <c r="G866" i="7"/>
  <c r="F866" i="7"/>
  <c r="E866" i="7"/>
  <c r="D866" i="7"/>
  <c r="C866" i="7"/>
  <c r="B866" i="7"/>
  <c r="K865" i="7"/>
  <c r="J865" i="7"/>
  <c r="I865" i="7"/>
  <c r="H865" i="7"/>
  <c r="G865" i="7"/>
  <c r="F865" i="7"/>
  <c r="E865" i="7"/>
  <c r="D865" i="7"/>
  <c r="C865" i="7"/>
  <c r="B865" i="7"/>
  <c r="K864" i="7"/>
  <c r="J864" i="7"/>
  <c r="I864" i="7"/>
  <c r="H864" i="7"/>
  <c r="G864" i="7"/>
  <c r="F864" i="7"/>
  <c r="E864" i="7"/>
  <c r="D864" i="7"/>
  <c r="C864" i="7"/>
  <c r="B864" i="7"/>
  <c r="K863" i="7"/>
  <c r="J863" i="7"/>
  <c r="I863" i="7"/>
  <c r="H863" i="7"/>
  <c r="G863" i="7"/>
  <c r="F863" i="7"/>
  <c r="E863" i="7"/>
  <c r="D863" i="7"/>
  <c r="C863" i="7"/>
  <c r="B863" i="7"/>
  <c r="K862" i="7"/>
  <c r="J862" i="7"/>
  <c r="I862" i="7"/>
  <c r="H862" i="7"/>
  <c r="G862" i="7"/>
  <c r="F862" i="7"/>
  <c r="E862" i="7"/>
  <c r="D862" i="7"/>
  <c r="C862" i="7"/>
  <c r="B862" i="7"/>
  <c r="K861" i="7"/>
  <c r="J861" i="7"/>
  <c r="I861" i="7"/>
  <c r="H861" i="7"/>
  <c r="G861" i="7"/>
  <c r="F861" i="7"/>
  <c r="E861" i="7"/>
  <c r="D861" i="7"/>
  <c r="C861" i="7"/>
  <c r="B861" i="7"/>
  <c r="K860" i="7"/>
  <c r="J860" i="7"/>
  <c r="I860" i="7"/>
  <c r="H860" i="7"/>
  <c r="G860" i="7"/>
  <c r="F860" i="7"/>
  <c r="E860" i="7"/>
  <c r="D860" i="7"/>
  <c r="C860" i="7"/>
  <c r="B860" i="7"/>
  <c r="K859" i="7"/>
  <c r="J859" i="7"/>
  <c r="I859" i="7"/>
  <c r="H859" i="7"/>
  <c r="G859" i="7"/>
  <c r="F859" i="7"/>
  <c r="E859" i="7"/>
  <c r="D859" i="7"/>
  <c r="C859" i="7"/>
  <c r="B859" i="7"/>
  <c r="K858" i="7"/>
  <c r="J858" i="7"/>
  <c r="I858" i="7"/>
  <c r="H858" i="7"/>
  <c r="G858" i="7"/>
  <c r="F858" i="7"/>
  <c r="E858" i="7"/>
  <c r="D858" i="7"/>
  <c r="C858" i="7"/>
  <c r="B858" i="7"/>
  <c r="K857" i="7"/>
  <c r="J857" i="7"/>
  <c r="I857" i="7"/>
  <c r="H857" i="7"/>
  <c r="G857" i="7"/>
  <c r="F857" i="7"/>
  <c r="E857" i="7"/>
  <c r="D857" i="7"/>
  <c r="C857" i="7"/>
  <c r="B857" i="7"/>
  <c r="K856" i="7"/>
  <c r="J856" i="7"/>
  <c r="I856" i="7"/>
  <c r="H856" i="7"/>
  <c r="G856" i="7"/>
  <c r="F856" i="7"/>
  <c r="E856" i="7"/>
  <c r="D856" i="7"/>
  <c r="C856" i="7"/>
  <c r="B856" i="7"/>
  <c r="K855" i="7"/>
  <c r="J855" i="7"/>
  <c r="I855" i="7"/>
  <c r="H855" i="7"/>
  <c r="G855" i="7"/>
  <c r="F855" i="7"/>
  <c r="E855" i="7"/>
  <c r="D855" i="7"/>
  <c r="C855" i="7"/>
  <c r="B855" i="7"/>
  <c r="K854" i="7"/>
  <c r="J854" i="7"/>
  <c r="I854" i="7"/>
  <c r="H854" i="7"/>
  <c r="G854" i="7"/>
  <c r="F854" i="7"/>
  <c r="E854" i="7"/>
  <c r="D854" i="7"/>
  <c r="C854" i="7"/>
  <c r="B854" i="7"/>
  <c r="K853" i="7"/>
  <c r="J853" i="7"/>
  <c r="I853" i="7"/>
  <c r="H853" i="7"/>
  <c r="G853" i="7"/>
  <c r="F853" i="7"/>
  <c r="E853" i="7"/>
  <c r="D853" i="7"/>
  <c r="C853" i="7"/>
  <c r="B853" i="7"/>
  <c r="K852" i="7"/>
  <c r="J852" i="7"/>
  <c r="I852" i="7"/>
  <c r="H852" i="7"/>
  <c r="G852" i="7"/>
  <c r="F852" i="7"/>
  <c r="E852" i="7"/>
  <c r="D852" i="7"/>
  <c r="C852" i="7"/>
  <c r="B852" i="7"/>
  <c r="K851" i="7"/>
  <c r="J851" i="7"/>
  <c r="I851" i="7"/>
  <c r="H851" i="7"/>
  <c r="G851" i="7"/>
  <c r="F851" i="7"/>
  <c r="E851" i="7"/>
  <c r="D851" i="7"/>
  <c r="C851" i="7"/>
  <c r="B851" i="7"/>
  <c r="K850" i="7"/>
  <c r="J850" i="7"/>
  <c r="I850" i="7"/>
  <c r="H850" i="7"/>
  <c r="G850" i="7"/>
  <c r="F850" i="7"/>
  <c r="E850" i="7"/>
  <c r="D850" i="7"/>
  <c r="C850" i="7"/>
  <c r="B850" i="7"/>
  <c r="K849" i="7"/>
  <c r="J849" i="7"/>
  <c r="I849" i="7"/>
  <c r="H849" i="7"/>
  <c r="G849" i="7"/>
  <c r="F849" i="7"/>
  <c r="E849" i="7"/>
  <c r="D849" i="7"/>
  <c r="C849" i="7"/>
  <c r="B849" i="7"/>
  <c r="K848" i="7"/>
  <c r="J848" i="7"/>
  <c r="I848" i="7"/>
  <c r="H848" i="7"/>
  <c r="G848" i="7"/>
  <c r="F848" i="7"/>
  <c r="E848" i="7"/>
  <c r="D848" i="7"/>
  <c r="C848" i="7"/>
  <c r="B848" i="7"/>
  <c r="K847" i="7"/>
  <c r="J847" i="7"/>
  <c r="I847" i="7"/>
  <c r="H847" i="7"/>
  <c r="G847" i="7"/>
  <c r="F847" i="7"/>
  <c r="E847" i="7"/>
  <c r="D847" i="7"/>
  <c r="C847" i="7"/>
  <c r="B847" i="7"/>
  <c r="K846" i="7"/>
  <c r="J846" i="7"/>
  <c r="I846" i="7"/>
  <c r="H846" i="7"/>
  <c r="G846" i="7"/>
  <c r="F846" i="7"/>
  <c r="E846" i="7"/>
  <c r="D846" i="7"/>
  <c r="C846" i="7"/>
  <c r="B846" i="7"/>
  <c r="K845" i="7"/>
  <c r="J845" i="7"/>
  <c r="I845" i="7"/>
  <c r="H845" i="7"/>
  <c r="G845" i="7"/>
  <c r="F845" i="7"/>
  <c r="E845" i="7"/>
  <c r="D845" i="7"/>
  <c r="C845" i="7"/>
  <c r="B845" i="7"/>
  <c r="K844" i="7"/>
  <c r="J844" i="7"/>
  <c r="I844" i="7"/>
  <c r="H844" i="7"/>
  <c r="G844" i="7"/>
  <c r="F844" i="7"/>
  <c r="E844" i="7"/>
  <c r="D844" i="7"/>
  <c r="C844" i="7"/>
  <c r="B844" i="7"/>
  <c r="K843" i="7"/>
  <c r="J843" i="7"/>
  <c r="I843" i="7"/>
  <c r="H843" i="7"/>
  <c r="G843" i="7"/>
  <c r="F843" i="7"/>
  <c r="E843" i="7"/>
  <c r="D843" i="7"/>
  <c r="C843" i="7"/>
  <c r="B843" i="7"/>
  <c r="K842" i="7"/>
  <c r="J842" i="7"/>
  <c r="I842" i="7"/>
  <c r="H842" i="7"/>
  <c r="G842" i="7"/>
  <c r="F842" i="7"/>
  <c r="E842" i="7"/>
  <c r="D842" i="7"/>
  <c r="C842" i="7"/>
  <c r="B842" i="7"/>
  <c r="K841" i="7"/>
  <c r="J841" i="7"/>
  <c r="I841" i="7"/>
  <c r="H841" i="7"/>
  <c r="G841" i="7"/>
  <c r="F841" i="7"/>
  <c r="E841" i="7"/>
  <c r="D841" i="7"/>
  <c r="C841" i="7"/>
  <c r="B841" i="7"/>
  <c r="K840" i="7"/>
  <c r="J840" i="7"/>
  <c r="I840" i="7"/>
  <c r="H840" i="7"/>
  <c r="G840" i="7"/>
  <c r="F840" i="7"/>
  <c r="E840" i="7"/>
  <c r="D840" i="7"/>
  <c r="C840" i="7"/>
  <c r="B840" i="7"/>
  <c r="K839" i="7"/>
  <c r="J839" i="7"/>
  <c r="I839" i="7"/>
  <c r="H839" i="7"/>
  <c r="G839" i="7"/>
  <c r="F839" i="7"/>
  <c r="E839" i="7"/>
  <c r="D839" i="7"/>
  <c r="C839" i="7"/>
  <c r="B839" i="7"/>
  <c r="K838" i="7"/>
  <c r="J838" i="7"/>
  <c r="I838" i="7"/>
  <c r="H838" i="7"/>
  <c r="G838" i="7"/>
  <c r="F838" i="7"/>
  <c r="E838" i="7"/>
  <c r="D838" i="7"/>
  <c r="C838" i="7"/>
  <c r="B838" i="7"/>
  <c r="K837" i="7"/>
  <c r="J837" i="7"/>
  <c r="I837" i="7"/>
  <c r="H837" i="7"/>
  <c r="G837" i="7"/>
  <c r="F837" i="7"/>
  <c r="E837" i="7"/>
  <c r="D837" i="7"/>
  <c r="C837" i="7"/>
  <c r="B837" i="7"/>
  <c r="K836" i="7"/>
  <c r="J836" i="7"/>
  <c r="I836" i="7"/>
  <c r="H836" i="7"/>
  <c r="G836" i="7"/>
  <c r="F836" i="7"/>
  <c r="E836" i="7"/>
  <c r="D836" i="7"/>
  <c r="C836" i="7"/>
  <c r="B836" i="7"/>
  <c r="K835" i="7"/>
  <c r="J835" i="7"/>
  <c r="I835" i="7"/>
  <c r="H835" i="7"/>
  <c r="G835" i="7"/>
  <c r="F835" i="7"/>
  <c r="E835" i="7"/>
  <c r="D835" i="7"/>
  <c r="C835" i="7"/>
  <c r="B835" i="7"/>
  <c r="K834" i="7"/>
  <c r="J834" i="7"/>
  <c r="I834" i="7"/>
  <c r="H834" i="7"/>
  <c r="G834" i="7"/>
  <c r="F834" i="7"/>
  <c r="E834" i="7"/>
  <c r="D834" i="7"/>
  <c r="C834" i="7"/>
  <c r="B834" i="7"/>
  <c r="K833" i="7"/>
  <c r="J833" i="7"/>
  <c r="I833" i="7"/>
  <c r="H833" i="7"/>
  <c r="G833" i="7"/>
  <c r="F833" i="7"/>
  <c r="E833" i="7"/>
  <c r="D833" i="7"/>
  <c r="C833" i="7"/>
  <c r="B833" i="7"/>
  <c r="K832" i="7"/>
  <c r="J832" i="7"/>
  <c r="I832" i="7"/>
  <c r="H832" i="7"/>
  <c r="G832" i="7"/>
  <c r="F832" i="7"/>
  <c r="E832" i="7"/>
  <c r="D832" i="7"/>
  <c r="C832" i="7"/>
  <c r="B832" i="7"/>
  <c r="K831" i="7"/>
  <c r="J831" i="7"/>
  <c r="I831" i="7"/>
  <c r="H831" i="7"/>
  <c r="G831" i="7"/>
  <c r="F831" i="7"/>
  <c r="E831" i="7"/>
  <c r="D831" i="7"/>
  <c r="C831" i="7"/>
  <c r="B831" i="7"/>
  <c r="K830" i="7"/>
  <c r="J830" i="7"/>
  <c r="I830" i="7"/>
  <c r="H830" i="7"/>
  <c r="G830" i="7"/>
  <c r="F830" i="7"/>
  <c r="E830" i="7"/>
  <c r="D830" i="7"/>
  <c r="C830" i="7"/>
  <c r="B830" i="7"/>
  <c r="K829" i="7"/>
  <c r="J829" i="7"/>
  <c r="I829" i="7"/>
  <c r="H829" i="7"/>
  <c r="G829" i="7"/>
  <c r="F829" i="7"/>
  <c r="E829" i="7"/>
  <c r="D829" i="7"/>
  <c r="C829" i="7"/>
  <c r="B829" i="7"/>
  <c r="K828" i="7"/>
  <c r="J828" i="7"/>
  <c r="I828" i="7"/>
  <c r="H828" i="7"/>
  <c r="G828" i="7"/>
  <c r="F828" i="7"/>
  <c r="E828" i="7"/>
  <c r="D828" i="7"/>
  <c r="C828" i="7"/>
  <c r="B828" i="7"/>
  <c r="K827" i="7"/>
  <c r="J827" i="7"/>
  <c r="I827" i="7"/>
  <c r="H827" i="7"/>
  <c r="G827" i="7"/>
  <c r="F827" i="7"/>
  <c r="E827" i="7"/>
  <c r="D827" i="7"/>
  <c r="C827" i="7"/>
  <c r="B827" i="7"/>
  <c r="K826" i="7"/>
  <c r="J826" i="7"/>
  <c r="I826" i="7"/>
  <c r="H826" i="7"/>
  <c r="G826" i="7"/>
  <c r="F826" i="7"/>
  <c r="E826" i="7"/>
  <c r="D826" i="7"/>
  <c r="C826" i="7"/>
  <c r="B826" i="7"/>
  <c r="K825" i="7"/>
  <c r="J825" i="7"/>
  <c r="I825" i="7"/>
  <c r="H825" i="7"/>
  <c r="G825" i="7"/>
  <c r="F825" i="7"/>
  <c r="E825" i="7"/>
  <c r="D825" i="7"/>
  <c r="C825" i="7"/>
  <c r="B825" i="7"/>
  <c r="K824" i="7"/>
  <c r="J824" i="7"/>
  <c r="I824" i="7"/>
  <c r="H824" i="7"/>
  <c r="G824" i="7"/>
  <c r="F824" i="7"/>
  <c r="E824" i="7"/>
  <c r="D824" i="7"/>
  <c r="C824" i="7"/>
  <c r="B824" i="7"/>
  <c r="K823" i="7"/>
  <c r="J823" i="7"/>
  <c r="I823" i="7"/>
  <c r="H823" i="7"/>
  <c r="G823" i="7"/>
  <c r="F823" i="7"/>
  <c r="E823" i="7"/>
  <c r="D823" i="7"/>
  <c r="C823" i="7"/>
  <c r="B823" i="7"/>
  <c r="K822" i="7"/>
  <c r="J822" i="7"/>
  <c r="I822" i="7"/>
  <c r="H822" i="7"/>
  <c r="G822" i="7"/>
  <c r="F822" i="7"/>
  <c r="E822" i="7"/>
  <c r="D822" i="7"/>
  <c r="C822" i="7"/>
  <c r="B822" i="7"/>
  <c r="K821" i="7"/>
  <c r="J821" i="7"/>
  <c r="I821" i="7"/>
  <c r="H821" i="7"/>
  <c r="G821" i="7"/>
  <c r="F821" i="7"/>
  <c r="E821" i="7"/>
  <c r="D821" i="7"/>
  <c r="C821" i="7"/>
  <c r="B821" i="7"/>
  <c r="K820" i="7"/>
  <c r="J820" i="7"/>
  <c r="I820" i="7"/>
  <c r="H820" i="7"/>
  <c r="G820" i="7"/>
  <c r="F820" i="7"/>
  <c r="E820" i="7"/>
  <c r="D820" i="7"/>
  <c r="C820" i="7"/>
  <c r="B820" i="7"/>
  <c r="K819" i="7"/>
  <c r="J819" i="7"/>
  <c r="I819" i="7"/>
  <c r="H819" i="7"/>
  <c r="G819" i="7"/>
  <c r="F819" i="7"/>
  <c r="E819" i="7"/>
  <c r="D819" i="7"/>
  <c r="C819" i="7"/>
  <c r="B819" i="7"/>
  <c r="K818" i="7"/>
  <c r="J818" i="7"/>
  <c r="I818" i="7"/>
  <c r="H818" i="7"/>
  <c r="G818" i="7"/>
  <c r="F818" i="7"/>
  <c r="E818" i="7"/>
  <c r="D818" i="7"/>
  <c r="C818" i="7"/>
  <c r="B818" i="7"/>
  <c r="K817" i="7"/>
  <c r="J817" i="7"/>
  <c r="I817" i="7"/>
  <c r="H817" i="7"/>
  <c r="G817" i="7"/>
  <c r="F817" i="7"/>
  <c r="E817" i="7"/>
  <c r="D817" i="7"/>
  <c r="C817" i="7"/>
  <c r="B817" i="7"/>
  <c r="K816" i="7"/>
  <c r="J816" i="7"/>
  <c r="I816" i="7"/>
  <c r="H816" i="7"/>
  <c r="G816" i="7"/>
  <c r="F816" i="7"/>
  <c r="E816" i="7"/>
  <c r="D816" i="7"/>
  <c r="C816" i="7"/>
  <c r="B816" i="7"/>
  <c r="K815" i="7"/>
  <c r="J815" i="7"/>
  <c r="I815" i="7"/>
  <c r="H815" i="7"/>
  <c r="G815" i="7"/>
  <c r="F815" i="7"/>
  <c r="E815" i="7"/>
  <c r="D815" i="7"/>
  <c r="C815" i="7"/>
  <c r="B815" i="7"/>
  <c r="K814" i="7"/>
  <c r="J814" i="7"/>
  <c r="I814" i="7"/>
  <c r="H814" i="7"/>
  <c r="G814" i="7"/>
  <c r="F814" i="7"/>
  <c r="E814" i="7"/>
  <c r="D814" i="7"/>
  <c r="C814" i="7"/>
  <c r="B814" i="7"/>
  <c r="K813" i="7"/>
  <c r="J813" i="7"/>
  <c r="I813" i="7"/>
  <c r="H813" i="7"/>
  <c r="G813" i="7"/>
  <c r="F813" i="7"/>
  <c r="E813" i="7"/>
  <c r="D813" i="7"/>
  <c r="C813" i="7"/>
  <c r="B813" i="7"/>
  <c r="K812" i="7"/>
  <c r="J812" i="7"/>
  <c r="I812" i="7"/>
  <c r="H812" i="7"/>
  <c r="G812" i="7"/>
  <c r="F812" i="7"/>
  <c r="E812" i="7"/>
  <c r="D812" i="7"/>
  <c r="C812" i="7"/>
  <c r="B812" i="7"/>
  <c r="K811" i="7"/>
  <c r="J811" i="7"/>
  <c r="I811" i="7"/>
  <c r="H811" i="7"/>
  <c r="G811" i="7"/>
  <c r="F811" i="7"/>
  <c r="E811" i="7"/>
  <c r="D811" i="7"/>
  <c r="C811" i="7"/>
  <c r="B811" i="7"/>
  <c r="K810" i="7"/>
  <c r="J810" i="7"/>
  <c r="I810" i="7"/>
  <c r="H810" i="7"/>
  <c r="G810" i="7"/>
  <c r="F810" i="7"/>
  <c r="E810" i="7"/>
  <c r="D810" i="7"/>
  <c r="C810" i="7"/>
  <c r="B810" i="7"/>
  <c r="K809" i="7"/>
  <c r="J809" i="7"/>
  <c r="I809" i="7"/>
  <c r="H809" i="7"/>
  <c r="G809" i="7"/>
  <c r="F809" i="7"/>
  <c r="E809" i="7"/>
  <c r="D809" i="7"/>
  <c r="C809" i="7"/>
  <c r="B809" i="7"/>
  <c r="K808" i="7"/>
  <c r="J808" i="7"/>
  <c r="I808" i="7"/>
  <c r="H808" i="7"/>
  <c r="G808" i="7"/>
  <c r="F808" i="7"/>
  <c r="E808" i="7"/>
  <c r="D808" i="7"/>
  <c r="C808" i="7"/>
  <c r="B808" i="7"/>
  <c r="K807" i="7"/>
  <c r="J807" i="7"/>
  <c r="I807" i="7"/>
  <c r="H807" i="7"/>
  <c r="G807" i="7"/>
  <c r="F807" i="7"/>
  <c r="E807" i="7"/>
  <c r="D807" i="7"/>
  <c r="C807" i="7"/>
  <c r="B807" i="7"/>
  <c r="K806" i="7"/>
  <c r="J806" i="7"/>
  <c r="I806" i="7"/>
  <c r="H806" i="7"/>
  <c r="G806" i="7"/>
  <c r="F806" i="7"/>
  <c r="E806" i="7"/>
  <c r="D806" i="7"/>
  <c r="C806" i="7"/>
  <c r="B806" i="7"/>
  <c r="K805" i="7"/>
  <c r="J805" i="7"/>
  <c r="I805" i="7"/>
  <c r="H805" i="7"/>
  <c r="G805" i="7"/>
  <c r="F805" i="7"/>
  <c r="E805" i="7"/>
  <c r="D805" i="7"/>
  <c r="C805" i="7"/>
  <c r="B805" i="7"/>
  <c r="K804" i="7"/>
  <c r="J804" i="7"/>
  <c r="I804" i="7"/>
  <c r="H804" i="7"/>
  <c r="G804" i="7"/>
  <c r="F804" i="7"/>
  <c r="E804" i="7"/>
  <c r="D804" i="7"/>
  <c r="C804" i="7"/>
  <c r="B804" i="7"/>
  <c r="K803" i="7"/>
  <c r="J803" i="7"/>
  <c r="I803" i="7"/>
  <c r="H803" i="7"/>
  <c r="G803" i="7"/>
  <c r="F803" i="7"/>
  <c r="E803" i="7"/>
  <c r="D803" i="7"/>
  <c r="C803" i="7"/>
  <c r="B803" i="7"/>
  <c r="K802" i="7"/>
  <c r="J802" i="7"/>
  <c r="I802" i="7"/>
  <c r="H802" i="7"/>
  <c r="G802" i="7"/>
  <c r="F802" i="7"/>
  <c r="E802" i="7"/>
  <c r="D802" i="7"/>
  <c r="C802" i="7"/>
  <c r="B802" i="7"/>
  <c r="K801" i="7"/>
  <c r="J801" i="7"/>
  <c r="I801" i="7"/>
  <c r="H801" i="7"/>
  <c r="G801" i="7"/>
  <c r="F801" i="7"/>
  <c r="E801" i="7"/>
  <c r="D801" i="7"/>
  <c r="C801" i="7"/>
  <c r="B801" i="7"/>
  <c r="K800" i="7"/>
  <c r="J800" i="7"/>
  <c r="I800" i="7"/>
  <c r="H800" i="7"/>
  <c r="G800" i="7"/>
  <c r="F800" i="7"/>
  <c r="E800" i="7"/>
  <c r="D800" i="7"/>
  <c r="C800" i="7"/>
  <c r="B800" i="7"/>
  <c r="K799" i="7"/>
  <c r="J799" i="7"/>
  <c r="I799" i="7"/>
  <c r="H799" i="7"/>
  <c r="G799" i="7"/>
  <c r="F799" i="7"/>
  <c r="E799" i="7"/>
  <c r="D799" i="7"/>
  <c r="C799" i="7"/>
  <c r="B799" i="7"/>
  <c r="K798" i="7"/>
  <c r="J798" i="7"/>
  <c r="I798" i="7"/>
  <c r="H798" i="7"/>
  <c r="G798" i="7"/>
  <c r="F798" i="7"/>
  <c r="E798" i="7"/>
  <c r="D798" i="7"/>
  <c r="C798" i="7"/>
  <c r="B798" i="7"/>
  <c r="K797" i="7"/>
  <c r="J797" i="7"/>
  <c r="I797" i="7"/>
  <c r="H797" i="7"/>
  <c r="G797" i="7"/>
  <c r="F797" i="7"/>
  <c r="E797" i="7"/>
  <c r="D797" i="7"/>
  <c r="C797" i="7"/>
  <c r="B797" i="7"/>
  <c r="K796" i="7"/>
  <c r="J796" i="7"/>
  <c r="I796" i="7"/>
  <c r="H796" i="7"/>
  <c r="G796" i="7"/>
  <c r="F796" i="7"/>
  <c r="E796" i="7"/>
  <c r="D796" i="7"/>
  <c r="C796" i="7"/>
  <c r="B796" i="7"/>
  <c r="K795" i="7"/>
  <c r="J795" i="7"/>
  <c r="I795" i="7"/>
  <c r="H795" i="7"/>
  <c r="G795" i="7"/>
  <c r="F795" i="7"/>
  <c r="E795" i="7"/>
  <c r="D795" i="7"/>
  <c r="C795" i="7"/>
  <c r="B795" i="7"/>
  <c r="K794" i="7"/>
  <c r="J794" i="7"/>
  <c r="I794" i="7"/>
  <c r="H794" i="7"/>
  <c r="G794" i="7"/>
  <c r="F794" i="7"/>
  <c r="E794" i="7"/>
  <c r="D794" i="7"/>
  <c r="C794" i="7"/>
  <c r="B794" i="7"/>
  <c r="K793" i="7"/>
  <c r="J793" i="7"/>
  <c r="I793" i="7"/>
  <c r="H793" i="7"/>
  <c r="G793" i="7"/>
  <c r="F793" i="7"/>
  <c r="E793" i="7"/>
  <c r="D793" i="7"/>
  <c r="C793" i="7"/>
  <c r="B793" i="7"/>
  <c r="K792" i="7"/>
  <c r="J792" i="7"/>
  <c r="I792" i="7"/>
  <c r="H792" i="7"/>
  <c r="G792" i="7"/>
  <c r="F792" i="7"/>
  <c r="E792" i="7"/>
  <c r="D792" i="7"/>
  <c r="C792" i="7"/>
  <c r="B792" i="7"/>
  <c r="K791" i="7"/>
  <c r="J791" i="7"/>
  <c r="I791" i="7"/>
  <c r="H791" i="7"/>
  <c r="G791" i="7"/>
  <c r="F791" i="7"/>
  <c r="E791" i="7"/>
  <c r="D791" i="7"/>
  <c r="C791" i="7"/>
  <c r="B791" i="7"/>
  <c r="K790" i="7"/>
  <c r="J790" i="7"/>
  <c r="I790" i="7"/>
  <c r="H790" i="7"/>
  <c r="G790" i="7"/>
  <c r="F790" i="7"/>
  <c r="E790" i="7"/>
  <c r="D790" i="7"/>
  <c r="C790" i="7"/>
  <c r="B790" i="7"/>
  <c r="K789" i="7"/>
  <c r="J789" i="7"/>
  <c r="I789" i="7"/>
  <c r="H789" i="7"/>
  <c r="G789" i="7"/>
  <c r="F789" i="7"/>
  <c r="E789" i="7"/>
  <c r="D789" i="7"/>
  <c r="C789" i="7"/>
  <c r="B789" i="7"/>
  <c r="K788" i="7"/>
  <c r="J788" i="7"/>
  <c r="I788" i="7"/>
  <c r="H788" i="7"/>
  <c r="G788" i="7"/>
  <c r="F788" i="7"/>
  <c r="E788" i="7"/>
  <c r="D788" i="7"/>
  <c r="C788" i="7"/>
  <c r="B788" i="7"/>
  <c r="K787" i="7"/>
  <c r="J787" i="7"/>
  <c r="I787" i="7"/>
  <c r="H787" i="7"/>
  <c r="G787" i="7"/>
  <c r="F787" i="7"/>
  <c r="E787" i="7"/>
  <c r="D787" i="7"/>
  <c r="C787" i="7"/>
  <c r="B787" i="7"/>
  <c r="K786" i="7"/>
  <c r="J786" i="7"/>
  <c r="I786" i="7"/>
  <c r="H786" i="7"/>
  <c r="G786" i="7"/>
  <c r="F786" i="7"/>
  <c r="E786" i="7"/>
  <c r="D786" i="7"/>
  <c r="C786" i="7"/>
  <c r="B786" i="7"/>
  <c r="K785" i="7"/>
  <c r="J785" i="7"/>
  <c r="I785" i="7"/>
  <c r="H785" i="7"/>
  <c r="G785" i="7"/>
  <c r="F785" i="7"/>
  <c r="E785" i="7"/>
  <c r="D785" i="7"/>
  <c r="C785" i="7"/>
  <c r="B785" i="7"/>
  <c r="K784" i="7"/>
  <c r="J784" i="7"/>
  <c r="I784" i="7"/>
  <c r="H784" i="7"/>
  <c r="G784" i="7"/>
  <c r="F784" i="7"/>
  <c r="E784" i="7"/>
  <c r="D784" i="7"/>
  <c r="C784" i="7"/>
  <c r="B784" i="7"/>
  <c r="K783" i="7"/>
  <c r="J783" i="7"/>
  <c r="I783" i="7"/>
  <c r="H783" i="7"/>
  <c r="G783" i="7"/>
  <c r="F783" i="7"/>
  <c r="E783" i="7"/>
  <c r="D783" i="7"/>
  <c r="C783" i="7"/>
  <c r="B783" i="7"/>
  <c r="K782" i="7"/>
  <c r="J782" i="7"/>
  <c r="I782" i="7"/>
  <c r="H782" i="7"/>
  <c r="G782" i="7"/>
  <c r="F782" i="7"/>
  <c r="E782" i="7"/>
  <c r="D782" i="7"/>
  <c r="C782" i="7"/>
  <c r="B782" i="7"/>
  <c r="K781" i="7"/>
  <c r="J781" i="7"/>
  <c r="I781" i="7"/>
  <c r="H781" i="7"/>
  <c r="G781" i="7"/>
  <c r="F781" i="7"/>
  <c r="E781" i="7"/>
  <c r="D781" i="7"/>
  <c r="C781" i="7"/>
  <c r="B781" i="7"/>
  <c r="K780" i="7"/>
  <c r="J780" i="7"/>
  <c r="I780" i="7"/>
  <c r="H780" i="7"/>
  <c r="G780" i="7"/>
  <c r="F780" i="7"/>
  <c r="E780" i="7"/>
  <c r="D780" i="7"/>
  <c r="C780" i="7"/>
  <c r="B780" i="7"/>
  <c r="K779" i="7"/>
  <c r="J779" i="7"/>
  <c r="I779" i="7"/>
  <c r="H779" i="7"/>
  <c r="G779" i="7"/>
  <c r="F779" i="7"/>
  <c r="E779" i="7"/>
  <c r="D779" i="7"/>
  <c r="C779" i="7"/>
  <c r="B779" i="7"/>
  <c r="K778" i="7"/>
  <c r="J778" i="7"/>
  <c r="I778" i="7"/>
  <c r="H778" i="7"/>
  <c r="G778" i="7"/>
  <c r="F778" i="7"/>
  <c r="E778" i="7"/>
  <c r="D778" i="7"/>
  <c r="C778" i="7"/>
  <c r="B778" i="7"/>
  <c r="K777" i="7"/>
  <c r="J777" i="7"/>
  <c r="I777" i="7"/>
  <c r="H777" i="7"/>
  <c r="G777" i="7"/>
  <c r="F777" i="7"/>
  <c r="E777" i="7"/>
  <c r="D777" i="7"/>
  <c r="C777" i="7"/>
  <c r="B777" i="7"/>
  <c r="K776" i="7"/>
  <c r="J776" i="7"/>
  <c r="I776" i="7"/>
  <c r="H776" i="7"/>
  <c r="G776" i="7"/>
  <c r="F776" i="7"/>
  <c r="E776" i="7"/>
  <c r="D776" i="7"/>
  <c r="C776" i="7"/>
  <c r="B776" i="7"/>
  <c r="K775" i="7"/>
  <c r="J775" i="7"/>
  <c r="I775" i="7"/>
  <c r="H775" i="7"/>
  <c r="G775" i="7"/>
  <c r="F775" i="7"/>
  <c r="E775" i="7"/>
  <c r="D775" i="7"/>
  <c r="C775" i="7"/>
  <c r="B775" i="7"/>
  <c r="K774" i="7"/>
  <c r="J774" i="7"/>
  <c r="I774" i="7"/>
  <c r="H774" i="7"/>
  <c r="G774" i="7"/>
  <c r="F774" i="7"/>
  <c r="E774" i="7"/>
  <c r="D774" i="7"/>
  <c r="C774" i="7"/>
  <c r="B774" i="7"/>
  <c r="K773" i="7"/>
  <c r="J773" i="7"/>
  <c r="I773" i="7"/>
  <c r="H773" i="7"/>
  <c r="G773" i="7"/>
  <c r="F773" i="7"/>
  <c r="E773" i="7"/>
  <c r="D773" i="7"/>
  <c r="C773" i="7"/>
  <c r="B773" i="7"/>
  <c r="K772" i="7"/>
  <c r="J772" i="7"/>
  <c r="I772" i="7"/>
  <c r="H772" i="7"/>
  <c r="G772" i="7"/>
  <c r="F772" i="7"/>
  <c r="E772" i="7"/>
  <c r="D772" i="7"/>
  <c r="C772" i="7"/>
  <c r="B772" i="7"/>
  <c r="K771" i="7"/>
  <c r="J771" i="7"/>
  <c r="I771" i="7"/>
  <c r="H771" i="7"/>
  <c r="G771" i="7"/>
  <c r="F771" i="7"/>
  <c r="E771" i="7"/>
  <c r="D771" i="7"/>
  <c r="C771" i="7"/>
  <c r="B771" i="7"/>
  <c r="K770" i="7"/>
  <c r="J770" i="7"/>
  <c r="I770" i="7"/>
  <c r="H770" i="7"/>
  <c r="G770" i="7"/>
  <c r="F770" i="7"/>
  <c r="E770" i="7"/>
  <c r="D770" i="7"/>
  <c r="C770" i="7"/>
  <c r="B770" i="7"/>
  <c r="K769" i="7"/>
  <c r="J769" i="7"/>
  <c r="I769" i="7"/>
  <c r="H769" i="7"/>
  <c r="G769" i="7"/>
  <c r="F769" i="7"/>
  <c r="E769" i="7"/>
  <c r="D769" i="7"/>
  <c r="C769" i="7"/>
  <c r="B769" i="7"/>
  <c r="K768" i="7"/>
  <c r="J768" i="7"/>
  <c r="I768" i="7"/>
  <c r="H768" i="7"/>
  <c r="G768" i="7"/>
  <c r="F768" i="7"/>
  <c r="E768" i="7"/>
  <c r="D768" i="7"/>
  <c r="C768" i="7"/>
  <c r="B768" i="7"/>
  <c r="K767" i="7"/>
  <c r="J767" i="7"/>
  <c r="I767" i="7"/>
  <c r="H767" i="7"/>
  <c r="G767" i="7"/>
  <c r="F767" i="7"/>
  <c r="E767" i="7"/>
  <c r="D767" i="7"/>
  <c r="C767" i="7"/>
  <c r="B767" i="7"/>
  <c r="K766" i="7"/>
  <c r="J766" i="7"/>
  <c r="I766" i="7"/>
  <c r="H766" i="7"/>
  <c r="G766" i="7"/>
  <c r="F766" i="7"/>
  <c r="E766" i="7"/>
  <c r="D766" i="7"/>
  <c r="C766" i="7"/>
  <c r="B766" i="7"/>
  <c r="K765" i="7"/>
  <c r="J765" i="7"/>
  <c r="I765" i="7"/>
  <c r="H765" i="7"/>
  <c r="G765" i="7"/>
  <c r="F765" i="7"/>
  <c r="E765" i="7"/>
  <c r="D765" i="7"/>
  <c r="C765" i="7"/>
  <c r="B765" i="7"/>
  <c r="K764" i="7"/>
  <c r="J764" i="7"/>
  <c r="I764" i="7"/>
  <c r="H764" i="7"/>
  <c r="G764" i="7"/>
  <c r="F764" i="7"/>
  <c r="E764" i="7"/>
  <c r="D764" i="7"/>
  <c r="C764" i="7"/>
  <c r="B764" i="7"/>
  <c r="K763" i="7"/>
  <c r="J763" i="7"/>
  <c r="I763" i="7"/>
  <c r="H763" i="7"/>
  <c r="G763" i="7"/>
  <c r="F763" i="7"/>
  <c r="E763" i="7"/>
  <c r="D763" i="7"/>
  <c r="C763" i="7"/>
  <c r="B763" i="7"/>
  <c r="K762" i="7"/>
  <c r="J762" i="7"/>
  <c r="I762" i="7"/>
  <c r="H762" i="7"/>
  <c r="G762" i="7"/>
  <c r="F762" i="7"/>
  <c r="E762" i="7"/>
  <c r="D762" i="7"/>
  <c r="C762" i="7"/>
  <c r="B762" i="7"/>
  <c r="K761" i="7"/>
  <c r="J761" i="7"/>
  <c r="I761" i="7"/>
  <c r="H761" i="7"/>
  <c r="G761" i="7"/>
  <c r="F761" i="7"/>
  <c r="E761" i="7"/>
  <c r="D761" i="7"/>
  <c r="C761" i="7"/>
  <c r="B761" i="7"/>
  <c r="K760" i="7"/>
  <c r="J760" i="7"/>
  <c r="I760" i="7"/>
  <c r="H760" i="7"/>
  <c r="G760" i="7"/>
  <c r="F760" i="7"/>
  <c r="E760" i="7"/>
  <c r="D760" i="7"/>
  <c r="C760" i="7"/>
  <c r="B760" i="7"/>
  <c r="K759" i="7"/>
  <c r="J759" i="7"/>
  <c r="I759" i="7"/>
  <c r="H759" i="7"/>
  <c r="G759" i="7"/>
  <c r="F759" i="7"/>
  <c r="E759" i="7"/>
  <c r="D759" i="7"/>
  <c r="C759" i="7"/>
  <c r="B759" i="7"/>
  <c r="K758" i="7"/>
  <c r="J758" i="7"/>
  <c r="I758" i="7"/>
  <c r="H758" i="7"/>
  <c r="G758" i="7"/>
  <c r="F758" i="7"/>
  <c r="E758" i="7"/>
  <c r="D758" i="7"/>
  <c r="C758" i="7"/>
  <c r="B758" i="7"/>
  <c r="K757" i="7"/>
  <c r="J757" i="7"/>
  <c r="I757" i="7"/>
  <c r="H757" i="7"/>
  <c r="G757" i="7"/>
  <c r="F757" i="7"/>
  <c r="E757" i="7"/>
  <c r="D757" i="7"/>
  <c r="C757" i="7"/>
  <c r="B757" i="7"/>
  <c r="K756" i="7"/>
  <c r="J756" i="7"/>
  <c r="I756" i="7"/>
  <c r="H756" i="7"/>
  <c r="G756" i="7"/>
  <c r="F756" i="7"/>
  <c r="E756" i="7"/>
  <c r="D756" i="7"/>
  <c r="C756" i="7"/>
  <c r="B756" i="7"/>
  <c r="K755" i="7"/>
  <c r="J755" i="7"/>
  <c r="I755" i="7"/>
  <c r="H755" i="7"/>
  <c r="G755" i="7"/>
  <c r="F755" i="7"/>
  <c r="E755" i="7"/>
  <c r="D755" i="7"/>
  <c r="C755" i="7"/>
  <c r="B755" i="7"/>
  <c r="K754" i="7"/>
  <c r="J754" i="7"/>
  <c r="I754" i="7"/>
  <c r="H754" i="7"/>
  <c r="G754" i="7"/>
  <c r="F754" i="7"/>
  <c r="E754" i="7"/>
  <c r="D754" i="7"/>
  <c r="C754" i="7"/>
  <c r="B754" i="7"/>
  <c r="K753" i="7"/>
  <c r="J753" i="7"/>
  <c r="I753" i="7"/>
  <c r="H753" i="7"/>
  <c r="G753" i="7"/>
  <c r="F753" i="7"/>
  <c r="E753" i="7"/>
  <c r="D753" i="7"/>
  <c r="C753" i="7"/>
  <c r="B753" i="7"/>
  <c r="K752" i="7"/>
  <c r="J752" i="7"/>
  <c r="I752" i="7"/>
  <c r="H752" i="7"/>
  <c r="G752" i="7"/>
  <c r="F752" i="7"/>
  <c r="E752" i="7"/>
  <c r="D752" i="7"/>
  <c r="C752" i="7"/>
  <c r="B752" i="7"/>
  <c r="K751" i="7"/>
  <c r="J751" i="7"/>
  <c r="I751" i="7"/>
  <c r="H751" i="7"/>
  <c r="G751" i="7"/>
  <c r="F751" i="7"/>
  <c r="E751" i="7"/>
  <c r="D751" i="7"/>
  <c r="C751" i="7"/>
  <c r="B751" i="7"/>
  <c r="K750" i="7"/>
  <c r="J750" i="7"/>
  <c r="I750" i="7"/>
  <c r="H750" i="7"/>
  <c r="G750" i="7"/>
  <c r="F750" i="7"/>
  <c r="E750" i="7"/>
  <c r="D750" i="7"/>
  <c r="C750" i="7"/>
  <c r="B750" i="7"/>
  <c r="K749" i="7"/>
  <c r="J749" i="7"/>
  <c r="I749" i="7"/>
  <c r="H749" i="7"/>
  <c r="G749" i="7"/>
  <c r="F749" i="7"/>
  <c r="E749" i="7"/>
  <c r="D749" i="7"/>
  <c r="C749" i="7"/>
  <c r="B749" i="7"/>
  <c r="K748" i="7"/>
  <c r="J748" i="7"/>
  <c r="I748" i="7"/>
  <c r="H748" i="7"/>
  <c r="G748" i="7"/>
  <c r="F748" i="7"/>
  <c r="E748" i="7"/>
  <c r="D748" i="7"/>
  <c r="C748" i="7"/>
  <c r="B748" i="7"/>
  <c r="K747" i="7"/>
  <c r="J747" i="7"/>
  <c r="I747" i="7"/>
  <c r="H747" i="7"/>
  <c r="G747" i="7"/>
  <c r="F747" i="7"/>
  <c r="E747" i="7"/>
  <c r="D747" i="7"/>
  <c r="C747" i="7"/>
  <c r="B747" i="7"/>
  <c r="K746" i="7"/>
  <c r="J746" i="7"/>
  <c r="I746" i="7"/>
  <c r="H746" i="7"/>
  <c r="G746" i="7"/>
  <c r="F746" i="7"/>
  <c r="E746" i="7"/>
  <c r="D746" i="7"/>
  <c r="C746" i="7"/>
  <c r="B746" i="7"/>
  <c r="K745" i="7"/>
  <c r="J745" i="7"/>
  <c r="I745" i="7"/>
  <c r="H745" i="7"/>
  <c r="G745" i="7"/>
  <c r="F745" i="7"/>
  <c r="E745" i="7"/>
  <c r="D745" i="7"/>
  <c r="C745" i="7"/>
  <c r="B745" i="7"/>
  <c r="K744" i="7"/>
  <c r="J744" i="7"/>
  <c r="I744" i="7"/>
  <c r="H744" i="7"/>
  <c r="G744" i="7"/>
  <c r="F744" i="7"/>
  <c r="E744" i="7"/>
  <c r="D744" i="7"/>
  <c r="C744" i="7"/>
  <c r="B744" i="7"/>
  <c r="K743" i="7"/>
  <c r="J743" i="7"/>
  <c r="I743" i="7"/>
  <c r="H743" i="7"/>
  <c r="G743" i="7"/>
  <c r="F743" i="7"/>
  <c r="E743" i="7"/>
  <c r="D743" i="7"/>
  <c r="C743" i="7"/>
  <c r="B743" i="7"/>
  <c r="K742" i="7"/>
  <c r="J742" i="7"/>
  <c r="I742" i="7"/>
  <c r="H742" i="7"/>
  <c r="G742" i="7"/>
  <c r="F742" i="7"/>
  <c r="E742" i="7"/>
  <c r="D742" i="7"/>
  <c r="C742" i="7"/>
  <c r="B742" i="7"/>
  <c r="K741" i="7"/>
  <c r="J741" i="7"/>
  <c r="I741" i="7"/>
  <c r="H741" i="7"/>
  <c r="G741" i="7"/>
  <c r="F741" i="7"/>
  <c r="E741" i="7"/>
  <c r="D741" i="7"/>
  <c r="C741" i="7"/>
  <c r="B741" i="7"/>
  <c r="K740" i="7"/>
  <c r="J740" i="7"/>
  <c r="I740" i="7"/>
  <c r="H740" i="7"/>
  <c r="G740" i="7"/>
  <c r="F740" i="7"/>
  <c r="E740" i="7"/>
  <c r="D740" i="7"/>
  <c r="C740" i="7"/>
  <c r="B740" i="7"/>
  <c r="K739" i="7"/>
  <c r="J739" i="7"/>
  <c r="I739" i="7"/>
  <c r="H739" i="7"/>
  <c r="G739" i="7"/>
  <c r="F739" i="7"/>
  <c r="E739" i="7"/>
  <c r="D739" i="7"/>
  <c r="C739" i="7"/>
  <c r="B739" i="7"/>
  <c r="K738" i="7"/>
  <c r="J738" i="7"/>
  <c r="I738" i="7"/>
  <c r="H738" i="7"/>
  <c r="G738" i="7"/>
  <c r="F738" i="7"/>
  <c r="E738" i="7"/>
  <c r="D738" i="7"/>
  <c r="C738" i="7"/>
  <c r="B738" i="7"/>
  <c r="K737" i="7"/>
  <c r="J737" i="7"/>
  <c r="I737" i="7"/>
  <c r="H737" i="7"/>
  <c r="G737" i="7"/>
  <c r="F737" i="7"/>
  <c r="E737" i="7"/>
  <c r="D737" i="7"/>
  <c r="C737" i="7"/>
  <c r="B737" i="7"/>
  <c r="K736" i="7"/>
  <c r="J736" i="7"/>
  <c r="I736" i="7"/>
  <c r="H736" i="7"/>
  <c r="G736" i="7"/>
  <c r="F736" i="7"/>
  <c r="E736" i="7"/>
  <c r="D736" i="7"/>
  <c r="C736" i="7"/>
  <c r="B736" i="7"/>
  <c r="K735" i="7"/>
  <c r="J735" i="7"/>
  <c r="I735" i="7"/>
  <c r="H735" i="7"/>
  <c r="G735" i="7"/>
  <c r="F735" i="7"/>
  <c r="E735" i="7"/>
  <c r="D735" i="7"/>
  <c r="C735" i="7"/>
  <c r="B735" i="7"/>
  <c r="K734" i="7"/>
  <c r="J734" i="7"/>
  <c r="I734" i="7"/>
  <c r="H734" i="7"/>
  <c r="G734" i="7"/>
  <c r="F734" i="7"/>
  <c r="E734" i="7"/>
  <c r="D734" i="7"/>
  <c r="C734" i="7"/>
  <c r="B734" i="7"/>
  <c r="K733" i="7"/>
  <c r="J733" i="7"/>
  <c r="I733" i="7"/>
  <c r="H733" i="7"/>
  <c r="G733" i="7"/>
  <c r="F733" i="7"/>
  <c r="E733" i="7"/>
  <c r="D733" i="7"/>
  <c r="C733" i="7"/>
  <c r="B733" i="7"/>
  <c r="K732" i="7"/>
  <c r="J732" i="7"/>
  <c r="I732" i="7"/>
  <c r="H732" i="7"/>
  <c r="G732" i="7"/>
  <c r="F732" i="7"/>
  <c r="E732" i="7"/>
  <c r="D732" i="7"/>
  <c r="C732" i="7"/>
  <c r="B732" i="7"/>
  <c r="K731" i="7"/>
  <c r="J731" i="7"/>
  <c r="I731" i="7"/>
  <c r="H731" i="7"/>
  <c r="G731" i="7"/>
  <c r="F731" i="7"/>
  <c r="E731" i="7"/>
  <c r="D731" i="7"/>
  <c r="C731" i="7"/>
  <c r="B731" i="7"/>
  <c r="K730" i="7"/>
  <c r="J730" i="7"/>
  <c r="I730" i="7"/>
  <c r="H730" i="7"/>
  <c r="G730" i="7"/>
  <c r="F730" i="7"/>
  <c r="E730" i="7"/>
  <c r="D730" i="7"/>
  <c r="C730" i="7"/>
  <c r="B730" i="7"/>
  <c r="K729" i="7"/>
  <c r="J729" i="7"/>
  <c r="I729" i="7"/>
  <c r="H729" i="7"/>
  <c r="G729" i="7"/>
  <c r="F729" i="7"/>
  <c r="E729" i="7"/>
  <c r="D729" i="7"/>
  <c r="C729" i="7"/>
  <c r="B729" i="7"/>
  <c r="K728" i="7"/>
  <c r="J728" i="7"/>
  <c r="I728" i="7"/>
  <c r="H728" i="7"/>
  <c r="G728" i="7"/>
  <c r="F728" i="7"/>
  <c r="E728" i="7"/>
  <c r="D728" i="7"/>
  <c r="C728" i="7"/>
  <c r="B728" i="7"/>
  <c r="K727" i="7"/>
  <c r="J727" i="7"/>
  <c r="I727" i="7"/>
  <c r="H727" i="7"/>
  <c r="G727" i="7"/>
  <c r="F727" i="7"/>
  <c r="E727" i="7"/>
  <c r="D727" i="7"/>
  <c r="C727" i="7"/>
  <c r="B727" i="7"/>
  <c r="K726" i="7"/>
  <c r="J726" i="7"/>
  <c r="I726" i="7"/>
  <c r="H726" i="7"/>
  <c r="G726" i="7"/>
  <c r="F726" i="7"/>
  <c r="E726" i="7"/>
  <c r="D726" i="7"/>
  <c r="C726" i="7"/>
  <c r="B726" i="7"/>
  <c r="K725" i="7"/>
  <c r="J725" i="7"/>
  <c r="I725" i="7"/>
  <c r="H725" i="7"/>
  <c r="G725" i="7"/>
  <c r="F725" i="7"/>
  <c r="E725" i="7"/>
  <c r="D725" i="7"/>
  <c r="C725" i="7"/>
  <c r="B725" i="7"/>
  <c r="K724" i="7"/>
  <c r="J724" i="7"/>
  <c r="I724" i="7"/>
  <c r="H724" i="7"/>
  <c r="G724" i="7"/>
  <c r="F724" i="7"/>
  <c r="E724" i="7"/>
  <c r="D724" i="7"/>
  <c r="C724" i="7"/>
  <c r="B724" i="7"/>
  <c r="K723" i="7"/>
  <c r="J723" i="7"/>
  <c r="I723" i="7"/>
  <c r="H723" i="7"/>
  <c r="G723" i="7"/>
  <c r="F723" i="7"/>
  <c r="E723" i="7"/>
  <c r="D723" i="7"/>
  <c r="C723" i="7"/>
  <c r="B723" i="7"/>
  <c r="K722" i="7"/>
  <c r="J722" i="7"/>
  <c r="I722" i="7"/>
  <c r="H722" i="7"/>
  <c r="G722" i="7"/>
  <c r="F722" i="7"/>
  <c r="E722" i="7"/>
  <c r="D722" i="7"/>
  <c r="C722" i="7"/>
  <c r="B722" i="7"/>
  <c r="K721" i="7"/>
  <c r="J721" i="7"/>
  <c r="I721" i="7"/>
  <c r="H721" i="7"/>
  <c r="G721" i="7"/>
  <c r="F721" i="7"/>
  <c r="E721" i="7"/>
  <c r="D721" i="7"/>
  <c r="C721" i="7"/>
  <c r="B721" i="7"/>
  <c r="K720" i="7"/>
  <c r="J720" i="7"/>
  <c r="I720" i="7"/>
  <c r="H720" i="7"/>
  <c r="G720" i="7"/>
  <c r="F720" i="7"/>
  <c r="E720" i="7"/>
  <c r="D720" i="7"/>
  <c r="C720" i="7"/>
  <c r="B720" i="7"/>
  <c r="K719" i="7"/>
  <c r="J719" i="7"/>
  <c r="I719" i="7"/>
  <c r="H719" i="7"/>
  <c r="G719" i="7"/>
  <c r="F719" i="7"/>
  <c r="E719" i="7"/>
  <c r="D719" i="7"/>
  <c r="C719" i="7"/>
  <c r="B719" i="7"/>
  <c r="K718" i="7"/>
  <c r="J718" i="7"/>
  <c r="I718" i="7"/>
  <c r="H718" i="7"/>
  <c r="G718" i="7"/>
  <c r="F718" i="7"/>
  <c r="E718" i="7"/>
  <c r="D718" i="7"/>
  <c r="C718" i="7"/>
  <c r="B718" i="7"/>
  <c r="K717" i="7"/>
  <c r="J717" i="7"/>
  <c r="I717" i="7"/>
  <c r="H717" i="7"/>
  <c r="G717" i="7"/>
  <c r="F717" i="7"/>
  <c r="E717" i="7"/>
  <c r="D717" i="7"/>
  <c r="C717" i="7"/>
  <c r="B717" i="7"/>
  <c r="K716" i="7"/>
  <c r="J716" i="7"/>
  <c r="I716" i="7"/>
  <c r="H716" i="7"/>
  <c r="G716" i="7"/>
  <c r="F716" i="7"/>
  <c r="E716" i="7"/>
  <c r="D716" i="7"/>
  <c r="C716" i="7"/>
  <c r="B716" i="7"/>
  <c r="K715" i="7"/>
  <c r="J715" i="7"/>
  <c r="I715" i="7"/>
  <c r="H715" i="7"/>
  <c r="G715" i="7"/>
  <c r="F715" i="7"/>
  <c r="E715" i="7"/>
  <c r="D715" i="7"/>
  <c r="C715" i="7"/>
  <c r="B715" i="7"/>
  <c r="K714" i="7"/>
  <c r="J714" i="7"/>
  <c r="I714" i="7"/>
  <c r="H714" i="7"/>
  <c r="G714" i="7"/>
  <c r="F714" i="7"/>
  <c r="E714" i="7"/>
  <c r="D714" i="7"/>
  <c r="C714" i="7"/>
  <c r="B714" i="7"/>
  <c r="K713" i="7"/>
  <c r="J713" i="7"/>
  <c r="I713" i="7"/>
  <c r="H713" i="7"/>
  <c r="G713" i="7"/>
  <c r="F713" i="7"/>
  <c r="E713" i="7"/>
  <c r="D713" i="7"/>
  <c r="C713" i="7"/>
  <c r="B713" i="7"/>
  <c r="K712" i="7"/>
  <c r="J712" i="7"/>
  <c r="I712" i="7"/>
  <c r="H712" i="7"/>
  <c r="G712" i="7"/>
  <c r="F712" i="7"/>
  <c r="E712" i="7"/>
  <c r="D712" i="7"/>
  <c r="C712" i="7"/>
  <c r="B712" i="7"/>
  <c r="K711" i="7"/>
  <c r="J711" i="7"/>
  <c r="I711" i="7"/>
  <c r="H711" i="7"/>
  <c r="G711" i="7"/>
  <c r="F711" i="7"/>
  <c r="E711" i="7"/>
  <c r="D711" i="7"/>
  <c r="C711" i="7"/>
  <c r="B711" i="7"/>
  <c r="K710" i="7"/>
  <c r="J710" i="7"/>
  <c r="I710" i="7"/>
  <c r="H710" i="7"/>
  <c r="G710" i="7"/>
  <c r="F710" i="7"/>
  <c r="E710" i="7"/>
  <c r="D710" i="7"/>
  <c r="C710" i="7"/>
  <c r="B710" i="7"/>
  <c r="K709" i="7"/>
  <c r="J709" i="7"/>
  <c r="I709" i="7"/>
  <c r="H709" i="7"/>
  <c r="G709" i="7"/>
  <c r="F709" i="7"/>
  <c r="E709" i="7"/>
  <c r="D709" i="7"/>
  <c r="C709" i="7"/>
  <c r="B709" i="7"/>
  <c r="K708" i="7"/>
  <c r="J708" i="7"/>
  <c r="I708" i="7"/>
  <c r="H708" i="7"/>
  <c r="G708" i="7"/>
  <c r="F708" i="7"/>
  <c r="E708" i="7"/>
  <c r="D708" i="7"/>
  <c r="C708" i="7"/>
  <c r="B708" i="7"/>
  <c r="K707" i="7"/>
  <c r="J707" i="7"/>
  <c r="I707" i="7"/>
  <c r="H707" i="7"/>
  <c r="G707" i="7"/>
  <c r="F707" i="7"/>
  <c r="E707" i="7"/>
  <c r="D707" i="7"/>
  <c r="C707" i="7"/>
  <c r="B707" i="7"/>
  <c r="K706" i="7"/>
  <c r="J706" i="7"/>
  <c r="I706" i="7"/>
  <c r="H706" i="7"/>
  <c r="G706" i="7"/>
  <c r="F706" i="7"/>
  <c r="E706" i="7"/>
  <c r="D706" i="7"/>
  <c r="C706" i="7"/>
  <c r="B706" i="7"/>
  <c r="K705" i="7"/>
  <c r="J705" i="7"/>
  <c r="I705" i="7"/>
  <c r="H705" i="7"/>
  <c r="G705" i="7"/>
  <c r="F705" i="7"/>
  <c r="E705" i="7"/>
  <c r="D705" i="7"/>
  <c r="C705" i="7"/>
  <c r="B705" i="7"/>
  <c r="K704" i="7"/>
  <c r="J704" i="7"/>
  <c r="I704" i="7"/>
  <c r="H704" i="7"/>
  <c r="G704" i="7"/>
  <c r="F704" i="7"/>
  <c r="E704" i="7"/>
  <c r="D704" i="7"/>
  <c r="C704" i="7"/>
  <c r="B704" i="7"/>
  <c r="K703" i="7"/>
  <c r="J703" i="7"/>
  <c r="I703" i="7"/>
  <c r="H703" i="7"/>
  <c r="G703" i="7"/>
  <c r="F703" i="7"/>
  <c r="E703" i="7"/>
  <c r="D703" i="7"/>
  <c r="C703" i="7"/>
  <c r="B703" i="7"/>
  <c r="K702" i="7"/>
  <c r="J702" i="7"/>
  <c r="I702" i="7"/>
  <c r="H702" i="7"/>
  <c r="G702" i="7"/>
  <c r="F702" i="7"/>
  <c r="E702" i="7"/>
  <c r="D702" i="7"/>
  <c r="C702" i="7"/>
  <c r="B702" i="7"/>
  <c r="K701" i="7"/>
  <c r="J701" i="7"/>
  <c r="I701" i="7"/>
  <c r="H701" i="7"/>
  <c r="G701" i="7"/>
  <c r="F701" i="7"/>
  <c r="E701" i="7"/>
  <c r="D701" i="7"/>
  <c r="C701" i="7"/>
  <c r="B701" i="7"/>
  <c r="K700" i="7"/>
  <c r="J700" i="7"/>
  <c r="I700" i="7"/>
  <c r="H700" i="7"/>
  <c r="G700" i="7"/>
  <c r="F700" i="7"/>
  <c r="E700" i="7"/>
  <c r="D700" i="7"/>
  <c r="C700" i="7"/>
  <c r="B700" i="7"/>
  <c r="K699" i="7"/>
  <c r="J699" i="7"/>
  <c r="I699" i="7"/>
  <c r="H699" i="7"/>
  <c r="G699" i="7"/>
  <c r="F699" i="7"/>
  <c r="E699" i="7"/>
  <c r="D699" i="7"/>
  <c r="C699" i="7"/>
  <c r="B699" i="7"/>
  <c r="K698" i="7"/>
  <c r="J698" i="7"/>
  <c r="I698" i="7"/>
  <c r="H698" i="7"/>
  <c r="G698" i="7"/>
  <c r="F698" i="7"/>
  <c r="E698" i="7"/>
  <c r="D698" i="7"/>
  <c r="C698" i="7"/>
  <c r="B698" i="7"/>
  <c r="K697" i="7"/>
  <c r="J697" i="7"/>
  <c r="I697" i="7"/>
  <c r="H697" i="7"/>
  <c r="G697" i="7"/>
  <c r="F697" i="7"/>
  <c r="E697" i="7"/>
  <c r="D697" i="7"/>
  <c r="C697" i="7"/>
  <c r="B697" i="7"/>
  <c r="K696" i="7"/>
  <c r="J696" i="7"/>
  <c r="I696" i="7"/>
  <c r="H696" i="7"/>
  <c r="G696" i="7"/>
  <c r="F696" i="7"/>
  <c r="E696" i="7"/>
  <c r="D696" i="7"/>
  <c r="C696" i="7"/>
  <c r="B696" i="7"/>
  <c r="K695" i="7"/>
  <c r="J695" i="7"/>
  <c r="I695" i="7"/>
  <c r="H695" i="7"/>
  <c r="G695" i="7"/>
  <c r="F695" i="7"/>
  <c r="E695" i="7"/>
  <c r="D695" i="7"/>
  <c r="C695" i="7"/>
  <c r="B695" i="7"/>
  <c r="K694" i="7"/>
  <c r="J694" i="7"/>
  <c r="I694" i="7"/>
  <c r="H694" i="7"/>
  <c r="G694" i="7"/>
  <c r="F694" i="7"/>
  <c r="E694" i="7"/>
  <c r="D694" i="7"/>
  <c r="C694" i="7"/>
  <c r="B694" i="7"/>
  <c r="K693" i="7"/>
  <c r="J693" i="7"/>
  <c r="I693" i="7"/>
  <c r="H693" i="7"/>
  <c r="G693" i="7"/>
  <c r="F693" i="7"/>
  <c r="E693" i="7"/>
  <c r="D693" i="7"/>
  <c r="C693" i="7"/>
  <c r="B693" i="7"/>
  <c r="K692" i="7"/>
  <c r="J692" i="7"/>
  <c r="I692" i="7"/>
  <c r="H692" i="7"/>
  <c r="G692" i="7"/>
  <c r="F692" i="7"/>
  <c r="E692" i="7"/>
  <c r="D692" i="7"/>
  <c r="C692" i="7"/>
  <c r="B692" i="7"/>
  <c r="K691" i="7"/>
  <c r="J691" i="7"/>
  <c r="I691" i="7"/>
  <c r="H691" i="7"/>
  <c r="G691" i="7"/>
  <c r="F691" i="7"/>
  <c r="E691" i="7"/>
  <c r="D691" i="7"/>
  <c r="C691" i="7"/>
  <c r="B691" i="7"/>
  <c r="K690" i="7"/>
  <c r="J690" i="7"/>
  <c r="I690" i="7"/>
  <c r="H690" i="7"/>
  <c r="G690" i="7"/>
  <c r="F690" i="7"/>
  <c r="E690" i="7"/>
  <c r="D690" i="7"/>
  <c r="C690" i="7"/>
  <c r="B690" i="7"/>
  <c r="K689" i="7"/>
  <c r="J689" i="7"/>
  <c r="I689" i="7"/>
  <c r="H689" i="7"/>
  <c r="G689" i="7"/>
  <c r="F689" i="7"/>
  <c r="E689" i="7"/>
  <c r="D689" i="7"/>
  <c r="C689" i="7"/>
  <c r="B689" i="7"/>
  <c r="K688" i="7"/>
  <c r="J688" i="7"/>
  <c r="I688" i="7"/>
  <c r="H688" i="7"/>
  <c r="G688" i="7"/>
  <c r="F688" i="7"/>
  <c r="E688" i="7"/>
  <c r="D688" i="7"/>
  <c r="C688" i="7"/>
  <c r="B688" i="7"/>
  <c r="K687" i="7"/>
  <c r="J687" i="7"/>
  <c r="I687" i="7"/>
  <c r="H687" i="7"/>
  <c r="G687" i="7"/>
  <c r="F687" i="7"/>
  <c r="E687" i="7"/>
  <c r="D687" i="7"/>
  <c r="C687" i="7"/>
  <c r="B687" i="7"/>
  <c r="K686" i="7"/>
  <c r="J686" i="7"/>
  <c r="I686" i="7"/>
  <c r="H686" i="7"/>
  <c r="G686" i="7"/>
  <c r="F686" i="7"/>
  <c r="E686" i="7"/>
  <c r="D686" i="7"/>
  <c r="C686" i="7"/>
  <c r="B686" i="7"/>
  <c r="K685" i="7"/>
  <c r="J685" i="7"/>
  <c r="I685" i="7"/>
  <c r="H685" i="7"/>
  <c r="G685" i="7"/>
  <c r="F685" i="7"/>
  <c r="E685" i="7"/>
  <c r="D685" i="7"/>
  <c r="C685" i="7"/>
  <c r="B685" i="7"/>
  <c r="K684" i="7"/>
  <c r="J684" i="7"/>
  <c r="I684" i="7"/>
  <c r="H684" i="7"/>
  <c r="G684" i="7"/>
  <c r="F684" i="7"/>
  <c r="E684" i="7"/>
  <c r="D684" i="7"/>
  <c r="C684" i="7"/>
  <c r="B684" i="7"/>
  <c r="K683" i="7"/>
  <c r="J683" i="7"/>
  <c r="I683" i="7"/>
  <c r="H683" i="7"/>
  <c r="G683" i="7"/>
  <c r="F683" i="7"/>
  <c r="E683" i="7"/>
  <c r="D683" i="7"/>
  <c r="C683" i="7"/>
  <c r="B683" i="7"/>
  <c r="K682" i="7"/>
  <c r="J682" i="7"/>
  <c r="I682" i="7"/>
  <c r="H682" i="7"/>
  <c r="G682" i="7"/>
  <c r="F682" i="7"/>
  <c r="E682" i="7"/>
  <c r="D682" i="7"/>
  <c r="C682" i="7"/>
  <c r="B682" i="7"/>
  <c r="K681" i="7"/>
  <c r="J681" i="7"/>
  <c r="I681" i="7"/>
  <c r="H681" i="7"/>
  <c r="G681" i="7"/>
  <c r="F681" i="7"/>
  <c r="E681" i="7"/>
  <c r="D681" i="7"/>
  <c r="C681" i="7"/>
  <c r="B681" i="7"/>
  <c r="K680" i="7"/>
  <c r="J680" i="7"/>
  <c r="I680" i="7"/>
  <c r="H680" i="7"/>
  <c r="G680" i="7"/>
  <c r="F680" i="7"/>
  <c r="E680" i="7"/>
  <c r="D680" i="7"/>
  <c r="C680" i="7"/>
  <c r="B680" i="7"/>
  <c r="K679" i="7"/>
  <c r="J679" i="7"/>
  <c r="I679" i="7"/>
  <c r="H679" i="7"/>
  <c r="G679" i="7"/>
  <c r="F679" i="7"/>
  <c r="E679" i="7"/>
  <c r="D679" i="7"/>
  <c r="C679" i="7"/>
  <c r="B679" i="7"/>
  <c r="K678" i="7"/>
  <c r="J678" i="7"/>
  <c r="I678" i="7"/>
  <c r="H678" i="7"/>
  <c r="G678" i="7"/>
  <c r="F678" i="7"/>
  <c r="E678" i="7"/>
  <c r="D678" i="7"/>
  <c r="C678" i="7"/>
  <c r="B678" i="7"/>
  <c r="K677" i="7"/>
  <c r="J677" i="7"/>
  <c r="I677" i="7"/>
  <c r="H677" i="7"/>
  <c r="G677" i="7"/>
  <c r="F677" i="7"/>
  <c r="E677" i="7"/>
  <c r="D677" i="7"/>
  <c r="C677" i="7"/>
  <c r="B677" i="7"/>
  <c r="K676" i="7"/>
  <c r="J676" i="7"/>
  <c r="I676" i="7"/>
  <c r="H676" i="7"/>
  <c r="G676" i="7"/>
  <c r="F676" i="7"/>
  <c r="E676" i="7"/>
  <c r="D676" i="7"/>
  <c r="C676" i="7"/>
  <c r="B676" i="7"/>
  <c r="K675" i="7"/>
  <c r="J675" i="7"/>
  <c r="I675" i="7"/>
  <c r="H675" i="7"/>
  <c r="G675" i="7"/>
  <c r="F675" i="7"/>
  <c r="E675" i="7"/>
  <c r="D675" i="7"/>
  <c r="C675" i="7"/>
  <c r="B675" i="7"/>
  <c r="K674" i="7"/>
  <c r="J674" i="7"/>
  <c r="I674" i="7"/>
  <c r="H674" i="7"/>
  <c r="G674" i="7"/>
  <c r="F674" i="7"/>
  <c r="E674" i="7"/>
  <c r="D674" i="7"/>
  <c r="C674" i="7"/>
  <c r="B674" i="7"/>
  <c r="K673" i="7"/>
  <c r="J673" i="7"/>
  <c r="I673" i="7"/>
  <c r="H673" i="7"/>
  <c r="G673" i="7"/>
  <c r="F673" i="7"/>
  <c r="E673" i="7"/>
  <c r="D673" i="7"/>
  <c r="C673" i="7"/>
  <c r="B673" i="7"/>
  <c r="K672" i="7"/>
  <c r="J672" i="7"/>
  <c r="I672" i="7"/>
  <c r="H672" i="7"/>
  <c r="G672" i="7"/>
  <c r="F672" i="7"/>
  <c r="E672" i="7"/>
  <c r="D672" i="7"/>
  <c r="C672" i="7"/>
  <c r="B672" i="7"/>
  <c r="K671" i="7"/>
  <c r="J671" i="7"/>
  <c r="I671" i="7"/>
  <c r="H671" i="7"/>
  <c r="G671" i="7"/>
  <c r="F671" i="7"/>
  <c r="E671" i="7"/>
  <c r="D671" i="7"/>
  <c r="C671" i="7"/>
  <c r="B671" i="7"/>
  <c r="K670" i="7"/>
  <c r="J670" i="7"/>
  <c r="I670" i="7"/>
  <c r="H670" i="7"/>
  <c r="G670" i="7"/>
  <c r="F670" i="7"/>
  <c r="E670" i="7"/>
  <c r="D670" i="7"/>
  <c r="C670" i="7"/>
  <c r="B670" i="7"/>
  <c r="K669" i="7"/>
  <c r="J669" i="7"/>
  <c r="I669" i="7"/>
  <c r="H669" i="7"/>
  <c r="G669" i="7"/>
  <c r="F669" i="7"/>
  <c r="E669" i="7"/>
  <c r="D669" i="7"/>
  <c r="C669" i="7"/>
  <c r="B669" i="7"/>
  <c r="K668" i="7"/>
  <c r="J668" i="7"/>
  <c r="I668" i="7"/>
  <c r="H668" i="7"/>
  <c r="G668" i="7"/>
  <c r="F668" i="7"/>
  <c r="E668" i="7"/>
  <c r="D668" i="7"/>
  <c r="C668" i="7"/>
  <c r="B668" i="7"/>
  <c r="K667" i="7"/>
  <c r="J667" i="7"/>
  <c r="I667" i="7"/>
  <c r="H667" i="7"/>
  <c r="G667" i="7"/>
  <c r="F667" i="7"/>
  <c r="E667" i="7"/>
  <c r="D667" i="7"/>
  <c r="C667" i="7"/>
  <c r="B667" i="7"/>
  <c r="K666" i="7"/>
  <c r="J666" i="7"/>
  <c r="I666" i="7"/>
  <c r="H666" i="7"/>
  <c r="G666" i="7"/>
  <c r="F666" i="7"/>
  <c r="E666" i="7"/>
  <c r="D666" i="7"/>
  <c r="C666" i="7"/>
  <c r="B666" i="7"/>
  <c r="K665" i="7"/>
  <c r="J665" i="7"/>
  <c r="I665" i="7"/>
  <c r="H665" i="7"/>
  <c r="G665" i="7"/>
  <c r="F665" i="7"/>
  <c r="E665" i="7"/>
  <c r="D665" i="7"/>
  <c r="C665" i="7"/>
  <c r="B665" i="7"/>
  <c r="K664" i="7"/>
  <c r="J664" i="7"/>
  <c r="I664" i="7"/>
  <c r="H664" i="7"/>
  <c r="G664" i="7"/>
  <c r="F664" i="7"/>
  <c r="E664" i="7"/>
  <c r="D664" i="7"/>
  <c r="C664" i="7"/>
  <c r="B664" i="7"/>
  <c r="K663" i="7"/>
  <c r="J663" i="7"/>
  <c r="I663" i="7"/>
  <c r="H663" i="7"/>
  <c r="G663" i="7"/>
  <c r="F663" i="7"/>
  <c r="E663" i="7"/>
  <c r="D663" i="7"/>
  <c r="C663" i="7"/>
  <c r="B663" i="7"/>
  <c r="K662" i="7"/>
  <c r="J662" i="7"/>
  <c r="I662" i="7"/>
  <c r="H662" i="7"/>
  <c r="G662" i="7"/>
  <c r="F662" i="7"/>
  <c r="E662" i="7"/>
  <c r="D662" i="7"/>
  <c r="C662" i="7"/>
  <c r="B662" i="7"/>
  <c r="K661" i="7"/>
  <c r="J661" i="7"/>
  <c r="I661" i="7"/>
  <c r="H661" i="7"/>
  <c r="G661" i="7"/>
  <c r="F661" i="7"/>
  <c r="E661" i="7"/>
  <c r="D661" i="7"/>
  <c r="C661" i="7"/>
  <c r="B661" i="7"/>
  <c r="K660" i="7"/>
  <c r="J660" i="7"/>
  <c r="I660" i="7"/>
  <c r="H660" i="7"/>
  <c r="G660" i="7"/>
  <c r="F660" i="7"/>
  <c r="E660" i="7"/>
  <c r="D660" i="7"/>
  <c r="C660" i="7"/>
  <c r="B660" i="7"/>
  <c r="K659" i="7"/>
  <c r="J659" i="7"/>
  <c r="I659" i="7"/>
  <c r="H659" i="7"/>
  <c r="G659" i="7"/>
  <c r="F659" i="7"/>
  <c r="E659" i="7"/>
  <c r="D659" i="7"/>
  <c r="C659" i="7"/>
  <c r="B659" i="7"/>
  <c r="K658" i="7"/>
  <c r="J658" i="7"/>
  <c r="I658" i="7"/>
  <c r="H658" i="7"/>
  <c r="G658" i="7"/>
  <c r="F658" i="7"/>
  <c r="E658" i="7"/>
  <c r="D658" i="7"/>
  <c r="C658" i="7"/>
  <c r="B658" i="7"/>
  <c r="K657" i="7"/>
  <c r="J657" i="7"/>
  <c r="I657" i="7"/>
  <c r="H657" i="7"/>
  <c r="G657" i="7"/>
  <c r="F657" i="7"/>
  <c r="E657" i="7"/>
  <c r="D657" i="7"/>
  <c r="C657" i="7"/>
  <c r="B657" i="7"/>
  <c r="K656" i="7"/>
  <c r="J656" i="7"/>
  <c r="I656" i="7"/>
  <c r="H656" i="7"/>
  <c r="G656" i="7"/>
  <c r="F656" i="7"/>
  <c r="E656" i="7"/>
  <c r="D656" i="7"/>
  <c r="C656" i="7"/>
  <c r="B656" i="7"/>
  <c r="K655" i="7"/>
  <c r="J655" i="7"/>
  <c r="I655" i="7"/>
  <c r="H655" i="7"/>
  <c r="G655" i="7"/>
  <c r="F655" i="7"/>
  <c r="E655" i="7"/>
  <c r="D655" i="7"/>
  <c r="C655" i="7"/>
  <c r="B655" i="7"/>
  <c r="K654" i="7"/>
  <c r="J654" i="7"/>
  <c r="I654" i="7"/>
  <c r="H654" i="7"/>
  <c r="G654" i="7"/>
  <c r="F654" i="7"/>
  <c r="E654" i="7"/>
  <c r="D654" i="7"/>
  <c r="C654" i="7"/>
  <c r="B654" i="7"/>
  <c r="K653" i="7"/>
  <c r="J653" i="7"/>
  <c r="I653" i="7"/>
  <c r="H653" i="7"/>
  <c r="G653" i="7"/>
  <c r="F653" i="7"/>
  <c r="E653" i="7"/>
  <c r="D653" i="7"/>
  <c r="C653" i="7"/>
  <c r="B653" i="7"/>
  <c r="K652" i="7"/>
  <c r="J652" i="7"/>
  <c r="I652" i="7"/>
  <c r="H652" i="7"/>
  <c r="G652" i="7"/>
  <c r="F652" i="7"/>
  <c r="E652" i="7"/>
  <c r="D652" i="7"/>
  <c r="C652" i="7"/>
  <c r="B652" i="7"/>
  <c r="K651" i="7"/>
  <c r="J651" i="7"/>
  <c r="I651" i="7"/>
  <c r="H651" i="7"/>
  <c r="G651" i="7"/>
  <c r="F651" i="7"/>
  <c r="E651" i="7"/>
  <c r="D651" i="7"/>
  <c r="C651" i="7"/>
  <c r="B651" i="7"/>
  <c r="K650" i="7"/>
  <c r="J650" i="7"/>
  <c r="I650" i="7"/>
  <c r="H650" i="7"/>
  <c r="G650" i="7"/>
  <c r="F650" i="7"/>
  <c r="E650" i="7"/>
  <c r="D650" i="7"/>
  <c r="C650" i="7"/>
  <c r="B650" i="7"/>
  <c r="K649" i="7"/>
  <c r="J649" i="7"/>
  <c r="I649" i="7"/>
  <c r="H649" i="7"/>
  <c r="G649" i="7"/>
  <c r="F649" i="7"/>
  <c r="E649" i="7"/>
  <c r="D649" i="7"/>
  <c r="C649" i="7"/>
  <c r="B649" i="7"/>
  <c r="K648" i="7"/>
  <c r="J648" i="7"/>
  <c r="I648" i="7"/>
  <c r="H648" i="7"/>
  <c r="G648" i="7"/>
  <c r="F648" i="7"/>
  <c r="E648" i="7"/>
  <c r="D648" i="7"/>
  <c r="C648" i="7"/>
  <c r="B648" i="7"/>
  <c r="K647" i="7"/>
  <c r="J647" i="7"/>
  <c r="I647" i="7"/>
  <c r="H647" i="7"/>
  <c r="G647" i="7"/>
  <c r="F647" i="7"/>
  <c r="E647" i="7"/>
  <c r="D647" i="7"/>
  <c r="C647" i="7"/>
  <c r="B647" i="7"/>
  <c r="K646" i="7"/>
  <c r="J646" i="7"/>
  <c r="I646" i="7"/>
  <c r="H646" i="7"/>
  <c r="G646" i="7"/>
  <c r="F646" i="7"/>
  <c r="E646" i="7"/>
  <c r="D646" i="7"/>
  <c r="C646" i="7"/>
  <c r="B646" i="7"/>
  <c r="K645" i="7"/>
  <c r="J645" i="7"/>
  <c r="I645" i="7"/>
  <c r="H645" i="7"/>
  <c r="G645" i="7"/>
  <c r="F645" i="7"/>
  <c r="E645" i="7"/>
  <c r="D645" i="7"/>
  <c r="C645" i="7"/>
  <c r="B645" i="7"/>
  <c r="K644" i="7"/>
  <c r="J644" i="7"/>
  <c r="I644" i="7"/>
  <c r="H644" i="7"/>
  <c r="G644" i="7"/>
  <c r="F644" i="7"/>
  <c r="E644" i="7"/>
  <c r="D644" i="7"/>
  <c r="C644" i="7"/>
  <c r="B644" i="7"/>
  <c r="K643" i="7"/>
  <c r="J643" i="7"/>
  <c r="I643" i="7"/>
  <c r="H643" i="7"/>
  <c r="G643" i="7"/>
  <c r="F643" i="7"/>
  <c r="E643" i="7"/>
  <c r="D643" i="7"/>
  <c r="C643" i="7"/>
  <c r="B643" i="7"/>
  <c r="K642" i="7"/>
  <c r="J642" i="7"/>
  <c r="I642" i="7"/>
  <c r="H642" i="7"/>
  <c r="G642" i="7"/>
  <c r="F642" i="7"/>
  <c r="E642" i="7"/>
  <c r="D642" i="7"/>
  <c r="C642" i="7"/>
  <c r="B642" i="7"/>
  <c r="K641" i="7"/>
  <c r="J641" i="7"/>
  <c r="I641" i="7"/>
  <c r="H641" i="7"/>
  <c r="G641" i="7"/>
  <c r="F641" i="7"/>
  <c r="E641" i="7"/>
  <c r="D641" i="7"/>
  <c r="C641" i="7"/>
  <c r="B641" i="7"/>
  <c r="K640" i="7"/>
  <c r="J640" i="7"/>
  <c r="I640" i="7"/>
  <c r="H640" i="7"/>
  <c r="G640" i="7"/>
  <c r="F640" i="7"/>
  <c r="E640" i="7"/>
  <c r="D640" i="7"/>
  <c r="C640" i="7"/>
  <c r="B640" i="7"/>
  <c r="K639" i="7"/>
  <c r="J639" i="7"/>
  <c r="I639" i="7"/>
  <c r="H639" i="7"/>
  <c r="G639" i="7"/>
  <c r="F639" i="7"/>
  <c r="E639" i="7"/>
  <c r="D639" i="7"/>
  <c r="C639" i="7"/>
  <c r="B639" i="7"/>
  <c r="K638" i="7"/>
  <c r="J638" i="7"/>
  <c r="I638" i="7"/>
  <c r="H638" i="7"/>
  <c r="G638" i="7"/>
  <c r="F638" i="7"/>
  <c r="E638" i="7"/>
  <c r="D638" i="7"/>
  <c r="C638" i="7"/>
  <c r="B638" i="7"/>
  <c r="K637" i="7"/>
  <c r="J637" i="7"/>
  <c r="I637" i="7"/>
  <c r="H637" i="7"/>
  <c r="G637" i="7"/>
  <c r="F637" i="7"/>
  <c r="E637" i="7"/>
  <c r="D637" i="7"/>
  <c r="C637" i="7"/>
  <c r="B637" i="7"/>
  <c r="K636" i="7"/>
  <c r="J636" i="7"/>
  <c r="I636" i="7"/>
  <c r="H636" i="7"/>
  <c r="G636" i="7"/>
  <c r="F636" i="7"/>
  <c r="E636" i="7"/>
  <c r="D636" i="7"/>
  <c r="C636" i="7"/>
  <c r="B636" i="7"/>
  <c r="K635" i="7"/>
  <c r="J635" i="7"/>
  <c r="I635" i="7"/>
  <c r="H635" i="7"/>
  <c r="G635" i="7"/>
  <c r="F635" i="7"/>
  <c r="E635" i="7"/>
  <c r="D635" i="7"/>
  <c r="C635" i="7"/>
  <c r="B635" i="7"/>
  <c r="K634" i="7"/>
  <c r="J634" i="7"/>
  <c r="I634" i="7"/>
  <c r="H634" i="7"/>
  <c r="G634" i="7"/>
  <c r="F634" i="7"/>
  <c r="E634" i="7"/>
  <c r="D634" i="7"/>
  <c r="C634" i="7"/>
  <c r="B634" i="7"/>
  <c r="K633" i="7"/>
  <c r="J633" i="7"/>
  <c r="I633" i="7"/>
  <c r="H633" i="7"/>
  <c r="G633" i="7"/>
  <c r="F633" i="7"/>
  <c r="E633" i="7"/>
  <c r="D633" i="7"/>
  <c r="C633" i="7"/>
  <c r="B633" i="7"/>
  <c r="K632" i="7"/>
  <c r="J632" i="7"/>
  <c r="I632" i="7"/>
  <c r="H632" i="7"/>
  <c r="G632" i="7"/>
  <c r="F632" i="7"/>
  <c r="E632" i="7"/>
  <c r="D632" i="7"/>
  <c r="C632" i="7"/>
  <c r="B632" i="7"/>
  <c r="K631" i="7"/>
  <c r="J631" i="7"/>
  <c r="I631" i="7"/>
  <c r="H631" i="7"/>
  <c r="G631" i="7"/>
  <c r="F631" i="7"/>
  <c r="E631" i="7"/>
  <c r="D631" i="7"/>
  <c r="C631" i="7"/>
  <c r="B631" i="7"/>
  <c r="K630" i="7"/>
  <c r="J630" i="7"/>
  <c r="I630" i="7"/>
  <c r="H630" i="7"/>
  <c r="G630" i="7"/>
  <c r="F630" i="7"/>
  <c r="E630" i="7"/>
  <c r="D630" i="7"/>
  <c r="C630" i="7"/>
  <c r="B630" i="7"/>
  <c r="K629" i="7"/>
  <c r="J629" i="7"/>
  <c r="I629" i="7"/>
  <c r="H629" i="7"/>
  <c r="G629" i="7"/>
  <c r="F629" i="7"/>
  <c r="E629" i="7"/>
  <c r="D629" i="7"/>
  <c r="C629" i="7"/>
  <c r="B629" i="7"/>
  <c r="K628" i="7"/>
  <c r="J628" i="7"/>
  <c r="I628" i="7"/>
  <c r="H628" i="7"/>
  <c r="G628" i="7"/>
  <c r="F628" i="7"/>
  <c r="E628" i="7"/>
  <c r="D628" i="7"/>
  <c r="C628" i="7"/>
  <c r="B628" i="7"/>
  <c r="K627" i="7"/>
  <c r="J627" i="7"/>
  <c r="I627" i="7"/>
  <c r="H627" i="7"/>
  <c r="G627" i="7"/>
  <c r="F627" i="7"/>
  <c r="E627" i="7"/>
  <c r="D627" i="7"/>
  <c r="C627" i="7"/>
  <c r="B627" i="7"/>
  <c r="K626" i="7"/>
  <c r="J626" i="7"/>
  <c r="I626" i="7"/>
  <c r="H626" i="7"/>
  <c r="G626" i="7"/>
  <c r="F626" i="7"/>
  <c r="E626" i="7"/>
  <c r="D626" i="7"/>
  <c r="C626" i="7"/>
  <c r="B626" i="7"/>
  <c r="K625" i="7"/>
  <c r="J625" i="7"/>
  <c r="I625" i="7"/>
  <c r="H625" i="7"/>
  <c r="G625" i="7"/>
  <c r="F625" i="7"/>
  <c r="E625" i="7"/>
  <c r="D625" i="7"/>
  <c r="C625" i="7"/>
  <c r="B625" i="7"/>
  <c r="K624" i="7"/>
  <c r="J624" i="7"/>
  <c r="I624" i="7"/>
  <c r="H624" i="7"/>
  <c r="G624" i="7"/>
  <c r="F624" i="7"/>
  <c r="E624" i="7"/>
  <c r="D624" i="7"/>
  <c r="C624" i="7"/>
  <c r="B624" i="7"/>
  <c r="K623" i="7"/>
  <c r="J623" i="7"/>
  <c r="I623" i="7"/>
  <c r="H623" i="7"/>
  <c r="G623" i="7"/>
  <c r="F623" i="7"/>
  <c r="E623" i="7"/>
  <c r="D623" i="7"/>
  <c r="C623" i="7"/>
  <c r="B623" i="7"/>
  <c r="K622" i="7"/>
  <c r="J622" i="7"/>
  <c r="I622" i="7"/>
  <c r="H622" i="7"/>
  <c r="G622" i="7"/>
  <c r="F622" i="7"/>
  <c r="E622" i="7"/>
  <c r="D622" i="7"/>
  <c r="C622" i="7"/>
  <c r="B622" i="7"/>
  <c r="K621" i="7"/>
  <c r="J621" i="7"/>
  <c r="I621" i="7"/>
  <c r="H621" i="7"/>
  <c r="G621" i="7"/>
  <c r="F621" i="7"/>
  <c r="E621" i="7"/>
  <c r="D621" i="7"/>
  <c r="C621" i="7"/>
  <c r="B621" i="7"/>
  <c r="K620" i="7"/>
  <c r="J620" i="7"/>
  <c r="I620" i="7"/>
  <c r="H620" i="7"/>
  <c r="G620" i="7"/>
  <c r="F620" i="7"/>
  <c r="E620" i="7"/>
  <c r="D620" i="7"/>
  <c r="C620" i="7"/>
  <c r="B620" i="7"/>
  <c r="K619" i="7"/>
  <c r="J619" i="7"/>
  <c r="I619" i="7"/>
  <c r="H619" i="7"/>
  <c r="G619" i="7"/>
  <c r="F619" i="7"/>
  <c r="E619" i="7"/>
  <c r="D619" i="7"/>
  <c r="C619" i="7"/>
  <c r="B619" i="7"/>
  <c r="K618" i="7"/>
  <c r="J618" i="7"/>
  <c r="I618" i="7"/>
  <c r="H618" i="7"/>
  <c r="G618" i="7"/>
  <c r="F618" i="7"/>
  <c r="E618" i="7"/>
  <c r="D618" i="7"/>
  <c r="C618" i="7"/>
  <c r="B618" i="7"/>
  <c r="K617" i="7"/>
  <c r="J617" i="7"/>
  <c r="I617" i="7"/>
  <c r="H617" i="7"/>
  <c r="G617" i="7"/>
  <c r="F617" i="7"/>
  <c r="E617" i="7"/>
  <c r="D617" i="7"/>
  <c r="C617" i="7"/>
  <c r="B617" i="7"/>
  <c r="K616" i="7"/>
  <c r="J616" i="7"/>
  <c r="I616" i="7"/>
  <c r="H616" i="7"/>
  <c r="G616" i="7"/>
  <c r="F616" i="7"/>
  <c r="E616" i="7"/>
  <c r="D616" i="7"/>
  <c r="C616" i="7"/>
  <c r="B616" i="7"/>
  <c r="K615" i="7"/>
  <c r="J615" i="7"/>
  <c r="I615" i="7"/>
  <c r="H615" i="7"/>
  <c r="G615" i="7"/>
  <c r="F615" i="7"/>
  <c r="E615" i="7"/>
  <c r="D615" i="7"/>
  <c r="C615" i="7"/>
  <c r="B615" i="7"/>
  <c r="K614" i="7"/>
  <c r="J614" i="7"/>
  <c r="I614" i="7"/>
  <c r="H614" i="7"/>
  <c r="G614" i="7"/>
  <c r="F614" i="7"/>
  <c r="E614" i="7"/>
  <c r="D614" i="7"/>
  <c r="C614" i="7"/>
  <c r="B614" i="7"/>
  <c r="K613" i="7"/>
  <c r="J613" i="7"/>
  <c r="I613" i="7"/>
  <c r="H613" i="7"/>
  <c r="G613" i="7"/>
  <c r="F613" i="7"/>
  <c r="E613" i="7"/>
  <c r="D613" i="7"/>
  <c r="C613" i="7"/>
  <c r="B613" i="7"/>
  <c r="K612" i="7"/>
  <c r="J612" i="7"/>
  <c r="I612" i="7"/>
  <c r="H612" i="7"/>
  <c r="G612" i="7"/>
  <c r="F612" i="7"/>
  <c r="E612" i="7"/>
  <c r="D612" i="7"/>
  <c r="C612" i="7"/>
  <c r="B612" i="7"/>
  <c r="K611" i="7"/>
  <c r="J611" i="7"/>
  <c r="I611" i="7"/>
  <c r="H611" i="7"/>
  <c r="G611" i="7"/>
  <c r="F611" i="7"/>
  <c r="E611" i="7"/>
  <c r="D611" i="7"/>
  <c r="C611" i="7"/>
  <c r="B611" i="7"/>
  <c r="K610" i="7"/>
  <c r="J610" i="7"/>
  <c r="I610" i="7"/>
  <c r="H610" i="7"/>
  <c r="G610" i="7"/>
  <c r="F610" i="7"/>
  <c r="E610" i="7"/>
  <c r="D610" i="7"/>
  <c r="C610" i="7"/>
  <c r="B610" i="7"/>
  <c r="K609" i="7"/>
  <c r="J609" i="7"/>
  <c r="I609" i="7"/>
  <c r="H609" i="7"/>
  <c r="G609" i="7"/>
  <c r="F609" i="7"/>
  <c r="E609" i="7"/>
  <c r="D609" i="7"/>
  <c r="C609" i="7"/>
  <c r="B609" i="7"/>
  <c r="K608" i="7"/>
  <c r="J608" i="7"/>
  <c r="I608" i="7"/>
  <c r="H608" i="7"/>
  <c r="G608" i="7"/>
  <c r="F608" i="7"/>
  <c r="E608" i="7"/>
  <c r="D608" i="7"/>
  <c r="C608" i="7"/>
  <c r="B608" i="7"/>
  <c r="K607" i="7"/>
  <c r="J607" i="7"/>
  <c r="I607" i="7"/>
  <c r="H607" i="7"/>
  <c r="G607" i="7"/>
  <c r="F607" i="7"/>
  <c r="E607" i="7"/>
  <c r="D607" i="7"/>
  <c r="C607" i="7"/>
  <c r="B607" i="7"/>
  <c r="K606" i="7"/>
  <c r="J606" i="7"/>
  <c r="I606" i="7"/>
  <c r="H606" i="7"/>
  <c r="G606" i="7"/>
  <c r="F606" i="7"/>
  <c r="E606" i="7"/>
  <c r="D606" i="7"/>
  <c r="C606" i="7"/>
  <c r="B606" i="7"/>
  <c r="K605" i="7"/>
  <c r="J605" i="7"/>
  <c r="I605" i="7"/>
  <c r="H605" i="7"/>
  <c r="G605" i="7"/>
  <c r="F605" i="7"/>
  <c r="E605" i="7"/>
  <c r="D605" i="7"/>
  <c r="C605" i="7"/>
  <c r="B605" i="7"/>
  <c r="K604" i="7"/>
  <c r="J604" i="7"/>
  <c r="I604" i="7"/>
  <c r="H604" i="7"/>
  <c r="G604" i="7"/>
  <c r="F604" i="7"/>
  <c r="E604" i="7"/>
  <c r="D604" i="7"/>
  <c r="C604" i="7"/>
  <c r="B604" i="7"/>
  <c r="K603" i="7"/>
  <c r="J603" i="7"/>
  <c r="I603" i="7"/>
  <c r="H603" i="7"/>
  <c r="G603" i="7"/>
  <c r="F603" i="7"/>
  <c r="E603" i="7"/>
  <c r="D603" i="7"/>
  <c r="C603" i="7"/>
  <c r="B603" i="7"/>
  <c r="K602" i="7"/>
  <c r="J602" i="7"/>
  <c r="I602" i="7"/>
  <c r="H602" i="7"/>
  <c r="G602" i="7"/>
  <c r="F602" i="7"/>
  <c r="E602" i="7"/>
  <c r="D602" i="7"/>
  <c r="C602" i="7"/>
  <c r="B602" i="7"/>
  <c r="K601" i="7"/>
  <c r="J601" i="7"/>
  <c r="I601" i="7"/>
  <c r="H601" i="7"/>
  <c r="G601" i="7"/>
  <c r="F601" i="7"/>
  <c r="E601" i="7"/>
  <c r="D601" i="7"/>
  <c r="C601" i="7"/>
  <c r="B601" i="7"/>
  <c r="K600" i="7"/>
  <c r="J600" i="7"/>
  <c r="I600" i="7"/>
  <c r="H600" i="7"/>
  <c r="G600" i="7"/>
  <c r="F600" i="7"/>
  <c r="E600" i="7"/>
  <c r="D600" i="7"/>
  <c r="C600" i="7"/>
  <c r="B600" i="7"/>
  <c r="K599" i="7"/>
  <c r="J599" i="7"/>
  <c r="I599" i="7"/>
  <c r="H599" i="7"/>
  <c r="G599" i="7"/>
  <c r="F599" i="7"/>
  <c r="E599" i="7"/>
  <c r="D599" i="7"/>
  <c r="C599" i="7"/>
  <c r="B599" i="7"/>
  <c r="K598" i="7"/>
  <c r="J598" i="7"/>
  <c r="I598" i="7"/>
  <c r="H598" i="7"/>
  <c r="G598" i="7"/>
  <c r="F598" i="7"/>
  <c r="E598" i="7"/>
  <c r="D598" i="7"/>
  <c r="C598" i="7"/>
  <c r="B598" i="7"/>
  <c r="K597" i="7"/>
  <c r="J597" i="7"/>
  <c r="I597" i="7"/>
  <c r="H597" i="7"/>
  <c r="G597" i="7"/>
  <c r="F597" i="7"/>
  <c r="E597" i="7"/>
  <c r="D597" i="7"/>
  <c r="C597" i="7"/>
  <c r="B597" i="7"/>
  <c r="K596" i="7"/>
  <c r="J596" i="7"/>
  <c r="I596" i="7"/>
  <c r="H596" i="7"/>
  <c r="G596" i="7"/>
  <c r="F596" i="7"/>
  <c r="E596" i="7"/>
  <c r="D596" i="7"/>
  <c r="C596" i="7"/>
  <c r="B596" i="7"/>
  <c r="K595" i="7"/>
  <c r="J595" i="7"/>
  <c r="I595" i="7"/>
  <c r="H595" i="7"/>
  <c r="G595" i="7"/>
  <c r="F595" i="7"/>
  <c r="E595" i="7"/>
  <c r="D595" i="7"/>
  <c r="C595" i="7"/>
  <c r="B595" i="7"/>
  <c r="K594" i="7"/>
  <c r="J594" i="7"/>
  <c r="I594" i="7"/>
  <c r="H594" i="7"/>
  <c r="G594" i="7"/>
  <c r="F594" i="7"/>
  <c r="E594" i="7"/>
  <c r="D594" i="7"/>
  <c r="C594" i="7"/>
  <c r="B594" i="7"/>
  <c r="K593" i="7"/>
  <c r="J593" i="7"/>
  <c r="I593" i="7"/>
  <c r="H593" i="7"/>
  <c r="G593" i="7"/>
  <c r="F593" i="7"/>
  <c r="E593" i="7"/>
  <c r="D593" i="7"/>
  <c r="C593" i="7"/>
  <c r="B593" i="7"/>
  <c r="K592" i="7"/>
  <c r="J592" i="7"/>
  <c r="I592" i="7"/>
  <c r="H592" i="7"/>
  <c r="G592" i="7"/>
  <c r="F592" i="7"/>
  <c r="E592" i="7"/>
  <c r="D592" i="7"/>
  <c r="C592" i="7"/>
  <c r="B592" i="7"/>
  <c r="K591" i="7"/>
  <c r="J591" i="7"/>
  <c r="I591" i="7"/>
  <c r="H591" i="7"/>
  <c r="G591" i="7"/>
  <c r="F591" i="7"/>
  <c r="E591" i="7"/>
  <c r="D591" i="7"/>
  <c r="C591" i="7"/>
  <c r="B591" i="7"/>
  <c r="K590" i="7"/>
  <c r="J590" i="7"/>
  <c r="I590" i="7"/>
  <c r="H590" i="7"/>
  <c r="G590" i="7"/>
  <c r="F590" i="7"/>
  <c r="E590" i="7"/>
  <c r="D590" i="7"/>
  <c r="C590" i="7"/>
  <c r="B590" i="7"/>
  <c r="K589" i="7"/>
  <c r="J589" i="7"/>
  <c r="I589" i="7"/>
  <c r="H589" i="7"/>
  <c r="G589" i="7"/>
  <c r="F589" i="7"/>
  <c r="E589" i="7"/>
  <c r="D589" i="7"/>
  <c r="C589" i="7"/>
  <c r="B589" i="7"/>
  <c r="K588" i="7"/>
  <c r="J588" i="7"/>
  <c r="I588" i="7"/>
  <c r="H588" i="7"/>
  <c r="G588" i="7"/>
  <c r="F588" i="7"/>
  <c r="E588" i="7"/>
  <c r="D588" i="7"/>
  <c r="C588" i="7"/>
  <c r="B588" i="7"/>
  <c r="K587" i="7"/>
  <c r="J587" i="7"/>
  <c r="I587" i="7"/>
  <c r="H587" i="7"/>
  <c r="G587" i="7"/>
  <c r="F587" i="7"/>
  <c r="E587" i="7"/>
  <c r="D587" i="7"/>
  <c r="C587" i="7"/>
  <c r="B587" i="7"/>
  <c r="K586" i="7"/>
  <c r="J586" i="7"/>
  <c r="I586" i="7"/>
  <c r="H586" i="7"/>
  <c r="G586" i="7"/>
  <c r="F586" i="7"/>
  <c r="E586" i="7"/>
  <c r="D586" i="7"/>
  <c r="C586" i="7"/>
  <c r="B586" i="7"/>
  <c r="K585" i="7"/>
  <c r="J585" i="7"/>
  <c r="I585" i="7"/>
  <c r="H585" i="7"/>
  <c r="G585" i="7"/>
  <c r="F585" i="7"/>
  <c r="E585" i="7"/>
  <c r="D585" i="7"/>
  <c r="C585" i="7"/>
  <c r="B585" i="7"/>
  <c r="K584" i="7"/>
  <c r="J584" i="7"/>
  <c r="I584" i="7"/>
  <c r="H584" i="7"/>
  <c r="G584" i="7"/>
  <c r="F584" i="7"/>
  <c r="E584" i="7"/>
  <c r="D584" i="7"/>
  <c r="C584" i="7"/>
  <c r="B584" i="7"/>
  <c r="K583" i="7"/>
  <c r="J583" i="7"/>
  <c r="I583" i="7"/>
  <c r="H583" i="7"/>
  <c r="G583" i="7"/>
  <c r="F583" i="7"/>
  <c r="E583" i="7"/>
  <c r="D583" i="7"/>
  <c r="C583" i="7"/>
  <c r="B583" i="7"/>
  <c r="K582" i="7"/>
  <c r="J582" i="7"/>
  <c r="I582" i="7"/>
  <c r="H582" i="7"/>
  <c r="G582" i="7"/>
  <c r="F582" i="7"/>
  <c r="E582" i="7"/>
  <c r="D582" i="7"/>
  <c r="C582" i="7"/>
  <c r="B582" i="7"/>
  <c r="K581" i="7"/>
  <c r="J581" i="7"/>
  <c r="I581" i="7"/>
  <c r="H581" i="7"/>
  <c r="G581" i="7"/>
  <c r="F581" i="7"/>
  <c r="E581" i="7"/>
  <c r="D581" i="7"/>
  <c r="C581" i="7"/>
  <c r="B581" i="7"/>
  <c r="K580" i="7"/>
  <c r="J580" i="7"/>
  <c r="I580" i="7"/>
  <c r="H580" i="7"/>
  <c r="G580" i="7"/>
  <c r="F580" i="7"/>
  <c r="E580" i="7"/>
  <c r="D580" i="7"/>
  <c r="C580" i="7"/>
  <c r="B580" i="7"/>
  <c r="K579" i="7"/>
  <c r="J579" i="7"/>
  <c r="I579" i="7"/>
  <c r="H579" i="7"/>
  <c r="G579" i="7"/>
  <c r="F579" i="7"/>
  <c r="E579" i="7"/>
  <c r="D579" i="7"/>
  <c r="C579" i="7"/>
  <c r="B579" i="7"/>
  <c r="K578" i="7"/>
  <c r="J578" i="7"/>
  <c r="I578" i="7"/>
  <c r="H578" i="7"/>
  <c r="G578" i="7"/>
  <c r="F578" i="7"/>
  <c r="E578" i="7"/>
  <c r="D578" i="7"/>
  <c r="C578" i="7"/>
  <c r="B578" i="7"/>
  <c r="K577" i="7"/>
  <c r="J577" i="7"/>
  <c r="I577" i="7"/>
  <c r="H577" i="7"/>
  <c r="G577" i="7"/>
  <c r="F577" i="7"/>
  <c r="E577" i="7"/>
  <c r="D577" i="7"/>
  <c r="C577" i="7"/>
  <c r="B577" i="7"/>
  <c r="K576" i="7"/>
  <c r="J576" i="7"/>
  <c r="I576" i="7"/>
  <c r="H576" i="7"/>
  <c r="G576" i="7"/>
  <c r="F576" i="7"/>
  <c r="E576" i="7"/>
  <c r="D576" i="7"/>
  <c r="C576" i="7"/>
  <c r="B576" i="7"/>
  <c r="K575" i="7"/>
  <c r="J575" i="7"/>
  <c r="I575" i="7"/>
  <c r="H575" i="7"/>
  <c r="G575" i="7"/>
  <c r="F575" i="7"/>
  <c r="E575" i="7"/>
  <c r="D575" i="7"/>
  <c r="C575" i="7"/>
  <c r="B575" i="7"/>
  <c r="K574" i="7"/>
  <c r="J574" i="7"/>
  <c r="I574" i="7"/>
  <c r="H574" i="7"/>
  <c r="G574" i="7"/>
  <c r="F574" i="7"/>
  <c r="E574" i="7"/>
  <c r="D574" i="7"/>
  <c r="C574" i="7"/>
  <c r="B574" i="7"/>
  <c r="K573" i="7"/>
  <c r="J573" i="7"/>
  <c r="I573" i="7"/>
  <c r="H573" i="7"/>
  <c r="G573" i="7"/>
  <c r="F573" i="7"/>
  <c r="E573" i="7"/>
  <c r="D573" i="7"/>
  <c r="C573" i="7"/>
  <c r="B573" i="7"/>
  <c r="K572" i="7"/>
  <c r="J572" i="7"/>
  <c r="I572" i="7"/>
  <c r="H572" i="7"/>
  <c r="G572" i="7"/>
  <c r="F572" i="7"/>
  <c r="E572" i="7"/>
  <c r="D572" i="7"/>
  <c r="C572" i="7"/>
  <c r="B572" i="7"/>
  <c r="K571" i="7"/>
  <c r="J571" i="7"/>
  <c r="I571" i="7"/>
  <c r="H571" i="7"/>
  <c r="G571" i="7"/>
  <c r="F571" i="7"/>
  <c r="E571" i="7"/>
  <c r="D571" i="7"/>
  <c r="C571" i="7"/>
  <c r="B571" i="7"/>
  <c r="K570" i="7"/>
  <c r="J570" i="7"/>
  <c r="I570" i="7"/>
  <c r="H570" i="7"/>
  <c r="G570" i="7"/>
  <c r="F570" i="7"/>
  <c r="E570" i="7"/>
  <c r="D570" i="7"/>
  <c r="C570" i="7"/>
  <c r="B570" i="7"/>
  <c r="K569" i="7"/>
  <c r="J569" i="7"/>
  <c r="I569" i="7"/>
  <c r="H569" i="7"/>
  <c r="G569" i="7"/>
  <c r="F569" i="7"/>
  <c r="E569" i="7"/>
  <c r="D569" i="7"/>
  <c r="C569" i="7"/>
  <c r="B569" i="7"/>
  <c r="K568" i="7"/>
  <c r="J568" i="7"/>
  <c r="I568" i="7"/>
  <c r="H568" i="7"/>
  <c r="G568" i="7"/>
  <c r="F568" i="7"/>
  <c r="E568" i="7"/>
  <c r="D568" i="7"/>
  <c r="C568" i="7"/>
  <c r="B568" i="7"/>
  <c r="K567" i="7"/>
  <c r="J567" i="7"/>
  <c r="I567" i="7"/>
  <c r="H567" i="7"/>
  <c r="G567" i="7"/>
  <c r="F567" i="7"/>
  <c r="E567" i="7"/>
  <c r="D567" i="7"/>
  <c r="C567" i="7"/>
  <c r="B567" i="7"/>
  <c r="K566" i="7"/>
  <c r="J566" i="7"/>
  <c r="I566" i="7"/>
  <c r="H566" i="7"/>
  <c r="G566" i="7"/>
  <c r="F566" i="7"/>
  <c r="E566" i="7"/>
  <c r="D566" i="7"/>
  <c r="C566" i="7"/>
  <c r="B566" i="7"/>
  <c r="K565" i="7"/>
  <c r="J565" i="7"/>
  <c r="I565" i="7"/>
  <c r="H565" i="7"/>
  <c r="G565" i="7"/>
  <c r="F565" i="7"/>
  <c r="E565" i="7"/>
  <c r="D565" i="7"/>
  <c r="C565" i="7"/>
  <c r="B565" i="7"/>
  <c r="K564" i="7"/>
  <c r="J564" i="7"/>
  <c r="I564" i="7"/>
  <c r="H564" i="7"/>
  <c r="G564" i="7"/>
  <c r="F564" i="7"/>
  <c r="E564" i="7"/>
  <c r="D564" i="7"/>
  <c r="C564" i="7"/>
  <c r="B564" i="7"/>
  <c r="K563" i="7"/>
  <c r="J563" i="7"/>
  <c r="I563" i="7"/>
  <c r="H563" i="7"/>
  <c r="G563" i="7"/>
  <c r="F563" i="7"/>
  <c r="E563" i="7"/>
  <c r="D563" i="7"/>
  <c r="C563" i="7"/>
  <c r="B563" i="7"/>
  <c r="K562" i="7"/>
  <c r="J562" i="7"/>
  <c r="I562" i="7"/>
  <c r="H562" i="7"/>
  <c r="G562" i="7"/>
  <c r="F562" i="7"/>
  <c r="E562" i="7"/>
  <c r="D562" i="7"/>
  <c r="C562" i="7"/>
  <c r="B562" i="7"/>
  <c r="K561" i="7"/>
  <c r="J561" i="7"/>
  <c r="I561" i="7"/>
  <c r="H561" i="7"/>
  <c r="G561" i="7"/>
  <c r="F561" i="7"/>
  <c r="E561" i="7"/>
  <c r="D561" i="7"/>
  <c r="C561" i="7"/>
  <c r="B561" i="7"/>
  <c r="K560" i="7"/>
  <c r="J560" i="7"/>
  <c r="I560" i="7"/>
  <c r="H560" i="7"/>
  <c r="G560" i="7"/>
  <c r="F560" i="7"/>
  <c r="E560" i="7"/>
  <c r="D560" i="7"/>
  <c r="C560" i="7"/>
  <c r="B560" i="7"/>
  <c r="K559" i="7"/>
  <c r="J559" i="7"/>
  <c r="I559" i="7"/>
  <c r="H559" i="7"/>
  <c r="G559" i="7"/>
  <c r="F559" i="7"/>
  <c r="E559" i="7"/>
  <c r="D559" i="7"/>
  <c r="C559" i="7"/>
  <c r="B559" i="7"/>
  <c r="K558" i="7"/>
  <c r="J558" i="7"/>
  <c r="I558" i="7"/>
  <c r="H558" i="7"/>
  <c r="G558" i="7"/>
  <c r="F558" i="7"/>
  <c r="E558" i="7"/>
  <c r="D558" i="7"/>
  <c r="C558" i="7"/>
  <c r="B558" i="7"/>
  <c r="K557" i="7"/>
  <c r="J557" i="7"/>
  <c r="I557" i="7"/>
  <c r="H557" i="7"/>
  <c r="G557" i="7"/>
  <c r="F557" i="7"/>
  <c r="E557" i="7"/>
  <c r="D557" i="7"/>
  <c r="C557" i="7"/>
  <c r="B557" i="7"/>
  <c r="K556" i="7"/>
  <c r="J556" i="7"/>
  <c r="I556" i="7"/>
  <c r="H556" i="7"/>
  <c r="G556" i="7"/>
  <c r="F556" i="7"/>
  <c r="E556" i="7"/>
  <c r="D556" i="7"/>
  <c r="C556" i="7"/>
  <c r="B556" i="7"/>
  <c r="K555" i="7"/>
  <c r="J555" i="7"/>
  <c r="I555" i="7"/>
  <c r="H555" i="7"/>
  <c r="G555" i="7"/>
  <c r="F555" i="7"/>
  <c r="E555" i="7"/>
  <c r="D555" i="7"/>
  <c r="C555" i="7"/>
  <c r="B555" i="7"/>
  <c r="K554" i="7"/>
  <c r="J554" i="7"/>
  <c r="I554" i="7"/>
  <c r="H554" i="7"/>
  <c r="G554" i="7"/>
  <c r="F554" i="7"/>
  <c r="E554" i="7"/>
  <c r="D554" i="7"/>
  <c r="C554" i="7"/>
  <c r="B554" i="7"/>
  <c r="K553" i="7"/>
  <c r="J553" i="7"/>
  <c r="I553" i="7"/>
  <c r="H553" i="7"/>
  <c r="G553" i="7"/>
  <c r="F553" i="7"/>
  <c r="E553" i="7"/>
  <c r="D553" i="7"/>
  <c r="C553" i="7"/>
  <c r="B553" i="7"/>
  <c r="K552" i="7"/>
  <c r="J552" i="7"/>
  <c r="I552" i="7"/>
  <c r="H552" i="7"/>
  <c r="G552" i="7"/>
  <c r="F552" i="7"/>
  <c r="E552" i="7"/>
  <c r="D552" i="7"/>
  <c r="C552" i="7"/>
  <c r="B552" i="7"/>
  <c r="K551" i="7"/>
  <c r="J551" i="7"/>
  <c r="I551" i="7"/>
  <c r="H551" i="7"/>
  <c r="G551" i="7"/>
  <c r="F551" i="7"/>
  <c r="E551" i="7"/>
  <c r="D551" i="7"/>
  <c r="C551" i="7"/>
  <c r="B551" i="7"/>
  <c r="K550" i="7"/>
  <c r="J550" i="7"/>
  <c r="I550" i="7"/>
  <c r="H550" i="7"/>
  <c r="G550" i="7"/>
  <c r="F550" i="7"/>
  <c r="E550" i="7"/>
  <c r="D550" i="7"/>
  <c r="C550" i="7"/>
  <c r="B550" i="7"/>
  <c r="K549" i="7"/>
  <c r="J549" i="7"/>
  <c r="I549" i="7"/>
  <c r="H549" i="7"/>
  <c r="G549" i="7"/>
  <c r="F549" i="7"/>
  <c r="E549" i="7"/>
  <c r="D549" i="7"/>
  <c r="C549" i="7"/>
  <c r="B549" i="7"/>
  <c r="K548" i="7"/>
  <c r="J548" i="7"/>
  <c r="I548" i="7"/>
  <c r="H548" i="7"/>
  <c r="G548" i="7"/>
  <c r="F548" i="7"/>
  <c r="E548" i="7"/>
  <c r="D548" i="7"/>
  <c r="C548" i="7"/>
  <c r="B548" i="7"/>
  <c r="K547" i="7"/>
  <c r="J547" i="7"/>
  <c r="I547" i="7"/>
  <c r="H547" i="7"/>
  <c r="G547" i="7"/>
  <c r="F547" i="7"/>
  <c r="E547" i="7"/>
  <c r="D547" i="7"/>
  <c r="C547" i="7"/>
  <c r="B547" i="7"/>
  <c r="K546" i="7"/>
  <c r="J546" i="7"/>
  <c r="I546" i="7"/>
  <c r="H546" i="7"/>
  <c r="G546" i="7"/>
  <c r="F546" i="7"/>
  <c r="E546" i="7"/>
  <c r="D546" i="7"/>
  <c r="C546" i="7"/>
  <c r="B546" i="7"/>
  <c r="K545" i="7"/>
  <c r="J545" i="7"/>
  <c r="I545" i="7"/>
  <c r="H545" i="7"/>
  <c r="G545" i="7"/>
  <c r="F545" i="7"/>
  <c r="E545" i="7"/>
  <c r="D545" i="7"/>
  <c r="C545" i="7"/>
  <c r="B545" i="7"/>
  <c r="K544" i="7"/>
  <c r="J544" i="7"/>
  <c r="I544" i="7"/>
  <c r="H544" i="7"/>
  <c r="G544" i="7"/>
  <c r="F544" i="7"/>
  <c r="E544" i="7"/>
  <c r="D544" i="7"/>
  <c r="C544" i="7"/>
  <c r="B544" i="7"/>
  <c r="K543" i="7"/>
  <c r="J543" i="7"/>
  <c r="I543" i="7"/>
  <c r="H543" i="7"/>
  <c r="G543" i="7"/>
  <c r="F543" i="7"/>
  <c r="E543" i="7"/>
  <c r="D543" i="7"/>
  <c r="C543" i="7"/>
  <c r="B543" i="7"/>
  <c r="K542" i="7"/>
  <c r="J542" i="7"/>
  <c r="I542" i="7"/>
  <c r="H542" i="7"/>
  <c r="G542" i="7"/>
  <c r="F542" i="7"/>
  <c r="E542" i="7"/>
  <c r="D542" i="7"/>
  <c r="C542" i="7"/>
  <c r="B542" i="7"/>
  <c r="K541" i="7"/>
  <c r="J541" i="7"/>
  <c r="I541" i="7"/>
  <c r="H541" i="7"/>
  <c r="G541" i="7"/>
  <c r="F541" i="7"/>
  <c r="E541" i="7"/>
  <c r="D541" i="7"/>
  <c r="C541" i="7"/>
  <c r="B541" i="7"/>
  <c r="K540" i="7"/>
  <c r="J540" i="7"/>
  <c r="I540" i="7"/>
  <c r="H540" i="7"/>
  <c r="G540" i="7"/>
  <c r="F540" i="7"/>
  <c r="E540" i="7"/>
  <c r="D540" i="7"/>
  <c r="C540" i="7"/>
  <c r="B540" i="7"/>
  <c r="K539" i="7"/>
  <c r="J539" i="7"/>
  <c r="I539" i="7"/>
  <c r="H539" i="7"/>
  <c r="G539" i="7"/>
  <c r="F539" i="7"/>
  <c r="E539" i="7"/>
  <c r="D539" i="7"/>
  <c r="C539" i="7"/>
  <c r="B539" i="7"/>
  <c r="K538" i="7"/>
  <c r="J538" i="7"/>
  <c r="I538" i="7"/>
  <c r="H538" i="7"/>
  <c r="G538" i="7"/>
  <c r="F538" i="7"/>
  <c r="E538" i="7"/>
  <c r="D538" i="7"/>
  <c r="C538" i="7"/>
  <c r="B538" i="7"/>
  <c r="K537" i="7"/>
  <c r="J537" i="7"/>
  <c r="I537" i="7"/>
  <c r="H537" i="7"/>
  <c r="G537" i="7"/>
  <c r="F537" i="7"/>
  <c r="E537" i="7"/>
  <c r="D537" i="7"/>
  <c r="C537" i="7"/>
  <c r="B537" i="7"/>
  <c r="K536" i="7"/>
  <c r="J536" i="7"/>
  <c r="I536" i="7"/>
  <c r="H536" i="7"/>
  <c r="G536" i="7"/>
  <c r="F536" i="7"/>
  <c r="E536" i="7"/>
  <c r="D536" i="7"/>
  <c r="C536" i="7"/>
  <c r="B536" i="7"/>
  <c r="K535" i="7"/>
  <c r="J535" i="7"/>
  <c r="I535" i="7"/>
  <c r="H535" i="7"/>
  <c r="G535" i="7"/>
  <c r="F535" i="7"/>
  <c r="E535" i="7"/>
  <c r="D535" i="7"/>
  <c r="C535" i="7"/>
  <c r="B535" i="7"/>
  <c r="K534" i="7"/>
  <c r="J534" i="7"/>
  <c r="I534" i="7"/>
  <c r="H534" i="7"/>
  <c r="G534" i="7"/>
  <c r="F534" i="7"/>
  <c r="E534" i="7"/>
  <c r="D534" i="7"/>
  <c r="C534" i="7"/>
  <c r="B534" i="7"/>
  <c r="K533" i="7"/>
  <c r="J533" i="7"/>
  <c r="I533" i="7"/>
  <c r="H533" i="7"/>
  <c r="G533" i="7"/>
  <c r="F533" i="7"/>
  <c r="E533" i="7"/>
  <c r="D533" i="7"/>
  <c r="C533" i="7"/>
  <c r="B533" i="7"/>
  <c r="K532" i="7"/>
  <c r="J532" i="7"/>
  <c r="I532" i="7"/>
  <c r="H532" i="7"/>
  <c r="G532" i="7"/>
  <c r="F532" i="7"/>
  <c r="E532" i="7"/>
  <c r="D532" i="7"/>
  <c r="C532" i="7"/>
  <c r="B532" i="7"/>
  <c r="K531" i="7"/>
  <c r="J531" i="7"/>
  <c r="I531" i="7"/>
  <c r="H531" i="7"/>
  <c r="G531" i="7"/>
  <c r="F531" i="7"/>
  <c r="E531" i="7"/>
  <c r="D531" i="7"/>
  <c r="C531" i="7"/>
  <c r="B531" i="7"/>
  <c r="K530" i="7"/>
  <c r="J530" i="7"/>
  <c r="I530" i="7"/>
  <c r="H530" i="7"/>
  <c r="G530" i="7"/>
  <c r="F530" i="7"/>
  <c r="E530" i="7"/>
  <c r="D530" i="7"/>
  <c r="C530" i="7"/>
  <c r="B530" i="7"/>
  <c r="K529" i="7"/>
  <c r="J529" i="7"/>
  <c r="I529" i="7"/>
  <c r="H529" i="7"/>
  <c r="G529" i="7"/>
  <c r="F529" i="7"/>
  <c r="E529" i="7"/>
  <c r="D529" i="7"/>
  <c r="C529" i="7"/>
  <c r="B529" i="7"/>
  <c r="K528" i="7"/>
  <c r="J528" i="7"/>
  <c r="I528" i="7"/>
  <c r="H528" i="7"/>
  <c r="G528" i="7"/>
  <c r="F528" i="7"/>
  <c r="E528" i="7"/>
  <c r="D528" i="7"/>
  <c r="C528" i="7"/>
  <c r="B528" i="7"/>
  <c r="K527" i="7"/>
  <c r="J527" i="7"/>
  <c r="I527" i="7"/>
  <c r="H527" i="7"/>
  <c r="G527" i="7"/>
  <c r="F527" i="7"/>
  <c r="E527" i="7"/>
  <c r="D527" i="7"/>
  <c r="C527" i="7"/>
  <c r="B527" i="7"/>
  <c r="K526" i="7"/>
  <c r="J526" i="7"/>
  <c r="I526" i="7"/>
  <c r="H526" i="7"/>
  <c r="G526" i="7"/>
  <c r="F526" i="7"/>
  <c r="E526" i="7"/>
  <c r="D526" i="7"/>
  <c r="C526" i="7"/>
  <c r="B526" i="7"/>
  <c r="K525" i="7"/>
  <c r="J525" i="7"/>
  <c r="I525" i="7"/>
  <c r="H525" i="7"/>
  <c r="G525" i="7"/>
  <c r="F525" i="7"/>
  <c r="E525" i="7"/>
  <c r="D525" i="7"/>
  <c r="C525" i="7"/>
  <c r="B525" i="7"/>
  <c r="K524" i="7"/>
  <c r="J524" i="7"/>
  <c r="I524" i="7"/>
  <c r="H524" i="7"/>
  <c r="G524" i="7"/>
  <c r="F524" i="7"/>
  <c r="E524" i="7"/>
  <c r="D524" i="7"/>
  <c r="C524" i="7"/>
  <c r="B524" i="7"/>
  <c r="K523" i="7"/>
  <c r="J523" i="7"/>
  <c r="I523" i="7"/>
  <c r="H523" i="7"/>
  <c r="G523" i="7"/>
  <c r="F523" i="7"/>
  <c r="E523" i="7"/>
  <c r="D523" i="7"/>
  <c r="C523" i="7"/>
  <c r="B523" i="7"/>
  <c r="K522" i="7"/>
  <c r="J522" i="7"/>
  <c r="I522" i="7"/>
  <c r="H522" i="7"/>
  <c r="G522" i="7"/>
  <c r="F522" i="7"/>
  <c r="E522" i="7"/>
  <c r="D522" i="7"/>
  <c r="C522" i="7"/>
  <c r="B522" i="7"/>
  <c r="K521" i="7"/>
  <c r="J521" i="7"/>
  <c r="I521" i="7"/>
  <c r="H521" i="7"/>
  <c r="G521" i="7"/>
  <c r="F521" i="7"/>
  <c r="E521" i="7"/>
  <c r="D521" i="7"/>
  <c r="C521" i="7"/>
  <c r="B521" i="7"/>
  <c r="K520" i="7"/>
  <c r="J520" i="7"/>
  <c r="I520" i="7"/>
  <c r="H520" i="7"/>
  <c r="G520" i="7"/>
  <c r="F520" i="7"/>
  <c r="E520" i="7"/>
  <c r="D520" i="7"/>
  <c r="C520" i="7"/>
  <c r="B520" i="7"/>
  <c r="K519" i="7"/>
  <c r="J519" i="7"/>
  <c r="I519" i="7"/>
  <c r="H519" i="7"/>
  <c r="G519" i="7"/>
  <c r="F519" i="7"/>
  <c r="E519" i="7"/>
  <c r="D519" i="7"/>
  <c r="C519" i="7"/>
  <c r="B519" i="7"/>
  <c r="K518" i="7"/>
  <c r="J518" i="7"/>
  <c r="I518" i="7"/>
  <c r="H518" i="7"/>
  <c r="G518" i="7"/>
  <c r="F518" i="7"/>
  <c r="E518" i="7"/>
  <c r="D518" i="7"/>
  <c r="C518" i="7"/>
  <c r="B518" i="7"/>
  <c r="K517" i="7"/>
  <c r="J517" i="7"/>
  <c r="I517" i="7"/>
  <c r="H517" i="7"/>
  <c r="G517" i="7"/>
  <c r="F517" i="7"/>
  <c r="E517" i="7"/>
  <c r="D517" i="7"/>
  <c r="C517" i="7"/>
  <c r="B517" i="7"/>
  <c r="K516" i="7"/>
  <c r="J516" i="7"/>
  <c r="I516" i="7"/>
  <c r="H516" i="7"/>
  <c r="G516" i="7"/>
  <c r="F516" i="7"/>
  <c r="E516" i="7"/>
  <c r="D516" i="7"/>
  <c r="C516" i="7"/>
  <c r="B516" i="7"/>
  <c r="K515" i="7"/>
  <c r="J515" i="7"/>
  <c r="I515" i="7"/>
  <c r="H515" i="7"/>
  <c r="G515" i="7"/>
  <c r="F515" i="7"/>
  <c r="E515" i="7"/>
  <c r="D515" i="7"/>
  <c r="C515" i="7"/>
  <c r="B515" i="7"/>
  <c r="K514" i="7"/>
  <c r="J514" i="7"/>
  <c r="I514" i="7"/>
  <c r="H514" i="7"/>
  <c r="G514" i="7"/>
  <c r="F514" i="7"/>
  <c r="E514" i="7"/>
  <c r="D514" i="7"/>
  <c r="C514" i="7"/>
  <c r="B514" i="7"/>
  <c r="K513" i="7"/>
  <c r="J513" i="7"/>
  <c r="I513" i="7"/>
  <c r="H513" i="7"/>
  <c r="G513" i="7"/>
  <c r="F513" i="7"/>
  <c r="E513" i="7"/>
  <c r="D513" i="7"/>
  <c r="C513" i="7"/>
  <c r="B513" i="7"/>
  <c r="K512" i="7"/>
  <c r="J512" i="7"/>
  <c r="I512" i="7"/>
  <c r="H512" i="7"/>
  <c r="G512" i="7"/>
  <c r="F512" i="7"/>
  <c r="E512" i="7"/>
  <c r="D512" i="7"/>
  <c r="C512" i="7"/>
  <c r="B512" i="7"/>
  <c r="K511" i="7"/>
  <c r="J511" i="7"/>
  <c r="I511" i="7"/>
  <c r="H511" i="7"/>
  <c r="G511" i="7"/>
  <c r="F511" i="7"/>
  <c r="E511" i="7"/>
  <c r="D511" i="7"/>
  <c r="C511" i="7"/>
  <c r="B511" i="7"/>
  <c r="K510" i="7"/>
  <c r="J510" i="7"/>
  <c r="I510" i="7"/>
  <c r="H510" i="7"/>
  <c r="G510" i="7"/>
  <c r="F510" i="7"/>
  <c r="E510" i="7"/>
  <c r="D510" i="7"/>
  <c r="C510" i="7"/>
  <c r="B510" i="7"/>
  <c r="K509" i="7"/>
  <c r="J509" i="7"/>
  <c r="I509" i="7"/>
  <c r="H509" i="7"/>
  <c r="G509" i="7"/>
  <c r="F509" i="7"/>
  <c r="E509" i="7"/>
  <c r="D509" i="7"/>
  <c r="C509" i="7"/>
  <c r="B509" i="7"/>
  <c r="K508" i="7"/>
  <c r="J508" i="7"/>
  <c r="I508" i="7"/>
  <c r="H508" i="7"/>
  <c r="G508" i="7"/>
  <c r="F508" i="7"/>
  <c r="E508" i="7"/>
  <c r="D508" i="7"/>
  <c r="C508" i="7"/>
  <c r="B508" i="7"/>
  <c r="K507" i="7"/>
  <c r="J507" i="7"/>
  <c r="I507" i="7"/>
  <c r="H507" i="7"/>
  <c r="G507" i="7"/>
  <c r="F507" i="7"/>
  <c r="E507" i="7"/>
  <c r="D507" i="7"/>
  <c r="C507" i="7"/>
  <c r="B507" i="7"/>
  <c r="K506" i="7"/>
  <c r="J506" i="7"/>
  <c r="I506" i="7"/>
  <c r="H506" i="7"/>
  <c r="G506" i="7"/>
  <c r="F506" i="7"/>
  <c r="E506" i="7"/>
  <c r="D506" i="7"/>
  <c r="C506" i="7"/>
  <c r="B506" i="7"/>
  <c r="K505" i="7"/>
  <c r="J505" i="7"/>
  <c r="I505" i="7"/>
  <c r="H505" i="7"/>
  <c r="G505" i="7"/>
  <c r="F505" i="7"/>
  <c r="E505" i="7"/>
  <c r="D505" i="7"/>
  <c r="C505" i="7"/>
  <c r="B505" i="7"/>
  <c r="K504" i="7"/>
  <c r="J504" i="7"/>
  <c r="I504" i="7"/>
  <c r="H504" i="7"/>
  <c r="G504" i="7"/>
  <c r="F504" i="7"/>
  <c r="E504" i="7"/>
  <c r="D504" i="7"/>
  <c r="C504" i="7"/>
  <c r="B504" i="7"/>
  <c r="K503" i="7"/>
  <c r="J503" i="7"/>
  <c r="I503" i="7"/>
  <c r="H503" i="7"/>
  <c r="G503" i="7"/>
  <c r="F503" i="7"/>
  <c r="E503" i="7"/>
  <c r="D503" i="7"/>
  <c r="C503" i="7"/>
  <c r="B503" i="7"/>
  <c r="K502" i="7"/>
  <c r="J502" i="7"/>
  <c r="I502" i="7"/>
  <c r="H502" i="7"/>
  <c r="G502" i="7"/>
  <c r="F502" i="7"/>
  <c r="E502" i="7"/>
  <c r="D502" i="7"/>
  <c r="C502" i="7"/>
  <c r="B502" i="7"/>
  <c r="K501" i="7"/>
  <c r="J501" i="7"/>
  <c r="I501" i="7"/>
  <c r="H501" i="7"/>
  <c r="G501" i="7"/>
  <c r="F501" i="7"/>
  <c r="E501" i="7"/>
  <c r="D501" i="7"/>
  <c r="C501" i="7"/>
  <c r="B501" i="7"/>
  <c r="K500" i="7"/>
  <c r="J500" i="7"/>
  <c r="I500" i="7"/>
  <c r="H500" i="7"/>
  <c r="G500" i="7"/>
  <c r="F500" i="7"/>
  <c r="E500" i="7"/>
  <c r="D500" i="7"/>
  <c r="C500" i="7"/>
  <c r="B500" i="7"/>
  <c r="K499" i="7"/>
  <c r="J499" i="7"/>
  <c r="I499" i="7"/>
  <c r="H499" i="7"/>
  <c r="G499" i="7"/>
  <c r="F499" i="7"/>
  <c r="E499" i="7"/>
  <c r="D499" i="7"/>
  <c r="C499" i="7"/>
  <c r="B499" i="7"/>
  <c r="K498" i="7"/>
  <c r="J498" i="7"/>
  <c r="I498" i="7"/>
  <c r="H498" i="7"/>
  <c r="G498" i="7"/>
  <c r="F498" i="7"/>
  <c r="E498" i="7"/>
  <c r="D498" i="7"/>
  <c r="C498" i="7"/>
  <c r="B498" i="7"/>
  <c r="K497" i="7"/>
  <c r="J497" i="7"/>
  <c r="I497" i="7"/>
  <c r="H497" i="7"/>
  <c r="G497" i="7"/>
  <c r="F497" i="7"/>
  <c r="E497" i="7"/>
  <c r="D497" i="7"/>
  <c r="C497" i="7"/>
  <c r="B497" i="7"/>
  <c r="K496" i="7"/>
  <c r="J496" i="7"/>
  <c r="I496" i="7"/>
  <c r="H496" i="7"/>
  <c r="G496" i="7"/>
  <c r="F496" i="7"/>
  <c r="E496" i="7"/>
  <c r="D496" i="7"/>
  <c r="C496" i="7"/>
  <c r="B496" i="7"/>
  <c r="K495" i="7"/>
  <c r="J495" i="7"/>
  <c r="I495" i="7"/>
  <c r="H495" i="7"/>
  <c r="G495" i="7"/>
  <c r="F495" i="7"/>
  <c r="E495" i="7"/>
  <c r="D495" i="7"/>
  <c r="C495" i="7"/>
  <c r="B495" i="7"/>
  <c r="K494" i="7"/>
  <c r="J494" i="7"/>
  <c r="I494" i="7"/>
  <c r="H494" i="7"/>
  <c r="G494" i="7"/>
  <c r="F494" i="7"/>
  <c r="E494" i="7"/>
  <c r="D494" i="7"/>
  <c r="C494" i="7"/>
  <c r="B494" i="7"/>
  <c r="K493" i="7"/>
  <c r="J493" i="7"/>
  <c r="I493" i="7"/>
  <c r="H493" i="7"/>
  <c r="G493" i="7"/>
  <c r="F493" i="7"/>
  <c r="E493" i="7"/>
  <c r="D493" i="7"/>
  <c r="C493" i="7"/>
  <c r="B493" i="7"/>
  <c r="K492" i="7"/>
  <c r="J492" i="7"/>
  <c r="I492" i="7"/>
  <c r="H492" i="7"/>
  <c r="G492" i="7"/>
  <c r="F492" i="7"/>
  <c r="E492" i="7"/>
  <c r="D492" i="7"/>
  <c r="C492" i="7"/>
  <c r="B492" i="7"/>
  <c r="K491" i="7"/>
  <c r="J491" i="7"/>
  <c r="I491" i="7"/>
  <c r="H491" i="7"/>
  <c r="G491" i="7"/>
  <c r="F491" i="7"/>
  <c r="E491" i="7"/>
  <c r="D491" i="7"/>
  <c r="C491" i="7"/>
  <c r="B491" i="7"/>
  <c r="K490" i="7"/>
  <c r="J490" i="7"/>
  <c r="I490" i="7"/>
  <c r="H490" i="7"/>
  <c r="G490" i="7"/>
  <c r="F490" i="7"/>
  <c r="E490" i="7"/>
  <c r="D490" i="7"/>
  <c r="C490" i="7"/>
  <c r="B490" i="7"/>
  <c r="K489" i="7"/>
  <c r="J489" i="7"/>
  <c r="I489" i="7"/>
  <c r="H489" i="7"/>
  <c r="G489" i="7"/>
  <c r="F489" i="7"/>
  <c r="E489" i="7"/>
  <c r="D489" i="7"/>
  <c r="C489" i="7"/>
  <c r="B489" i="7"/>
  <c r="K488" i="7"/>
  <c r="J488" i="7"/>
  <c r="I488" i="7"/>
  <c r="H488" i="7"/>
  <c r="G488" i="7"/>
  <c r="F488" i="7"/>
  <c r="E488" i="7"/>
  <c r="D488" i="7"/>
  <c r="C488" i="7"/>
  <c r="B488" i="7"/>
  <c r="K487" i="7"/>
  <c r="J487" i="7"/>
  <c r="I487" i="7"/>
  <c r="H487" i="7"/>
  <c r="G487" i="7"/>
  <c r="F487" i="7"/>
  <c r="E487" i="7"/>
  <c r="D487" i="7"/>
  <c r="C487" i="7"/>
  <c r="B487" i="7"/>
  <c r="K486" i="7"/>
  <c r="J486" i="7"/>
  <c r="I486" i="7"/>
  <c r="H486" i="7"/>
  <c r="G486" i="7"/>
  <c r="F486" i="7"/>
  <c r="E486" i="7"/>
  <c r="D486" i="7"/>
  <c r="C486" i="7"/>
  <c r="B486" i="7"/>
  <c r="K485" i="7"/>
  <c r="J485" i="7"/>
  <c r="I485" i="7"/>
  <c r="H485" i="7"/>
  <c r="G485" i="7"/>
  <c r="F485" i="7"/>
  <c r="E485" i="7"/>
  <c r="D485" i="7"/>
  <c r="C485" i="7"/>
  <c r="B485" i="7"/>
  <c r="K484" i="7"/>
  <c r="J484" i="7"/>
  <c r="I484" i="7"/>
  <c r="H484" i="7"/>
  <c r="G484" i="7"/>
  <c r="F484" i="7"/>
  <c r="E484" i="7"/>
  <c r="D484" i="7"/>
  <c r="C484" i="7"/>
  <c r="B484" i="7"/>
  <c r="K483" i="7"/>
  <c r="J483" i="7"/>
  <c r="I483" i="7"/>
  <c r="H483" i="7"/>
  <c r="G483" i="7"/>
  <c r="F483" i="7"/>
  <c r="E483" i="7"/>
  <c r="D483" i="7"/>
  <c r="C483" i="7"/>
  <c r="B483" i="7"/>
  <c r="K482" i="7"/>
  <c r="J482" i="7"/>
  <c r="I482" i="7"/>
  <c r="H482" i="7"/>
  <c r="G482" i="7"/>
  <c r="F482" i="7"/>
  <c r="E482" i="7"/>
  <c r="D482" i="7"/>
  <c r="C482" i="7"/>
  <c r="B482" i="7"/>
  <c r="K481" i="7"/>
  <c r="J481" i="7"/>
  <c r="I481" i="7"/>
  <c r="H481" i="7"/>
  <c r="G481" i="7"/>
  <c r="F481" i="7"/>
  <c r="E481" i="7"/>
  <c r="D481" i="7"/>
  <c r="C481" i="7"/>
  <c r="B481" i="7"/>
  <c r="K480" i="7"/>
  <c r="J480" i="7"/>
  <c r="I480" i="7"/>
  <c r="H480" i="7"/>
  <c r="G480" i="7"/>
  <c r="F480" i="7"/>
  <c r="E480" i="7"/>
  <c r="D480" i="7"/>
  <c r="C480" i="7"/>
  <c r="B480" i="7"/>
  <c r="K479" i="7"/>
  <c r="J479" i="7"/>
  <c r="I479" i="7"/>
  <c r="H479" i="7"/>
  <c r="G479" i="7"/>
  <c r="F479" i="7"/>
  <c r="E479" i="7"/>
  <c r="D479" i="7"/>
  <c r="C479" i="7"/>
  <c r="B479" i="7"/>
  <c r="K478" i="7"/>
  <c r="J478" i="7"/>
  <c r="I478" i="7"/>
  <c r="H478" i="7"/>
  <c r="G478" i="7"/>
  <c r="F478" i="7"/>
  <c r="E478" i="7"/>
  <c r="D478" i="7"/>
  <c r="C478" i="7"/>
  <c r="B478" i="7"/>
  <c r="K477" i="7"/>
  <c r="J477" i="7"/>
  <c r="I477" i="7"/>
  <c r="H477" i="7"/>
  <c r="G477" i="7"/>
  <c r="F477" i="7"/>
  <c r="E477" i="7"/>
  <c r="D477" i="7"/>
  <c r="C477" i="7"/>
  <c r="B477" i="7"/>
  <c r="K476" i="7"/>
  <c r="J476" i="7"/>
  <c r="I476" i="7"/>
  <c r="H476" i="7"/>
  <c r="G476" i="7"/>
  <c r="F476" i="7"/>
  <c r="E476" i="7"/>
  <c r="D476" i="7"/>
  <c r="C476" i="7"/>
  <c r="B476" i="7"/>
  <c r="K475" i="7"/>
  <c r="J475" i="7"/>
  <c r="I475" i="7"/>
  <c r="H475" i="7"/>
  <c r="G475" i="7"/>
  <c r="F475" i="7"/>
  <c r="E475" i="7"/>
  <c r="D475" i="7"/>
  <c r="C475" i="7"/>
  <c r="B475" i="7"/>
  <c r="K474" i="7"/>
  <c r="J474" i="7"/>
  <c r="I474" i="7"/>
  <c r="H474" i="7"/>
  <c r="G474" i="7"/>
  <c r="F474" i="7"/>
  <c r="E474" i="7"/>
  <c r="D474" i="7"/>
  <c r="C474" i="7"/>
  <c r="B474" i="7"/>
  <c r="K473" i="7"/>
  <c r="J473" i="7"/>
  <c r="I473" i="7"/>
  <c r="H473" i="7"/>
  <c r="G473" i="7"/>
  <c r="F473" i="7"/>
  <c r="E473" i="7"/>
  <c r="D473" i="7"/>
  <c r="C473" i="7"/>
  <c r="B473" i="7"/>
  <c r="K472" i="7"/>
  <c r="J472" i="7"/>
  <c r="I472" i="7"/>
  <c r="H472" i="7"/>
  <c r="G472" i="7"/>
  <c r="F472" i="7"/>
  <c r="E472" i="7"/>
  <c r="D472" i="7"/>
  <c r="C472" i="7"/>
  <c r="B472" i="7"/>
  <c r="K471" i="7"/>
  <c r="J471" i="7"/>
  <c r="I471" i="7"/>
  <c r="H471" i="7"/>
  <c r="G471" i="7"/>
  <c r="F471" i="7"/>
  <c r="E471" i="7"/>
  <c r="D471" i="7"/>
  <c r="C471" i="7"/>
  <c r="B471" i="7"/>
  <c r="K470" i="7"/>
  <c r="J470" i="7"/>
  <c r="I470" i="7"/>
  <c r="H470" i="7"/>
  <c r="G470" i="7"/>
  <c r="F470" i="7"/>
  <c r="E470" i="7"/>
  <c r="D470" i="7"/>
  <c r="C470" i="7"/>
  <c r="B470" i="7"/>
  <c r="K469" i="7"/>
  <c r="J469" i="7"/>
  <c r="I469" i="7"/>
  <c r="H469" i="7"/>
  <c r="G469" i="7"/>
  <c r="F469" i="7"/>
  <c r="E469" i="7"/>
  <c r="D469" i="7"/>
  <c r="C469" i="7"/>
  <c r="B469" i="7"/>
  <c r="K468" i="7"/>
  <c r="J468" i="7"/>
  <c r="I468" i="7"/>
  <c r="H468" i="7"/>
  <c r="G468" i="7"/>
  <c r="F468" i="7"/>
  <c r="E468" i="7"/>
  <c r="D468" i="7"/>
  <c r="C468" i="7"/>
  <c r="B468" i="7"/>
  <c r="K467" i="7"/>
  <c r="J467" i="7"/>
  <c r="I467" i="7"/>
  <c r="H467" i="7"/>
  <c r="G467" i="7"/>
  <c r="F467" i="7"/>
  <c r="E467" i="7"/>
  <c r="D467" i="7"/>
  <c r="C467" i="7"/>
  <c r="B467" i="7"/>
  <c r="K466" i="7"/>
  <c r="J466" i="7"/>
  <c r="I466" i="7"/>
  <c r="H466" i="7"/>
  <c r="G466" i="7"/>
  <c r="F466" i="7"/>
  <c r="E466" i="7"/>
  <c r="D466" i="7"/>
  <c r="C466" i="7"/>
  <c r="B466" i="7"/>
  <c r="K465" i="7"/>
  <c r="J465" i="7"/>
  <c r="I465" i="7"/>
  <c r="H465" i="7"/>
  <c r="G465" i="7"/>
  <c r="F465" i="7"/>
  <c r="E465" i="7"/>
  <c r="D465" i="7"/>
  <c r="C465" i="7"/>
  <c r="B465" i="7"/>
  <c r="K464" i="7"/>
  <c r="J464" i="7"/>
  <c r="I464" i="7"/>
  <c r="H464" i="7"/>
  <c r="G464" i="7"/>
  <c r="F464" i="7"/>
  <c r="E464" i="7"/>
  <c r="D464" i="7"/>
  <c r="C464" i="7"/>
  <c r="B464" i="7"/>
  <c r="K463" i="7"/>
  <c r="J463" i="7"/>
  <c r="I463" i="7"/>
  <c r="H463" i="7"/>
  <c r="G463" i="7"/>
  <c r="F463" i="7"/>
  <c r="E463" i="7"/>
  <c r="D463" i="7"/>
  <c r="C463" i="7"/>
  <c r="B463" i="7"/>
  <c r="K462" i="7"/>
  <c r="J462" i="7"/>
  <c r="I462" i="7"/>
  <c r="H462" i="7"/>
  <c r="G462" i="7"/>
  <c r="F462" i="7"/>
  <c r="E462" i="7"/>
  <c r="D462" i="7"/>
  <c r="C462" i="7"/>
  <c r="B462" i="7"/>
  <c r="K461" i="7"/>
  <c r="J461" i="7"/>
  <c r="I461" i="7"/>
  <c r="H461" i="7"/>
  <c r="G461" i="7"/>
  <c r="F461" i="7"/>
  <c r="E461" i="7"/>
  <c r="D461" i="7"/>
  <c r="C461" i="7"/>
  <c r="B461" i="7"/>
  <c r="K460" i="7"/>
  <c r="J460" i="7"/>
  <c r="I460" i="7"/>
  <c r="H460" i="7"/>
  <c r="G460" i="7"/>
  <c r="F460" i="7"/>
  <c r="E460" i="7"/>
  <c r="D460" i="7"/>
  <c r="C460" i="7"/>
  <c r="B460" i="7"/>
  <c r="K459" i="7"/>
  <c r="J459" i="7"/>
  <c r="I459" i="7"/>
  <c r="H459" i="7"/>
  <c r="G459" i="7"/>
  <c r="F459" i="7"/>
  <c r="E459" i="7"/>
  <c r="D459" i="7"/>
  <c r="C459" i="7"/>
  <c r="B459" i="7"/>
  <c r="K458" i="7"/>
  <c r="J458" i="7"/>
  <c r="I458" i="7"/>
  <c r="H458" i="7"/>
  <c r="G458" i="7"/>
  <c r="F458" i="7"/>
  <c r="E458" i="7"/>
  <c r="D458" i="7"/>
  <c r="C458" i="7"/>
  <c r="B458" i="7"/>
  <c r="K457" i="7"/>
  <c r="J457" i="7"/>
  <c r="I457" i="7"/>
  <c r="H457" i="7"/>
  <c r="G457" i="7"/>
  <c r="F457" i="7"/>
  <c r="E457" i="7"/>
  <c r="D457" i="7"/>
  <c r="C457" i="7"/>
  <c r="B457" i="7"/>
  <c r="K456" i="7"/>
  <c r="J456" i="7"/>
  <c r="I456" i="7"/>
  <c r="H456" i="7"/>
  <c r="G456" i="7"/>
  <c r="F456" i="7"/>
  <c r="E456" i="7"/>
  <c r="D456" i="7"/>
  <c r="C456" i="7"/>
  <c r="B456" i="7"/>
  <c r="K455" i="7"/>
  <c r="J455" i="7"/>
  <c r="I455" i="7"/>
  <c r="H455" i="7"/>
  <c r="G455" i="7"/>
  <c r="F455" i="7"/>
  <c r="E455" i="7"/>
  <c r="D455" i="7"/>
  <c r="C455" i="7"/>
  <c r="B455" i="7"/>
  <c r="K454" i="7"/>
  <c r="J454" i="7"/>
  <c r="I454" i="7"/>
  <c r="H454" i="7"/>
  <c r="G454" i="7"/>
  <c r="F454" i="7"/>
  <c r="E454" i="7"/>
  <c r="D454" i="7"/>
  <c r="C454" i="7"/>
  <c r="B454" i="7"/>
  <c r="K453" i="7"/>
  <c r="J453" i="7"/>
  <c r="I453" i="7"/>
  <c r="H453" i="7"/>
  <c r="G453" i="7"/>
  <c r="F453" i="7"/>
  <c r="E453" i="7"/>
  <c r="D453" i="7"/>
  <c r="C453" i="7"/>
  <c r="B453" i="7"/>
  <c r="K452" i="7"/>
  <c r="J452" i="7"/>
  <c r="I452" i="7"/>
  <c r="H452" i="7"/>
  <c r="G452" i="7"/>
  <c r="F452" i="7"/>
  <c r="E452" i="7"/>
  <c r="D452" i="7"/>
  <c r="C452" i="7"/>
  <c r="B452" i="7"/>
  <c r="K451" i="7"/>
  <c r="J451" i="7"/>
  <c r="I451" i="7"/>
  <c r="H451" i="7"/>
  <c r="G451" i="7"/>
  <c r="F451" i="7"/>
  <c r="E451" i="7"/>
  <c r="D451" i="7"/>
  <c r="C451" i="7"/>
  <c r="B451" i="7"/>
  <c r="K450" i="7"/>
  <c r="J450" i="7"/>
  <c r="I450" i="7"/>
  <c r="H450" i="7"/>
  <c r="G450" i="7"/>
  <c r="F450" i="7"/>
  <c r="E450" i="7"/>
  <c r="D450" i="7"/>
  <c r="C450" i="7"/>
  <c r="B450" i="7"/>
  <c r="K449" i="7"/>
  <c r="J449" i="7"/>
  <c r="I449" i="7"/>
  <c r="H449" i="7"/>
  <c r="G449" i="7"/>
  <c r="F449" i="7"/>
  <c r="E449" i="7"/>
  <c r="D449" i="7"/>
  <c r="C449" i="7"/>
  <c r="B449" i="7"/>
  <c r="K448" i="7"/>
  <c r="J448" i="7"/>
  <c r="I448" i="7"/>
  <c r="H448" i="7"/>
  <c r="G448" i="7"/>
  <c r="F448" i="7"/>
  <c r="E448" i="7"/>
  <c r="D448" i="7"/>
  <c r="C448" i="7"/>
  <c r="B448" i="7"/>
  <c r="K447" i="7"/>
  <c r="J447" i="7"/>
  <c r="I447" i="7"/>
  <c r="H447" i="7"/>
  <c r="G447" i="7"/>
  <c r="F447" i="7"/>
  <c r="E447" i="7"/>
  <c r="D447" i="7"/>
  <c r="C447" i="7"/>
  <c r="B447" i="7"/>
  <c r="K446" i="7"/>
  <c r="J446" i="7"/>
  <c r="I446" i="7"/>
  <c r="H446" i="7"/>
  <c r="G446" i="7"/>
  <c r="F446" i="7"/>
  <c r="E446" i="7"/>
  <c r="D446" i="7"/>
  <c r="C446" i="7"/>
  <c r="B446" i="7"/>
  <c r="K445" i="7"/>
  <c r="J445" i="7"/>
  <c r="I445" i="7"/>
  <c r="H445" i="7"/>
  <c r="G445" i="7"/>
  <c r="F445" i="7"/>
  <c r="E445" i="7"/>
  <c r="D445" i="7"/>
  <c r="C445" i="7"/>
  <c r="B445" i="7"/>
  <c r="K444" i="7"/>
  <c r="J444" i="7"/>
  <c r="I444" i="7"/>
  <c r="H444" i="7"/>
  <c r="G444" i="7"/>
  <c r="F444" i="7"/>
  <c r="E444" i="7"/>
  <c r="D444" i="7"/>
  <c r="C444" i="7"/>
  <c r="B444" i="7"/>
  <c r="K443" i="7"/>
  <c r="J443" i="7"/>
  <c r="I443" i="7"/>
  <c r="H443" i="7"/>
  <c r="G443" i="7"/>
  <c r="F443" i="7"/>
  <c r="E443" i="7"/>
  <c r="D443" i="7"/>
  <c r="C443" i="7"/>
  <c r="B443" i="7"/>
  <c r="K442" i="7"/>
  <c r="J442" i="7"/>
  <c r="I442" i="7"/>
  <c r="H442" i="7"/>
  <c r="G442" i="7"/>
  <c r="F442" i="7"/>
  <c r="E442" i="7"/>
  <c r="D442" i="7"/>
  <c r="C442" i="7"/>
  <c r="B442" i="7"/>
  <c r="K441" i="7"/>
  <c r="J441" i="7"/>
  <c r="I441" i="7"/>
  <c r="H441" i="7"/>
  <c r="G441" i="7"/>
  <c r="F441" i="7"/>
  <c r="E441" i="7"/>
  <c r="D441" i="7"/>
  <c r="C441" i="7"/>
  <c r="B441" i="7"/>
  <c r="K440" i="7"/>
  <c r="J440" i="7"/>
  <c r="I440" i="7"/>
  <c r="H440" i="7"/>
  <c r="G440" i="7"/>
  <c r="F440" i="7"/>
  <c r="E440" i="7"/>
  <c r="D440" i="7"/>
  <c r="C440" i="7"/>
  <c r="B440" i="7"/>
  <c r="K439" i="7"/>
  <c r="J439" i="7"/>
  <c r="I439" i="7"/>
  <c r="H439" i="7"/>
  <c r="G439" i="7"/>
  <c r="F439" i="7"/>
  <c r="E439" i="7"/>
  <c r="D439" i="7"/>
  <c r="C439" i="7"/>
  <c r="B439" i="7"/>
  <c r="K438" i="7"/>
  <c r="J438" i="7"/>
  <c r="I438" i="7"/>
  <c r="H438" i="7"/>
  <c r="G438" i="7"/>
  <c r="F438" i="7"/>
  <c r="E438" i="7"/>
  <c r="D438" i="7"/>
  <c r="C438" i="7"/>
  <c r="B438" i="7"/>
  <c r="K437" i="7"/>
  <c r="J437" i="7"/>
  <c r="I437" i="7"/>
  <c r="H437" i="7"/>
  <c r="G437" i="7"/>
  <c r="F437" i="7"/>
  <c r="E437" i="7"/>
  <c r="D437" i="7"/>
  <c r="C437" i="7"/>
  <c r="B437" i="7"/>
  <c r="K436" i="7"/>
  <c r="J436" i="7"/>
  <c r="I436" i="7"/>
  <c r="H436" i="7"/>
  <c r="G436" i="7"/>
  <c r="F436" i="7"/>
  <c r="E436" i="7"/>
  <c r="D436" i="7"/>
  <c r="C436" i="7"/>
  <c r="B436" i="7"/>
  <c r="K435" i="7"/>
  <c r="J435" i="7"/>
  <c r="I435" i="7"/>
  <c r="H435" i="7"/>
  <c r="G435" i="7"/>
  <c r="F435" i="7"/>
  <c r="E435" i="7"/>
  <c r="D435" i="7"/>
  <c r="C435" i="7"/>
  <c r="B435" i="7"/>
  <c r="K434" i="7"/>
  <c r="J434" i="7"/>
  <c r="I434" i="7"/>
  <c r="H434" i="7"/>
  <c r="G434" i="7"/>
  <c r="F434" i="7"/>
  <c r="E434" i="7"/>
  <c r="D434" i="7"/>
  <c r="C434" i="7"/>
  <c r="B434" i="7"/>
  <c r="K433" i="7"/>
  <c r="J433" i="7"/>
  <c r="I433" i="7"/>
  <c r="H433" i="7"/>
  <c r="G433" i="7"/>
  <c r="F433" i="7"/>
  <c r="E433" i="7"/>
  <c r="D433" i="7"/>
  <c r="C433" i="7"/>
  <c r="B433" i="7"/>
  <c r="K432" i="7"/>
  <c r="J432" i="7"/>
  <c r="I432" i="7"/>
  <c r="H432" i="7"/>
  <c r="G432" i="7"/>
  <c r="F432" i="7"/>
  <c r="E432" i="7"/>
  <c r="D432" i="7"/>
  <c r="C432" i="7"/>
  <c r="B432" i="7"/>
  <c r="K431" i="7"/>
  <c r="J431" i="7"/>
  <c r="I431" i="7"/>
  <c r="H431" i="7"/>
  <c r="G431" i="7"/>
  <c r="F431" i="7"/>
  <c r="E431" i="7"/>
  <c r="D431" i="7"/>
  <c r="C431" i="7"/>
  <c r="B431" i="7"/>
  <c r="K430" i="7"/>
  <c r="J430" i="7"/>
  <c r="I430" i="7"/>
  <c r="H430" i="7"/>
  <c r="G430" i="7"/>
  <c r="F430" i="7"/>
  <c r="E430" i="7"/>
  <c r="D430" i="7"/>
  <c r="C430" i="7"/>
  <c r="B430" i="7"/>
  <c r="K429" i="7"/>
  <c r="J429" i="7"/>
  <c r="I429" i="7"/>
  <c r="H429" i="7"/>
  <c r="G429" i="7"/>
  <c r="F429" i="7"/>
  <c r="E429" i="7"/>
  <c r="D429" i="7"/>
  <c r="C429" i="7"/>
  <c r="B429" i="7"/>
  <c r="K428" i="7"/>
  <c r="J428" i="7"/>
  <c r="I428" i="7"/>
  <c r="H428" i="7"/>
  <c r="G428" i="7"/>
  <c r="F428" i="7"/>
  <c r="E428" i="7"/>
  <c r="D428" i="7"/>
  <c r="C428" i="7"/>
  <c r="B428" i="7"/>
  <c r="K427" i="7"/>
  <c r="J427" i="7"/>
  <c r="I427" i="7"/>
  <c r="H427" i="7"/>
  <c r="G427" i="7"/>
  <c r="F427" i="7"/>
  <c r="E427" i="7"/>
  <c r="D427" i="7"/>
  <c r="C427" i="7"/>
  <c r="B427" i="7"/>
  <c r="K426" i="7"/>
  <c r="J426" i="7"/>
  <c r="I426" i="7"/>
  <c r="H426" i="7"/>
  <c r="G426" i="7"/>
  <c r="F426" i="7"/>
  <c r="E426" i="7"/>
  <c r="D426" i="7"/>
  <c r="C426" i="7"/>
  <c r="B426" i="7"/>
  <c r="K425" i="7"/>
  <c r="J425" i="7"/>
  <c r="I425" i="7"/>
  <c r="H425" i="7"/>
  <c r="G425" i="7"/>
  <c r="F425" i="7"/>
  <c r="E425" i="7"/>
  <c r="D425" i="7"/>
  <c r="C425" i="7"/>
  <c r="B425" i="7"/>
  <c r="K424" i="7"/>
  <c r="J424" i="7"/>
  <c r="I424" i="7"/>
  <c r="H424" i="7"/>
  <c r="G424" i="7"/>
  <c r="F424" i="7"/>
  <c r="E424" i="7"/>
  <c r="D424" i="7"/>
  <c r="C424" i="7"/>
  <c r="B424" i="7"/>
  <c r="K423" i="7"/>
  <c r="J423" i="7"/>
  <c r="I423" i="7"/>
  <c r="H423" i="7"/>
  <c r="G423" i="7"/>
  <c r="F423" i="7"/>
  <c r="E423" i="7"/>
  <c r="D423" i="7"/>
  <c r="C423" i="7"/>
  <c r="B423" i="7"/>
  <c r="K422" i="7"/>
  <c r="J422" i="7"/>
  <c r="I422" i="7"/>
  <c r="H422" i="7"/>
  <c r="G422" i="7"/>
  <c r="F422" i="7"/>
  <c r="E422" i="7"/>
  <c r="D422" i="7"/>
  <c r="C422" i="7"/>
  <c r="B422" i="7"/>
  <c r="K421" i="7"/>
  <c r="J421" i="7"/>
  <c r="I421" i="7"/>
  <c r="H421" i="7"/>
  <c r="G421" i="7"/>
  <c r="F421" i="7"/>
  <c r="E421" i="7"/>
  <c r="D421" i="7"/>
  <c r="C421" i="7"/>
  <c r="B421" i="7"/>
  <c r="K420" i="7"/>
  <c r="J420" i="7"/>
  <c r="I420" i="7"/>
  <c r="H420" i="7"/>
  <c r="G420" i="7"/>
  <c r="F420" i="7"/>
  <c r="E420" i="7"/>
  <c r="D420" i="7"/>
  <c r="C420" i="7"/>
  <c r="B420" i="7"/>
  <c r="K419" i="7"/>
  <c r="J419" i="7"/>
  <c r="I419" i="7"/>
  <c r="H419" i="7"/>
  <c r="G419" i="7"/>
  <c r="F419" i="7"/>
  <c r="E419" i="7"/>
  <c r="D419" i="7"/>
  <c r="C419" i="7"/>
  <c r="B419" i="7"/>
  <c r="K418" i="7"/>
  <c r="J418" i="7"/>
  <c r="I418" i="7"/>
  <c r="H418" i="7"/>
  <c r="G418" i="7"/>
  <c r="F418" i="7"/>
  <c r="E418" i="7"/>
  <c r="D418" i="7"/>
  <c r="C418" i="7"/>
  <c r="B418" i="7"/>
  <c r="K417" i="7"/>
  <c r="J417" i="7"/>
  <c r="I417" i="7"/>
  <c r="H417" i="7"/>
  <c r="G417" i="7"/>
  <c r="F417" i="7"/>
  <c r="E417" i="7"/>
  <c r="D417" i="7"/>
  <c r="C417" i="7"/>
  <c r="B417" i="7"/>
  <c r="K416" i="7"/>
  <c r="J416" i="7"/>
  <c r="I416" i="7"/>
  <c r="H416" i="7"/>
  <c r="G416" i="7"/>
  <c r="F416" i="7"/>
  <c r="E416" i="7"/>
  <c r="D416" i="7"/>
  <c r="C416" i="7"/>
  <c r="B416" i="7"/>
  <c r="K415" i="7"/>
  <c r="J415" i="7"/>
  <c r="I415" i="7"/>
  <c r="H415" i="7"/>
  <c r="G415" i="7"/>
  <c r="F415" i="7"/>
  <c r="E415" i="7"/>
  <c r="D415" i="7"/>
  <c r="C415" i="7"/>
  <c r="B415" i="7"/>
  <c r="K414" i="7"/>
  <c r="J414" i="7"/>
  <c r="I414" i="7"/>
  <c r="H414" i="7"/>
  <c r="G414" i="7"/>
  <c r="F414" i="7"/>
  <c r="E414" i="7"/>
  <c r="D414" i="7"/>
  <c r="C414" i="7"/>
  <c r="B414" i="7"/>
  <c r="K413" i="7"/>
  <c r="J413" i="7"/>
  <c r="I413" i="7"/>
  <c r="H413" i="7"/>
  <c r="G413" i="7"/>
  <c r="F413" i="7"/>
  <c r="E413" i="7"/>
  <c r="D413" i="7"/>
  <c r="C413" i="7"/>
  <c r="B413" i="7"/>
  <c r="K412" i="7"/>
  <c r="J412" i="7"/>
  <c r="I412" i="7"/>
  <c r="H412" i="7"/>
  <c r="G412" i="7"/>
  <c r="F412" i="7"/>
  <c r="E412" i="7"/>
  <c r="D412" i="7"/>
  <c r="C412" i="7"/>
  <c r="B412" i="7"/>
  <c r="K411" i="7"/>
  <c r="J411" i="7"/>
  <c r="I411" i="7"/>
  <c r="H411" i="7"/>
  <c r="G411" i="7"/>
  <c r="F411" i="7"/>
  <c r="E411" i="7"/>
  <c r="D411" i="7"/>
  <c r="C411" i="7"/>
  <c r="B411" i="7"/>
  <c r="K410" i="7"/>
  <c r="J410" i="7"/>
  <c r="I410" i="7"/>
  <c r="H410" i="7"/>
  <c r="G410" i="7"/>
  <c r="F410" i="7"/>
  <c r="E410" i="7"/>
  <c r="D410" i="7"/>
  <c r="C410" i="7"/>
  <c r="B410" i="7"/>
  <c r="K409" i="7"/>
  <c r="J409" i="7"/>
  <c r="I409" i="7"/>
  <c r="H409" i="7"/>
  <c r="G409" i="7"/>
  <c r="F409" i="7"/>
  <c r="E409" i="7"/>
  <c r="D409" i="7"/>
  <c r="C409" i="7"/>
  <c r="B409" i="7"/>
  <c r="K408" i="7"/>
  <c r="J408" i="7"/>
  <c r="I408" i="7"/>
  <c r="H408" i="7"/>
  <c r="G408" i="7"/>
  <c r="F408" i="7"/>
  <c r="E408" i="7"/>
  <c r="D408" i="7"/>
  <c r="C408" i="7"/>
  <c r="B408" i="7"/>
  <c r="K407" i="7"/>
  <c r="J407" i="7"/>
  <c r="I407" i="7"/>
  <c r="H407" i="7"/>
  <c r="G407" i="7"/>
  <c r="F407" i="7"/>
  <c r="E407" i="7"/>
  <c r="D407" i="7"/>
  <c r="C407" i="7"/>
  <c r="B407" i="7"/>
  <c r="K406" i="7"/>
  <c r="J406" i="7"/>
  <c r="I406" i="7"/>
  <c r="H406" i="7"/>
  <c r="G406" i="7"/>
  <c r="F406" i="7"/>
  <c r="E406" i="7"/>
  <c r="D406" i="7"/>
  <c r="C406" i="7"/>
  <c r="B406" i="7"/>
  <c r="K405" i="7"/>
  <c r="J405" i="7"/>
  <c r="I405" i="7"/>
  <c r="H405" i="7"/>
  <c r="G405" i="7"/>
  <c r="F405" i="7"/>
  <c r="E405" i="7"/>
  <c r="D405" i="7"/>
  <c r="C405" i="7"/>
  <c r="B405" i="7"/>
  <c r="K404" i="7"/>
  <c r="J404" i="7"/>
  <c r="I404" i="7"/>
  <c r="H404" i="7"/>
  <c r="G404" i="7"/>
  <c r="F404" i="7"/>
  <c r="E404" i="7"/>
  <c r="D404" i="7"/>
  <c r="C404" i="7"/>
  <c r="B404" i="7"/>
  <c r="K403" i="7"/>
  <c r="J403" i="7"/>
  <c r="I403" i="7"/>
  <c r="H403" i="7"/>
  <c r="G403" i="7"/>
  <c r="F403" i="7"/>
  <c r="E403" i="7"/>
  <c r="D403" i="7"/>
  <c r="C403" i="7"/>
  <c r="B403" i="7"/>
  <c r="K402" i="7"/>
  <c r="J402" i="7"/>
  <c r="I402" i="7"/>
  <c r="H402" i="7"/>
  <c r="G402" i="7"/>
  <c r="F402" i="7"/>
  <c r="E402" i="7"/>
  <c r="D402" i="7"/>
  <c r="C402" i="7"/>
  <c r="B402" i="7"/>
  <c r="K401" i="7"/>
  <c r="J401" i="7"/>
  <c r="I401" i="7"/>
  <c r="H401" i="7"/>
  <c r="G401" i="7"/>
  <c r="F401" i="7"/>
  <c r="E401" i="7"/>
  <c r="D401" i="7"/>
  <c r="C401" i="7"/>
  <c r="B401" i="7"/>
  <c r="K400" i="7"/>
  <c r="J400" i="7"/>
  <c r="I400" i="7"/>
  <c r="H400" i="7"/>
  <c r="G400" i="7"/>
  <c r="F400" i="7"/>
  <c r="E400" i="7"/>
  <c r="D400" i="7"/>
  <c r="C400" i="7"/>
  <c r="B400" i="7"/>
  <c r="K399" i="7"/>
  <c r="J399" i="7"/>
  <c r="I399" i="7"/>
  <c r="H399" i="7"/>
  <c r="G399" i="7"/>
  <c r="F399" i="7"/>
  <c r="E399" i="7"/>
  <c r="D399" i="7"/>
  <c r="C399" i="7"/>
  <c r="B399" i="7"/>
  <c r="K398" i="7"/>
  <c r="J398" i="7"/>
  <c r="I398" i="7"/>
  <c r="H398" i="7"/>
  <c r="G398" i="7"/>
  <c r="F398" i="7"/>
  <c r="E398" i="7"/>
  <c r="D398" i="7"/>
  <c r="C398" i="7"/>
  <c r="B398" i="7"/>
  <c r="K397" i="7"/>
  <c r="J397" i="7"/>
  <c r="I397" i="7"/>
  <c r="H397" i="7"/>
  <c r="G397" i="7"/>
  <c r="F397" i="7"/>
  <c r="E397" i="7"/>
  <c r="D397" i="7"/>
  <c r="C397" i="7"/>
  <c r="B397" i="7"/>
  <c r="K396" i="7"/>
  <c r="J396" i="7"/>
  <c r="I396" i="7"/>
  <c r="H396" i="7"/>
  <c r="G396" i="7"/>
  <c r="F396" i="7"/>
  <c r="E396" i="7"/>
  <c r="D396" i="7"/>
  <c r="C396" i="7"/>
  <c r="B396" i="7"/>
  <c r="K395" i="7"/>
  <c r="J395" i="7"/>
  <c r="I395" i="7"/>
  <c r="H395" i="7"/>
  <c r="G395" i="7"/>
  <c r="F395" i="7"/>
  <c r="E395" i="7"/>
  <c r="D395" i="7"/>
  <c r="C395" i="7"/>
  <c r="B395" i="7"/>
  <c r="K394" i="7"/>
  <c r="J394" i="7"/>
  <c r="I394" i="7"/>
  <c r="H394" i="7"/>
  <c r="G394" i="7"/>
  <c r="F394" i="7"/>
  <c r="E394" i="7"/>
  <c r="D394" i="7"/>
  <c r="C394" i="7"/>
  <c r="B394" i="7"/>
  <c r="K393" i="7"/>
  <c r="J393" i="7"/>
  <c r="I393" i="7"/>
  <c r="H393" i="7"/>
  <c r="G393" i="7"/>
  <c r="F393" i="7"/>
  <c r="E393" i="7"/>
  <c r="D393" i="7"/>
  <c r="C393" i="7"/>
  <c r="B393" i="7"/>
  <c r="K392" i="7"/>
  <c r="J392" i="7"/>
  <c r="I392" i="7"/>
  <c r="H392" i="7"/>
  <c r="G392" i="7"/>
  <c r="F392" i="7"/>
  <c r="E392" i="7"/>
  <c r="D392" i="7"/>
  <c r="C392" i="7"/>
  <c r="B392" i="7"/>
  <c r="K391" i="7"/>
  <c r="J391" i="7"/>
  <c r="I391" i="7"/>
  <c r="H391" i="7"/>
  <c r="G391" i="7"/>
  <c r="F391" i="7"/>
  <c r="E391" i="7"/>
  <c r="D391" i="7"/>
  <c r="C391" i="7"/>
  <c r="B391" i="7"/>
  <c r="K390" i="7"/>
  <c r="J390" i="7"/>
  <c r="I390" i="7"/>
  <c r="H390" i="7"/>
  <c r="G390" i="7"/>
  <c r="F390" i="7"/>
  <c r="E390" i="7"/>
  <c r="D390" i="7"/>
  <c r="C390" i="7"/>
  <c r="B390" i="7"/>
  <c r="K389" i="7"/>
  <c r="J389" i="7"/>
  <c r="I389" i="7"/>
  <c r="H389" i="7"/>
  <c r="G389" i="7"/>
  <c r="F389" i="7"/>
  <c r="E389" i="7"/>
  <c r="D389" i="7"/>
  <c r="C389" i="7"/>
  <c r="B389" i="7"/>
  <c r="K388" i="7"/>
  <c r="J388" i="7"/>
  <c r="I388" i="7"/>
  <c r="H388" i="7"/>
  <c r="G388" i="7"/>
  <c r="F388" i="7"/>
  <c r="E388" i="7"/>
  <c r="D388" i="7"/>
  <c r="C388" i="7"/>
  <c r="B388" i="7"/>
  <c r="K387" i="7"/>
  <c r="J387" i="7"/>
  <c r="I387" i="7"/>
  <c r="H387" i="7"/>
  <c r="G387" i="7"/>
  <c r="F387" i="7"/>
  <c r="E387" i="7"/>
  <c r="D387" i="7"/>
  <c r="C387" i="7"/>
  <c r="B387" i="7"/>
  <c r="K386" i="7"/>
  <c r="J386" i="7"/>
  <c r="I386" i="7"/>
  <c r="H386" i="7"/>
  <c r="G386" i="7"/>
  <c r="F386" i="7"/>
  <c r="E386" i="7"/>
  <c r="D386" i="7"/>
  <c r="C386" i="7"/>
  <c r="B386" i="7"/>
  <c r="K385" i="7"/>
  <c r="J385" i="7"/>
  <c r="I385" i="7"/>
  <c r="H385" i="7"/>
  <c r="G385" i="7"/>
  <c r="F385" i="7"/>
  <c r="E385" i="7"/>
  <c r="D385" i="7"/>
  <c r="C385" i="7"/>
  <c r="B385" i="7"/>
  <c r="K384" i="7"/>
  <c r="J384" i="7"/>
  <c r="I384" i="7"/>
  <c r="H384" i="7"/>
  <c r="G384" i="7"/>
  <c r="F384" i="7"/>
  <c r="E384" i="7"/>
  <c r="D384" i="7"/>
  <c r="C384" i="7"/>
  <c r="B384" i="7"/>
  <c r="K383" i="7"/>
  <c r="J383" i="7"/>
  <c r="I383" i="7"/>
  <c r="H383" i="7"/>
  <c r="G383" i="7"/>
  <c r="F383" i="7"/>
  <c r="E383" i="7"/>
  <c r="D383" i="7"/>
  <c r="C383" i="7"/>
  <c r="B383" i="7"/>
  <c r="K382" i="7"/>
  <c r="J382" i="7"/>
  <c r="I382" i="7"/>
  <c r="H382" i="7"/>
  <c r="G382" i="7"/>
  <c r="F382" i="7"/>
  <c r="E382" i="7"/>
  <c r="D382" i="7"/>
  <c r="C382" i="7"/>
  <c r="B382" i="7"/>
  <c r="K381" i="7"/>
  <c r="J381" i="7"/>
  <c r="I381" i="7"/>
  <c r="H381" i="7"/>
  <c r="G381" i="7"/>
  <c r="F381" i="7"/>
  <c r="E381" i="7"/>
  <c r="D381" i="7"/>
  <c r="C381" i="7"/>
  <c r="B381" i="7"/>
  <c r="K380" i="7"/>
  <c r="J380" i="7"/>
  <c r="I380" i="7"/>
  <c r="H380" i="7"/>
  <c r="G380" i="7"/>
  <c r="F380" i="7"/>
  <c r="E380" i="7"/>
  <c r="D380" i="7"/>
  <c r="C380" i="7"/>
  <c r="B380" i="7"/>
  <c r="K379" i="7"/>
  <c r="J379" i="7"/>
  <c r="I379" i="7"/>
  <c r="H379" i="7"/>
  <c r="G379" i="7"/>
  <c r="F379" i="7"/>
  <c r="E379" i="7"/>
  <c r="D379" i="7"/>
  <c r="C379" i="7"/>
  <c r="B379" i="7"/>
  <c r="K378" i="7"/>
  <c r="J378" i="7"/>
  <c r="I378" i="7"/>
  <c r="H378" i="7"/>
  <c r="G378" i="7"/>
  <c r="F378" i="7"/>
  <c r="E378" i="7"/>
  <c r="D378" i="7"/>
  <c r="C378" i="7"/>
  <c r="B378" i="7"/>
  <c r="K377" i="7"/>
  <c r="J377" i="7"/>
  <c r="I377" i="7"/>
  <c r="H377" i="7"/>
  <c r="G377" i="7"/>
  <c r="F377" i="7"/>
  <c r="E377" i="7"/>
  <c r="D377" i="7"/>
  <c r="C377" i="7"/>
  <c r="B377" i="7"/>
  <c r="K376" i="7"/>
  <c r="J376" i="7"/>
  <c r="I376" i="7"/>
  <c r="H376" i="7"/>
  <c r="G376" i="7"/>
  <c r="F376" i="7"/>
  <c r="E376" i="7"/>
  <c r="D376" i="7"/>
  <c r="C376" i="7"/>
  <c r="B376" i="7"/>
  <c r="K375" i="7"/>
  <c r="J375" i="7"/>
  <c r="I375" i="7"/>
  <c r="H375" i="7"/>
  <c r="G375" i="7"/>
  <c r="F375" i="7"/>
  <c r="E375" i="7"/>
  <c r="D375" i="7"/>
  <c r="C375" i="7"/>
  <c r="B375" i="7"/>
  <c r="K374" i="7"/>
  <c r="J374" i="7"/>
  <c r="I374" i="7"/>
  <c r="H374" i="7"/>
  <c r="G374" i="7"/>
  <c r="F374" i="7"/>
  <c r="E374" i="7"/>
  <c r="D374" i="7"/>
  <c r="C374" i="7"/>
  <c r="B374" i="7"/>
  <c r="K373" i="7"/>
  <c r="J373" i="7"/>
  <c r="I373" i="7"/>
  <c r="H373" i="7"/>
  <c r="G373" i="7"/>
  <c r="F373" i="7"/>
  <c r="E373" i="7"/>
  <c r="D373" i="7"/>
  <c r="C373" i="7"/>
  <c r="B373" i="7"/>
  <c r="K372" i="7"/>
  <c r="J372" i="7"/>
  <c r="I372" i="7"/>
  <c r="H372" i="7"/>
  <c r="G372" i="7"/>
  <c r="F372" i="7"/>
  <c r="E372" i="7"/>
  <c r="D372" i="7"/>
  <c r="C372" i="7"/>
  <c r="B372" i="7"/>
  <c r="K371" i="7"/>
  <c r="J371" i="7"/>
  <c r="I371" i="7"/>
  <c r="H371" i="7"/>
  <c r="G371" i="7"/>
  <c r="F371" i="7"/>
  <c r="E371" i="7"/>
  <c r="D371" i="7"/>
  <c r="C371" i="7"/>
  <c r="B371" i="7"/>
  <c r="K370" i="7"/>
  <c r="J370" i="7"/>
  <c r="I370" i="7"/>
  <c r="H370" i="7"/>
  <c r="G370" i="7"/>
  <c r="F370" i="7"/>
  <c r="E370" i="7"/>
  <c r="D370" i="7"/>
  <c r="C370" i="7"/>
  <c r="B370" i="7"/>
  <c r="K369" i="7"/>
  <c r="J369" i="7"/>
  <c r="I369" i="7"/>
  <c r="H369" i="7"/>
  <c r="G369" i="7"/>
  <c r="F369" i="7"/>
  <c r="E369" i="7"/>
  <c r="D369" i="7"/>
  <c r="C369" i="7"/>
  <c r="B369" i="7"/>
  <c r="K368" i="7"/>
  <c r="J368" i="7"/>
  <c r="I368" i="7"/>
  <c r="H368" i="7"/>
  <c r="G368" i="7"/>
  <c r="F368" i="7"/>
  <c r="E368" i="7"/>
  <c r="D368" i="7"/>
  <c r="C368" i="7"/>
  <c r="B368" i="7"/>
  <c r="K367" i="7"/>
  <c r="J367" i="7"/>
  <c r="I367" i="7"/>
  <c r="H367" i="7"/>
  <c r="G367" i="7"/>
  <c r="F367" i="7"/>
  <c r="E367" i="7"/>
  <c r="D367" i="7"/>
  <c r="C367" i="7"/>
  <c r="B367" i="7"/>
  <c r="K366" i="7"/>
  <c r="J366" i="7"/>
  <c r="I366" i="7"/>
  <c r="H366" i="7"/>
  <c r="G366" i="7"/>
  <c r="F366" i="7"/>
  <c r="E366" i="7"/>
  <c r="D366" i="7"/>
  <c r="C366" i="7"/>
  <c r="B366" i="7"/>
  <c r="K365" i="7"/>
  <c r="J365" i="7"/>
  <c r="I365" i="7"/>
  <c r="H365" i="7"/>
  <c r="G365" i="7"/>
  <c r="F365" i="7"/>
  <c r="E365" i="7"/>
  <c r="D365" i="7"/>
  <c r="C365" i="7"/>
  <c r="B365" i="7"/>
  <c r="K364" i="7"/>
  <c r="J364" i="7"/>
  <c r="I364" i="7"/>
  <c r="H364" i="7"/>
  <c r="G364" i="7"/>
  <c r="F364" i="7"/>
  <c r="E364" i="7"/>
  <c r="D364" i="7"/>
  <c r="C364" i="7"/>
  <c r="B364" i="7"/>
  <c r="K363" i="7"/>
  <c r="J363" i="7"/>
  <c r="I363" i="7"/>
  <c r="H363" i="7"/>
  <c r="G363" i="7"/>
  <c r="F363" i="7"/>
  <c r="E363" i="7"/>
  <c r="D363" i="7"/>
  <c r="C363" i="7"/>
  <c r="B363" i="7"/>
  <c r="K362" i="7"/>
  <c r="J362" i="7"/>
  <c r="I362" i="7"/>
  <c r="H362" i="7"/>
  <c r="G362" i="7"/>
  <c r="F362" i="7"/>
  <c r="E362" i="7"/>
  <c r="D362" i="7"/>
  <c r="C362" i="7"/>
  <c r="B362" i="7"/>
  <c r="K361" i="7"/>
  <c r="J361" i="7"/>
  <c r="I361" i="7"/>
  <c r="H361" i="7"/>
  <c r="G361" i="7"/>
  <c r="F361" i="7"/>
  <c r="E361" i="7"/>
  <c r="D361" i="7"/>
  <c r="C361" i="7"/>
  <c r="B361" i="7"/>
  <c r="K360" i="7"/>
  <c r="J360" i="7"/>
  <c r="I360" i="7"/>
  <c r="H360" i="7"/>
  <c r="G360" i="7"/>
  <c r="F360" i="7"/>
  <c r="E360" i="7"/>
  <c r="D360" i="7"/>
  <c r="C360" i="7"/>
  <c r="B360" i="7"/>
  <c r="K359" i="7"/>
  <c r="J359" i="7"/>
  <c r="I359" i="7"/>
  <c r="H359" i="7"/>
  <c r="G359" i="7"/>
  <c r="F359" i="7"/>
  <c r="E359" i="7"/>
  <c r="D359" i="7"/>
  <c r="C359" i="7"/>
  <c r="B359" i="7"/>
  <c r="K358" i="7"/>
  <c r="J358" i="7"/>
  <c r="I358" i="7"/>
  <c r="H358" i="7"/>
  <c r="G358" i="7"/>
  <c r="F358" i="7"/>
  <c r="E358" i="7"/>
  <c r="D358" i="7"/>
  <c r="C358" i="7"/>
  <c r="B358" i="7"/>
  <c r="K357" i="7"/>
  <c r="J357" i="7"/>
  <c r="I357" i="7"/>
  <c r="H357" i="7"/>
  <c r="G357" i="7"/>
  <c r="F357" i="7"/>
  <c r="E357" i="7"/>
  <c r="D357" i="7"/>
  <c r="C357" i="7"/>
  <c r="B357" i="7"/>
  <c r="K356" i="7"/>
  <c r="J356" i="7"/>
  <c r="I356" i="7"/>
  <c r="H356" i="7"/>
  <c r="G356" i="7"/>
  <c r="F356" i="7"/>
  <c r="E356" i="7"/>
  <c r="D356" i="7"/>
  <c r="C356" i="7"/>
  <c r="B356" i="7"/>
  <c r="K355" i="7"/>
  <c r="J355" i="7"/>
  <c r="I355" i="7"/>
  <c r="H355" i="7"/>
  <c r="G355" i="7"/>
  <c r="F355" i="7"/>
  <c r="E355" i="7"/>
  <c r="D355" i="7"/>
  <c r="C355" i="7"/>
  <c r="B355" i="7"/>
  <c r="K354" i="7"/>
  <c r="J354" i="7"/>
  <c r="I354" i="7"/>
  <c r="H354" i="7"/>
  <c r="G354" i="7"/>
  <c r="F354" i="7"/>
  <c r="E354" i="7"/>
  <c r="D354" i="7"/>
  <c r="C354" i="7"/>
  <c r="B354" i="7"/>
  <c r="K353" i="7"/>
  <c r="J353" i="7"/>
  <c r="I353" i="7"/>
  <c r="H353" i="7"/>
  <c r="G353" i="7"/>
  <c r="F353" i="7"/>
  <c r="E353" i="7"/>
  <c r="D353" i="7"/>
  <c r="C353" i="7"/>
  <c r="B353" i="7"/>
  <c r="K352" i="7"/>
  <c r="J352" i="7"/>
  <c r="I352" i="7"/>
  <c r="H352" i="7"/>
  <c r="G352" i="7"/>
  <c r="F352" i="7"/>
  <c r="E352" i="7"/>
  <c r="D352" i="7"/>
  <c r="C352" i="7"/>
  <c r="B352" i="7"/>
  <c r="K351" i="7"/>
  <c r="J351" i="7"/>
  <c r="I351" i="7"/>
  <c r="H351" i="7"/>
  <c r="G351" i="7"/>
  <c r="F351" i="7"/>
  <c r="E351" i="7"/>
  <c r="D351" i="7"/>
  <c r="C351" i="7"/>
  <c r="B351" i="7"/>
  <c r="K350" i="7"/>
  <c r="J350" i="7"/>
  <c r="I350" i="7"/>
  <c r="H350" i="7"/>
  <c r="G350" i="7"/>
  <c r="F350" i="7"/>
  <c r="E350" i="7"/>
  <c r="D350" i="7"/>
  <c r="C350" i="7"/>
  <c r="B350" i="7"/>
  <c r="K349" i="7"/>
  <c r="J349" i="7"/>
  <c r="I349" i="7"/>
  <c r="H349" i="7"/>
  <c r="G349" i="7"/>
  <c r="F349" i="7"/>
  <c r="E349" i="7"/>
  <c r="D349" i="7"/>
  <c r="C349" i="7"/>
  <c r="B349" i="7"/>
  <c r="K348" i="7"/>
  <c r="J348" i="7"/>
  <c r="I348" i="7"/>
  <c r="H348" i="7"/>
  <c r="G348" i="7"/>
  <c r="F348" i="7"/>
  <c r="E348" i="7"/>
  <c r="D348" i="7"/>
  <c r="C348" i="7"/>
  <c r="B348" i="7"/>
  <c r="K347" i="7"/>
  <c r="J347" i="7"/>
  <c r="I347" i="7"/>
  <c r="H347" i="7"/>
  <c r="G347" i="7"/>
  <c r="F347" i="7"/>
  <c r="E347" i="7"/>
  <c r="D347" i="7"/>
  <c r="C347" i="7"/>
  <c r="B347" i="7"/>
  <c r="K346" i="7"/>
  <c r="J346" i="7"/>
  <c r="I346" i="7"/>
  <c r="H346" i="7"/>
  <c r="G346" i="7"/>
  <c r="F346" i="7"/>
  <c r="E346" i="7"/>
  <c r="D346" i="7"/>
  <c r="C346" i="7"/>
  <c r="B346" i="7"/>
  <c r="K345" i="7"/>
  <c r="J345" i="7"/>
  <c r="I345" i="7"/>
  <c r="H345" i="7"/>
  <c r="G345" i="7"/>
  <c r="F345" i="7"/>
  <c r="E345" i="7"/>
  <c r="D345" i="7"/>
  <c r="C345" i="7"/>
  <c r="B345" i="7"/>
  <c r="K344" i="7"/>
  <c r="J344" i="7"/>
  <c r="I344" i="7"/>
  <c r="H344" i="7"/>
  <c r="G344" i="7"/>
  <c r="F344" i="7"/>
  <c r="E344" i="7"/>
  <c r="D344" i="7"/>
  <c r="C344" i="7"/>
  <c r="B344" i="7"/>
  <c r="K343" i="7"/>
  <c r="J343" i="7"/>
  <c r="I343" i="7"/>
  <c r="H343" i="7"/>
  <c r="G343" i="7"/>
  <c r="F343" i="7"/>
  <c r="E343" i="7"/>
  <c r="D343" i="7"/>
  <c r="C343" i="7"/>
  <c r="B343" i="7"/>
  <c r="K342" i="7"/>
  <c r="J342" i="7"/>
  <c r="I342" i="7"/>
  <c r="H342" i="7"/>
  <c r="G342" i="7"/>
  <c r="F342" i="7"/>
  <c r="E342" i="7"/>
  <c r="D342" i="7"/>
  <c r="C342" i="7"/>
  <c r="B342" i="7"/>
  <c r="K341" i="7"/>
  <c r="J341" i="7"/>
  <c r="I341" i="7"/>
  <c r="H341" i="7"/>
  <c r="G341" i="7"/>
  <c r="F341" i="7"/>
  <c r="E341" i="7"/>
  <c r="D341" i="7"/>
  <c r="C341" i="7"/>
  <c r="B341" i="7"/>
  <c r="K340" i="7"/>
  <c r="J340" i="7"/>
  <c r="I340" i="7"/>
  <c r="H340" i="7"/>
  <c r="G340" i="7"/>
  <c r="F340" i="7"/>
  <c r="E340" i="7"/>
  <c r="D340" i="7"/>
  <c r="C340" i="7"/>
  <c r="B340" i="7"/>
  <c r="K339" i="7"/>
  <c r="J339" i="7"/>
  <c r="I339" i="7"/>
  <c r="H339" i="7"/>
  <c r="G339" i="7"/>
  <c r="F339" i="7"/>
  <c r="E339" i="7"/>
  <c r="D339" i="7"/>
  <c r="C339" i="7"/>
  <c r="B339" i="7"/>
  <c r="K338" i="7"/>
  <c r="J338" i="7"/>
  <c r="I338" i="7"/>
  <c r="H338" i="7"/>
  <c r="G338" i="7"/>
  <c r="F338" i="7"/>
  <c r="E338" i="7"/>
  <c r="D338" i="7"/>
  <c r="C338" i="7"/>
  <c r="B338" i="7"/>
  <c r="K337" i="7"/>
  <c r="J337" i="7"/>
  <c r="I337" i="7"/>
  <c r="H337" i="7"/>
  <c r="G337" i="7"/>
  <c r="F337" i="7"/>
  <c r="E337" i="7"/>
  <c r="D337" i="7"/>
  <c r="C337" i="7"/>
  <c r="B337" i="7"/>
  <c r="K336" i="7"/>
  <c r="J336" i="7"/>
  <c r="I336" i="7"/>
  <c r="H336" i="7"/>
  <c r="G336" i="7"/>
  <c r="F336" i="7"/>
  <c r="E336" i="7"/>
  <c r="D336" i="7"/>
  <c r="C336" i="7"/>
  <c r="B336" i="7"/>
  <c r="K335" i="7"/>
  <c r="J335" i="7"/>
  <c r="I335" i="7"/>
  <c r="H335" i="7"/>
  <c r="G335" i="7"/>
  <c r="F335" i="7"/>
  <c r="E335" i="7"/>
  <c r="D335" i="7"/>
  <c r="C335" i="7"/>
  <c r="B335" i="7"/>
  <c r="K334" i="7"/>
  <c r="J334" i="7"/>
  <c r="I334" i="7"/>
  <c r="H334" i="7"/>
  <c r="G334" i="7"/>
  <c r="F334" i="7"/>
  <c r="E334" i="7"/>
  <c r="D334" i="7"/>
  <c r="C334" i="7"/>
  <c r="B334" i="7"/>
  <c r="K333" i="7"/>
  <c r="J333" i="7"/>
  <c r="I333" i="7"/>
  <c r="H333" i="7"/>
  <c r="G333" i="7"/>
  <c r="F333" i="7"/>
  <c r="E333" i="7"/>
  <c r="D333" i="7"/>
  <c r="C333" i="7"/>
  <c r="B333" i="7"/>
  <c r="K332" i="7"/>
  <c r="J332" i="7"/>
  <c r="I332" i="7"/>
  <c r="H332" i="7"/>
  <c r="G332" i="7"/>
  <c r="F332" i="7"/>
  <c r="E332" i="7"/>
  <c r="D332" i="7"/>
  <c r="C332" i="7"/>
  <c r="B332" i="7"/>
  <c r="K331" i="7"/>
  <c r="J331" i="7"/>
  <c r="I331" i="7"/>
  <c r="H331" i="7"/>
  <c r="G331" i="7"/>
  <c r="F331" i="7"/>
  <c r="E331" i="7"/>
  <c r="D331" i="7"/>
  <c r="C331" i="7"/>
  <c r="B331" i="7"/>
  <c r="K330" i="7"/>
  <c r="J330" i="7"/>
  <c r="I330" i="7"/>
  <c r="H330" i="7"/>
  <c r="G330" i="7"/>
  <c r="F330" i="7"/>
  <c r="E330" i="7"/>
  <c r="D330" i="7"/>
  <c r="C330" i="7"/>
  <c r="B330" i="7"/>
  <c r="K329" i="7"/>
  <c r="J329" i="7"/>
  <c r="I329" i="7"/>
  <c r="H329" i="7"/>
  <c r="G329" i="7"/>
  <c r="F329" i="7"/>
  <c r="E329" i="7"/>
  <c r="D329" i="7"/>
  <c r="C329" i="7"/>
  <c r="B329" i="7"/>
  <c r="K328" i="7"/>
  <c r="J328" i="7"/>
  <c r="I328" i="7"/>
  <c r="H328" i="7"/>
  <c r="G328" i="7"/>
  <c r="F328" i="7"/>
  <c r="E328" i="7"/>
  <c r="D328" i="7"/>
  <c r="C328" i="7"/>
  <c r="B328" i="7"/>
  <c r="K327" i="7"/>
  <c r="J327" i="7"/>
  <c r="I327" i="7"/>
  <c r="H327" i="7"/>
  <c r="G327" i="7"/>
  <c r="F327" i="7"/>
  <c r="E327" i="7"/>
  <c r="D327" i="7"/>
  <c r="C327" i="7"/>
  <c r="B327" i="7"/>
  <c r="K326" i="7"/>
  <c r="J326" i="7"/>
  <c r="I326" i="7"/>
  <c r="H326" i="7"/>
  <c r="G326" i="7"/>
  <c r="F326" i="7"/>
  <c r="E326" i="7"/>
  <c r="D326" i="7"/>
  <c r="C326" i="7"/>
  <c r="B326" i="7"/>
  <c r="K325" i="7"/>
  <c r="J325" i="7"/>
  <c r="I325" i="7"/>
  <c r="H325" i="7"/>
  <c r="G325" i="7"/>
  <c r="F325" i="7"/>
  <c r="E325" i="7"/>
  <c r="D325" i="7"/>
  <c r="C325" i="7"/>
  <c r="B325" i="7"/>
  <c r="K324" i="7"/>
  <c r="J324" i="7"/>
  <c r="I324" i="7"/>
  <c r="H324" i="7"/>
  <c r="G324" i="7"/>
  <c r="F324" i="7"/>
  <c r="E324" i="7"/>
  <c r="D324" i="7"/>
  <c r="C324" i="7"/>
  <c r="B324" i="7"/>
  <c r="K323" i="7"/>
  <c r="J323" i="7"/>
  <c r="I323" i="7"/>
  <c r="H323" i="7"/>
  <c r="G323" i="7"/>
  <c r="F323" i="7"/>
  <c r="E323" i="7"/>
  <c r="D323" i="7"/>
  <c r="C323" i="7"/>
  <c r="B323" i="7"/>
  <c r="K322" i="7"/>
  <c r="J322" i="7"/>
  <c r="I322" i="7"/>
  <c r="H322" i="7"/>
  <c r="G322" i="7"/>
  <c r="F322" i="7"/>
  <c r="E322" i="7"/>
  <c r="D322" i="7"/>
  <c r="C322" i="7"/>
  <c r="B322" i="7"/>
  <c r="K321" i="7"/>
  <c r="J321" i="7"/>
  <c r="I321" i="7"/>
  <c r="H321" i="7"/>
  <c r="G321" i="7"/>
  <c r="F321" i="7"/>
  <c r="E321" i="7"/>
  <c r="D321" i="7"/>
  <c r="C321" i="7"/>
  <c r="B321" i="7"/>
  <c r="K320" i="7"/>
  <c r="J320" i="7"/>
  <c r="I320" i="7"/>
  <c r="H320" i="7"/>
  <c r="G320" i="7"/>
  <c r="F320" i="7"/>
  <c r="E320" i="7"/>
  <c r="D320" i="7"/>
  <c r="C320" i="7"/>
  <c r="B320" i="7"/>
  <c r="K319" i="7"/>
  <c r="J319" i="7"/>
  <c r="I319" i="7"/>
  <c r="H319" i="7"/>
  <c r="G319" i="7"/>
  <c r="F319" i="7"/>
  <c r="E319" i="7"/>
  <c r="D319" i="7"/>
  <c r="C319" i="7"/>
  <c r="B319" i="7"/>
  <c r="K318" i="7"/>
  <c r="J318" i="7"/>
  <c r="I318" i="7"/>
  <c r="H318" i="7"/>
  <c r="G318" i="7"/>
  <c r="F318" i="7"/>
  <c r="E318" i="7"/>
  <c r="D318" i="7"/>
  <c r="C318" i="7"/>
  <c r="B318" i="7"/>
  <c r="K317" i="7"/>
  <c r="J317" i="7"/>
  <c r="I317" i="7"/>
  <c r="H317" i="7"/>
  <c r="G317" i="7"/>
  <c r="F317" i="7"/>
  <c r="E317" i="7"/>
  <c r="D317" i="7"/>
  <c r="C317" i="7"/>
  <c r="B317" i="7"/>
  <c r="K316" i="7"/>
  <c r="J316" i="7"/>
  <c r="I316" i="7"/>
  <c r="H316" i="7"/>
  <c r="G316" i="7"/>
  <c r="F316" i="7"/>
  <c r="E316" i="7"/>
  <c r="D316" i="7"/>
  <c r="C316" i="7"/>
  <c r="B316" i="7"/>
  <c r="K315" i="7"/>
  <c r="J315" i="7"/>
  <c r="I315" i="7"/>
  <c r="H315" i="7"/>
  <c r="G315" i="7"/>
  <c r="F315" i="7"/>
  <c r="E315" i="7"/>
  <c r="D315" i="7"/>
  <c r="C315" i="7"/>
  <c r="B315" i="7"/>
  <c r="K314" i="7"/>
  <c r="J314" i="7"/>
  <c r="I314" i="7"/>
  <c r="H314" i="7"/>
  <c r="G314" i="7"/>
  <c r="F314" i="7"/>
  <c r="E314" i="7"/>
  <c r="D314" i="7"/>
  <c r="C314" i="7"/>
  <c r="B314" i="7"/>
  <c r="K313" i="7"/>
  <c r="J313" i="7"/>
  <c r="I313" i="7"/>
  <c r="H313" i="7"/>
  <c r="G313" i="7"/>
  <c r="F313" i="7"/>
  <c r="E313" i="7"/>
  <c r="D313" i="7"/>
  <c r="C313" i="7"/>
  <c r="B313" i="7"/>
  <c r="K312" i="7"/>
  <c r="J312" i="7"/>
  <c r="I312" i="7"/>
  <c r="H312" i="7"/>
  <c r="G312" i="7"/>
  <c r="F312" i="7"/>
  <c r="E312" i="7"/>
  <c r="D312" i="7"/>
  <c r="C312" i="7"/>
  <c r="B312" i="7"/>
  <c r="K311" i="7"/>
  <c r="J311" i="7"/>
  <c r="I311" i="7"/>
  <c r="H311" i="7"/>
  <c r="G311" i="7"/>
  <c r="F311" i="7"/>
  <c r="E311" i="7"/>
  <c r="D311" i="7"/>
  <c r="C311" i="7"/>
  <c r="B311" i="7"/>
  <c r="K310" i="7"/>
  <c r="J310" i="7"/>
  <c r="I310" i="7"/>
  <c r="H310" i="7"/>
  <c r="G310" i="7"/>
  <c r="F310" i="7"/>
  <c r="E310" i="7"/>
  <c r="D310" i="7"/>
  <c r="C310" i="7"/>
  <c r="B310" i="7"/>
  <c r="K309" i="7"/>
  <c r="J309" i="7"/>
  <c r="I309" i="7"/>
  <c r="H309" i="7"/>
  <c r="G309" i="7"/>
  <c r="F309" i="7"/>
  <c r="E309" i="7"/>
  <c r="D309" i="7"/>
  <c r="C309" i="7"/>
  <c r="B309" i="7"/>
  <c r="K308" i="7"/>
  <c r="J308" i="7"/>
  <c r="I308" i="7"/>
  <c r="H308" i="7"/>
  <c r="G308" i="7"/>
  <c r="F308" i="7"/>
  <c r="E308" i="7"/>
  <c r="D308" i="7"/>
  <c r="C308" i="7"/>
  <c r="B308" i="7"/>
  <c r="K307" i="7"/>
  <c r="J307" i="7"/>
  <c r="I307" i="7"/>
  <c r="H307" i="7"/>
  <c r="G307" i="7"/>
  <c r="F307" i="7"/>
  <c r="E307" i="7"/>
  <c r="D307" i="7"/>
  <c r="C307" i="7"/>
  <c r="B307" i="7"/>
  <c r="K306" i="7"/>
  <c r="J306" i="7"/>
  <c r="I306" i="7"/>
  <c r="H306" i="7"/>
  <c r="G306" i="7"/>
  <c r="F306" i="7"/>
  <c r="E306" i="7"/>
  <c r="D306" i="7"/>
  <c r="C306" i="7"/>
  <c r="B306" i="7"/>
  <c r="K305" i="7"/>
  <c r="J305" i="7"/>
  <c r="I305" i="7"/>
  <c r="H305" i="7"/>
  <c r="G305" i="7"/>
  <c r="F305" i="7"/>
  <c r="E305" i="7"/>
  <c r="D305" i="7"/>
  <c r="C305" i="7"/>
  <c r="B305" i="7"/>
  <c r="K304" i="7"/>
  <c r="J304" i="7"/>
  <c r="I304" i="7"/>
  <c r="H304" i="7"/>
  <c r="G304" i="7"/>
  <c r="F304" i="7"/>
  <c r="E304" i="7"/>
  <c r="D304" i="7"/>
  <c r="C304" i="7"/>
  <c r="B304" i="7"/>
  <c r="K303" i="7"/>
  <c r="J303" i="7"/>
  <c r="I303" i="7"/>
  <c r="H303" i="7"/>
  <c r="G303" i="7"/>
  <c r="F303" i="7"/>
  <c r="E303" i="7"/>
  <c r="D303" i="7"/>
  <c r="C303" i="7"/>
  <c r="B303" i="7"/>
  <c r="K302" i="7"/>
  <c r="J302" i="7"/>
  <c r="I302" i="7"/>
  <c r="H302" i="7"/>
  <c r="G302" i="7"/>
  <c r="F302" i="7"/>
  <c r="E302" i="7"/>
  <c r="D302" i="7"/>
  <c r="C302" i="7"/>
  <c r="B302" i="7"/>
  <c r="K301" i="7"/>
  <c r="J301" i="7"/>
  <c r="I301" i="7"/>
  <c r="H301" i="7"/>
  <c r="G301" i="7"/>
  <c r="F301" i="7"/>
  <c r="E301" i="7"/>
  <c r="D301" i="7"/>
  <c r="C301" i="7"/>
  <c r="B301" i="7"/>
  <c r="K300" i="7"/>
  <c r="J300" i="7"/>
  <c r="I300" i="7"/>
  <c r="H300" i="7"/>
  <c r="G300" i="7"/>
  <c r="F300" i="7"/>
  <c r="E300" i="7"/>
  <c r="D300" i="7"/>
  <c r="C300" i="7"/>
  <c r="B300" i="7"/>
  <c r="K299" i="7"/>
  <c r="J299" i="7"/>
  <c r="I299" i="7"/>
  <c r="H299" i="7"/>
  <c r="G299" i="7"/>
  <c r="F299" i="7"/>
  <c r="E299" i="7"/>
  <c r="D299" i="7"/>
  <c r="C299" i="7"/>
  <c r="B299" i="7"/>
  <c r="K298" i="7"/>
  <c r="J298" i="7"/>
  <c r="I298" i="7"/>
  <c r="H298" i="7"/>
  <c r="G298" i="7"/>
  <c r="F298" i="7"/>
  <c r="E298" i="7"/>
  <c r="D298" i="7"/>
  <c r="C298" i="7"/>
  <c r="B298" i="7"/>
  <c r="K297" i="7"/>
  <c r="J297" i="7"/>
  <c r="I297" i="7"/>
  <c r="H297" i="7"/>
  <c r="G297" i="7"/>
  <c r="F297" i="7"/>
  <c r="E297" i="7"/>
  <c r="D297" i="7"/>
  <c r="C297" i="7"/>
  <c r="B297" i="7"/>
  <c r="K296" i="7"/>
  <c r="J296" i="7"/>
  <c r="I296" i="7"/>
  <c r="H296" i="7"/>
  <c r="G296" i="7"/>
  <c r="F296" i="7"/>
  <c r="E296" i="7"/>
  <c r="D296" i="7"/>
  <c r="C296" i="7"/>
  <c r="B296" i="7"/>
  <c r="K295" i="7"/>
  <c r="J295" i="7"/>
  <c r="I295" i="7"/>
  <c r="H295" i="7"/>
  <c r="G295" i="7"/>
  <c r="F295" i="7"/>
  <c r="E295" i="7"/>
  <c r="D295" i="7"/>
  <c r="C295" i="7"/>
  <c r="B295" i="7"/>
  <c r="K294" i="7"/>
  <c r="J294" i="7"/>
  <c r="I294" i="7"/>
  <c r="H294" i="7"/>
  <c r="G294" i="7"/>
  <c r="F294" i="7"/>
  <c r="E294" i="7"/>
  <c r="D294" i="7"/>
  <c r="C294" i="7"/>
  <c r="B294" i="7"/>
  <c r="K293" i="7"/>
  <c r="J293" i="7"/>
  <c r="I293" i="7"/>
  <c r="H293" i="7"/>
  <c r="G293" i="7"/>
  <c r="F293" i="7"/>
  <c r="E293" i="7"/>
  <c r="D293" i="7"/>
  <c r="C293" i="7"/>
  <c r="B293" i="7"/>
  <c r="K292" i="7"/>
  <c r="J292" i="7"/>
  <c r="I292" i="7"/>
  <c r="H292" i="7"/>
  <c r="G292" i="7"/>
  <c r="F292" i="7"/>
  <c r="E292" i="7"/>
  <c r="D292" i="7"/>
  <c r="C292" i="7"/>
  <c r="B292" i="7"/>
  <c r="K291" i="7"/>
  <c r="J291" i="7"/>
  <c r="I291" i="7"/>
  <c r="H291" i="7"/>
  <c r="G291" i="7"/>
  <c r="F291" i="7"/>
  <c r="E291" i="7"/>
  <c r="D291" i="7"/>
  <c r="C291" i="7"/>
  <c r="B291" i="7"/>
  <c r="K290" i="7"/>
  <c r="J290" i="7"/>
  <c r="I290" i="7"/>
  <c r="H290" i="7"/>
  <c r="G290" i="7"/>
  <c r="F290" i="7"/>
  <c r="E290" i="7"/>
  <c r="D290" i="7"/>
  <c r="C290" i="7"/>
  <c r="B290" i="7"/>
  <c r="K289" i="7"/>
  <c r="J289" i="7"/>
  <c r="I289" i="7"/>
  <c r="H289" i="7"/>
  <c r="G289" i="7"/>
  <c r="F289" i="7"/>
  <c r="E289" i="7"/>
  <c r="D289" i="7"/>
  <c r="C289" i="7"/>
  <c r="B289" i="7"/>
  <c r="K288" i="7"/>
  <c r="J288" i="7"/>
  <c r="I288" i="7"/>
  <c r="H288" i="7"/>
  <c r="G288" i="7"/>
  <c r="F288" i="7"/>
  <c r="E288" i="7"/>
  <c r="D288" i="7"/>
  <c r="C288" i="7"/>
  <c r="B288" i="7"/>
  <c r="K287" i="7"/>
  <c r="J287" i="7"/>
  <c r="I287" i="7"/>
  <c r="H287" i="7"/>
  <c r="G287" i="7"/>
  <c r="F287" i="7"/>
  <c r="E287" i="7"/>
  <c r="D287" i="7"/>
  <c r="C287" i="7"/>
  <c r="B287" i="7"/>
  <c r="K286" i="7"/>
  <c r="J286" i="7"/>
  <c r="I286" i="7"/>
  <c r="H286" i="7"/>
  <c r="G286" i="7"/>
  <c r="F286" i="7"/>
  <c r="E286" i="7"/>
  <c r="D286" i="7"/>
  <c r="C286" i="7"/>
  <c r="B286" i="7"/>
  <c r="K285" i="7"/>
  <c r="J285" i="7"/>
  <c r="I285" i="7"/>
  <c r="H285" i="7"/>
  <c r="G285" i="7"/>
  <c r="F285" i="7"/>
  <c r="E285" i="7"/>
  <c r="D285" i="7"/>
  <c r="C285" i="7"/>
  <c r="B285" i="7"/>
  <c r="K284" i="7"/>
  <c r="J284" i="7"/>
  <c r="I284" i="7"/>
  <c r="H284" i="7"/>
  <c r="G284" i="7"/>
  <c r="F284" i="7"/>
  <c r="E284" i="7"/>
  <c r="D284" i="7"/>
  <c r="C284" i="7"/>
  <c r="B284" i="7"/>
  <c r="K283" i="7"/>
  <c r="J283" i="7"/>
  <c r="I283" i="7"/>
  <c r="H283" i="7"/>
  <c r="G283" i="7"/>
  <c r="F283" i="7"/>
  <c r="E283" i="7"/>
  <c r="D283" i="7"/>
  <c r="C283" i="7"/>
  <c r="B283" i="7"/>
  <c r="K282" i="7"/>
  <c r="J282" i="7"/>
  <c r="I282" i="7"/>
  <c r="H282" i="7"/>
  <c r="G282" i="7"/>
  <c r="F282" i="7"/>
  <c r="E282" i="7"/>
  <c r="D282" i="7"/>
  <c r="C282" i="7"/>
  <c r="B282" i="7"/>
  <c r="K281" i="7"/>
  <c r="J281" i="7"/>
  <c r="I281" i="7"/>
  <c r="H281" i="7"/>
  <c r="G281" i="7"/>
  <c r="F281" i="7"/>
  <c r="E281" i="7"/>
  <c r="D281" i="7"/>
  <c r="C281" i="7"/>
  <c r="B281" i="7"/>
  <c r="K280" i="7"/>
  <c r="J280" i="7"/>
  <c r="I280" i="7"/>
  <c r="H280" i="7"/>
  <c r="G280" i="7"/>
  <c r="F280" i="7"/>
  <c r="E280" i="7"/>
  <c r="D280" i="7"/>
  <c r="C280" i="7"/>
  <c r="B280" i="7"/>
  <c r="K279" i="7"/>
  <c r="J279" i="7"/>
  <c r="I279" i="7"/>
  <c r="H279" i="7"/>
  <c r="G279" i="7"/>
  <c r="F279" i="7"/>
  <c r="E279" i="7"/>
  <c r="D279" i="7"/>
  <c r="C279" i="7"/>
  <c r="B279" i="7"/>
  <c r="K278" i="7"/>
  <c r="J278" i="7"/>
  <c r="I278" i="7"/>
  <c r="H278" i="7"/>
  <c r="G278" i="7"/>
  <c r="F278" i="7"/>
  <c r="E278" i="7"/>
  <c r="D278" i="7"/>
  <c r="C278" i="7"/>
  <c r="B278" i="7"/>
  <c r="K277" i="7"/>
  <c r="J277" i="7"/>
  <c r="I277" i="7"/>
  <c r="H277" i="7"/>
  <c r="G277" i="7"/>
  <c r="F277" i="7"/>
  <c r="E277" i="7"/>
  <c r="D277" i="7"/>
  <c r="C277" i="7"/>
  <c r="B277" i="7"/>
  <c r="K276" i="7"/>
  <c r="J276" i="7"/>
  <c r="I276" i="7"/>
  <c r="H276" i="7"/>
  <c r="G276" i="7"/>
  <c r="F276" i="7"/>
  <c r="E276" i="7"/>
  <c r="D276" i="7"/>
  <c r="C276" i="7"/>
  <c r="B276" i="7"/>
  <c r="K275" i="7"/>
  <c r="J275" i="7"/>
  <c r="I275" i="7"/>
  <c r="H275" i="7"/>
  <c r="G275" i="7"/>
  <c r="F275" i="7"/>
  <c r="E275" i="7"/>
  <c r="D275" i="7"/>
  <c r="C275" i="7"/>
  <c r="B275" i="7"/>
  <c r="K274" i="7"/>
  <c r="J274" i="7"/>
  <c r="I274" i="7"/>
  <c r="H274" i="7"/>
  <c r="G274" i="7"/>
  <c r="F274" i="7"/>
  <c r="E274" i="7"/>
  <c r="D274" i="7"/>
  <c r="C274" i="7"/>
  <c r="B274" i="7"/>
  <c r="K273" i="7"/>
  <c r="J273" i="7"/>
  <c r="I273" i="7"/>
  <c r="H273" i="7"/>
  <c r="G273" i="7"/>
  <c r="F273" i="7"/>
  <c r="E273" i="7"/>
  <c r="D273" i="7"/>
  <c r="C273" i="7"/>
  <c r="B273" i="7"/>
  <c r="K272" i="7"/>
  <c r="J272" i="7"/>
  <c r="I272" i="7"/>
  <c r="H272" i="7"/>
  <c r="G272" i="7"/>
  <c r="F272" i="7"/>
  <c r="E272" i="7"/>
  <c r="D272" i="7"/>
  <c r="C272" i="7"/>
  <c r="B272" i="7"/>
  <c r="K271" i="7"/>
  <c r="J271" i="7"/>
  <c r="I271" i="7"/>
  <c r="H271" i="7"/>
  <c r="G271" i="7"/>
  <c r="F271" i="7"/>
  <c r="E271" i="7"/>
  <c r="D271" i="7"/>
  <c r="C271" i="7"/>
  <c r="B271" i="7"/>
  <c r="K270" i="7"/>
  <c r="J270" i="7"/>
  <c r="I270" i="7"/>
  <c r="H270" i="7"/>
  <c r="G270" i="7"/>
  <c r="F270" i="7"/>
  <c r="E270" i="7"/>
  <c r="D270" i="7"/>
  <c r="C270" i="7"/>
  <c r="B270" i="7"/>
  <c r="K269" i="7"/>
  <c r="J269" i="7"/>
  <c r="I269" i="7"/>
  <c r="H269" i="7"/>
  <c r="G269" i="7"/>
  <c r="F269" i="7"/>
  <c r="E269" i="7"/>
  <c r="D269" i="7"/>
  <c r="C269" i="7"/>
  <c r="B269" i="7"/>
  <c r="K268" i="7"/>
  <c r="J268" i="7"/>
  <c r="I268" i="7"/>
  <c r="H268" i="7"/>
  <c r="G268" i="7"/>
  <c r="F268" i="7"/>
  <c r="E268" i="7"/>
  <c r="D268" i="7"/>
  <c r="C268" i="7"/>
  <c r="B268" i="7"/>
  <c r="K267" i="7"/>
  <c r="J267" i="7"/>
  <c r="I267" i="7"/>
  <c r="H267" i="7"/>
  <c r="G267" i="7"/>
  <c r="F267" i="7"/>
  <c r="E267" i="7"/>
  <c r="D267" i="7"/>
  <c r="C267" i="7"/>
  <c r="B267" i="7"/>
  <c r="K266" i="7"/>
  <c r="J266" i="7"/>
  <c r="I266" i="7"/>
  <c r="H266" i="7"/>
  <c r="G266" i="7"/>
  <c r="F266" i="7"/>
  <c r="E266" i="7"/>
  <c r="D266" i="7"/>
  <c r="C266" i="7"/>
  <c r="B266" i="7"/>
  <c r="K265" i="7"/>
  <c r="J265" i="7"/>
  <c r="I265" i="7"/>
  <c r="H265" i="7"/>
  <c r="G265" i="7"/>
  <c r="F265" i="7"/>
  <c r="E265" i="7"/>
  <c r="D265" i="7"/>
  <c r="C265" i="7"/>
  <c r="B265" i="7"/>
  <c r="K264" i="7"/>
  <c r="J264" i="7"/>
  <c r="I264" i="7"/>
  <c r="H264" i="7"/>
  <c r="G264" i="7"/>
  <c r="F264" i="7"/>
  <c r="E264" i="7"/>
  <c r="D264" i="7"/>
  <c r="C264" i="7"/>
  <c r="B264" i="7"/>
  <c r="K263" i="7"/>
  <c r="J263" i="7"/>
  <c r="I263" i="7"/>
  <c r="H263" i="7"/>
  <c r="G263" i="7"/>
  <c r="F263" i="7"/>
  <c r="E263" i="7"/>
  <c r="D263" i="7"/>
  <c r="C263" i="7"/>
  <c r="B263" i="7"/>
  <c r="K262" i="7"/>
  <c r="J262" i="7"/>
  <c r="I262" i="7"/>
  <c r="H262" i="7"/>
  <c r="G262" i="7"/>
  <c r="F262" i="7"/>
  <c r="E262" i="7"/>
  <c r="D262" i="7"/>
  <c r="C262" i="7"/>
  <c r="B262" i="7"/>
  <c r="K261" i="7"/>
  <c r="J261" i="7"/>
  <c r="I261" i="7"/>
  <c r="H261" i="7"/>
  <c r="G261" i="7"/>
  <c r="F261" i="7"/>
  <c r="E261" i="7"/>
  <c r="D261" i="7"/>
  <c r="C261" i="7"/>
  <c r="B261" i="7"/>
  <c r="K260" i="7"/>
  <c r="J260" i="7"/>
  <c r="I260" i="7"/>
  <c r="H260" i="7"/>
  <c r="G260" i="7"/>
  <c r="F260" i="7"/>
  <c r="E260" i="7"/>
  <c r="D260" i="7"/>
  <c r="C260" i="7"/>
  <c r="B260" i="7"/>
  <c r="K259" i="7"/>
  <c r="J259" i="7"/>
  <c r="I259" i="7"/>
  <c r="H259" i="7"/>
  <c r="G259" i="7"/>
  <c r="F259" i="7"/>
  <c r="E259" i="7"/>
  <c r="D259" i="7"/>
  <c r="C259" i="7"/>
  <c r="B259" i="7"/>
  <c r="K258" i="7"/>
  <c r="J258" i="7"/>
  <c r="I258" i="7"/>
  <c r="H258" i="7"/>
  <c r="G258" i="7"/>
  <c r="F258" i="7"/>
  <c r="E258" i="7"/>
  <c r="D258" i="7"/>
  <c r="C258" i="7"/>
  <c r="B258" i="7"/>
  <c r="K257" i="7"/>
  <c r="J257" i="7"/>
  <c r="I257" i="7"/>
  <c r="H257" i="7"/>
  <c r="G257" i="7"/>
  <c r="F257" i="7"/>
  <c r="E257" i="7"/>
  <c r="D257" i="7"/>
  <c r="C257" i="7"/>
  <c r="B257" i="7"/>
  <c r="K256" i="7"/>
  <c r="J256" i="7"/>
  <c r="I256" i="7"/>
  <c r="H256" i="7"/>
  <c r="G256" i="7"/>
  <c r="F256" i="7"/>
  <c r="E256" i="7"/>
  <c r="D256" i="7"/>
  <c r="C256" i="7"/>
  <c r="B256" i="7"/>
  <c r="K255" i="7"/>
  <c r="J255" i="7"/>
  <c r="I255" i="7"/>
  <c r="H255" i="7"/>
  <c r="G255" i="7"/>
  <c r="F255" i="7"/>
  <c r="E255" i="7"/>
  <c r="D255" i="7"/>
  <c r="C255" i="7"/>
  <c r="B255" i="7"/>
  <c r="K254" i="7"/>
  <c r="J254" i="7"/>
  <c r="I254" i="7"/>
  <c r="H254" i="7"/>
  <c r="G254" i="7"/>
  <c r="F254" i="7"/>
  <c r="E254" i="7"/>
  <c r="D254" i="7"/>
  <c r="C254" i="7"/>
  <c r="B254" i="7"/>
  <c r="K253" i="7"/>
  <c r="J253" i="7"/>
  <c r="I253" i="7"/>
  <c r="H253" i="7"/>
  <c r="G253" i="7"/>
  <c r="F253" i="7"/>
  <c r="E253" i="7"/>
  <c r="D253" i="7"/>
  <c r="C253" i="7"/>
  <c r="B253" i="7"/>
  <c r="K252" i="7"/>
  <c r="J252" i="7"/>
  <c r="I252" i="7"/>
  <c r="H252" i="7"/>
  <c r="G252" i="7"/>
  <c r="F252" i="7"/>
  <c r="E252" i="7"/>
  <c r="D252" i="7"/>
  <c r="C252" i="7"/>
  <c r="B252" i="7"/>
  <c r="K251" i="7"/>
  <c r="J251" i="7"/>
  <c r="I251" i="7"/>
  <c r="H251" i="7"/>
  <c r="G251" i="7"/>
  <c r="F251" i="7"/>
  <c r="E251" i="7"/>
  <c r="D251" i="7"/>
  <c r="C251" i="7"/>
  <c r="B251" i="7"/>
  <c r="K250" i="7"/>
  <c r="J250" i="7"/>
  <c r="I250" i="7"/>
  <c r="H250" i="7"/>
  <c r="G250" i="7"/>
  <c r="F250" i="7"/>
  <c r="E250" i="7"/>
  <c r="D250" i="7"/>
  <c r="C250" i="7"/>
  <c r="B250" i="7"/>
  <c r="K249" i="7"/>
  <c r="J249" i="7"/>
  <c r="I249" i="7"/>
  <c r="H249" i="7"/>
  <c r="G249" i="7"/>
  <c r="F249" i="7"/>
  <c r="E249" i="7"/>
  <c r="D249" i="7"/>
  <c r="C249" i="7"/>
  <c r="B249" i="7"/>
  <c r="K248" i="7"/>
  <c r="J248" i="7"/>
  <c r="I248" i="7"/>
  <c r="H248" i="7"/>
  <c r="G248" i="7"/>
  <c r="F248" i="7"/>
  <c r="E248" i="7"/>
  <c r="D248" i="7"/>
  <c r="C248" i="7"/>
  <c r="B248" i="7"/>
  <c r="K247" i="7"/>
  <c r="J247" i="7"/>
  <c r="I247" i="7"/>
  <c r="H247" i="7"/>
  <c r="G247" i="7"/>
  <c r="F247" i="7"/>
  <c r="E247" i="7"/>
  <c r="D247" i="7"/>
  <c r="C247" i="7"/>
  <c r="B247" i="7"/>
  <c r="K246" i="7"/>
  <c r="J246" i="7"/>
  <c r="I246" i="7"/>
  <c r="H246" i="7"/>
  <c r="G246" i="7"/>
  <c r="F246" i="7"/>
  <c r="E246" i="7"/>
  <c r="D246" i="7"/>
  <c r="C246" i="7"/>
  <c r="B246" i="7"/>
  <c r="K245" i="7"/>
  <c r="J245" i="7"/>
  <c r="I245" i="7"/>
  <c r="H245" i="7"/>
  <c r="G245" i="7"/>
  <c r="F245" i="7"/>
  <c r="E245" i="7"/>
  <c r="D245" i="7"/>
  <c r="C245" i="7"/>
  <c r="B245" i="7"/>
  <c r="K244" i="7"/>
  <c r="J244" i="7"/>
  <c r="I244" i="7"/>
  <c r="H244" i="7"/>
  <c r="G244" i="7"/>
  <c r="F244" i="7"/>
  <c r="E244" i="7"/>
  <c r="D244" i="7"/>
  <c r="C244" i="7"/>
  <c r="B244" i="7"/>
  <c r="K243" i="7"/>
  <c r="J243" i="7"/>
  <c r="I243" i="7"/>
  <c r="H243" i="7"/>
  <c r="G243" i="7"/>
  <c r="F243" i="7"/>
  <c r="E243" i="7"/>
  <c r="D243" i="7"/>
  <c r="C243" i="7"/>
  <c r="B243" i="7"/>
  <c r="K242" i="7"/>
  <c r="J242" i="7"/>
  <c r="I242" i="7"/>
  <c r="H242" i="7"/>
  <c r="G242" i="7"/>
  <c r="F242" i="7"/>
  <c r="E242" i="7"/>
  <c r="D242" i="7"/>
  <c r="C242" i="7"/>
  <c r="B242" i="7"/>
  <c r="K241" i="7"/>
  <c r="J241" i="7"/>
  <c r="I241" i="7"/>
  <c r="H241" i="7"/>
  <c r="G241" i="7"/>
  <c r="F241" i="7"/>
  <c r="E241" i="7"/>
  <c r="D241" i="7"/>
  <c r="C241" i="7"/>
  <c r="B241" i="7"/>
  <c r="K240" i="7"/>
  <c r="J240" i="7"/>
  <c r="I240" i="7"/>
  <c r="H240" i="7"/>
  <c r="G240" i="7"/>
  <c r="F240" i="7"/>
  <c r="E240" i="7"/>
  <c r="D240" i="7"/>
  <c r="C240" i="7"/>
  <c r="B240" i="7"/>
  <c r="K239" i="7"/>
  <c r="J239" i="7"/>
  <c r="I239" i="7"/>
  <c r="H239" i="7"/>
  <c r="G239" i="7"/>
  <c r="F239" i="7"/>
  <c r="E239" i="7"/>
  <c r="D239" i="7"/>
  <c r="C239" i="7"/>
  <c r="B239" i="7"/>
  <c r="K238" i="7"/>
  <c r="J238" i="7"/>
  <c r="I238" i="7"/>
  <c r="H238" i="7"/>
  <c r="G238" i="7"/>
  <c r="F238" i="7"/>
  <c r="E238" i="7"/>
  <c r="D238" i="7"/>
  <c r="C238" i="7"/>
  <c r="B238" i="7"/>
  <c r="K237" i="7"/>
  <c r="J237" i="7"/>
  <c r="I237" i="7"/>
  <c r="H237" i="7"/>
  <c r="G237" i="7"/>
  <c r="F237" i="7"/>
  <c r="E237" i="7"/>
  <c r="D237" i="7"/>
  <c r="C237" i="7"/>
  <c r="B237" i="7"/>
  <c r="K236" i="7"/>
  <c r="J236" i="7"/>
  <c r="I236" i="7"/>
  <c r="H236" i="7"/>
  <c r="G236" i="7"/>
  <c r="F236" i="7"/>
  <c r="E236" i="7"/>
  <c r="D236" i="7"/>
  <c r="C236" i="7"/>
  <c r="B236" i="7"/>
  <c r="K235" i="7"/>
  <c r="J235" i="7"/>
  <c r="I235" i="7"/>
  <c r="H235" i="7"/>
  <c r="G235" i="7"/>
  <c r="F235" i="7"/>
  <c r="E235" i="7"/>
  <c r="D235" i="7"/>
  <c r="C235" i="7"/>
  <c r="B235" i="7"/>
  <c r="K234" i="7"/>
  <c r="J234" i="7"/>
  <c r="I234" i="7"/>
  <c r="H234" i="7"/>
  <c r="G234" i="7"/>
  <c r="F234" i="7"/>
  <c r="E234" i="7"/>
  <c r="D234" i="7"/>
  <c r="C234" i="7"/>
  <c r="B234" i="7"/>
  <c r="K233" i="7"/>
  <c r="J233" i="7"/>
  <c r="I233" i="7"/>
  <c r="H233" i="7"/>
  <c r="G233" i="7"/>
  <c r="F233" i="7"/>
  <c r="E233" i="7"/>
  <c r="D233" i="7"/>
  <c r="C233" i="7"/>
  <c r="B233" i="7"/>
  <c r="K232" i="7"/>
  <c r="J232" i="7"/>
  <c r="I232" i="7"/>
  <c r="H232" i="7"/>
  <c r="G232" i="7"/>
  <c r="F232" i="7"/>
  <c r="E232" i="7"/>
  <c r="D232" i="7"/>
  <c r="C232" i="7"/>
  <c r="B232" i="7"/>
  <c r="K231" i="7"/>
  <c r="J231" i="7"/>
  <c r="I231" i="7"/>
  <c r="H231" i="7"/>
  <c r="G231" i="7"/>
  <c r="F231" i="7"/>
  <c r="E231" i="7"/>
  <c r="D231" i="7"/>
  <c r="C231" i="7"/>
  <c r="B231" i="7"/>
  <c r="K230" i="7"/>
  <c r="J230" i="7"/>
  <c r="I230" i="7"/>
  <c r="H230" i="7"/>
  <c r="G230" i="7"/>
  <c r="F230" i="7"/>
  <c r="E230" i="7"/>
  <c r="D230" i="7"/>
  <c r="C230" i="7"/>
  <c r="B230" i="7"/>
  <c r="K229" i="7"/>
  <c r="J229" i="7"/>
  <c r="I229" i="7"/>
  <c r="H229" i="7"/>
  <c r="G229" i="7"/>
  <c r="F229" i="7"/>
  <c r="E229" i="7"/>
  <c r="D229" i="7"/>
  <c r="C229" i="7"/>
  <c r="B229" i="7"/>
  <c r="K228" i="7"/>
  <c r="J228" i="7"/>
  <c r="I228" i="7"/>
  <c r="H228" i="7"/>
  <c r="G228" i="7"/>
  <c r="F228" i="7"/>
  <c r="E228" i="7"/>
  <c r="D228" i="7"/>
  <c r="C228" i="7"/>
  <c r="B228" i="7"/>
  <c r="K227" i="7"/>
  <c r="J227" i="7"/>
  <c r="I227" i="7"/>
  <c r="H227" i="7"/>
  <c r="G227" i="7"/>
  <c r="F227" i="7"/>
  <c r="E227" i="7"/>
  <c r="D227" i="7"/>
  <c r="C227" i="7"/>
  <c r="B227" i="7"/>
  <c r="K226" i="7"/>
  <c r="J226" i="7"/>
  <c r="I226" i="7"/>
  <c r="H226" i="7"/>
  <c r="G226" i="7"/>
  <c r="F226" i="7"/>
  <c r="E226" i="7"/>
  <c r="D226" i="7"/>
  <c r="C226" i="7"/>
  <c r="B226" i="7"/>
  <c r="K225" i="7"/>
  <c r="J225" i="7"/>
  <c r="I225" i="7"/>
  <c r="H225" i="7"/>
  <c r="G225" i="7"/>
  <c r="F225" i="7"/>
  <c r="E225" i="7"/>
  <c r="D225" i="7"/>
  <c r="C225" i="7"/>
  <c r="B225" i="7"/>
  <c r="K224" i="7"/>
  <c r="J224" i="7"/>
  <c r="I224" i="7"/>
  <c r="H224" i="7"/>
  <c r="G224" i="7"/>
  <c r="F224" i="7"/>
  <c r="E224" i="7"/>
  <c r="D224" i="7"/>
  <c r="C224" i="7"/>
  <c r="B224" i="7"/>
  <c r="K223" i="7"/>
  <c r="J223" i="7"/>
  <c r="I223" i="7"/>
  <c r="H223" i="7"/>
  <c r="G223" i="7"/>
  <c r="F223" i="7"/>
  <c r="E223" i="7"/>
  <c r="D223" i="7"/>
  <c r="C223" i="7"/>
  <c r="B223" i="7"/>
  <c r="K222" i="7"/>
  <c r="J222" i="7"/>
  <c r="I222" i="7"/>
  <c r="H222" i="7"/>
  <c r="G222" i="7"/>
  <c r="F222" i="7"/>
  <c r="E222" i="7"/>
  <c r="D222" i="7"/>
  <c r="C222" i="7"/>
  <c r="B222" i="7"/>
  <c r="K221" i="7"/>
  <c r="J221" i="7"/>
  <c r="I221" i="7"/>
  <c r="H221" i="7"/>
  <c r="G221" i="7"/>
  <c r="F221" i="7"/>
  <c r="E221" i="7"/>
  <c r="D221" i="7"/>
  <c r="C221" i="7"/>
  <c r="B221" i="7"/>
  <c r="K220" i="7"/>
  <c r="J220" i="7"/>
  <c r="I220" i="7"/>
  <c r="H220" i="7"/>
  <c r="G220" i="7"/>
  <c r="F220" i="7"/>
  <c r="E220" i="7"/>
  <c r="D220" i="7"/>
  <c r="C220" i="7"/>
  <c r="B220" i="7"/>
  <c r="K219" i="7"/>
  <c r="J219" i="7"/>
  <c r="I219" i="7"/>
  <c r="H219" i="7"/>
  <c r="G219" i="7"/>
  <c r="F219" i="7"/>
  <c r="E219" i="7"/>
  <c r="D219" i="7"/>
  <c r="C219" i="7"/>
  <c r="B219" i="7"/>
  <c r="K218" i="7"/>
  <c r="J218" i="7"/>
  <c r="I218" i="7"/>
  <c r="H218" i="7"/>
  <c r="G218" i="7"/>
  <c r="F218" i="7"/>
  <c r="E218" i="7"/>
  <c r="D218" i="7"/>
  <c r="C218" i="7"/>
  <c r="B218" i="7"/>
  <c r="K217" i="7"/>
  <c r="J217" i="7"/>
  <c r="I217" i="7"/>
  <c r="H217" i="7"/>
  <c r="G217" i="7"/>
  <c r="F217" i="7"/>
  <c r="E217" i="7"/>
  <c r="D217" i="7"/>
  <c r="C217" i="7"/>
  <c r="B217" i="7"/>
  <c r="K216" i="7"/>
  <c r="J216" i="7"/>
  <c r="I216" i="7"/>
  <c r="H216" i="7"/>
  <c r="G216" i="7"/>
  <c r="F216" i="7"/>
  <c r="E216" i="7"/>
  <c r="D216" i="7"/>
  <c r="C216" i="7"/>
  <c r="B216" i="7"/>
  <c r="K215" i="7"/>
  <c r="J215" i="7"/>
  <c r="I215" i="7"/>
  <c r="H215" i="7"/>
  <c r="G215" i="7"/>
  <c r="F215" i="7"/>
  <c r="E215" i="7"/>
  <c r="D215" i="7"/>
  <c r="C215" i="7"/>
  <c r="B215" i="7"/>
  <c r="K214" i="7"/>
  <c r="J214" i="7"/>
  <c r="I214" i="7"/>
  <c r="H214" i="7"/>
  <c r="G214" i="7"/>
  <c r="F214" i="7"/>
  <c r="E214" i="7"/>
  <c r="D214" i="7"/>
  <c r="C214" i="7"/>
  <c r="B214" i="7"/>
  <c r="K213" i="7"/>
  <c r="J213" i="7"/>
  <c r="I213" i="7"/>
  <c r="H213" i="7"/>
  <c r="G213" i="7"/>
  <c r="F213" i="7"/>
  <c r="E213" i="7"/>
  <c r="D213" i="7"/>
  <c r="C213" i="7"/>
  <c r="B213" i="7"/>
  <c r="K212" i="7"/>
  <c r="J212" i="7"/>
  <c r="I212" i="7"/>
  <c r="H212" i="7"/>
  <c r="G212" i="7"/>
  <c r="F212" i="7"/>
  <c r="E212" i="7"/>
  <c r="D212" i="7"/>
  <c r="C212" i="7"/>
  <c r="B212" i="7"/>
  <c r="K211" i="7"/>
  <c r="J211" i="7"/>
  <c r="I211" i="7"/>
  <c r="H211" i="7"/>
  <c r="G211" i="7"/>
  <c r="F211" i="7"/>
  <c r="E211" i="7"/>
  <c r="D211" i="7"/>
  <c r="C211" i="7"/>
  <c r="B211" i="7"/>
  <c r="K210" i="7"/>
  <c r="J210" i="7"/>
  <c r="I210" i="7"/>
  <c r="H210" i="7"/>
  <c r="G210" i="7"/>
  <c r="F210" i="7"/>
  <c r="E210" i="7"/>
  <c r="D210" i="7"/>
  <c r="C210" i="7"/>
  <c r="B210" i="7"/>
  <c r="K209" i="7"/>
  <c r="J209" i="7"/>
  <c r="I209" i="7"/>
  <c r="H209" i="7"/>
  <c r="G209" i="7"/>
  <c r="F209" i="7"/>
  <c r="E209" i="7"/>
  <c r="D209" i="7"/>
  <c r="C209" i="7"/>
  <c r="B209" i="7"/>
  <c r="K208" i="7"/>
  <c r="J208" i="7"/>
  <c r="I208" i="7"/>
  <c r="H208" i="7"/>
  <c r="G208" i="7"/>
  <c r="F208" i="7"/>
  <c r="E208" i="7"/>
  <c r="D208" i="7"/>
  <c r="C208" i="7"/>
  <c r="B208" i="7"/>
  <c r="K207" i="7"/>
  <c r="J207" i="7"/>
  <c r="I207" i="7"/>
  <c r="H207" i="7"/>
  <c r="G207" i="7"/>
  <c r="F207" i="7"/>
  <c r="E207" i="7"/>
  <c r="D207" i="7"/>
  <c r="C207" i="7"/>
  <c r="B207" i="7"/>
  <c r="K206" i="7"/>
  <c r="J206" i="7"/>
  <c r="I206" i="7"/>
  <c r="H206" i="7"/>
  <c r="G206" i="7"/>
  <c r="F206" i="7"/>
  <c r="E206" i="7"/>
  <c r="D206" i="7"/>
  <c r="C206" i="7"/>
  <c r="B206" i="7"/>
  <c r="K205" i="7"/>
  <c r="J205" i="7"/>
  <c r="I205" i="7"/>
  <c r="H205" i="7"/>
  <c r="G205" i="7"/>
  <c r="F205" i="7"/>
  <c r="E205" i="7"/>
  <c r="D205" i="7"/>
  <c r="C205" i="7"/>
  <c r="B205" i="7"/>
  <c r="K204" i="7"/>
  <c r="J204" i="7"/>
  <c r="I204" i="7"/>
  <c r="H204" i="7"/>
  <c r="G204" i="7"/>
  <c r="F204" i="7"/>
  <c r="E204" i="7"/>
  <c r="D204" i="7"/>
  <c r="C204" i="7"/>
  <c r="B204" i="7"/>
  <c r="K203" i="7"/>
  <c r="J203" i="7"/>
  <c r="I203" i="7"/>
  <c r="H203" i="7"/>
  <c r="G203" i="7"/>
  <c r="F203" i="7"/>
  <c r="E203" i="7"/>
  <c r="D203" i="7"/>
  <c r="C203" i="7"/>
  <c r="B203" i="7"/>
  <c r="K202" i="7"/>
  <c r="J202" i="7"/>
  <c r="I202" i="7"/>
  <c r="H202" i="7"/>
  <c r="G202" i="7"/>
  <c r="F202" i="7"/>
  <c r="E202" i="7"/>
  <c r="D202" i="7"/>
  <c r="C202" i="7"/>
  <c r="B202" i="7"/>
  <c r="K201" i="7"/>
  <c r="J201" i="7"/>
  <c r="I201" i="7"/>
  <c r="H201" i="7"/>
  <c r="G201" i="7"/>
  <c r="F201" i="7"/>
  <c r="E201" i="7"/>
  <c r="D201" i="7"/>
  <c r="C201" i="7"/>
  <c r="B201" i="7"/>
  <c r="K200" i="7"/>
  <c r="J200" i="7"/>
  <c r="I200" i="7"/>
  <c r="H200" i="7"/>
  <c r="G200" i="7"/>
  <c r="F200" i="7"/>
  <c r="E200" i="7"/>
  <c r="D200" i="7"/>
  <c r="C200" i="7"/>
  <c r="B200" i="7"/>
  <c r="K199" i="7"/>
  <c r="J199" i="7"/>
  <c r="I199" i="7"/>
  <c r="H199" i="7"/>
  <c r="G199" i="7"/>
  <c r="F199" i="7"/>
  <c r="E199" i="7"/>
  <c r="D199" i="7"/>
  <c r="C199" i="7"/>
  <c r="B199" i="7"/>
  <c r="K198" i="7"/>
  <c r="J198" i="7"/>
  <c r="I198" i="7"/>
  <c r="H198" i="7"/>
  <c r="G198" i="7"/>
  <c r="F198" i="7"/>
  <c r="E198" i="7"/>
  <c r="D198" i="7"/>
  <c r="C198" i="7"/>
  <c r="B198" i="7"/>
  <c r="K197" i="7"/>
  <c r="J197" i="7"/>
  <c r="I197" i="7"/>
  <c r="H197" i="7"/>
  <c r="G197" i="7"/>
  <c r="F197" i="7"/>
  <c r="E197" i="7"/>
  <c r="D197" i="7"/>
  <c r="C197" i="7"/>
  <c r="B197" i="7"/>
  <c r="K196" i="7"/>
  <c r="J196" i="7"/>
  <c r="I196" i="7"/>
  <c r="H196" i="7"/>
  <c r="G196" i="7"/>
  <c r="F196" i="7"/>
  <c r="E196" i="7"/>
  <c r="D196" i="7"/>
  <c r="C196" i="7"/>
  <c r="B196" i="7"/>
  <c r="K195" i="7"/>
  <c r="J195" i="7"/>
  <c r="I195" i="7"/>
  <c r="H195" i="7"/>
  <c r="G195" i="7"/>
  <c r="F195" i="7"/>
  <c r="E195" i="7"/>
  <c r="D195" i="7"/>
  <c r="C195" i="7"/>
  <c r="B195" i="7"/>
  <c r="K194" i="7"/>
  <c r="J194" i="7"/>
  <c r="I194" i="7"/>
  <c r="H194" i="7"/>
  <c r="G194" i="7"/>
  <c r="F194" i="7"/>
  <c r="E194" i="7"/>
  <c r="D194" i="7"/>
  <c r="C194" i="7"/>
  <c r="B194" i="7"/>
  <c r="K193" i="7"/>
  <c r="J193" i="7"/>
  <c r="I193" i="7"/>
  <c r="H193" i="7"/>
  <c r="G193" i="7"/>
  <c r="F193" i="7"/>
  <c r="E193" i="7"/>
  <c r="D193" i="7"/>
  <c r="C193" i="7"/>
  <c r="B193" i="7"/>
  <c r="K192" i="7"/>
  <c r="J192" i="7"/>
  <c r="I192" i="7"/>
  <c r="H192" i="7"/>
  <c r="G192" i="7"/>
  <c r="F192" i="7"/>
  <c r="E192" i="7"/>
  <c r="D192" i="7"/>
  <c r="C192" i="7"/>
  <c r="B192" i="7"/>
  <c r="K191" i="7"/>
  <c r="J191" i="7"/>
  <c r="I191" i="7"/>
  <c r="H191" i="7"/>
  <c r="G191" i="7"/>
  <c r="F191" i="7"/>
  <c r="E191" i="7"/>
  <c r="D191" i="7"/>
  <c r="C191" i="7"/>
  <c r="B191" i="7"/>
  <c r="K190" i="7"/>
  <c r="J190" i="7"/>
  <c r="I190" i="7"/>
  <c r="H190" i="7"/>
  <c r="G190" i="7"/>
  <c r="F190" i="7"/>
  <c r="E190" i="7"/>
  <c r="D190" i="7"/>
  <c r="C190" i="7"/>
  <c r="B190" i="7"/>
  <c r="K189" i="7"/>
  <c r="J189" i="7"/>
  <c r="I189" i="7"/>
  <c r="H189" i="7"/>
  <c r="G189" i="7"/>
  <c r="F189" i="7"/>
  <c r="E189" i="7"/>
  <c r="D189" i="7"/>
  <c r="C189" i="7"/>
  <c r="B189" i="7"/>
  <c r="K188" i="7"/>
  <c r="J188" i="7"/>
  <c r="I188" i="7"/>
  <c r="H188" i="7"/>
  <c r="G188" i="7"/>
  <c r="F188" i="7"/>
  <c r="E188" i="7"/>
  <c r="D188" i="7"/>
  <c r="C188" i="7"/>
  <c r="B188" i="7"/>
  <c r="K187" i="7"/>
  <c r="J187" i="7"/>
  <c r="I187" i="7"/>
  <c r="H187" i="7"/>
  <c r="G187" i="7"/>
  <c r="F187" i="7"/>
  <c r="E187" i="7"/>
  <c r="D187" i="7"/>
  <c r="C187" i="7"/>
  <c r="B187" i="7"/>
  <c r="K186" i="7"/>
  <c r="J186" i="7"/>
  <c r="I186" i="7"/>
  <c r="H186" i="7"/>
  <c r="G186" i="7"/>
  <c r="F186" i="7"/>
  <c r="E186" i="7"/>
  <c r="D186" i="7"/>
  <c r="C186" i="7"/>
  <c r="B186" i="7"/>
  <c r="K185" i="7"/>
  <c r="J185" i="7"/>
  <c r="I185" i="7"/>
  <c r="H185" i="7"/>
  <c r="G185" i="7"/>
  <c r="F185" i="7"/>
  <c r="E185" i="7"/>
  <c r="D185" i="7"/>
  <c r="C185" i="7"/>
  <c r="B185" i="7"/>
  <c r="K184" i="7"/>
  <c r="J184" i="7"/>
  <c r="I184" i="7"/>
  <c r="H184" i="7"/>
  <c r="G184" i="7"/>
  <c r="F184" i="7"/>
  <c r="E184" i="7"/>
  <c r="D184" i="7"/>
  <c r="C184" i="7"/>
  <c r="B184" i="7"/>
  <c r="K183" i="7"/>
  <c r="J183" i="7"/>
  <c r="I183" i="7"/>
  <c r="H183" i="7"/>
  <c r="G183" i="7"/>
  <c r="F183" i="7"/>
  <c r="E183" i="7"/>
  <c r="D183" i="7"/>
  <c r="C183" i="7"/>
  <c r="B183" i="7"/>
  <c r="K182" i="7"/>
  <c r="J182" i="7"/>
  <c r="I182" i="7"/>
  <c r="H182" i="7"/>
  <c r="G182" i="7"/>
  <c r="F182" i="7"/>
  <c r="E182" i="7"/>
  <c r="D182" i="7"/>
  <c r="C182" i="7"/>
  <c r="B182" i="7"/>
  <c r="K181" i="7"/>
  <c r="J181" i="7"/>
  <c r="I181" i="7"/>
  <c r="H181" i="7"/>
  <c r="G181" i="7"/>
  <c r="F181" i="7"/>
  <c r="E181" i="7"/>
  <c r="D181" i="7"/>
  <c r="C181" i="7"/>
  <c r="B181" i="7"/>
  <c r="K180" i="7"/>
  <c r="J180" i="7"/>
  <c r="I180" i="7"/>
  <c r="H180" i="7"/>
  <c r="G180" i="7"/>
  <c r="F180" i="7"/>
  <c r="E180" i="7"/>
  <c r="D180" i="7"/>
  <c r="C180" i="7"/>
  <c r="B180" i="7"/>
  <c r="K179" i="7"/>
  <c r="J179" i="7"/>
  <c r="I179" i="7"/>
  <c r="H179" i="7"/>
  <c r="G179" i="7"/>
  <c r="F179" i="7"/>
  <c r="E179" i="7"/>
  <c r="D179" i="7"/>
  <c r="C179" i="7"/>
  <c r="B179" i="7"/>
  <c r="K178" i="7"/>
  <c r="J178" i="7"/>
  <c r="I178" i="7"/>
  <c r="H178" i="7"/>
  <c r="G178" i="7"/>
  <c r="F178" i="7"/>
  <c r="E178" i="7"/>
  <c r="D178" i="7"/>
  <c r="C178" i="7"/>
  <c r="B178" i="7"/>
  <c r="K177" i="7"/>
  <c r="J177" i="7"/>
  <c r="I177" i="7"/>
  <c r="H177" i="7"/>
  <c r="G177" i="7"/>
  <c r="F177" i="7"/>
  <c r="E177" i="7"/>
  <c r="D177" i="7"/>
  <c r="C177" i="7"/>
  <c r="B177" i="7"/>
  <c r="K176" i="7"/>
  <c r="J176" i="7"/>
  <c r="I176" i="7"/>
  <c r="H176" i="7"/>
  <c r="G176" i="7"/>
  <c r="F176" i="7"/>
  <c r="E176" i="7"/>
  <c r="D176" i="7"/>
  <c r="C176" i="7"/>
  <c r="B176" i="7"/>
  <c r="K175" i="7"/>
  <c r="J175" i="7"/>
  <c r="I175" i="7"/>
  <c r="H175" i="7"/>
  <c r="G175" i="7"/>
  <c r="F175" i="7"/>
  <c r="E175" i="7"/>
  <c r="D175" i="7"/>
  <c r="C175" i="7"/>
  <c r="B175" i="7"/>
  <c r="K174" i="7"/>
  <c r="J174" i="7"/>
  <c r="I174" i="7"/>
  <c r="H174" i="7"/>
  <c r="G174" i="7"/>
  <c r="F174" i="7"/>
  <c r="E174" i="7"/>
  <c r="D174" i="7"/>
  <c r="C174" i="7"/>
  <c r="B174" i="7"/>
  <c r="K173" i="7"/>
  <c r="J173" i="7"/>
  <c r="I173" i="7"/>
  <c r="H173" i="7"/>
  <c r="G173" i="7"/>
  <c r="F173" i="7"/>
  <c r="E173" i="7"/>
  <c r="D173" i="7"/>
  <c r="C173" i="7"/>
  <c r="B173" i="7"/>
  <c r="K172" i="7"/>
  <c r="J172" i="7"/>
  <c r="I172" i="7"/>
  <c r="H172" i="7"/>
  <c r="G172" i="7"/>
  <c r="F172" i="7"/>
  <c r="E172" i="7"/>
  <c r="D172" i="7"/>
  <c r="C172" i="7"/>
  <c r="B172" i="7"/>
  <c r="K171" i="7"/>
  <c r="J171" i="7"/>
  <c r="I171" i="7"/>
  <c r="H171" i="7"/>
  <c r="G171" i="7"/>
  <c r="F171" i="7"/>
  <c r="E171" i="7"/>
  <c r="D171" i="7"/>
  <c r="C171" i="7"/>
  <c r="B171" i="7"/>
  <c r="K170" i="7"/>
  <c r="J170" i="7"/>
  <c r="I170" i="7"/>
  <c r="H170" i="7"/>
  <c r="G170" i="7"/>
  <c r="F170" i="7"/>
  <c r="E170" i="7"/>
  <c r="D170" i="7"/>
  <c r="C170" i="7"/>
  <c r="B170" i="7"/>
  <c r="K169" i="7"/>
  <c r="J169" i="7"/>
  <c r="I169" i="7"/>
  <c r="H169" i="7"/>
  <c r="G169" i="7"/>
  <c r="F169" i="7"/>
  <c r="E169" i="7"/>
  <c r="D169" i="7"/>
  <c r="C169" i="7"/>
  <c r="B169" i="7"/>
  <c r="K168" i="7"/>
  <c r="J168" i="7"/>
  <c r="I168" i="7"/>
  <c r="H168" i="7"/>
  <c r="G168" i="7"/>
  <c r="F168" i="7"/>
  <c r="E168" i="7"/>
  <c r="D168" i="7"/>
  <c r="C168" i="7"/>
  <c r="B168" i="7"/>
  <c r="K167" i="7"/>
  <c r="J167" i="7"/>
  <c r="I167" i="7"/>
  <c r="H167" i="7"/>
  <c r="G167" i="7"/>
  <c r="F167" i="7"/>
  <c r="E167" i="7"/>
  <c r="D167" i="7"/>
  <c r="C167" i="7"/>
  <c r="B167" i="7"/>
  <c r="K166" i="7"/>
  <c r="J166" i="7"/>
  <c r="I166" i="7"/>
  <c r="H166" i="7"/>
  <c r="G166" i="7"/>
  <c r="F166" i="7"/>
  <c r="E166" i="7"/>
  <c r="D166" i="7"/>
  <c r="C166" i="7"/>
  <c r="B166" i="7"/>
  <c r="K165" i="7"/>
  <c r="J165" i="7"/>
  <c r="I165" i="7"/>
  <c r="H165" i="7"/>
  <c r="G165" i="7"/>
  <c r="F165" i="7"/>
  <c r="E165" i="7"/>
  <c r="D165" i="7"/>
  <c r="C165" i="7"/>
  <c r="B165" i="7"/>
  <c r="K164" i="7"/>
  <c r="J164" i="7"/>
  <c r="I164" i="7"/>
  <c r="H164" i="7"/>
  <c r="G164" i="7"/>
  <c r="F164" i="7"/>
  <c r="E164" i="7"/>
  <c r="D164" i="7"/>
  <c r="C164" i="7"/>
  <c r="B164" i="7"/>
  <c r="K163" i="7"/>
  <c r="J163" i="7"/>
  <c r="I163" i="7"/>
  <c r="H163" i="7"/>
  <c r="G163" i="7"/>
  <c r="F163" i="7"/>
  <c r="E163" i="7"/>
  <c r="D163" i="7"/>
  <c r="C163" i="7"/>
  <c r="B163" i="7"/>
  <c r="K162" i="7"/>
  <c r="J162" i="7"/>
  <c r="I162" i="7"/>
  <c r="H162" i="7"/>
  <c r="G162" i="7"/>
  <c r="F162" i="7"/>
  <c r="E162" i="7"/>
  <c r="D162" i="7"/>
  <c r="C162" i="7"/>
  <c r="B162" i="7"/>
  <c r="K161" i="7"/>
  <c r="J161" i="7"/>
  <c r="I161" i="7"/>
  <c r="H161" i="7"/>
  <c r="G161" i="7"/>
  <c r="F161" i="7"/>
  <c r="E161" i="7"/>
  <c r="D161" i="7"/>
  <c r="C161" i="7"/>
  <c r="B161" i="7"/>
  <c r="K160" i="7"/>
  <c r="J160" i="7"/>
  <c r="I160" i="7"/>
  <c r="H160" i="7"/>
  <c r="G160" i="7"/>
  <c r="F160" i="7"/>
  <c r="E160" i="7"/>
  <c r="D160" i="7"/>
  <c r="C160" i="7"/>
  <c r="B160" i="7"/>
  <c r="K159" i="7"/>
  <c r="J159" i="7"/>
  <c r="I159" i="7"/>
  <c r="H159" i="7"/>
  <c r="G159" i="7"/>
  <c r="F159" i="7"/>
  <c r="E159" i="7"/>
  <c r="D159" i="7"/>
  <c r="C159" i="7"/>
  <c r="B159" i="7"/>
  <c r="K158" i="7"/>
  <c r="J158" i="7"/>
  <c r="I158" i="7"/>
  <c r="H158" i="7"/>
  <c r="G158" i="7"/>
  <c r="F158" i="7"/>
  <c r="E158" i="7"/>
  <c r="D158" i="7"/>
  <c r="C158" i="7"/>
  <c r="B158" i="7"/>
  <c r="K157" i="7"/>
  <c r="J157" i="7"/>
  <c r="I157" i="7"/>
  <c r="H157" i="7"/>
  <c r="G157" i="7"/>
  <c r="F157" i="7"/>
  <c r="E157" i="7"/>
  <c r="D157" i="7"/>
  <c r="C157" i="7"/>
  <c r="B157" i="7"/>
  <c r="K156" i="7"/>
  <c r="J156" i="7"/>
  <c r="I156" i="7"/>
  <c r="H156" i="7"/>
  <c r="G156" i="7"/>
  <c r="F156" i="7"/>
  <c r="E156" i="7"/>
  <c r="D156" i="7"/>
  <c r="C156" i="7"/>
  <c r="B156" i="7"/>
  <c r="K155" i="7"/>
  <c r="J155" i="7"/>
  <c r="I155" i="7"/>
  <c r="H155" i="7"/>
  <c r="G155" i="7"/>
  <c r="F155" i="7"/>
  <c r="E155" i="7"/>
  <c r="D155" i="7"/>
  <c r="C155" i="7"/>
  <c r="B155" i="7"/>
  <c r="K154" i="7"/>
  <c r="J154" i="7"/>
  <c r="I154" i="7"/>
  <c r="H154" i="7"/>
  <c r="G154" i="7"/>
  <c r="F154" i="7"/>
  <c r="E154" i="7"/>
  <c r="D154" i="7"/>
  <c r="C154" i="7"/>
  <c r="B154" i="7"/>
  <c r="K153" i="7"/>
  <c r="J153" i="7"/>
  <c r="I153" i="7"/>
  <c r="H153" i="7"/>
  <c r="G153" i="7"/>
  <c r="F153" i="7"/>
  <c r="E153" i="7"/>
  <c r="D153" i="7"/>
  <c r="C153" i="7"/>
  <c r="B153" i="7"/>
  <c r="K152" i="7"/>
  <c r="J152" i="7"/>
  <c r="I152" i="7"/>
  <c r="H152" i="7"/>
  <c r="G152" i="7"/>
  <c r="F152" i="7"/>
  <c r="E152" i="7"/>
  <c r="D152" i="7"/>
  <c r="C152" i="7"/>
  <c r="B152" i="7"/>
  <c r="K151" i="7"/>
  <c r="J151" i="7"/>
  <c r="I151" i="7"/>
  <c r="H151" i="7"/>
  <c r="G151" i="7"/>
  <c r="F151" i="7"/>
  <c r="E151" i="7"/>
  <c r="D151" i="7"/>
  <c r="C151" i="7"/>
  <c r="B151" i="7"/>
  <c r="K150" i="7"/>
  <c r="J150" i="7"/>
  <c r="I150" i="7"/>
  <c r="H150" i="7"/>
  <c r="G150" i="7"/>
  <c r="F150" i="7"/>
  <c r="E150" i="7"/>
  <c r="D150" i="7"/>
  <c r="C150" i="7"/>
  <c r="B150" i="7"/>
  <c r="K149" i="7"/>
  <c r="J149" i="7"/>
  <c r="I149" i="7"/>
  <c r="H149" i="7"/>
  <c r="G149" i="7"/>
  <c r="F149" i="7"/>
  <c r="E149" i="7"/>
  <c r="D149" i="7"/>
  <c r="C149" i="7"/>
  <c r="B149" i="7"/>
  <c r="K148" i="7"/>
  <c r="J148" i="7"/>
  <c r="I148" i="7"/>
  <c r="H148" i="7"/>
  <c r="G148" i="7"/>
  <c r="F148" i="7"/>
  <c r="E148" i="7"/>
  <c r="D148" i="7"/>
  <c r="C148" i="7"/>
  <c r="B148" i="7"/>
  <c r="K147" i="7"/>
  <c r="J147" i="7"/>
  <c r="I147" i="7"/>
  <c r="H147" i="7"/>
  <c r="G147" i="7"/>
  <c r="F147" i="7"/>
  <c r="E147" i="7"/>
  <c r="D147" i="7"/>
  <c r="C147" i="7"/>
  <c r="B147" i="7"/>
  <c r="K146" i="7"/>
  <c r="J146" i="7"/>
  <c r="I146" i="7"/>
  <c r="H146" i="7"/>
  <c r="G146" i="7"/>
  <c r="F146" i="7"/>
  <c r="E146" i="7"/>
  <c r="D146" i="7"/>
  <c r="C146" i="7"/>
  <c r="B146" i="7"/>
  <c r="K145" i="7"/>
  <c r="J145" i="7"/>
  <c r="I145" i="7"/>
  <c r="H145" i="7"/>
  <c r="G145" i="7"/>
  <c r="F145" i="7"/>
  <c r="E145" i="7"/>
  <c r="D145" i="7"/>
  <c r="C145" i="7"/>
  <c r="B145" i="7"/>
  <c r="K144" i="7"/>
  <c r="J144" i="7"/>
  <c r="I144" i="7"/>
  <c r="H144" i="7"/>
  <c r="G144" i="7"/>
  <c r="F144" i="7"/>
  <c r="E144" i="7"/>
  <c r="D144" i="7"/>
  <c r="C144" i="7"/>
  <c r="B144" i="7"/>
  <c r="K143" i="7"/>
  <c r="J143" i="7"/>
  <c r="I143" i="7"/>
  <c r="H143" i="7"/>
  <c r="G143" i="7"/>
  <c r="F143" i="7"/>
  <c r="E143" i="7"/>
  <c r="D143" i="7"/>
  <c r="C143" i="7"/>
  <c r="B143" i="7"/>
  <c r="K142" i="7"/>
  <c r="J142" i="7"/>
  <c r="I142" i="7"/>
  <c r="H142" i="7"/>
  <c r="G142" i="7"/>
  <c r="F142" i="7"/>
  <c r="E142" i="7"/>
  <c r="D142" i="7"/>
  <c r="C142" i="7"/>
  <c r="B142" i="7"/>
  <c r="K141" i="7"/>
  <c r="J141" i="7"/>
  <c r="I141" i="7"/>
  <c r="H141" i="7"/>
  <c r="G141" i="7"/>
  <c r="F141" i="7"/>
  <c r="E141" i="7"/>
  <c r="D141" i="7"/>
  <c r="C141" i="7"/>
  <c r="B141" i="7"/>
  <c r="K140" i="7"/>
  <c r="J140" i="7"/>
  <c r="I140" i="7"/>
  <c r="H140" i="7"/>
  <c r="G140" i="7"/>
  <c r="F140" i="7"/>
  <c r="E140" i="7"/>
  <c r="D140" i="7"/>
  <c r="C140" i="7"/>
  <c r="B140" i="7"/>
  <c r="K139" i="7"/>
  <c r="J139" i="7"/>
  <c r="I139" i="7"/>
  <c r="H139" i="7"/>
  <c r="G139" i="7"/>
  <c r="F139" i="7"/>
  <c r="E139" i="7"/>
  <c r="D139" i="7"/>
  <c r="C139" i="7"/>
  <c r="B139" i="7"/>
  <c r="K138" i="7"/>
  <c r="J138" i="7"/>
  <c r="I138" i="7"/>
  <c r="H138" i="7"/>
  <c r="G138" i="7"/>
  <c r="F138" i="7"/>
  <c r="E138" i="7"/>
  <c r="D138" i="7"/>
  <c r="C138" i="7"/>
  <c r="B138" i="7"/>
  <c r="K137" i="7"/>
  <c r="J137" i="7"/>
  <c r="I137" i="7"/>
  <c r="H137" i="7"/>
  <c r="G137" i="7"/>
  <c r="F137" i="7"/>
  <c r="E137" i="7"/>
  <c r="D137" i="7"/>
  <c r="C137" i="7"/>
  <c r="B137" i="7"/>
  <c r="K136" i="7"/>
  <c r="J136" i="7"/>
  <c r="I136" i="7"/>
  <c r="H136" i="7"/>
  <c r="G136" i="7"/>
  <c r="F136" i="7"/>
  <c r="E136" i="7"/>
  <c r="D136" i="7"/>
  <c r="C136" i="7"/>
  <c r="B136" i="7"/>
  <c r="K135" i="7"/>
  <c r="J135" i="7"/>
  <c r="I135" i="7"/>
  <c r="H135" i="7"/>
  <c r="G135" i="7"/>
  <c r="F135" i="7"/>
  <c r="E135" i="7"/>
  <c r="D135" i="7"/>
  <c r="C135" i="7"/>
  <c r="B135" i="7"/>
  <c r="K134" i="7"/>
  <c r="J134" i="7"/>
  <c r="I134" i="7"/>
  <c r="H134" i="7"/>
  <c r="G134" i="7"/>
  <c r="F134" i="7"/>
  <c r="E134" i="7"/>
  <c r="D134" i="7"/>
  <c r="C134" i="7"/>
  <c r="B134" i="7"/>
  <c r="K133" i="7"/>
  <c r="J133" i="7"/>
  <c r="I133" i="7"/>
  <c r="H133" i="7"/>
  <c r="G133" i="7"/>
  <c r="F133" i="7"/>
  <c r="E133" i="7"/>
  <c r="D133" i="7"/>
  <c r="C133" i="7"/>
  <c r="B133" i="7"/>
  <c r="K132" i="7"/>
  <c r="J132" i="7"/>
  <c r="I132" i="7"/>
  <c r="H132" i="7"/>
  <c r="G132" i="7"/>
  <c r="F132" i="7"/>
  <c r="E132" i="7"/>
  <c r="D132" i="7"/>
  <c r="C132" i="7"/>
  <c r="B132" i="7"/>
  <c r="K131" i="7"/>
  <c r="J131" i="7"/>
  <c r="I131" i="7"/>
  <c r="H131" i="7"/>
  <c r="G131" i="7"/>
  <c r="F131" i="7"/>
  <c r="E131" i="7"/>
  <c r="D131" i="7"/>
  <c r="C131" i="7"/>
  <c r="B131" i="7"/>
  <c r="K130" i="7"/>
  <c r="J130" i="7"/>
  <c r="I130" i="7"/>
  <c r="H130" i="7"/>
  <c r="G130" i="7"/>
  <c r="F130" i="7"/>
  <c r="E130" i="7"/>
  <c r="D130" i="7"/>
  <c r="C130" i="7"/>
  <c r="B130" i="7"/>
  <c r="K129" i="7"/>
  <c r="J129" i="7"/>
  <c r="I129" i="7"/>
  <c r="H129" i="7"/>
  <c r="G129" i="7"/>
  <c r="F129" i="7"/>
  <c r="E129" i="7"/>
  <c r="D129" i="7"/>
  <c r="C129" i="7"/>
  <c r="B129" i="7"/>
  <c r="K128" i="7"/>
  <c r="J128" i="7"/>
  <c r="I128" i="7"/>
  <c r="H128" i="7"/>
  <c r="G128" i="7"/>
  <c r="F128" i="7"/>
  <c r="E128" i="7"/>
  <c r="D128" i="7"/>
  <c r="C128" i="7"/>
  <c r="B128" i="7"/>
  <c r="K127" i="7"/>
  <c r="J127" i="7"/>
  <c r="I127" i="7"/>
  <c r="H127" i="7"/>
  <c r="G127" i="7"/>
  <c r="F127" i="7"/>
  <c r="E127" i="7"/>
  <c r="D127" i="7"/>
  <c r="C127" i="7"/>
  <c r="B127" i="7"/>
  <c r="K126" i="7"/>
  <c r="J126" i="7"/>
  <c r="I126" i="7"/>
  <c r="H126" i="7"/>
  <c r="G126" i="7"/>
  <c r="F126" i="7"/>
  <c r="E126" i="7"/>
  <c r="D126" i="7"/>
  <c r="C126" i="7"/>
  <c r="B126" i="7"/>
  <c r="K125" i="7"/>
  <c r="J125" i="7"/>
  <c r="I125" i="7"/>
  <c r="H125" i="7"/>
  <c r="G125" i="7"/>
  <c r="F125" i="7"/>
  <c r="E125" i="7"/>
  <c r="D125" i="7"/>
  <c r="C125" i="7"/>
  <c r="B125" i="7"/>
  <c r="K124" i="7"/>
  <c r="J124" i="7"/>
  <c r="I124" i="7"/>
  <c r="H124" i="7"/>
  <c r="G124" i="7"/>
  <c r="F124" i="7"/>
  <c r="E124" i="7"/>
  <c r="D124" i="7"/>
  <c r="C124" i="7"/>
  <c r="B124" i="7"/>
  <c r="K123" i="7"/>
  <c r="J123" i="7"/>
  <c r="I123" i="7"/>
  <c r="H123" i="7"/>
  <c r="G123" i="7"/>
  <c r="F123" i="7"/>
  <c r="E123" i="7"/>
  <c r="D123" i="7"/>
  <c r="C123" i="7"/>
  <c r="B123" i="7"/>
  <c r="K122" i="7"/>
  <c r="J122" i="7"/>
  <c r="I122" i="7"/>
  <c r="H122" i="7"/>
  <c r="G122" i="7"/>
  <c r="F122" i="7"/>
  <c r="E122" i="7"/>
  <c r="D122" i="7"/>
  <c r="C122" i="7"/>
  <c r="B122" i="7"/>
  <c r="K121" i="7"/>
  <c r="J121" i="7"/>
  <c r="I121" i="7"/>
  <c r="H121" i="7"/>
  <c r="G121" i="7"/>
  <c r="F121" i="7"/>
  <c r="E121" i="7"/>
  <c r="D121" i="7"/>
  <c r="C121" i="7"/>
  <c r="B121" i="7"/>
  <c r="K120" i="7"/>
  <c r="J120" i="7"/>
  <c r="I120" i="7"/>
  <c r="H120" i="7"/>
  <c r="G120" i="7"/>
  <c r="F120" i="7"/>
  <c r="E120" i="7"/>
  <c r="D120" i="7"/>
  <c r="C120" i="7"/>
  <c r="B120" i="7"/>
  <c r="K119" i="7"/>
  <c r="J119" i="7"/>
  <c r="I119" i="7"/>
  <c r="H119" i="7"/>
  <c r="G119" i="7"/>
  <c r="F119" i="7"/>
  <c r="E119" i="7"/>
  <c r="D119" i="7"/>
  <c r="C119" i="7"/>
  <c r="B119" i="7"/>
  <c r="K118" i="7"/>
  <c r="J118" i="7"/>
  <c r="I118" i="7"/>
  <c r="H118" i="7"/>
  <c r="G118" i="7"/>
  <c r="F118" i="7"/>
  <c r="E118" i="7"/>
  <c r="D118" i="7"/>
  <c r="C118" i="7"/>
  <c r="B118" i="7"/>
  <c r="K117" i="7"/>
  <c r="J117" i="7"/>
  <c r="I117" i="7"/>
  <c r="H117" i="7"/>
  <c r="G117" i="7"/>
  <c r="F117" i="7"/>
  <c r="E117" i="7"/>
  <c r="D117" i="7"/>
  <c r="C117" i="7"/>
  <c r="B117" i="7"/>
  <c r="K116" i="7"/>
  <c r="J116" i="7"/>
  <c r="I116" i="7"/>
  <c r="H116" i="7"/>
  <c r="G116" i="7"/>
  <c r="F116" i="7"/>
  <c r="E116" i="7"/>
  <c r="D116" i="7"/>
  <c r="C116" i="7"/>
  <c r="B116" i="7"/>
  <c r="K115" i="7"/>
  <c r="J115" i="7"/>
  <c r="I115" i="7"/>
  <c r="H115" i="7"/>
  <c r="G115" i="7"/>
  <c r="F115" i="7"/>
  <c r="E115" i="7"/>
  <c r="D115" i="7"/>
  <c r="C115" i="7"/>
  <c r="B115" i="7"/>
  <c r="K114" i="7"/>
  <c r="J114" i="7"/>
  <c r="I114" i="7"/>
  <c r="H114" i="7"/>
  <c r="G114" i="7"/>
  <c r="F114" i="7"/>
  <c r="E114" i="7"/>
  <c r="D114" i="7"/>
  <c r="C114" i="7"/>
  <c r="B114" i="7"/>
  <c r="K113" i="7"/>
  <c r="J113" i="7"/>
  <c r="I113" i="7"/>
  <c r="H113" i="7"/>
  <c r="G113" i="7"/>
  <c r="F113" i="7"/>
  <c r="E113" i="7"/>
  <c r="D113" i="7"/>
  <c r="C113" i="7"/>
  <c r="B113" i="7"/>
  <c r="K112" i="7"/>
  <c r="J112" i="7"/>
  <c r="I112" i="7"/>
  <c r="H112" i="7"/>
  <c r="G112" i="7"/>
  <c r="F112" i="7"/>
  <c r="E112" i="7"/>
  <c r="D112" i="7"/>
  <c r="C112" i="7"/>
  <c r="B112" i="7"/>
  <c r="K111" i="7"/>
  <c r="J111" i="7"/>
  <c r="I111" i="7"/>
  <c r="H111" i="7"/>
  <c r="G111" i="7"/>
  <c r="F111" i="7"/>
  <c r="E111" i="7"/>
  <c r="D111" i="7"/>
  <c r="C111" i="7"/>
  <c r="B111" i="7"/>
  <c r="K110" i="7"/>
  <c r="J110" i="7"/>
  <c r="I110" i="7"/>
  <c r="H110" i="7"/>
  <c r="G110" i="7"/>
  <c r="F110" i="7"/>
  <c r="E110" i="7"/>
  <c r="D110" i="7"/>
  <c r="C110" i="7"/>
  <c r="B110" i="7"/>
  <c r="K109" i="7"/>
  <c r="J109" i="7"/>
  <c r="I109" i="7"/>
  <c r="H109" i="7"/>
  <c r="G109" i="7"/>
  <c r="F109" i="7"/>
  <c r="E109" i="7"/>
  <c r="D109" i="7"/>
  <c r="C109" i="7"/>
  <c r="B109" i="7"/>
  <c r="K108" i="7"/>
  <c r="J108" i="7"/>
  <c r="I108" i="7"/>
  <c r="H108" i="7"/>
  <c r="G108" i="7"/>
  <c r="F108" i="7"/>
  <c r="E108" i="7"/>
  <c r="D108" i="7"/>
  <c r="C108" i="7"/>
  <c r="B108" i="7"/>
  <c r="K107" i="7"/>
  <c r="J107" i="7"/>
  <c r="I107" i="7"/>
  <c r="H107" i="7"/>
  <c r="G107" i="7"/>
  <c r="F107" i="7"/>
  <c r="E107" i="7"/>
  <c r="D107" i="7"/>
  <c r="C107" i="7"/>
  <c r="B107" i="7"/>
  <c r="K106" i="7"/>
  <c r="J106" i="7"/>
  <c r="I106" i="7"/>
  <c r="H106" i="7"/>
  <c r="G106" i="7"/>
  <c r="F106" i="7"/>
  <c r="E106" i="7"/>
  <c r="D106" i="7"/>
  <c r="C106" i="7"/>
  <c r="B106" i="7"/>
  <c r="K105" i="7"/>
  <c r="J105" i="7"/>
  <c r="I105" i="7"/>
  <c r="H105" i="7"/>
  <c r="G105" i="7"/>
  <c r="F105" i="7"/>
  <c r="E105" i="7"/>
  <c r="D105" i="7"/>
  <c r="C105" i="7"/>
  <c r="B105" i="7"/>
  <c r="K104" i="7"/>
  <c r="J104" i="7"/>
  <c r="I104" i="7"/>
  <c r="H104" i="7"/>
  <c r="G104" i="7"/>
  <c r="F104" i="7"/>
  <c r="E104" i="7"/>
  <c r="D104" i="7"/>
  <c r="C104" i="7"/>
  <c r="B104" i="7"/>
  <c r="K103" i="7"/>
  <c r="J103" i="7"/>
  <c r="I103" i="7"/>
  <c r="H103" i="7"/>
  <c r="G103" i="7"/>
  <c r="F103" i="7"/>
  <c r="E103" i="7"/>
  <c r="D103" i="7"/>
  <c r="C103" i="7"/>
  <c r="B103" i="7"/>
  <c r="K102" i="7"/>
  <c r="J102" i="7"/>
  <c r="I102" i="7"/>
  <c r="H102" i="7"/>
  <c r="G102" i="7"/>
  <c r="F102" i="7"/>
  <c r="E102" i="7"/>
  <c r="D102" i="7"/>
  <c r="C102" i="7"/>
  <c r="B102" i="7"/>
  <c r="K101" i="7"/>
  <c r="J101" i="7"/>
  <c r="I101" i="7"/>
  <c r="H101" i="7"/>
  <c r="G101" i="7"/>
  <c r="F101" i="7"/>
  <c r="E101" i="7"/>
  <c r="D101" i="7"/>
  <c r="C101" i="7"/>
  <c r="B101" i="7"/>
  <c r="K100" i="7"/>
  <c r="J100" i="7"/>
  <c r="I100" i="7"/>
  <c r="H100" i="7"/>
  <c r="G100" i="7"/>
  <c r="F100" i="7"/>
  <c r="E100" i="7"/>
  <c r="D100" i="7"/>
  <c r="C100" i="7"/>
  <c r="B100" i="7"/>
  <c r="K99" i="7"/>
  <c r="J99" i="7"/>
  <c r="I99" i="7"/>
  <c r="H99" i="7"/>
  <c r="G99" i="7"/>
  <c r="F99" i="7"/>
  <c r="E99" i="7"/>
  <c r="D99" i="7"/>
  <c r="C99" i="7"/>
  <c r="B99" i="7"/>
  <c r="K98" i="7"/>
  <c r="J98" i="7"/>
  <c r="I98" i="7"/>
  <c r="H98" i="7"/>
  <c r="G98" i="7"/>
  <c r="F98" i="7"/>
  <c r="E98" i="7"/>
  <c r="D98" i="7"/>
  <c r="C98" i="7"/>
  <c r="B98" i="7"/>
  <c r="K97" i="7"/>
  <c r="J97" i="7"/>
  <c r="I97" i="7"/>
  <c r="H97" i="7"/>
  <c r="G97" i="7"/>
  <c r="F97" i="7"/>
  <c r="E97" i="7"/>
  <c r="D97" i="7"/>
  <c r="C97" i="7"/>
  <c r="B97" i="7"/>
  <c r="K96" i="7"/>
  <c r="J96" i="7"/>
  <c r="I96" i="7"/>
  <c r="H96" i="7"/>
  <c r="G96" i="7"/>
  <c r="F96" i="7"/>
  <c r="E96" i="7"/>
  <c r="D96" i="7"/>
  <c r="C96" i="7"/>
  <c r="B96" i="7"/>
  <c r="K95" i="7"/>
  <c r="J95" i="7"/>
  <c r="I95" i="7"/>
  <c r="H95" i="7"/>
  <c r="G95" i="7"/>
  <c r="F95" i="7"/>
  <c r="E95" i="7"/>
  <c r="D95" i="7"/>
  <c r="C95" i="7"/>
  <c r="B95" i="7"/>
  <c r="K94" i="7"/>
  <c r="J94" i="7"/>
  <c r="I94" i="7"/>
  <c r="H94" i="7"/>
  <c r="G94" i="7"/>
  <c r="F94" i="7"/>
  <c r="E94" i="7"/>
  <c r="D94" i="7"/>
  <c r="C94" i="7"/>
  <c r="B94" i="7"/>
  <c r="K93" i="7"/>
  <c r="J93" i="7"/>
  <c r="I93" i="7"/>
  <c r="H93" i="7"/>
  <c r="G93" i="7"/>
  <c r="F93" i="7"/>
  <c r="E93" i="7"/>
  <c r="D93" i="7"/>
  <c r="C93" i="7"/>
  <c r="B93" i="7"/>
  <c r="K92" i="7"/>
  <c r="J92" i="7"/>
  <c r="I92" i="7"/>
  <c r="H92" i="7"/>
  <c r="G92" i="7"/>
  <c r="F92" i="7"/>
  <c r="E92" i="7"/>
  <c r="D92" i="7"/>
  <c r="C92" i="7"/>
  <c r="B92" i="7"/>
  <c r="K91" i="7"/>
  <c r="J91" i="7"/>
  <c r="I91" i="7"/>
  <c r="H91" i="7"/>
  <c r="G91" i="7"/>
  <c r="F91" i="7"/>
  <c r="E91" i="7"/>
  <c r="D91" i="7"/>
  <c r="C91" i="7"/>
  <c r="B91" i="7"/>
  <c r="K90" i="7"/>
  <c r="J90" i="7"/>
  <c r="I90" i="7"/>
  <c r="H90" i="7"/>
  <c r="G90" i="7"/>
  <c r="F90" i="7"/>
  <c r="E90" i="7"/>
  <c r="D90" i="7"/>
  <c r="C90" i="7"/>
  <c r="B90" i="7"/>
  <c r="K89" i="7"/>
  <c r="J89" i="7"/>
  <c r="I89" i="7"/>
  <c r="H89" i="7"/>
  <c r="G89" i="7"/>
  <c r="F89" i="7"/>
  <c r="E89" i="7"/>
  <c r="D89" i="7"/>
  <c r="C89" i="7"/>
  <c r="B89" i="7"/>
  <c r="K88" i="7"/>
  <c r="J88" i="7"/>
  <c r="I88" i="7"/>
  <c r="H88" i="7"/>
  <c r="G88" i="7"/>
  <c r="F88" i="7"/>
  <c r="E88" i="7"/>
  <c r="D88" i="7"/>
  <c r="C88" i="7"/>
  <c r="B88" i="7"/>
  <c r="K87" i="7"/>
  <c r="J87" i="7"/>
  <c r="I87" i="7"/>
  <c r="H87" i="7"/>
  <c r="G87" i="7"/>
  <c r="F87" i="7"/>
  <c r="E87" i="7"/>
  <c r="D87" i="7"/>
  <c r="C87" i="7"/>
  <c r="B87" i="7"/>
  <c r="K86" i="7"/>
  <c r="J86" i="7"/>
  <c r="I86" i="7"/>
  <c r="H86" i="7"/>
  <c r="G86" i="7"/>
  <c r="F86" i="7"/>
  <c r="E86" i="7"/>
  <c r="D86" i="7"/>
  <c r="C86" i="7"/>
  <c r="B86" i="7"/>
  <c r="K85" i="7"/>
  <c r="J85" i="7"/>
  <c r="I85" i="7"/>
  <c r="H85" i="7"/>
  <c r="G85" i="7"/>
  <c r="F85" i="7"/>
  <c r="E85" i="7"/>
  <c r="D85" i="7"/>
  <c r="C85" i="7"/>
  <c r="B85" i="7"/>
  <c r="K84" i="7"/>
  <c r="J84" i="7"/>
  <c r="I84" i="7"/>
  <c r="H84" i="7"/>
  <c r="G84" i="7"/>
  <c r="F84" i="7"/>
  <c r="E84" i="7"/>
  <c r="D84" i="7"/>
  <c r="C84" i="7"/>
  <c r="B84" i="7"/>
  <c r="K83" i="7"/>
  <c r="J83" i="7"/>
  <c r="I83" i="7"/>
  <c r="H83" i="7"/>
  <c r="G83" i="7"/>
  <c r="F83" i="7"/>
  <c r="E83" i="7"/>
  <c r="D83" i="7"/>
  <c r="C83" i="7"/>
  <c r="B83" i="7"/>
  <c r="K82" i="7"/>
  <c r="J82" i="7"/>
  <c r="I82" i="7"/>
  <c r="H82" i="7"/>
  <c r="G82" i="7"/>
  <c r="F82" i="7"/>
  <c r="E82" i="7"/>
  <c r="D82" i="7"/>
  <c r="C82" i="7"/>
  <c r="B82" i="7"/>
  <c r="K81" i="7"/>
  <c r="J81" i="7"/>
  <c r="I81" i="7"/>
  <c r="H81" i="7"/>
  <c r="G81" i="7"/>
  <c r="F81" i="7"/>
  <c r="E81" i="7"/>
  <c r="D81" i="7"/>
  <c r="C81" i="7"/>
  <c r="B81" i="7"/>
  <c r="K80" i="7"/>
  <c r="J80" i="7"/>
  <c r="I80" i="7"/>
  <c r="H80" i="7"/>
  <c r="G80" i="7"/>
  <c r="F80" i="7"/>
  <c r="E80" i="7"/>
  <c r="D80" i="7"/>
  <c r="C80" i="7"/>
  <c r="B80" i="7"/>
  <c r="K79" i="7"/>
  <c r="J79" i="7"/>
  <c r="I79" i="7"/>
  <c r="H79" i="7"/>
  <c r="G79" i="7"/>
  <c r="F79" i="7"/>
  <c r="E79" i="7"/>
  <c r="D79" i="7"/>
  <c r="C79" i="7"/>
  <c r="B79" i="7"/>
  <c r="K78" i="7"/>
  <c r="J78" i="7"/>
  <c r="I78" i="7"/>
  <c r="H78" i="7"/>
  <c r="G78" i="7"/>
  <c r="F78" i="7"/>
  <c r="E78" i="7"/>
  <c r="D78" i="7"/>
  <c r="C78" i="7"/>
  <c r="B78" i="7"/>
  <c r="K77" i="7"/>
  <c r="J77" i="7"/>
  <c r="I77" i="7"/>
  <c r="H77" i="7"/>
  <c r="G77" i="7"/>
  <c r="F77" i="7"/>
  <c r="E77" i="7"/>
  <c r="D77" i="7"/>
  <c r="C77" i="7"/>
  <c r="B77" i="7"/>
  <c r="K76" i="7"/>
  <c r="J76" i="7"/>
  <c r="I76" i="7"/>
  <c r="H76" i="7"/>
  <c r="G76" i="7"/>
  <c r="F76" i="7"/>
  <c r="E76" i="7"/>
  <c r="D76" i="7"/>
  <c r="C76" i="7"/>
  <c r="B76" i="7"/>
  <c r="K75" i="7"/>
  <c r="J75" i="7"/>
  <c r="I75" i="7"/>
  <c r="H75" i="7"/>
  <c r="G75" i="7"/>
  <c r="F75" i="7"/>
  <c r="E75" i="7"/>
  <c r="D75" i="7"/>
  <c r="C75" i="7"/>
  <c r="B75" i="7"/>
  <c r="K74" i="7"/>
  <c r="J74" i="7"/>
  <c r="I74" i="7"/>
  <c r="H74" i="7"/>
  <c r="G74" i="7"/>
  <c r="F74" i="7"/>
  <c r="E74" i="7"/>
  <c r="D74" i="7"/>
  <c r="C74" i="7"/>
  <c r="B74" i="7"/>
  <c r="K73" i="7"/>
  <c r="J73" i="7"/>
  <c r="I73" i="7"/>
  <c r="H73" i="7"/>
  <c r="G73" i="7"/>
  <c r="F73" i="7"/>
  <c r="E73" i="7"/>
  <c r="D73" i="7"/>
  <c r="C73" i="7"/>
  <c r="B73" i="7"/>
  <c r="K72" i="7"/>
  <c r="J72" i="7"/>
  <c r="I72" i="7"/>
  <c r="H72" i="7"/>
  <c r="G72" i="7"/>
  <c r="F72" i="7"/>
  <c r="E72" i="7"/>
  <c r="D72" i="7"/>
  <c r="C72" i="7"/>
  <c r="B72" i="7"/>
  <c r="K71" i="7"/>
  <c r="J71" i="7"/>
  <c r="I71" i="7"/>
  <c r="H71" i="7"/>
  <c r="G71" i="7"/>
  <c r="F71" i="7"/>
  <c r="E71" i="7"/>
  <c r="D71" i="7"/>
  <c r="C71" i="7"/>
  <c r="B71" i="7"/>
  <c r="K70" i="7"/>
  <c r="J70" i="7"/>
  <c r="I70" i="7"/>
  <c r="H70" i="7"/>
  <c r="G70" i="7"/>
  <c r="F70" i="7"/>
  <c r="E70" i="7"/>
  <c r="D70" i="7"/>
  <c r="C70" i="7"/>
  <c r="B70" i="7"/>
  <c r="K69" i="7"/>
  <c r="J69" i="7"/>
  <c r="I69" i="7"/>
  <c r="H69" i="7"/>
  <c r="G69" i="7"/>
  <c r="F69" i="7"/>
  <c r="E69" i="7"/>
  <c r="D69" i="7"/>
  <c r="C69" i="7"/>
  <c r="B69" i="7"/>
  <c r="K68" i="7"/>
  <c r="J68" i="7"/>
  <c r="I68" i="7"/>
  <c r="H68" i="7"/>
  <c r="G68" i="7"/>
  <c r="F68" i="7"/>
  <c r="E68" i="7"/>
  <c r="D68" i="7"/>
  <c r="C68" i="7"/>
  <c r="B68" i="7"/>
  <c r="K67" i="7"/>
  <c r="J67" i="7"/>
  <c r="I67" i="7"/>
  <c r="H67" i="7"/>
  <c r="G67" i="7"/>
  <c r="F67" i="7"/>
  <c r="E67" i="7"/>
  <c r="D67" i="7"/>
  <c r="C67" i="7"/>
  <c r="B67" i="7"/>
  <c r="K66" i="7"/>
  <c r="J66" i="7"/>
  <c r="I66" i="7"/>
  <c r="H66" i="7"/>
  <c r="G66" i="7"/>
  <c r="F66" i="7"/>
  <c r="E66" i="7"/>
  <c r="D66" i="7"/>
  <c r="C66" i="7"/>
  <c r="B66" i="7"/>
  <c r="K65" i="7"/>
  <c r="J65" i="7"/>
  <c r="I65" i="7"/>
  <c r="H65" i="7"/>
  <c r="G65" i="7"/>
  <c r="F65" i="7"/>
  <c r="E65" i="7"/>
  <c r="D65" i="7"/>
  <c r="C65" i="7"/>
  <c r="B65" i="7"/>
  <c r="K64" i="7"/>
  <c r="J64" i="7"/>
  <c r="I64" i="7"/>
  <c r="H64" i="7"/>
  <c r="G64" i="7"/>
  <c r="F64" i="7"/>
  <c r="E64" i="7"/>
  <c r="D64" i="7"/>
  <c r="C64" i="7"/>
  <c r="B64" i="7"/>
  <c r="K63" i="7"/>
  <c r="J63" i="7"/>
  <c r="I63" i="7"/>
  <c r="H63" i="7"/>
  <c r="G63" i="7"/>
  <c r="F63" i="7"/>
  <c r="E63" i="7"/>
  <c r="D63" i="7"/>
  <c r="C63" i="7"/>
  <c r="B63" i="7"/>
  <c r="K62" i="7"/>
  <c r="J62" i="7"/>
  <c r="I62" i="7"/>
  <c r="H62" i="7"/>
  <c r="G62" i="7"/>
  <c r="F62" i="7"/>
  <c r="E62" i="7"/>
  <c r="D62" i="7"/>
  <c r="C62" i="7"/>
  <c r="B62" i="7"/>
  <c r="K61" i="7"/>
  <c r="J61" i="7"/>
  <c r="I61" i="7"/>
  <c r="H61" i="7"/>
  <c r="G61" i="7"/>
  <c r="F61" i="7"/>
  <c r="E61" i="7"/>
  <c r="D61" i="7"/>
  <c r="C61" i="7"/>
  <c r="B61" i="7"/>
  <c r="K60" i="7"/>
  <c r="J60" i="7"/>
  <c r="I60" i="7"/>
  <c r="H60" i="7"/>
  <c r="G60" i="7"/>
  <c r="F60" i="7"/>
  <c r="E60" i="7"/>
  <c r="D60" i="7"/>
  <c r="C60" i="7"/>
  <c r="B60" i="7"/>
  <c r="K59" i="7"/>
  <c r="J59" i="7"/>
  <c r="I59" i="7"/>
  <c r="H59" i="7"/>
  <c r="G59" i="7"/>
  <c r="F59" i="7"/>
  <c r="E59" i="7"/>
  <c r="D59" i="7"/>
  <c r="C59" i="7"/>
  <c r="B59" i="7"/>
  <c r="K58" i="7"/>
  <c r="J58" i="7"/>
  <c r="I58" i="7"/>
  <c r="H58" i="7"/>
  <c r="G58" i="7"/>
  <c r="F58" i="7"/>
  <c r="E58" i="7"/>
  <c r="D58" i="7"/>
  <c r="C58" i="7"/>
  <c r="B58" i="7"/>
  <c r="K57" i="7"/>
  <c r="J57" i="7"/>
  <c r="I57" i="7"/>
  <c r="H57" i="7"/>
  <c r="G57" i="7"/>
  <c r="F57" i="7"/>
  <c r="E57" i="7"/>
  <c r="D57" i="7"/>
  <c r="C57" i="7"/>
  <c r="B57" i="7"/>
  <c r="K56" i="7"/>
  <c r="J56" i="7"/>
  <c r="I56" i="7"/>
  <c r="H56" i="7"/>
  <c r="G56" i="7"/>
  <c r="F56" i="7"/>
  <c r="E56" i="7"/>
  <c r="D56" i="7"/>
  <c r="C56" i="7"/>
  <c r="B56" i="7"/>
  <c r="K55" i="7"/>
  <c r="J55" i="7"/>
  <c r="I55" i="7"/>
  <c r="H55" i="7"/>
  <c r="G55" i="7"/>
  <c r="F55" i="7"/>
  <c r="E55" i="7"/>
  <c r="D55" i="7"/>
  <c r="C55" i="7"/>
  <c r="B55" i="7"/>
  <c r="K54" i="7"/>
  <c r="J54" i="7"/>
  <c r="I54" i="7"/>
  <c r="H54" i="7"/>
  <c r="G54" i="7"/>
  <c r="F54" i="7"/>
  <c r="E54" i="7"/>
  <c r="D54" i="7"/>
  <c r="C54" i="7"/>
  <c r="B54" i="7"/>
  <c r="K53" i="7"/>
  <c r="J53" i="7"/>
  <c r="I53" i="7"/>
  <c r="H53" i="7"/>
  <c r="G53" i="7"/>
  <c r="F53" i="7"/>
  <c r="E53" i="7"/>
  <c r="D53" i="7"/>
  <c r="C53" i="7"/>
  <c r="B53" i="7"/>
  <c r="K52" i="7"/>
  <c r="J52" i="7"/>
  <c r="I52" i="7"/>
  <c r="H52" i="7"/>
  <c r="G52" i="7"/>
  <c r="F52" i="7"/>
  <c r="E52" i="7"/>
  <c r="D52" i="7"/>
  <c r="C52" i="7"/>
  <c r="B52" i="7"/>
  <c r="K51" i="7"/>
  <c r="J51" i="7"/>
  <c r="I51" i="7"/>
  <c r="H51" i="7"/>
  <c r="G51" i="7"/>
  <c r="F51" i="7"/>
  <c r="E51" i="7"/>
  <c r="D51" i="7"/>
  <c r="C51" i="7"/>
  <c r="B51" i="7"/>
  <c r="K50" i="7"/>
  <c r="J50" i="7"/>
  <c r="I50" i="7"/>
  <c r="H50" i="7"/>
  <c r="G50" i="7"/>
  <c r="F50" i="7"/>
  <c r="E50" i="7"/>
  <c r="D50" i="7"/>
  <c r="C50" i="7"/>
  <c r="B50" i="7"/>
  <c r="K49" i="7"/>
  <c r="J49" i="7"/>
  <c r="I49" i="7"/>
  <c r="H49" i="7"/>
  <c r="G49" i="7"/>
  <c r="F49" i="7"/>
  <c r="E49" i="7"/>
  <c r="D49" i="7"/>
  <c r="C49" i="7"/>
  <c r="B49" i="7"/>
  <c r="K48" i="7"/>
  <c r="J48" i="7"/>
  <c r="I48" i="7"/>
  <c r="H48" i="7"/>
  <c r="G48" i="7"/>
  <c r="F48" i="7"/>
  <c r="E48" i="7"/>
  <c r="D48" i="7"/>
  <c r="C48" i="7"/>
  <c r="B48" i="7"/>
  <c r="K47" i="7"/>
  <c r="J47" i="7"/>
  <c r="I47" i="7"/>
  <c r="H47" i="7"/>
  <c r="G47" i="7"/>
  <c r="F47" i="7"/>
  <c r="E47" i="7"/>
  <c r="D47" i="7"/>
  <c r="C47" i="7"/>
  <c r="B47" i="7"/>
  <c r="K46" i="7"/>
  <c r="J46" i="7"/>
  <c r="I46" i="7"/>
  <c r="H46" i="7"/>
  <c r="G46" i="7"/>
  <c r="F46" i="7"/>
  <c r="E46" i="7"/>
  <c r="D46" i="7"/>
  <c r="C46" i="7"/>
  <c r="B46" i="7"/>
  <c r="K45" i="7"/>
  <c r="J45" i="7"/>
  <c r="I45" i="7"/>
  <c r="H45" i="7"/>
  <c r="G45" i="7"/>
  <c r="F45" i="7"/>
  <c r="E45" i="7"/>
  <c r="D45" i="7"/>
  <c r="C45" i="7"/>
  <c r="B45" i="7"/>
  <c r="K44" i="7"/>
  <c r="J44" i="7"/>
  <c r="I44" i="7"/>
  <c r="H44" i="7"/>
  <c r="G44" i="7"/>
  <c r="F44" i="7"/>
  <c r="E44" i="7"/>
  <c r="D44" i="7"/>
  <c r="C44" i="7"/>
  <c r="B44" i="7"/>
  <c r="K43" i="7"/>
  <c r="J43" i="7"/>
  <c r="I43" i="7"/>
  <c r="H43" i="7"/>
  <c r="G43" i="7"/>
  <c r="F43" i="7"/>
  <c r="E43" i="7"/>
  <c r="D43" i="7"/>
  <c r="C43" i="7"/>
  <c r="B43" i="7"/>
  <c r="K42" i="7"/>
  <c r="J42" i="7"/>
  <c r="I42" i="7"/>
  <c r="H42" i="7"/>
  <c r="G42" i="7"/>
  <c r="F42" i="7"/>
  <c r="E42" i="7"/>
  <c r="D42" i="7"/>
  <c r="C42" i="7"/>
  <c r="B42" i="7"/>
  <c r="K41" i="7"/>
  <c r="J41" i="7"/>
  <c r="I41" i="7"/>
  <c r="H41" i="7"/>
  <c r="G41" i="7"/>
  <c r="F41" i="7"/>
  <c r="E41" i="7"/>
  <c r="D41" i="7"/>
  <c r="C41" i="7"/>
  <c r="B41" i="7"/>
  <c r="K40" i="7"/>
  <c r="J40" i="7"/>
  <c r="I40" i="7"/>
  <c r="H40" i="7"/>
  <c r="G40" i="7"/>
  <c r="F40" i="7"/>
  <c r="E40" i="7"/>
  <c r="D40" i="7"/>
  <c r="C40" i="7"/>
  <c r="B40" i="7"/>
  <c r="K39" i="7"/>
  <c r="J39" i="7"/>
  <c r="I39" i="7"/>
  <c r="H39" i="7"/>
  <c r="G39" i="7"/>
  <c r="F39" i="7"/>
  <c r="E39" i="7"/>
  <c r="D39" i="7"/>
  <c r="C39" i="7"/>
  <c r="B39" i="7"/>
  <c r="K38" i="7"/>
  <c r="J38" i="7"/>
  <c r="I38" i="7"/>
  <c r="H38" i="7"/>
  <c r="G38" i="7"/>
  <c r="F38" i="7"/>
  <c r="E38" i="7"/>
  <c r="D38" i="7"/>
  <c r="C38" i="7"/>
  <c r="B38" i="7"/>
  <c r="K37" i="7"/>
  <c r="J37" i="7"/>
  <c r="I37" i="7"/>
  <c r="H37" i="7"/>
  <c r="G37" i="7"/>
  <c r="F37" i="7"/>
  <c r="E37" i="7"/>
  <c r="D37" i="7"/>
  <c r="C37" i="7"/>
  <c r="B37" i="7"/>
  <c r="K36" i="7"/>
  <c r="J36" i="7"/>
  <c r="I36" i="7"/>
  <c r="H36" i="7"/>
  <c r="G36" i="7"/>
  <c r="F36" i="7"/>
  <c r="E36" i="7"/>
  <c r="D36" i="7"/>
  <c r="C36" i="7"/>
  <c r="B36" i="7"/>
  <c r="K35" i="7"/>
  <c r="J35" i="7"/>
  <c r="I35" i="7"/>
  <c r="H35" i="7"/>
  <c r="G35" i="7"/>
  <c r="F35" i="7"/>
  <c r="E35" i="7"/>
  <c r="D35" i="7"/>
  <c r="C35" i="7"/>
  <c r="B35" i="7"/>
  <c r="K34" i="7"/>
  <c r="J34" i="7"/>
  <c r="I34" i="7"/>
  <c r="H34" i="7"/>
  <c r="G34" i="7"/>
  <c r="F34" i="7"/>
  <c r="E34" i="7"/>
  <c r="D34" i="7"/>
  <c r="C34" i="7"/>
  <c r="B34" i="7"/>
  <c r="K33" i="7"/>
  <c r="J33" i="7"/>
  <c r="I33" i="7"/>
  <c r="H33" i="7"/>
  <c r="G33" i="7"/>
  <c r="F33" i="7"/>
  <c r="E33" i="7"/>
  <c r="D33" i="7"/>
  <c r="C33" i="7"/>
  <c r="B33" i="7"/>
  <c r="K32" i="7"/>
  <c r="J32" i="7"/>
  <c r="I32" i="7"/>
  <c r="H32" i="7"/>
  <c r="G32" i="7"/>
  <c r="F32" i="7"/>
  <c r="E32" i="7"/>
  <c r="D32" i="7"/>
  <c r="C32" i="7"/>
  <c r="B32" i="7"/>
  <c r="K31" i="7"/>
  <c r="J31" i="7"/>
  <c r="I31" i="7"/>
  <c r="H31" i="7"/>
  <c r="G31" i="7"/>
  <c r="F31" i="7"/>
  <c r="E31" i="7"/>
  <c r="D31" i="7"/>
  <c r="C31" i="7"/>
  <c r="B31" i="7"/>
  <c r="K29" i="7"/>
  <c r="J29" i="7"/>
  <c r="I29" i="7"/>
  <c r="H29" i="7"/>
  <c r="G29" i="7"/>
  <c r="F29" i="7"/>
  <c r="E29" i="7"/>
  <c r="D29" i="7"/>
  <c r="C29" i="7"/>
  <c r="B29" i="7"/>
  <c r="K28" i="7"/>
  <c r="J28" i="7"/>
  <c r="I28" i="7"/>
  <c r="H28" i="7"/>
  <c r="G28" i="7"/>
  <c r="F28" i="7"/>
  <c r="E28" i="7"/>
  <c r="D28" i="7"/>
  <c r="C28" i="7"/>
  <c r="B28" i="7"/>
  <c r="K27" i="7"/>
  <c r="J27" i="7"/>
  <c r="I27" i="7"/>
  <c r="H27" i="7"/>
  <c r="G27" i="7"/>
  <c r="F27" i="7"/>
  <c r="E27" i="7"/>
  <c r="D27" i="7"/>
  <c r="C27" i="7"/>
  <c r="B27" i="7"/>
  <c r="K26" i="7"/>
  <c r="J26" i="7"/>
  <c r="I26" i="7"/>
  <c r="H26" i="7"/>
  <c r="G26" i="7"/>
  <c r="F26" i="7"/>
  <c r="E26" i="7"/>
  <c r="D26" i="7"/>
  <c r="C26" i="7"/>
  <c r="B26" i="7"/>
  <c r="K25" i="7"/>
  <c r="J25" i="7"/>
  <c r="I25" i="7"/>
  <c r="H25" i="7"/>
  <c r="G25" i="7"/>
  <c r="F25" i="7"/>
  <c r="E25" i="7"/>
  <c r="D25" i="7"/>
  <c r="C25" i="7"/>
  <c r="B25" i="7"/>
  <c r="K24" i="7"/>
  <c r="J24" i="7"/>
  <c r="I24" i="7"/>
  <c r="H24" i="7"/>
  <c r="G24" i="7"/>
  <c r="F24" i="7"/>
  <c r="E24" i="7"/>
  <c r="D24" i="7"/>
  <c r="C24" i="7"/>
  <c r="B24" i="7"/>
  <c r="K23" i="7"/>
  <c r="J23" i="7"/>
  <c r="I23" i="7"/>
  <c r="H23" i="7"/>
  <c r="G23" i="7"/>
  <c r="F23" i="7"/>
  <c r="E23" i="7"/>
  <c r="D23" i="7"/>
  <c r="C23" i="7"/>
  <c r="B23" i="7"/>
  <c r="K22" i="7"/>
  <c r="J22" i="7"/>
  <c r="I22" i="7"/>
  <c r="H22" i="7"/>
  <c r="G22" i="7"/>
  <c r="F22" i="7"/>
  <c r="E22" i="7"/>
  <c r="D22" i="7"/>
  <c r="C22" i="7"/>
  <c r="B22" i="7"/>
  <c r="K21" i="7"/>
  <c r="J21" i="7"/>
  <c r="I21" i="7"/>
  <c r="H21" i="7"/>
  <c r="G21" i="7"/>
  <c r="F21" i="7"/>
  <c r="E21" i="7"/>
  <c r="D21" i="7"/>
  <c r="C21" i="7"/>
  <c r="B21" i="7"/>
  <c r="K20" i="7"/>
  <c r="J20" i="7"/>
  <c r="I20" i="7"/>
  <c r="H20" i="7"/>
  <c r="G20" i="7"/>
  <c r="F20" i="7"/>
  <c r="E20" i="7"/>
  <c r="D20" i="7"/>
  <c r="C20" i="7"/>
  <c r="B20" i="7"/>
  <c r="K19" i="7"/>
  <c r="J19" i="7"/>
  <c r="I19" i="7"/>
  <c r="H19" i="7"/>
  <c r="G19" i="7"/>
  <c r="F19" i="7"/>
  <c r="E19" i="7"/>
  <c r="D19" i="7"/>
  <c r="C19" i="7"/>
  <c r="B19" i="7"/>
  <c r="K18" i="7"/>
  <c r="J18" i="7"/>
  <c r="I18" i="7"/>
  <c r="H18" i="7"/>
  <c r="G18" i="7"/>
  <c r="F18" i="7"/>
  <c r="E18" i="7"/>
  <c r="D18" i="7"/>
  <c r="C18" i="7"/>
  <c r="B18" i="7"/>
  <c r="K17" i="7"/>
  <c r="J17" i="7"/>
  <c r="I17" i="7"/>
  <c r="H17" i="7"/>
  <c r="G17" i="7"/>
  <c r="F17" i="7"/>
  <c r="E17" i="7"/>
  <c r="D17" i="7"/>
  <c r="C17" i="7"/>
  <c r="B17" i="7"/>
  <c r="K16" i="7"/>
  <c r="J16" i="7"/>
  <c r="I16" i="7"/>
  <c r="H16" i="7"/>
  <c r="G16" i="7"/>
  <c r="F16" i="7"/>
  <c r="E16" i="7"/>
  <c r="D16" i="7"/>
  <c r="C16" i="7"/>
  <c r="B16" i="7"/>
  <c r="K15" i="7"/>
  <c r="J15" i="7"/>
  <c r="I15" i="7"/>
  <c r="H15" i="7"/>
  <c r="G15" i="7"/>
  <c r="F15" i="7"/>
  <c r="E15" i="7"/>
  <c r="D15" i="7"/>
  <c r="C15" i="7"/>
  <c r="B15" i="7"/>
  <c r="K14" i="7"/>
  <c r="J14" i="7"/>
  <c r="I14" i="7"/>
  <c r="H14" i="7"/>
  <c r="G14" i="7"/>
  <c r="F14" i="7"/>
  <c r="E14" i="7"/>
  <c r="D14" i="7"/>
  <c r="C14" i="7"/>
  <c r="B14" i="7"/>
  <c r="K13" i="7"/>
  <c r="J13" i="7"/>
  <c r="I13" i="7"/>
  <c r="H13" i="7"/>
  <c r="G13" i="7"/>
  <c r="F13" i="7"/>
  <c r="E13" i="7"/>
  <c r="D13" i="7"/>
  <c r="C13" i="7"/>
  <c r="B13" i="7"/>
  <c r="K12" i="7"/>
  <c r="J12" i="7"/>
  <c r="I12" i="7"/>
  <c r="H12" i="7"/>
  <c r="G12" i="7"/>
  <c r="F12" i="7"/>
  <c r="E12" i="7"/>
  <c r="D12" i="7"/>
  <c r="C12" i="7"/>
  <c r="B12" i="7"/>
  <c r="K11" i="7"/>
  <c r="J11" i="7"/>
  <c r="I11" i="7"/>
  <c r="H11" i="7"/>
  <c r="G11" i="7"/>
  <c r="F11" i="7"/>
  <c r="E11" i="7"/>
  <c r="D11" i="7"/>
  <c r="C11" i="7"/>
  <c r="B11" i="7"/>
  <c r="K10" i="7"/>
  <c r="J10" i="7"/>
  <c r="I10" i="7"/>
  <c r="H10" i="7"/>
  <c r="G10" i="7"/>
  <c r="F10" i="7"/>
  <c r="E10" i="7"/>
  <c r="D10" i="7"/>
  <c r="C10" i="7"/>
  <c r="B10" i="7"/>
  <c r="K9" i="7"/>
  <c r="J9" i="7"/>
  <c r="I9" i="7"/>
  <c r="H9" i="7"/>
  <c r="G9" i="7"/>
  <c r="F9" i="7"/>
  <c r="E9" i="7"/>
  <c r="D9" i="7"/>
  <c r="C9" i="7"/>
  <c r="B9" i="7"/>
  <c r="K8" i="7"/>
  <c r="J8" i="7"/>
  <c r="I8" i="7"/>
  <c r="H8" i="7"/>
  <c r="G8" i="7"/>
  <c r="F8" i="7"/>
  <c r="E8" i="7"/>
  <c r="D8" i="7"/>
  <c r="C8" i="7"/>
  <c r="B8" i="7"/>
  <c r="K7" i="7"/>
  <c r="J7" i="7"/>
  <c r="I7" i="7"/>
  <c r="H7" i="7"/>
  <c r="G7" i="7"/>
  <c r="F7" i="7"/>
  <c r="E7" i="7"/>
  <c r="D7" i="7"/>
  <c r="C7" i="7"/>
  <c r="B7" i="7"/>
  <c r="K6" i="7"/>
  <c r="J6" i="7"/>
  <c r="I6" i="7"/>
  <c r="H6" i="7"/>
  <c r="G6" i="7"/>
  <c r="F6" i="7"/>
  <c r="E6" i="7"/>
  <c r="D6" i="7"/>
  <c r="C6" i="7"/>
  <c r="B6" i="7"/>
  <c r="K5" i="7"/>
  <c r="J5" i="7"/>
  <c r="I5" i="7"/>
  <c r="H5" i="7"/>
  <c r="G5" i="7"/>
  <c r="F5" i="7"/>
  <c r="E5" i="7"/>
  <c r="D5" i="7"/>
  <c r="C5" i="7"/>
  <c r="B5" i="7"/>
  <c r="K4" i="7"/>
  <c r="J4" i="7"/>
  <c r="I4" i="7"/>
  <c r="H4" i="7"/>
  <c r="G4" i="7"/>
  <c r="F4" i="7"/>
  <c r="E4" i="7"/>
  <c r="D4" i="7"/>
  <c r="C4" i="7"/>
  <c r="B4" i="7"/>
  <c r="K3" i="7"/>
  <c r="J3" i="7"/>
  <c r="I3" i="7"/>
  <c r="H3" i="7"/>
  <c r="G3" i="7"/>
  <c r="F3" i="7"/>
  <c r="E3" i="7"/>
  <c r="D3" i="7"/>
  <c r="C3" i="7"/>
  <c r="B3" i="7"/>
  <c r="K2" i="7"/>
  <c r="J2" i="7"/>
  <c r="I2" i="7"/>
  <c r="H2" i="7"/>
  <c r="G2" i="7"/>
  <c r="F2" i="7"/>
  <c r="E2" i="7"/>
  <c r="D2" i="7"/>
  <c r="C2" i="7"/>
  <c r="B2" i="7"/>
  <c r="K1035" i="6"/>
  <c r="J1035" i="6"/>
  <c r="I1035" i="6"/>
  <c r="H1035" i="6"/>
  <c r="G1035" i="6"/>
  <c r="F1035" i="6"/>
  <c r="E1035" i="6"/>
  <c r="D1035" i="6"/>
  <c r="C1035" i="6"/>
  <c r="B1035" i="6"/>
  <c r="K1034" i="6"/>
  <c r="J1034" i="6"/>
  <c r="I1034" i="6"/>
  <c r="H1034" i="6"/>
  <c r="G1034" i="6"/>
  <c r="F1034" i="6"/>
  <c r="E1034" i="6"/>
  <c r="D1034" i="6"/>
  <c r="C1034" i="6"/>
  <c r="B1034" i="6"/>
  <c r="K1033" i="6"/>
  <c r="J1033" i="6"/>
  <c r="I1033" i="6"/>
  <c r="H1033" i="6"/>
  <c r="G1033" i="6"/>
  <c r="F1033" i="6"/>
  <c r="E1033" i="6"/>
  <c r="D1033" i="6"/>
  <c r="C1033" i="6"/>
  <c r="B1033" i="6"/>
  <c r="K1032" i="6"/>
  <c r="J1032" i="6"/>
  <c r="I1032" i="6"/>
  <c r="H1032" i="6"/>
  <c r="G1032" i="6"/>
  <c r="F1032" i="6"/>
  <c r="E1032" i="6"/>
  <c r="D1032" i="6"/>
  <c r="C1032" i="6"/>
  <c r="B1032" i="6"/>
  <c r="K1031" i="6"/>
  <c r="J1031" i="6"/>
  <c r="I1031" i="6"/>
  <c r="H1031" i="6"/>
  <c r="G1031" i="6"/>
  <c r="F1031" i="6"/>
  <c r="E1031" i="6"/>
  <c r="D1031" i="6"/>
  <c r="C1031" i="6"/>
  <c r="B1031" i="6"/>
  <c r="K1030" i="6"/>
  <c r="J1030" i="6"/>
  <c r="I1030" i="6"/>
  <c r="H1030" i="6"/>
  <c r="G1030" i="6"/>
  <c r="F1030" i="6"/>
  <c r="E1030" i="6"/>
  <c r="D1030" i="6"/>
  <c r="C1030" i="6"/>
  <c r="B1030" i="6"/>
  <c r="K1029" i="6"/>
  <c r="J1029" i="6"/>
  <c r="I1029" i="6"/>
  <c r="H1029" i="6"/>
  <c r="G1029" i="6"/>
  <c r="F1029" i="6"/>
  <c r="E1029" i="6"/>
  <c r="D1029" i="6"/>
  <c r="C1029" i="6"/>
  <c r="B1029" i="6"/>
  <c r="K1028" i="6"/>
  <c r="J1028" i="6"/>
  <c r="I1028" i="6"/>
  <c r="H1028" i="6"/>
  <c r="G1028" i="6"/>
  <c r="F1028" i="6"/>
  <c r="E1028" i="6"/>
  <c r="D1028" i="6"/>
  <c r="C1028" i="6"/>
  <c r="B1028" i="6"/>
  <c r="K1027" i="6"/>
  <c r="J1027" i="6"/>
  <c r="I1027" i="6"/>
  <c r="H1027" i="6"/>
  <c r="G1027" i="6"/>
  <c r="F1027" i="6"/>
  <c r="E1027" i="6"/>
  <c r="D1027" i="6"/>
  <c r="C1027" i="6"/>
  <c r="B1027" i="6"/>
  <c r="K1026" i="6"/>
  <c r="J1026" i="6"/>
  <c r="I1026" i="6"/>
  <c r="H1026" i="6"/>
  <c r="G1026" i="6"/>
  <c r="F1026" i="6"/>
  <c r="E1026" i="6"/>
  <c r="D1026" i="6"/>
  <c r="C1026" i="6"/>
  <c r="B1026" i="6"/>
  <c r="K1025" i="6"/>
  <c r="J1025" i="6"/>
  <c r="I1025" i="6"/>
  <c r="H1025" i="6"/>
  <c r="G1025" i="6"/>
  <c r="F1025" i="6"/>
  <c r="E1025" i="6"/>
  <c r="D1025" i="6"/>
  <c r="C1025" i="6"/>
  <c r="B1025" i="6"/>
  <c r="K1024" i="6"/>
  <c r="J1024" i="6"/>
  <c r="I1024" i="6"/>
  <c r="H1024" i="6"/>
  <c r="G1024" i="6"/>
  <c r="F1024" i="6"/>
  <c r="E1024" i="6"/>
  <c r="D1024" i="6"/>
  <c r="C1024" i="6"/>
  <c r="B1024" i="6"/>
  <c r="K1023" i="6"/>
  <c r="J1023" i="6"/>
  <c r="I1023" i="6"/>
  <c r="H1023" i="6"/>
  <c r="G1023" i="6"/>
  <c r="F1023" i="6"/>
  <c r="E1023" i="6"/>
  <c r="D1023" i="6"/>
  <c r="C1023" i="6"/>
  <c r="B1023" i="6"/>
  <c r="K1022" i="6"/>
  <c r="J1022" i="6"/>
  <c r="I1022" i="6"/>
  <c r="H1022" i="6"/>
  <c r="G1022" i="6"/>
  <c r="F1022" i="6"/>
  <c r="E1022" i="6"/>
  <c r="D1022" i="6"/>
  <c r="C1022" i="6"/>
  <c r="B1022" i="6"/>
  <c r="K1021" i="6"/>
  <c r="J1021" i="6"/>
  <c r="I1021" i="6"/>
  <c r="H1021" i="6"/>
  <c r="G1021" i="6"/>
  <c r="F1021" i="6"/>
  <c r="E1021" i="6"/>
  <c r="D1021" i="6"/>
  <c r="C1021" i="6"/>
  <c r="B1021" i="6"/>
  <c r="K1020" i="6"/>
  <c r="J1020" i="6"/>
  <c r="I1020" i="6"/>
  <c r="H1020" i="6"/>
  <c r="G1020" i="6"/>
  <c r="F1020" i="6"/>
  <c r="E1020" i="6"/>
  <c r="D1020" i="6"/>
  <c r="C1020" i="6"/>
  <c r="B1020" i="6"/>
  <c r="K1019" i="6"/>
  <c r="J1019" i="6"/>
  <c r="I1019" i="6"/>
  <c r="H1019" i="6"/>
  <c r="G1019" i="6"/>
  <c r="F1019" i="6"/>
  <c r="E1019" i="6"/>
  <c r="D1019" i="6"/>
  <c r="C1019" i="6"/>
  <c r="B1019" i="6"/>
  <c r="K1018" i="6"/>
  <c r="J1018" i="6"/>
  <c r="I1018" i="6"/>
  <c r="H1018" i="6"/>
  <c r="G1018" i="6"/>
  <c r="F1018" i="6"/>
  <c r="E1018" i="6"/>
  <c r="D1018" i="6"/>
  <c r="C1018" i="6"/>
  <c r="B1018" i="6"/>
  <c r="K1017" i="6"/>
  <c r="J1017" i="6"/>
  <c r="I1017" i="6"/>
  <c r="H1017" i="6"/>
  <c r="G1017" i="6"/>
  <c r="F1017" i="6"/>
  <c r="E1017" i="6"/>
  <c r="D1017" i="6"/>
  <c r="C1017" i="6"/>
  <c r="B1017" i="6"/>
  <c r="K1016" i="6"/>
  <c r="J1016" i="6"/>
  <c r="I1016" i="6"/>
  <c r="H1016" i="6"/>
  <c r="G1016" i="6"/>
  <c r="F1016" i="6"/>
  <c r="E1016" i="6"/>
  <c r="D1016" i="6"/>
  <c r="C1016" i="6"/>
  <c r="B1016" i="6"/>
  <c r="K1015" i="6"/>
  <c r="J1015" i="6"/>
  <c r="I1015" i="6"/>
  <c r="H1015" i="6"/>
  <c r="G1015" i="6"/>
  <c r="F1015" i="6"/>
  <c r="E1015" i="6"/>
  <c r="D1015" i="6"/>
  <c r="C1015" i="6"/>
  <c r="B1015" i="6"/>
  <c r="K1014" i="6"/>
  <c r="J1014" i="6"/>
  <c r="I1014" i="6"/>
  <c r="H1014" i="6"/>
  <c r="G1014" i="6"/>
  <c r="F1014" i="6"/>
  <c r="E1014" i="6"/>
  <c r="D1014" i="6"/>
  <c r="C1014" i="6"/>
  <c r="B1014" i="6"/>
  <c r="K1013" i="6"/>
  <c r="J1013" i="6"/>
  <c r="I1013" i="6"/>
  <c r="H1013" i="6"/>
  <c r="G1013" i="6"/>
  <c r="F1013" i="6"/>
  <c r="E1013" i="6"/>
  <c r="D1013" i="6"/>
  <c r="C1013" i="6"/>
  <c r="B1013" i="6"/>
  <c r="K1012" i="6"/>
  <c r="J1012" i="6"/>
  <c r="I1012" i="6"/>
  <c r="H1012" i="6"/>
  <c r="G1012" i="6"/>
  <c r="F1012" i="6"/>
  <c r="E1012" i="6"/>
  <c r="D1012" i="6"/>
  <c r="C1012" i="6"/>
  <c r="B1012" i="6"/>
  <c r="K1011" i="6"/>
  <c r="J1011" i="6"/>
  <c r="I1011" i="6"/>
  <c r="H1011" i="6"/>
  <c r="G1011" i="6"/>
  <c r="F1011" i="6"/>
  <c r="E1011" i="6"/>
  <c r="D1011" i="6"/>
  <c r="C1011" i="6"/>
  <c r="B1011" i="6"/>
  <c r="K1010" i="6"/>
  <c r="J1010" i="6"/>
  <c r="I1010" i="6"/>
  <c r="H1010" i="6"/>
  <c r="G1010" i="6"/>
  <c r="F1010" i="6"/>
  <c r="E1010" i="6"/>
  <c r="D1010" i="6"/>
  <c r="C1010" i="6"/>
  <c r="B1010" i="6"/>
  <c r="K1009" i="6"/>
  <c r="J1009" i="6"/>
  <c r="I1009" i="6"/>
  <c r="H1009" i="6"/>
  <c r="G1009" i="6"/>
  <c r="F1009" i="6"/>
  <c r="E1009" i="6"/>
  <c r="D1009" i="6"/>
  <c r="C1009" i="6"/>
  <c r="B1009" i="6"/>
  <c r="K1008" i="6"/>
  <c r="J1008" i="6"/>
  <c r="I1008" i="6"/>
  <c r="H1008" i="6"/>
  <c r="G1008" i="6"/>
  <c r="F1008" i="6"/>
  <c r="E1008" i="6"/>
  <c r="D1008" i="6"/>
  <c r="C1008" i="6"/>
  <c r="B1008" i="6"/>
  <c r="K1007" i="6"/>
  <c r="J1007" i="6"/>
  <c r="I1007" i="6"/>
  <c r="H1007" i="6"/>
  <c r="G1007" i="6"/>
  <c r="F1007" i="6"/>
  <c r="E1007" i="6"/>
  <c r="D1007" i="6"/>
  <c r="C1007" i="6"/>
  <c r="B1007" i="6"/>
  <c r="K1006" i="6"/>
  <c r="J1006" i="6"/>
  <c r="I1006" i="6"/>
  <c r="H1006" i="6"/>
  <c r="G1006" i="6"/>
  <c r="F1006" i="6"/>
  <c r="E1006" i="6"/>
  <c r="D1006" i="6"/>
  <c r="C1006" i="6"/>
  <c r="B1006" i="6"/>
  <c r="K1005" i="6"/>
  <c r="J1005" i="6"/>
  <c r="I1005" i="6"/>
  <c r="H1005" i="6"/>
  <c r="G1005" i="6"/>
  <c r="F1005" i="6"/>
  <c r="E1005" i="6"/>
  <c r="D1005" i="6"/>
  <c r="C1005" i="6"/>
  <c r="B1005" i="6"/>
  <c r="K1004" i="6"/>
  <c r="J1004" i="6"/>
  <c r="I1004" i="6"/>
  <c r="H1004" i="6"/>
  <c r="G1004" i="6"/>
  <c r="F1004" i="6"/>
  <c r="E1004" i="6"/>
  <c r="D1004" i="6"/>
  <c r="C1004" i="6"/>
  <c r="B1004" i="6"/>
  <c r="K1003" i="6"/>
  <c r="J1003" i="6"/>
  <c r="I1003" i="6"/>
  <c r="H1003" i="6"/>
  <c r="G1003" i="6"/>
  <c r="F1003" i="6"/>
  <c r="E1003" i="6"/>
  <c r="D1003" i="6"/>
  <c r="C1003" i="6"/>
  <c r="B1003" i="6"/>
  <c r="K1002" i="6"/>
  <c r="J1002" i="6"/>
  <c r="I1002" i="6"/>
  <c r="H1002" i="6"/>
  <c r="G1002" i="6"/>
  <c r="F1002" i="6"/>
  <c r="E1002" i="6"/>
  <c r="D1002" i="6"/>
  <c r="C1002" i="6"/>
  <c r="B1002" i="6"/>
  <c r="K1001" i="6"/>
  <c r="J1001" i="6"/>
  <c r="I1001" i="6"/>
  <c r="H1001" i="6"/>
  <c r="G1001" i="6"/>
  <c r="F1001" i="6"/>
  <c r="E1001" i="6"/>
  <c r="D1001" i="6"/>
  <c r="C1001" i="6"/>
  <c r="B1001" i="6"/>
  <c r="K1000" i="6"/>
  <c r="J1000" i="6"/>
  <c r="I1000" i="6"/>
  <c r="H1000" i="6"/>
  <c r="G1000" i="6"/>
  <c r="F1000" i="6"/>
  <c r="E1000" i="6"/>
  <c r="D1000" i="6"/>
  <c r="C1000" i="6"/>
  <c r="B1000" i="6"/>
  <c r="K999" i="6"/>
  <c r="J999" i="6"/>
  <c r="I999" i="6"/>
  <c r="H999" i="6"/>
  <c r="G999" i="6"/>
  <c r="F999" i="6"/>
  <c r="E999" i="6"/>
  <c r="D999" i="6"/>
  <c r="C999" i="6"/>
  <c r="B999" i="6"/>
  <c r="K998" i="6"/>
  <c r="J998" i="6"/>
  <c r="I998" i="6"/>
  <c r="H998" i="6"/>
  <c r="G998" i="6"/>
  <c r="F998" i="6"/>
  <c r="E998" i="6"/>
  <c r="D998" i="6"/>
  <c r="C998" i="6"/>
  <c r="B998" i="6"/>
  <c r="K997" i="6"/>
  <c r="J997" i="6"/>
  <c r="I997" i="6"/>
  <c r="H997" i="6"/>
  <c r="G997" i="6"/>
  <c r="F997" i="6"/>
  <c r="E997" i="6"/>
  <c r="D997" i="6"/>
  <c r="C997" i="6"/>
  <c r="B997" i="6"/>
  <c r="K996" i="6"/>
  <c r="J996" i="6"/>
  <c r="I996" i="6"/>
  <c r="H996" i="6"/>
  <c r="G996" i="6"/>
  <c r="F996" i="6"/>
  <c r="E996" i="6"/>
  <c r="D996" i="6"/>
  <c r="C996" i="6"/>
  <c r="B996" i="6"/>
  <c r="K995" i="6"/>
  <c r="J995" i="6"/>
  <c r="I995" i="6"/>
  <c r="H995" i="6"/>
  <c r="G995" i="6"/>
  <c r="F995" i="6"/>
  <c r="E995" i="6"/>
  <c r="D995" i="6"/>
  <c r="C995" i="6"/>
  <c r="B995" i="6"/>
  <c r="K994" i="6"/>
  <c r="J994" i="6"/>
  <c r="I994" i="6"/>
  <c r="H994" i="6"/>
  <c r="G994" i="6"/>
  <c r="F994" i="6"/>
  <c r="E994" i="6"/>
  <c r="D994" i="6"/>
  <c r="C994" i="6"/>
  <c r="B994" i="6"/>
  <c r="K993" i="6"/>
  <c r="J993" i="6"/>
  <c r="I993" i="6"/>
  <c r="H993" i="6"/>
  <c r="G993" i="6"/>
  <c r="F993" i="6"/>
  <c r="E993" i="6"/>
  <c r="D993" i="6"/>
  <c r="C993" i="6"/>
  <c r="B993" i="6"/>
  <c r="K992" i="6"/>
  <c r="J992" i="6"/>
  <c r="I992" i="6"/>
  <c r="H992" i="6"/>
  <c r="G992" i="6"/>
  <c r="F992" i="6"/>
  <c r="E992" i="6"/>
  <c r="D992" i="6"/>
  <c r="C992" i="6"/>
  <c r="B992" i="6"/>
  <c r="K991" i="6"/>
  <c r="J991" i="6"/>
  <c r="I991" i="6"/>
  <c r="H991" i="6"/>
  <c r="G991" i="6"/>
  <c r="F991" i="6"/>
  <c r="E991" i="6"/>
  <c r="D991" i="6"/>
  <c r="C991" i="6"/>
  <c r="B991" i="6"/>
  <c r="K990" i="6"/>
  <c r="J990" i="6"/>
  <c r="I990" i="6"/>
  <c r="H990" i="6"/>
  <c r="G990" i="6"/>
  <c r="F990" i="6"/>
  <c r="E990" i="6"/>
  <c r="D990" i="6"/>
  <c r="C990" i="6"/>
  <c r="B990" i="6"/>
  <c r="K989" i="6"/>
  <c r="J989" i="6"/>
  <c r="I989" i="6"/>
  <c r="H989" i="6"/>
  <c r="G989" i="6"/>
  <c r="F989" i="6"/>
  <c r="E989" i="6"/>
  <c r="D989" i="6"/>
  <c r="C989" i="6"/>
  <c r="B989" i="6"/>
  <c r="K988" i="6"/>
  <c r="J988" i="6"/>
  <c r="I988" i="6"/>
  <c r="H988" i="6"/>
  <c r="G988" i="6"/>
  <c r="F988" i="6"/>
  <c r="E988" i="6"/>
  <c r="D988" i="6"/>
  <c r="C988" i="6"/>
  <c r="B988" i="6"/>
  <c r="K987" i="6"/>
  <c r="J987" i="6"/>
  <c r="I987" i="6"/>
  <c r="H987" i="6"/>
  <c r="G987" i="6"/>
  <c r="F987" i="6"/>
  <c r="E987" i="6"/>
  <c r="D987" i="6"/>
  <c r="C987" i="6"/>
  <c r="B987" i="6"/>
  <c r="K986" i="6"/>
  <c r="J986" i="6"/>
  <c r="I986" i="6"/>
  <c r="H986" i="6"/>
  <c r="G986" i="6"/>
  <c r="F986" i="6"/>
  <c r="E986" i="6"/>
  <c r="D986" i="6"/>
  <c r="C986" i="6"/>
  <c r="B986" i="6"/>
  <c r="K985" i="6"/>
  <c r="J985" i="6"/>
  <c r="I985" i="6"/>
  <c r="H985" i="6"/>
  <c r="G985" i="6"/>
  <c r="F985" i="6"/>
  <c r="E985" i="6"/>
  <c r="D985" i="6"/>
  <c r="C985" i="6"/>
  <c r="B985" i="6"/>
  <c r="K984" i="6"/>
  <c r="J984" i="6"/>
  <c r="I984" i="6"/>
  <c r="H984" i="6"/>
  <c r="G984" i="6"/>
  <c r="F984" i="6"/>
  <c r="E984" i="6"/>
  <c r="D984" i="6"/>
  <c r="C984" i="6"/>
  <c r="B984" i="6"/>
  <c r="K983" i="6"/>
  <c r="J983" i="6"/>
  <c r="I983" i="6"/>
  <c r="H983" i="6"/>
  <c r="G983" i="6"/>
  <c r="F983" i="6"/>
  <c r="E983" i="6"/>
  <c r="D983" i="6"/>
  <c r="C983" i="6"/>
  <c r="B983" i="6"/>
  <c r="K982" i="6"/>
  <c r="J982" i="6"/>
  <c r="I982" i="6"/>
  <c r="H982" i="6"/>
  <c r="G982" i="6"/>
  <c r="F982" i="6"/>
  <c r="E982" i="6"/>
  <c r="D982" i="6"/>
  <c r="C982" i="6"/>
  <c r="B982" i="6"/>
  <c r="K981" i="6"/>
  <c r="J981" i="6"/>
  <c r="I981" i="6"/>
  <c r="H981" i="6"/>
  <c r="G981" i="6"/>
  <c r="F981" i="6"/>
  <c r="E981" i="6"/>
  <c r="D981" i="6"/>
  <c r="C981" i="6"/>
  <c r="B981" i="6"/>
  <c r="K980" i="6"/>
  <c r="J980" i="6"/>
  <c r="I980" i="6"/>
  <c r="H980" i="6"/>
  <c r="G980" i="6"/>
  <c r="F980" i="6"/>
  <c r="E980" i="6"/>
  <c r="D980" i="6"/>
  <c r="C980" i="6"/>
  <c r="B980" i="6"/>
  <c r="K979" i="6"/>
  <c r="J979" i="6"/>
  <c r="I979" i="6"/>
  <c r="H979" i="6"/>
  <c r="G979" i="6"/>
  <c r="F979" i="6"/>
  <c r="E979" i="6"/>
  <c r="D979" i="6"/>
  <c r="C979" i="6"/>
  <c r="B979" i="6"/>
  <c r="K978" i="6"/>
  <c r="J978" i="6"/>
  <c r="I978" i="6"/>
  <c r="H978" i="6"/>
  <c r="G978" i="6"/>
  <c r="F978" i="6"/>
  <c r="E978" i="6"/>
  <c r="D978" i="6"/>
  <c r="C978" i="6"/>
  <c r="B978" i="6"/>
  <c r="K977" i="6"/>
  <c r="J977" i="6"/>
  <c r="I977" i="6"/>
  <c r="H977" i="6"/>
  <c r="G977" i="6"/>
  <c r="F977" i="6"/>
  <c r="E977" i="6"/>
  <c r="D977" i="6"/>
  <c r="C977" i="6"/>
  <c r="B977" i="6"/>
  <c r="K976" i="6"/>
  <c r="J976" i="6"/>
  <c r="I976" i="6"/>
  <c r="H976" i="6"/>
  <c r="G976" i="6"/>
  <c r="F976" i="6"/>
  <c r="E976" i="6"/>
  <c r="D976" i="6"/>
  <c r="C976" i="6"/>
  <c r="B976" i="6"/>
  <c r="K975" i="6"/>
  <c r="J975" i="6"/>
  <c r="I975" i="6"/>
  <c r="H975" i="6"/>
  <c r="G975" i="6"/>
  <c r="F975" i="6"/>
  <c r="E975" i="6"/>
  <c r="D975" i="6"/>
  <c r="C975" i="6"/>
  <c r="B975" i="6"/>
  <c r="K974" i="6"/>
  <c r="J974" i="6"/>
  <c r="I974" i="6"/>
  <c r="H974" i="6"/>
  <c r="G974" i="6"/>
  <c r="F974" i="6"/>
  <c r="E974" i="6"/>
  <c r="D974" i="6"/>
  <c r="C974" i="6"/>
  <c r="B974" i="6"/>
  <c r="K973" i="6"/>
  <c r="J973" i="6"/>
  <c r="I973" i="6"/>
  <c r="H973" i="6"/>
  <c r="G973" i="6"/>
  <c r="F973" i="6"/>
  <c r="E973" i="6"/>
  <c r="D973" i="6"/>
  <c r="C973" i="6"/>
  <c r="B973" i="6"/>
  <c r="K972" i="6"/>
  <c r="J972" i="6"/>
  <c r="I972" i="6"/>
  <c r="H972" i="6"/>
  <c r="G972" i="6"/>
  <c r="F972" i="6"/>
  <c r="E972" i="6"/>
  <c r="D972" i="6"/>
  <c r="C972" i="6"/>
  <c r="B972" i="6"/>
  <c r="K971" i="6"/>
  <c r="J971" i="6"/>
  <c r="I971" i="6"/>
  <c r="H971" i="6"/>
  <c r="G971" i="6"/>
  <c r="F971" i="6"/>
  <c r="E971" i="6"/>
  <c r="D971" i="6"/>
  <c r="C971" i="6"/>
  <c r="B971" i="6"/>
  <c r="K970" i="6"/>
  <c r="J970" i="6"/>
  <c r="I970" i="6"/>
  <c r="H970" i="6"/>
  <c r="G970" i="6"/>
  <c r="F970" i="6"/>
  <c r="E970" i="6"/>
  <c r="D970" i="6"/>
  <c r="C970" i="6"/>
  <c r="B970" i="6"/>
  <c r="K969" i="6"/>
  <c r="J969" i="6"/>
  <c r="I969" i="6"/>
  <c r="H969" i="6"/>
  <c r="G969" i="6"/>
  <c r="F969" i="6"/>
  <c r="E969" i="6"/>
  <c r="D969" i="6"/>
  <c r="C969" i="6"/>
  <c r="B969" i="6"/>
  <c r="K968" i="6"/>
  <c r="J968" i="6"/>
  <c r="I968" i="6"/>
  <c r="H968" i="6"/>
  <c r="G968" i="6"/>
  <c r="F968" i="6"/>
  <c r="E968" i="6"/>
  <c r="D968" i="6"/>
  <c r="C968" i="6"/>
  <c r="B968" i="6"/>
  <c r="K967" i="6"/>
  <c r="J967" i="6"/>
  <c r="I967" i="6"/>
  <c r="H967" i="6"/>
  <c r="G967" i="6"/>
  <c r="F967" i="6"/>
  <c r="E967" i="6"/>
  <c r="D967" i="6"/>
  <c r="C967" i="6"/>
  <c r="B967" i="6"/>
  <c r="K966" i="6"/>
  <c r="J966" i="6"/>
  <c r="I966" i="6"/>
  <c r="H966" i="6"/>
  <c r="G966" i="6"/>
  <c r="F966" i="6"/>
  <c r="E966" i="6"/>
  <c r="D966" i="6"/>
  <c r="C966" i="6"/>
  <c r="B966" i="6"/>
  <c r="K965" i="6"/>
  <c r="J965" i="6"/>
  <c r="I965" i="6"/>
  <c r="H965" i="6"/>
  <c r="G965" i="6"/>
  <c r="F965" i="6"/>
  <c r="E965" i="6"/>
  <c r="D965" i="6"/>
  <c r="C965" i="6"/>
  <c r="B965" i="6"/>
  <c r="K964" i="6"/>
  <c r="J964" i="6"/>
  <c r="I964" i="6"/>
  <c r="H964" i="6"/>
  <c r="G964" i="6"/>
  <c r="F964" i="6"/>
  <c r="E964" i="6"/>
  <c r="D964" i="6"/>
  <c r="C964" i="6"/>
  <c r="B964" i="6"/>
  <c r="K963" i="6"/>
  <c r="J963" i="6"/>
  <c r="I963" i="6"/>
  <c r="H963" i="6"/>
  <c r="G963" i="6"/>
  <c r="F963" i="6"/>
  <c r="E963" i="6"/>
  <c r="D963" i="6"/>
  <c r="C963" i="6"/>
  <c r="B963" i="6"/>
  <c r="K962" i="6"/>
  <c r="J962" i="6"/>
  <c r="I962" i="6"/>
  <c r="H962" i="6"/>
  <c r="G962" i="6"/>
  <c r="F962" i="6"/>
  <c r="E962" i="6"/>
  <c r="D962" i="6"/>
  <c r="C962" i="6"/>
  <c r="B962" i="6"/>
  <c r="K961" i="6"/>
  <c r="J961" i="6"/>
  <c r="I961" i="6"/>
  <c r="H961" i="6"/>
  <c r="G961" i="6"/>
  <c r="F961" i="6"/>
  <c r="E961" i="6"/>
  <c r="D961" i="6"/>
  <c r="C961" i="6"/>
  <c r="B961" i="6"/>
  <c r="K960" i="6"/>
  <c r="J960" i="6"/>
  <c r="I960" i="6"/>
  <c r="H960" i="6"/>
  <c r="G960" i="6"/>
  <c r="F960" i="6"/>
  <c r="E960" i="6"/>
  <c r="D960" i="6"/>
  <c r="C960" i="6"/>
  <c r="B960" i="6"/>
  <c r="K959" i="6"/>
  <c r="J959" i="6"/>
  <c r="I959" i="6"/>
  <c r="H959" i="6"/>
  <c r="G959" i="6"/>
  <c r="F959" i="6"/>
  <c r="E959" i="6"/>
  <c r="D959" i="6"/>
  <c r="C959" i="6"/>
  <c r="B959" i="6"/>
  <c r="K958" i="6"/>
  <c r="J958" i="6"/>
  <c r="I958" i="6"/>
  <c r="H958" i="6"/>
  <c r="G958" i="6"/>
  <c r="F958" i="6"/>
  <c r="E958" i="6"/>
  <c r="D958" i="6"/>
  <c r="C958" i="6"/>
  <c r="B958" i="6"/>
  <c r="K957" i="6"/>
  <c r="J957" i="6"/>
  <c r="I957" i="6"/>
  <c r="H957" i="6"/>
  <c r="G957" i="6"/>
  <c r="F957" i="6"/>
  <c r="E957" i="6"/>
  <c r="D957" i="6"/>
  <c r="C957" i="6"/>
  <c r="B957" i="6"/>
  <c r="K956" i="6"/>
  <c r="J956" i="6"/>
  <c r="I956" i="6"/>
  <c r="H956" i="6"/>
  <c r="G956" i="6"/>
  <c r="F956" i="6"/>
  <c r="E956" i="6"/>
  <c r="D956" i="6"/>
  <c r="C956" i="6"/>
  <c r="B956" i="6"/>
  <c r="K955" i="6"/>
  <c r="J955" i="6"/>
  <c r="I955" i="6"/>
  <c r="H955" i="6"/>
  <c r="G955" i="6"/>
  <c r="F955" i="6"/>
  <c r="E955" i="6"/>
  <c r="D955" i="6"/>
  <c r="C955" i="6"/>
  <c r="B955" i="6"/>
  <c r="K954" i="6"/>
  <c r="J954" i="6"/>
  <c r="I954" i="6"/>
  <c r="H954" i="6"/>
  <c r="G954" i="6"/>
  <c r="F954" i="6"/>
  <c r="E954" i="6"/>
  <c r="D954" i="6"/>
  <c r="C954" i="6"/>
  <c r="B954" i="6"/>
  <c r="K953" i="6"/>
  <c r="J953" i="6"/>
  <c r="I953" i="6"/>
  <c r="H953" i="6"/>
  <c r="G953" i="6"/>
  <c r="F953" i="6"/>
  <c r="E953" i="6"/>
  <c r="D953" i="6"/>
  <c r="C953" i="6"/>
  <c r="B953" i="6"/>
  <c r="K952" i="6"/>
  <c r="J952" i="6"/>
  <c r="I952" i="6"/>
  <c r="H952" i="6"/>
  <c r="G952" i="6"/>
  <c r="F952" i="6"/>
  <c r="E952" i="6"/>
  <c r="D952" i="6"/>
  <c r="C952" i="6"/>
  <c r="B952" i="6"/>
  <c r="K951" i="6"/>
  <c r="J951" i="6"/>
  <c r="I951" i="6"/>
  <c r="H951" i="6"/>
  <c r="G951" i="6"/>
  <c r="F951" i="6"/>
  <c r="E951" i="6"/>
  <c r="D951" i="6"/>
  <c r="C951" i="6"/>
  <c r="B951" i="6"/>
  <c r="K950" i="6"/>
  <c r="J950" i="6"/>
  <c r="I950" i="6"/>
  <c r="H950" i="6"/>
  <c r="G950" i="6"/>
  <c r="F950" i="6"/>
  <c r="E950" i="6"/>
  <c r="D950" i="6"/>
  <c r="C950" i="6"/>
  <c r="B950" i="6"/>
  <c r="K949" i="6"/>
  <c r="J949" i="6"/>
  <c r="I949" i="6"/>
  <c r="H949" i="6"/>
  <c r="G949" i="6"/>
  <c r="F949" i="6"/>
  <c r="E949" i="6"/>
  <c r="D949" i="6"/>
  <c r="C949" i="6"/>
  <c r="B949" i="6"/>
  <c r="K948" i="6"/>
  <c r="J948" i="6"/>
  <c r="I948" i="6"/>
  <c r="H948" i="6"/>
  <c r="G948" i="6"/>
  <c r="F948" i="6"/>
  <c r="E948" i="6"/>
  <c r="D948" i="6"/>
  <c r="C948" i="6"/>
  <c r="B948" i="6"/>
  <c r="K947" i="6"/>
  <c r="J947" i="6"/>
  <c r="I947" i="6"/>
  <c r="H947" i="6"/>
  <c r="G947" i="6"/>
  <c r="F947" i="6"/>
  <c r="E947" i="6"/>
  <c r="D947" i="6"/>
  <c r="C947" i="6"/>
  <c r="B947" i="6"/>
  <c r="K946" i="6"/>
  <c r="J946" i="6"/>
  <c r="I946" i="6"/>
  <c r="H946" i="6"/>
  <c r="G946" i="6"/>
  <c r="F946" i="6"/>
  <c r="E946" i="6"/>
  <c r="D946" i="6"/>
  <c r="C946" i="6"/>
  <c r="B946" i="6"/>
  <c r="K945" i="6"/>
  <c r="J945" i="6"/>
  <c r="I945" i="6"/>
  <c r="H945" i="6"/>
  <c r="G945" i="6"/>
  <c r="F945" i="6"/>
  <c r="E945" i="6"/>
  <c r="D945" i="6"/>
  <c r="C945" i="6"/>
  <c r="B945" i="6"/>
  <c r="K944" i="6"/>
  <c r="J944" i="6"/>
  <c r="I944" i="6"/>
  <c r="H944" i="6"/>
  <c r="G944" i="6"/>
  <c r="F944" i="6"/>
  <c r="E944" i="6"/>
  <c r="D944" i="6"/>
  <c r="C944" i="6"/>
  <c r="B944" i="6"/>
  <c r="K943" i="6"/>
  <c r="J943" i="6"/>
  <c r="I943" i="6"/>
  <c r="H943" i="6"/>
  <c r="G943" i="6"/>
  <c r="F943" i="6"/>
  <c r="E943" i="6"/>
  <c r="D943" i="6"/>
  <c r="C943" i="6"/>
  <c r="B943" i="6"/>
  <c r="K942" i="6"/>
  <c r="J942" i="6"/>
  <c r="I942" i="6"/>
  <c r="H942" i="6"/>
  <c r="G942" i="6"/>
  <c r="F942" i="6"/>
  <c r="E942" i="6"/>
  <c r="D942" i="6"/>
  <c r="C942" i="6"/>
  <c r="B942" i="6"/>
  <c r="K941" i="6"/>
  <c r="J941" i="6"/>
  <c r="I941" i="6"/>
  <c r="H941" i="6"/>
  <c r="G941" i="6"/>
  <c r="F941" i="6"/>
  <c r="E941" i="6"/>
  <c r="D941" i="6"/>
  <c r="C941" i="6"/>
  <c r="B941" i="6"/>
  <c r="K940" i="6"/>
  <c r="J940" i="6"/>
  <c r="I940" i="6"/>
  <c r="H940" i="6"/>
  <c r="G940" i="6"/>
  <c r="F940" i="6"/>
  <c r="E940" i="6"/>
  <c r="D940" i="6"/>
  <c r="C940" i="6"/>
  <c r="B940" i="6"/>
  <c r="K939" i="6"/>
  <c r="J939" i="6"/>
  <c r="I939" i="6"/>
  <c r="H939" i="6"/>
  <c r="G939" i="6"/>
  <c r="F939" i="6"/>
  <c r="E939" i="6"/>
  <c r="D939" i="6"/>
  <c r="C939" i="6"/>
  <c r="B939" i="6"/>
  <c r="K938" i="6"/>
  <c r="J938" i="6"/>
  <c r="I938" i="6"/>
  <c r="H938" i="6"/>
  <c r="G938" i="6"/>
  <c r="F938" i="6"/>
  <c r="E938" i="6"/>
  <c r="D938" i="6"/>
  <c r="C938" i="6"/>
  <c r="B938" i="6"/>
  <c r="K937" i="6"/>
  <c r="J937" i="6"/>
  <c r="I937" i="6"/>
  <c r="H937" i="6"/>
  <c r="G937" i="6"/>
  <c r="F937" i="6"/>
  <c r="E937" i="6"/>
  <c r="D937" i="6"/>
  <c r="C937" i="6"/>
  <c r="B937" i="6"/>
  <c r="K936" i="6"/>
  <c r="J936" i="6"/>
  <c r="I936" i="6"/>
  <c r="H936" i="6"/>
  <c r="G936" i="6"/>
  <c r="F936" i="6"/>
  <c r="E936" i="6"/>
  <c r="D936" i="6"/>
  <c r="C936" i="6"/>
  <c r="B936" i="6"/>
  <c r="K935" i="6"/>
  <c r="J935" i="6"/>
  <c r="I935" i="6"/>
  <c r="H935" i="6"/>
  <c r="G935" i="6"/>
  <c r="F935" i="6"/>
  <c r="E935" i="6"/>
  <c r="D935" i="6"/>
  <c r="C935" i="6"/>
  <c r="B935" i="6"/>
  <c r="K934" i="6"/>
  <c r="J934" i="6"/>
  <c r="I934" i="6"/>
  <c r="H934" i="6"/>
  <c r="G934" i="6"/>
  <c r="F934" i="6"/>
  <c r="E934" i="6"/>
  <c r="D934" i="6"/>
  <c r="C934" i="6"/>
  <c r="B934" i="6"/>
  <c r="K933" i="6"/>
  <c r="J933" i="6"/>
  <c r="I933" i="6"/>
  <c r="H933" i="6"/>
  <c r="G933" i="6"/>
  <c r="F933" i="6"/>
  <c r="E933" i="6"/>
  <c r="D933" i="6"/>
  <c r="C933" i="6"/>
  <c r="B933" i="6"/>
  <c r="K932" i="6"/>
  <c r="J932" i="6"/>
  <c r="I932" i="6"/>
  <c r="H932" i="6"/>
  <c r="G932" i="6"/>
  <c r="F932" i="6"/>
  <c r="E932" i="6"/>
  <c r="D932" i="6"/>
  <c r="C932" i="6"/>
  <c r="B932" i="6"/>
  <c r="K931" i="6"/>
  <c r="J931" i="6"/>
  <c r="I931" i="6"/>
  <c r="H931" i="6"/>
  <c r="G931" i="6"/>
  <c r="F931" i="6"/>
  <c r="E931" i="6"/>
  <c r="D931" i="6"/>
  <c r="C931" i="6"/>
  <c r="B931" i="6"/>
  <c r="K930" i="6"/>
  <c r="J930" i="6"/>
  <c r="I930" i="6"/>
  <c r="H930" i="6"/>
  <c r="G930" i="6"/>
  <c r="F930" i="6"/>
  <c r="E930" i="6"/>
  <c r="D930" i="6"/>
  <c r="C930" i="6"/>
  <c r="B930" i="6"/>
  <c r="K929" i="6"/>
  <c r="J929" i="6"/>
  <c r="I929" i="6"/>
  <c r="H929" i="6"/>
  <c r="G929" i="6"/>
  <c r="F929" i="6"/>
  <c r="E929" i="6"/>
  <c r="D929" i="6"/>
  <c r="C929" i="6"/>
  <c r="B929" i="6"/>
  <c r="K928" i="6"/>
  <c r="J928" i="6"/>
  <c r="I928" i="6"/>
  <c r="H928" i="6"/>
  <c r="G928" i="6"/>
  <c r="F928" i="6"/>
  <c r="E928" i="6"/>
  <c r="D928" i="6"/>
  <c r="C928" i="6"/>
  <c r="B928" i="6"/>
  <c r="K927" i="6"/>
  <c r="J927" i="6"/>
  <c r="I927" i="6"/>
  <c r="H927" i="6"/>
  <c r="G927" i="6"/>
  <c r="F927" i="6"/>
  <c r="E927" i="6"/>
  <c r="D927" i="6"/>
  <c r="C927" i="6"/>
  <c r="B927" i="6"/>
  <c r="K926" i="6"/>
  <c r="J926" i="6"/>
  <c r="I926" i="6"/>
  <c r="H926" i="6"/>
  <c r="G926" i="6"/>
  <c r="F926" i="6"/>
  <c r="E926" i="6"/>
  <c r="D926" i="6"/>
  <c r="C926" i="6"/>
  <c r="B926" i="6"/>
  <c r="K925" i="6"/>
  <c r="J925" i="6"/>
  <c r="I925" i="6"/>
  <c r="H925" i="6"/>
  <c r="G925" i="6"/>
  <c r="F925" i="6"/>
  <c r="E925" i="6"/>
  <c r="D925" i="6"/>
  <c r="C925" i="6"/>
  <c r="B925" i="6"/>
  <c r="K924" i="6"/>
  <c r="J924" i="6"/>
  <c r="I924" i="6"/>
  <c r="H924" i="6"/>
  <c r="G924" i="6"/>
  <c r="F924" i="6"/>
  <c r="E924" i="6"/>
  <c r="D924" i="6"/>
  <c r="C924" i="6"/>
  <c r="B924" i="6"/>
  <c r="K923" i="6"/>
  <c r="J923" i="6"/>
  <c r="I923" i="6"/>
  <c r="H923" i="6"/>
  <c r="G923" i="6"/>
  <c r="F923" i="6"/>
  <c r="E923" i="6"/>
  <c r="D923" i="6"/>
  <c r="C923" i="6"/>
  <c r="B923" i="6"/>
  <c r="K922" i="6"/>
  <c r="J922" i="6"/>
  <c r="I922" i="6"/>
  <c r="H922" i="6"/>
  <c r="G922" i="6"/>
  <c r="F922" i="6"/>
  <c r="E922" i="6"/>
  <c r="D922" i="6"/>
  <c r="C922" i="6"/>
  <c r="B922" i="6"/>
  <c r="K921" i="6"/>
  <c r="J921" i="6"/>
  <c r="I921" i="6"/>
  <c r="H921" i="6"/>
  <c r="G921" i="6"/>
  <c r="F921" i="6"/>
  <c r="E921" i="6"/>
  <c r="D921" i="6"/>
  <c r="C921" i="6"/>
  <c r="B921" i="6"/>
  <c r="K920" i="6"/>
  <c r="J920" i="6"/>
  <c r="I920" i="6"/>
  <c r="H920" i="6"/>
  <c r="G920" i="6"/>
  <c r="F920" i="6"/>
  <c r="E920" i="6"/>
  <c r="D920" i="6"/>
  <c r="C920" i="6"/>
  <c r="B920" i="6"/>
  <c r="K919" i="6"/>
  <c r="J919" i="6"/>
  <c r="I919" i="6"/>
  <c r="H919" i="6"/>
  <c r="G919" i="6"/>
  <c r="F919" i="6"/>
  <c r="E919" i="6"/>
  <c r="D919" i="6"/>
  <c r="C919" i="6"/>
  <c r="B919" i="6"/>
  <c r="K918" i="6"/>
  <c r="J918" i="6"/>
  <c r="I918" i="6"/>
  <c r="H918" i="6"/>
  <c r="G918" i="6"/>
  <c r="F918" i="6"/>
  <c r="E918" i="6"/>
  <c r="D918" i="6"/>
  <c r="C918" i="6"/>
  <c r="B918" i="6"/>
  <c r="K917" i="6"/>
  <c r="J917" i="6"/>
  <c r="I917" i="6"/>
  <c r="H917" i="6"/>
  <c r="G917" i="6"/>
  <c r="F917" i="6"/>
  <c r="E917" i="6"/>
  <c r="D917" i="6"/>
  <c r="C917" i="6"/>
  <c r="B917" i="6"/>
  <c r="K916" i="6"/>
  <c r="J916" i="6"/>
  <c r="I916" i="6"/>
  <c r="H916" i="6"/>
  <c r="G916" i="6"/>
  <c r="F916" i="6"/>
  <c r="E916" i="6"/>
  <c r="D916" i="6"/>
  <c r="C916" i="6"/>
  <c r="B916" i="6"/>
  <c r="K915" i="6"/>
  <c r="J915" i="6"/>
  <c r="I915" i="6"/>
  <c r="H915" i="6"/>
  <c r="G915" i="6"/>
  <c r="F915" i="6"/>
  <c r="E915" i="6"/>
  <c r="D915" i="6"/>
  <c r="C915" i="6"/>
  <c r="B915" i="6"/>
  <c r="K914" i="6"/>
  <c r="J914" i="6"/>
  <c r="I914" i="6"/>
  <c r="H914" i="6"/>
  <c r="G914" i="6"/>
  <c r="F914" i="6"/>
  <c r="E914" i="6"/>
  <c r="D914" i="6"/>
  <c r="C914" i="6"/>
  <c r="B914" i="6"/>
  <c r="K913" i="6"/>
  <c r="J913" i="6"/>
  <c r="I913" i="6"/>
  <c r="H913" i="6"/>
  <c r="G913" i="6"/>
  <c r="F913" i="6"/>
  <c r="E913" i="6"/>
  <c r="D913" i="6"/>
  <c r="C913" i="6"/>
  <c r="B913" i="6"/>
  <c r="K912" i="6"/>
  <c r="J912" i="6"/>
  <c r="I912" i="6"/>
  <c r="H912" i="6"/>
  <c r="G912" i="6"/>
  <c r="F912" i="6"/>
  <c r="E912" i="6"/>
  <c r="D912" i="6"/>
  <c r="C912" i="6"/>
  <c r="B912" i="6"/>
  <c r="K911" i="6"/>
  <c r="J911" i="6"/>
  <c r="I911" i="6"/>
  <c r="H911" i="6"/>
  <c r="G911" i="6"/>
  <c r="F911" i="6"/>
  <c r="E911" i="6"/>
  <c r="D911" i="6"/>
  <c r="C911" i="6"/>
  <c r="B911" i="6"/>
  <c r="K910" i="6"/>
  <c r="J910" i="6"/>
  <c r="I910" i="6"/>
  <c r="H910" i="6"/>
  <c r="G910" i="6"/>
  <c r="F910" i="6"/>
  <c r="E910" i="6"/>
  <c r="D910" i="6"/>
  <c r="C910" i="6"/>
  <c r="B910" i="6"/>
  <c r="K909" i="6"/>
  <c r="J909" i="6"/>
  <c r="I909" i="6"/>
  <c r="H909" i="6"/>
  <c r="G909" i="6"/>
  <c r="F909" i="6"/>
  <c r="E909" i="6"/>
  <c r="D909" i="6"/>
  <c r="C909" i="6"/>
  <c r="B909" i="6"/>
  <c r="K908" i="6"/>
  <c r="J908" i="6"/>
  <c r="I908" i="6"/>
  <c r="H908" i="6"/>
  <c r="G908" i="6"/>
  <c r="F908" i="6"/>
  <c r="E908" i="6"/>
  <c r="D908" i="6"/>
  <c r="C908" i="6"/>
  <c r="B908" i="6"/>
  <c r="K907" i="6"/>
  <c r="J907" i="6"/>
  <c r="I907" i="6"/>
  <c r="H907" i="6"/>
  <c r="G907" i="6"/>
  <c r="F907" i="6"/>
  <c r="E907" i="6"/>
  <c r="D907" i="6"/>
  <c r="C907" i="6"/>
  <c r="B907" i="6"/>
  <c r="K906" i="6"/>
  <c r="J906" i="6"/>
  <c r="I906" i="6"/>
  <c r="H906" i="6"/>
  <c r="G906" i="6"/>
  <c r="F906" i="6"/>
  <c r="E906" i="6"/>
  <c r="D906" i="6"/>
  <c r="C906" i="6"/>
  <c r="B906" i="6"/>
  <c r="K905" i="6"/>
  <c r="J905" i="6"/>
  <c r="I905" i="6"/>
  <c r="H905" i="6"/>
  <c r="G905" i="6"/>
  <c r="F905" i="6"/>
  <c r="E905" i="6"/>
  <c r="D905" i="6"/>
  <c r="C905" i="6"/>
  <c r="B905" i="6"/>
  <c r="K904" i="6"/>
  <c r="J904" i="6"/>
  <c r="I904" i="6"/>
  <c r="H904" i="6"/>
  <c r="G904" i="6"/>
  <c r="F904" i="6"/>
  <c r="E904" i="6"/>
  <c r="D904" i="6"/>
  <c r="C904" i="6"/>
  <c r="B904" i="6"/>
  <c r="K903" i="6"/>
  <c r="J903" i="6"/>
  <c r="I903" i="6"/>
  <c r="H903" i="6"/>
  <c r="G903" i="6"/>
  <c r="F903" i="6"/>
  <c r="E903" i="6"/>
  <c r="D903" i="6"/>
  <c r="C903" i="6"/>
  <c r="B903" i="6"/>
  <c r="K902" i="6"/>
  <c r="J902" i="6"/>
  <c r="I902" i="6"/>
  <c r="H902" i="6"/>
  <c r="G902" i="6"/>
  <c r="F902" i="6"/>
  <c r="E902" i="6"/>
  <c r="D902" i="6"/>
  <c r="C902" i="6"/>
  <c r="B902" i="6"/>
  <c r="K901" i="6"/>
  <c r="J901" i="6"/>
  <c r="I901" i="6"/>
  <c r="H901" i="6"/>
  <c r="G901" i="6"/>
  <c r="F901" i="6"/>
  <c r="E901" i="6"/>
  <c r="D901" i="6"/>
  <c r="C901" i="6"/>
  <c r="B901" i="6"/>
  <c r="K900" i="6"/>
  <c r="J900" i="6"/>
  <c r="I900" i="6"/>
  <c r="H900" i="6"/>
  <c r="G900" i="6"/>
  <c r="F900" i="6"/>
  <c r="E900" i="6"/>
  <c r="D900" i="6"/>
  <c r="C900" i="6"/>
  <c r="B900" i="6"/>
  <c r="K899" i="6"/>
  <c r="J899" i="6"/>
  <c r="I899" i="6"/>
  <c r="H899" i="6"/>
  <c r="G899" i="6"/>
  <c r="F899" i="6"/>
  <c r="E899" i="6"/>
  <c r="D899" i="6"/>
  <c r="C899" i="6"/>
  <c r="B899" i="6"/>
  <c r="K898" i="6"/>
  <c r="J898" i="6"/>
  <c r="I898" i="6"/>
  <c r="H898" i="6"/>
  <c r="G898" i="6"/>
  <c r="F898" i="6"/>
  <c r="E898" i="6"/>
  <c r="D898" i="6"/>
  <c r="C898" i="6"/>
  <c r="B898" i="6"/>
  <c r="K897" i="6"/>
  <c r="J897" i="6"/>
  <c r="I897" i="6"/>
  <c r="H897" i="6"/>
  <c r="G897" i="6"/>
  <c r="F897" i="6"/>
  <c r="E897" i="6"/>
  <c r="D897" i="6"/>
  <c r="C897" i="6"/>
  <c r="B897" i="6"/>
  <c r="K896" i="6"/>
  <c r="J896" i="6"/>
  <c r="I896" i="6"/>
  <c r="H896" i="6"/>
  <c r="G896" i="6"/>
  <c r="F896" i="6"/>
  <c r="E896" i="6"/>
  <c r="D896" i="6"/>
  <c r="C896" i="6"/>
  <c r="B896" i="6"/>
  <c r="K895" i="6"/>
  <c r="J895" i="6"/>
  <c r="I895" i="6"/>
  <c r="H895" i="6"/>
  <c r="G895" i="6"/>
  <c r="F895" i="6"/>
  <c r="E895" i="6"/>
  <c r="D895" i="6"/>
  <c r="C895" i="6"/>
  <c r="B895" i="6"/>
  <c r="K894" i="6"/>
  <c r="J894" i="6"/>
  <c r="I894" i="6"/>
  <c r="H894" i="6"/>
  <c r="G894" i="6"/>
  <c r="F894" i="6"/>
  <c r="E894" i="6"/>
  <c r="D894" i="6"/>
  <c r="C894" i="6"/>
  <c r="B894" i="6"/>
  <c r="K893" i="6"/>
  <c r="J893" i="6"/>
  <c r="I893" i="6"/>
  <c r="H893" i="6"/>
  <c r="G893" i="6"/>
  <c r="F893" i="6"/>
  <c r="E893" i="6"/>
  <c r="D893" i="6"/>
  <c r="C893" i="6"/>
  <c r="B893" i="6"/>
  <c r="K892" i="6"/>
  <c r="J892" i="6"/>
  <c r="I892" i="6"/>
  <c r="H892" i="6"/>
  <c r="G892" i="6"/>
  <c r="F892" i="6"/>
  <c r="E892" i="6"/>
  <c r="D892" i="6"/>
  <c r="C892" i="6"/>
  <c r="B892" i="6"/>
  <c r="K891" i="6"/>
  <c r="J891" i="6"/>
  <c r="I891" i="6"/>
  <c r="H891" i="6"/>
  <c r="G891" i="6"/>
  <c r="F891" i="6"/>
  <c r="E891" i="6"/>
  <c r="D891" i="6"/>
  <c r="C891" i="6"/>
  <c r="B891" i="6"/>
  <c r="K890" i="6"/>
  <c r="J890" i="6"/>
  <c r="I890" i="6"/>
  <c r="H890" i="6"/>
  <c r="G890" i="6"/>
  <c r="F890" i="6"/>
  <c r="E890" i="6"/>
  <c r="D890" i="6"/>
  <c r="C890" i="6"/>
  <c r="B890" i="6"/>
  <c r="K889" i="6"/>
  <c r="J889" i="6"/>
  <c r="I889" i="6"/>
  <c r="H889" i="6"/>
  <c r="G889" i="6"/>
  <c r="F889" i="6"/>
  <c r="E889" i="6"/>
  <c r="D889" i="6"/>
  <c r="C889" i="6"/>
  <c r="B889" i="6"/>
  <c r="K888" i="6"/>
  <c r="J888" i="6"/>
  <c r="I888" i="6"/>
  <c r="H888" i="6"/>
  <c r="G888" i="6"/>
  <c r="F888" i="6"/>
  <c r="E888" i="6"/>
  <c r="D888" i="6"/>
  <c r="C888" i="6"/>
  <c r="B888" i="6"/>
  <c r="K887" i="6"/>
  <c r="J887" i="6"/>
  <c r="I887" i="6"/>
  <c r="H887" i="6"/>
  <c r="G887" i="6"/>
  <c r="F887" i="6"/>
  <c r="E887" i="6"/>
  <c r="D887" i="6"/>
  <c r="C887" i="6"/>
  <c r="B887" i="6"/>
  <c r="K886" i="6"/>
  <c r="J886" i="6"/>
  <c r="I886" i="6"/>
  <c r="H886" i="6"/>
  <c r="G886" i="6"/>
  <c r="F886" i="6"/>
  <c r="E886" i="6"/>
  <c r="D886" i="6"/>
  <c r="C886" i="6"/>
  <c r="B886" i="6"/>
  <c r="K885" i="6"/>
  <c r="J885" i="6"/>
  <c r="I885" i="6"/>
  <c r="H885" i="6"/>
  <c r="G885" i="6"/>
  <c r="F885" i="6"/>
  <c r="E885" i="6"/>
  <c r="D885" i="6"/>
  <c r="C885" i="6"/>
  <c r="B885" i="6"/>
  <c r="K884" i="6"/>
  <c r="J884" i="6"/>
  <c r="I884" i="6"/>
  <c r="H884" i="6"/>
  <c r="G884" i="6"/>
  <c r="F884" i="6"/>
  <c r="E884" i="6"/>
  <c r="D884" i="6"/>
  <c r="C884" i="6"/>
  <c r="B884" i="6"/>
  <c r="K883" i="6"/>
  <c r="J883" i="6"/>
  <c r="I883" i="6"/>
  <c r="H883" i="6"/>
  <c r="G883" i="6"/>
  <c r="F883" i="6"/>
  <c r="E883" i="6"/>
  <c r="D883" i="6"/>
  <c r="C883" i="6"/>
  <c r="B883" i="6"/>
  <c r="K882" i="6"/>
  <c r="J882" i="6"/>
  <c r="I882" i="6"/>
  <c r="H882" i="6"/>
  <c r="G882" i="6"/>
  <c r="F882" i="6"/>
  <c r="E882" i="6"/>
  <c r="D882" i="6"/>
  <c r="C882" i="6"/>
  <c r="B882" i="6"/>
  <c r="K881" i="6"/>
  <c r="J881" i="6"/>
  <c r="I881" i="6"/>
  <c r="H881" i="6"/>
  <c r="G881" i="6"/>
  <c r="F881" i="6"/>
  <c r="E881" i="6"/>
  <c r="D881" i="6"/>
  <c r="C881" i="6"/>
  <c r="B881" i="6"/>
  <c r="K880" i="6"/>
  <c r="J880" i="6"/>
  <c r="I880" i="6"/>
  <c r="H880" i="6"/>
  <c r="G880" i="6"/>
  <c r="F880" i="6"/>
  <c r="E880" i="6"/>
  <c r="D880" i="6"/>
  <c r="C880" i="6"/>
  <c r="B880" i="6"/>
  <c r="K879" i="6"/>
  <c r="J879" i="6"/>
  <c r="I879" i="6"/>
  <c r="H879" i="6"/>
  <c r="G879" i="6"/>
  <c r="F879" i="6"/>
  <c r="E879" i="6"/>
  <c r="D879" i="6"/>
  <c r="C879" i="6"/>
  <c r="B879" i="6"/>
  <c r="K878" i="6"/>
  <c r="J878" i="6"/>
  <c r="I878" i="6"/>
  <c r="H878" i="6"/>
  <c r="G878" i="6"/>
  <c r="F878" i="6"/>
  <c r="E878" i="6"/>
  <c r="D878" i="6"/>
  <c r="C878" i="6"/>
  <c r="B878" i="6"/>
  <c r="K877" i="6"/>
  <c r="J877" i="6"/>
  <c r="I877" i="6"/>
  <c r="H877" i="6"/>
  <c r="G877" i="6"/>
  <c r="F877" i="6"/>
  <c r="E877" i="6"/>
  <c r="D877" i="6"/>
  <c r="C877" i="6"/>
  <c r="B877" i="6"/>
  <c r="K876" i="6"/>
  <c r="J876" i="6"/>
  <c r="I876" i="6"/>
  <c r="H876" i="6"/>
  <c r="G876" i="6"/>
  <c r="F876" i="6"/>
  <c r="E876" i="6"/>
  <c r="D876" i="6"/>
  <c r="C876" i="6"/>
  <c r="B876" i="6"/>
  <c r="K875" i="6"/>
  <c r="J875" i="6"/>
  <c r="I875" i="6"/>
  <c r="H875" i="6"/>
  <c r="G875" i="6"/>
  <c r="F875" i="6"/>
  <c r="E875" i="6"/>
  <c r="D875" i="6"/>
  <c r="C875" i="6"/>
  <c r="B875" i="6"/>
  <c r="K874" i="6"/>
  <c r="J874" i="6"/>
  <c r="I874" i="6"/>
  <c r="H874" i="6"/>
  <c r="G874" i="6"/>
  <c r="F874" i="6"/>
  <c r="E874" i="6"/>
  <c r="D874" i="6"/>
  <c r="C874" i="6"/>
  <c r="B874" i="6"/>
  <c r="K873" i="6"/>
  <c r="J873" i="6"/>
  <c r="I873" i="6"/>
  <c r="H873" i="6"/>
  <c r="G873" i="6"/>
  <c r="F873" i="6"/>
  <c r="E873" i="6"/>
  <c r="D873" i="6"/>
  <c r="C873" i="6"/>
  <c r="B873" i="6"/>
  <c r="K872" i="6"/>
  <c r="J872" i="6"/>
  <c r="I872" i="6"/>
  <c r="H872" i="6"/>
  <c r="G872" i="6"/>
  <c r="F872" i="6"/>
  <c r="E872" i="6"/>
  <c r="D872" i="6"/>
  <c r="C872" i="6"/>
  <c r="B872" i="6"/>
  <c r="K871" i="6"/>
  <c r="J871" i="6"/>
  <c r="I871" i="6"/>
  <c r="H871" i="6"/>
  <c r="G871" i="6"/>
  <c r="F871" i="6"/>
  <c r="E871" i="6"/>
  <c r="D871" i="6"/>
  <c r="C871" i="6"/>
  <c r="B871" i="6"/>
  <c r="K870" i="6"/>
  <c r="J870" i="6"/>
  <c r="I870" i="6"/>
  <c r="H870" i="6"/>
  <c r="G870" i="6"/>
  <c r="F870" i="6"/>
  <c r="E870" i="6"/>
  <c r="D870" i="6"/>
  <c r="C870" i="6"/>
  <c r="B870" i="6"/>
  <c r="K869" i="6"/>
  <c r="J869" i="6"/>
  <c r="I869" i="6"/>
  <c r="H869" i="6"/>
  <c r="G869" i="6"/>
  <c r="F869" i="6"/>
  <c r="E869" i="6"/>
  <c r="D869" i="6"/>
  <c r="C869" i="6"/>
  <c r="B869" i="6"/>
  <c r="K868" i="6"/>
  <c r="J868" i="6"/>
  <c r="I868" i="6"/>
  <c r="H868" i="6"/>
  <c r="G868" i="6"/>
  <c r="F868" i="6"/>
  <c r="E868" i="6"/>
  <c r="D868" i="6"/>
  <c r="C868" i="6"/>
  <c r="B868" i="6"/>
  <c r="K867" i="6"/>
  <c r="J867" i="6"/>
  <c r="I867" i="6"/>
  <c r="H867" i="6"/>
  <c r="G867" i="6"/>
  <c r="F867" i="6"/>
  <c r="E867" i="6"/>
  <c r="D867" i="6"/>
  <c r="C867" i="6"/>
  <c r="B867" i="6"/>
  <c r="K866" i="6"/>
  <c r="J866" i="6"/>
  <c r="I866" i="6"/>
  <c r="H866" i="6"/>
  <c r="G866" i="6"/>
  <c r="F866" i="6"/>
  <c r="E866" i="6"/>
  <c r="D866" i="6"/>
  <c r="C866" i="6"/>
  <c r="B866" i="6"/>
  <c r="K865" i="6"/>
  <c r="J865" i="6"/>
  <c r="I865" i="6"/>
  <c r="H865" i="6"/>
  <c r="G865" i="6"/>
  <c r="F865" i="6"/>
  <c r="E865" i="6"/>
  <c r="D865" i="6"/>
  <c r="C865" i="6"/>
  <c r="B865" i="6"/>
  <c r="K864" i="6"/>
  <c r="J864" i="6"/>
  <c r="I864" i="6"/>
  <c r="H864" i="6"/>
  <c r="G864" i="6"/>
  <c r="F864" i="6"/>
  <c r="E864" i="6"/>
  <c r="D864" i="6"/>
  <c r="C864" i="6"/>
  <c r="B864" i="6"/>
  <c r="K863" i="6"/>
  <c r="J863" i="6"/>
  <c r="I863" i="6"/>
  <c r="H863" i="6"/>
  <c r="G863" i="6"/>
  <c r="F863" i="6"/>
  <c r="E863" i="6"/>
  <c r="D863" i="6"/>
  <c r="C863" i="6"/>
  <c r="B863" i="6"/>
  <c r="K862" i="6"/>
  <c r="J862" i="6"/>
  <c r="I862" i="6"/>
  <c r="H862" i="6"/>
  <c r="G862" i="6"/>
  <c r="F862" i="6"/>
  <c r="E862" i="6"/>
  <c r="D862" i="6"/>
  <c r="C862" i="6"/>
  <c r="B862" i="6"/>
  <c r="K861" i="6"/>
  <c r="J861" i="6"/>
  <c r="I861" i="6"/>
  <c r="H861" i="6"/>
  <c r="G861" i="6"/>
  <c r="F861" i="6"/>
  <c r="E861" i="6"/>
  <c r="D861" i="6"/>
  <c r="C861" i="6"/>
  <c r="B861" i="6"/>
  <c r="K860" i="6"/>
  <c r="J860" i="6"/>
  <c r="I860" i="6"/>
  <c r="H860" i="6"/>
  <c r="G860" i="6"/>
  <c r="F860" i="6"/>
  <c r="E860" i="6"/>
  <c r="D860" i="6"/>
  <c r="C860" i="6"/>
  <c r="B860" i="6"/>
  <c r="K859" i="6"/>
  <c r="J859" i="6"/>
  <c r="I859" i="6"/>
  <c r="H859" i="6"/>
  <c r="G859" i="6"/>
  <c r="F859" i="6"/>
  <c r="E859" i="6"/>
  <c r="D859" i="6"/>
  <c r="C859" i="6"/>
  <c r="B859" i="6"/>
  <c r="K858" i="6"/>
  <c r="J858" i="6"/>
  <c r="I858" i="6"/>
  <c r="H858" i="6"/>
  <c r="G858" i="6"/>
  <c r="F858" i="6"/>
  <c r="E858" i="6"/>
  <c r="D858" i="6"/>
  <c r="C858" i="6"/>
  <c r="B858" i="6"/>
  <c r="K857" i="6"/>
  <c r="J857" i="6"/>
  <c r="I857" i="6"/>
  <c r="H857" i="6"/>
  <c r="G857" i="6"/>
  <c r="F857" i="6"/>
  <c r="E857" i="6"/>
  <c r="D857" i="6"/>
  <c r="C857" i="6"/>
  <c r="B857" i="6"/>
  <c r="K856" i="6"/>
  <c r="J856" i="6"/>
  <c r="I856" i="6"/>
  <c r="H856" i="6"/>
  <c r="G856" i="6"/>
  <c r="F856" i="6"/>
  <c r="E856" i="6"/>
  <c r="D856" i="6"/>
  <c r="C856" i="6"/>
  <c r="B856" i="6"/>
  <c r="K855" i="6"/>
  <c r="J855" i="6"/>
  <c r="I855" i="6"/>
  <c r="H855" i="6"/>
  <c r="G855" i="6"/>
  <c r="F855" i="6"/>
  <c r="E855" i="6"/>
  <c r="D855" i="6"/>
  <c r="C855" i="6"/>
  <c r="B855" i="6"/>
  <c r="K854" i="6"/>
  <c r="J854" i="6"/>
  <c r="I854" i="6"/>
  <c r="H854" i="6"/>
  <c r="G854" i="6"/>
  <c r="F854" i="6"/>
  <c r="E854" i="6"/>
  <c r="D854" i="6"/>
  <c r="C854" i="6"/>
  <c r="B854" i="6"/>
  <c r="K853" i="6"/>
  <c r="J853" i="6"/>
  <c r="I853" i="6"/>
  <c r="H853" i="6"/>
  <c r="G853" i="6"/>
  <c r="F853" i="6"/>
  <c r="E853" i="6"/>
  <c r="D853" i="6"/>
  <c r="C853" i="6"/>
  <c r="B853" i="6"/>
  <c r="K852" i="6"/>
  <c r="J852" i="6"/>
  <c r="I852" i="6"/>
  <c r="H852" i="6"/>
  <c r="G852" i="6"/>
  <c r="F852" i="6"/>
  <c r="E852" i="6"/>
  <c r="D852" i="6"/>
  <c r="C852" i="6"/>
  <c r="B852" i="6"/>
  <c r="K851" i="6"/>
  <c r="J851" i="6"/>
  <c r="I851" i="6"/>
  <c r="H851" i="6"/>
  <c r="G851" i="6"/>
  <c r="F851" i="6"/>
  <c r="E851" i="6"/>
  <c r="D851" i="6"/>
  <c r="C851" i="6"/>
  <c r="B851" i="6"/>
  <c r="K850" i="6"/>
  <c r="J850" i="6"/>
  <c r="I850" i="6"/>
  <c r="H850" i="6"/>
  <c r="G850" i="6"/>
  <c r="F850" i="6"/>
  <c r="E850" i="6"/>
  <c r="D850" i="6"/>
  <c r="C850" i="6"/>
  <c r="B850" i="6"/>
  <c r="K849" i="6"/>
  <c r="J849" i="6"/>
  <c r="I849" i="6"/>
  <c r="H849" i="6"/>
  <c r="G849" i="6"/>
  <c r="F849" i="6"/>
  <c r="E849" i="6"/>
  <c r="D849" i="6"/>
  <c r="C849" i="6"/>
  <c r="B849" i="6"/>
  <c r="K848" i="6"/>
  <c r="J848" i="6"/>
  <c r="I848" i="6"/>
  <c r="H848" i="6"/>
  <c r="G848" i="6"/>
  <c r="F848" i="6"/>
  <c r="E848" i="6"/>
  <c r="D848" i="6"/>
  <c r="C848" i="6"/>
  <c r="B848" i="6"/>
  <c r="K847" i="6"/>
  <c r="J847" i="6"/>
  <c r="I847" i="6"/>
  <c r="H847" i="6"/>
  <c r="G847" i="6"/>
  <c r="F847" i="6"/>
  <c r="E847" i="6"/>
  <c r="D847" i="6"/>
  <c r="C847" i="6"/>
  <c r="B847" i="6"/>
  <c r="K846" i="6"/>
  <c r="J846" i="6"/>
  <c r="I846" i="6"/>
  <c r="H846" i="6"/>
  <c r="G846" i="6"/>
  <c r="F846" i="6"/>
  <c r="E846" i="6"/>
  <c r="D846" i="6"/>
  <c r="C846" i="6"/>
  <c r="B846" i="6"/>
  <c r="K845" i="6"/>
  <c r="J845" i="6"/>
  <c r="I845" i="6"/>
  <c r="H845" i="6"/>
  <c r="G845" i="6"/>
  <c r="F845" i="6"/>
  <c r="E845" i="6"/>
  <c r="D845" i="6"/>
  <c r="C845" i="6"/>
  <c r="B845" i="6"/>
  <c r="K844" i="6"/>
  <c r="J844" i="6"/>
  <c r="I844" i="6"/>
  <c r="H844" i="6"/>
  <c r="G844" i="6"/>
  <c r="F844" i="6"/>
  <c r="E844" i="6"/>
  <c r="D844" i="6"/>
  <c r="C844" i="6"/>
  <c r="B844" i="6"/>
  <c r="K843" i="6"/>
  <c r="J843" i="6"/>
  <c r="I843" i="6"/>
  <c r="H843" i="6"/>
  <c r="G843" i="6"/>
  <c r="F843" i="6"/>
  <c r="E843" i="6"/>
  <c r="D843" i="6"/>
  <c r="C843" i="6"/>
  <c r="B843" i="6"/>
  <c r="K842" i="6"/>
  <c r="J842" i="6"/>
  <c r="I842" i="6"/>
  <c r="H842" i="6"/>
  <c r="G842" i="6"/>
  <c r="F842" i="6"/>
  <c r="E842" i="6"/>
  <c r="D842" i="6"/>
  <c r="C842" i="6"/>
  <c r="B842" i="6"/>
  <c r="K841" i="6"/>
  <c r="J841" i="6"/>
  <c r="I841" i="6"/>
  <c r="H841" i="6"/>
  <c r="G841" i="6"/>
  <c r="F841" i="6"/>
  <c r="E841" i="6"/>
  <c r="D841" i="6"/>
  <c r="C841" i="6"/>
  <c r="B841" i="6"/>
  <c r="K840" i="6"/>
  <c r="J840" i="6"/>
  <c r="I840" i="6"/>
  <c r="H840" i="6"/>
  <c r="G840" i="6"/>
  <c r="F840" i="6"/>
  <c r="E840" i="6"/>
  <c r="D840" i="6"/>
  <c r="C840" i="6"/>
  <c r="B840" i="6"/>
  <c r="K839" i="6"/>
  <c r="J839" i="6"/>
  <c r="I839" i="6"/>
  <c r="H839" i="6"/>
  <c r="G839" i="6"/>
  <c r="F839" i="6"/>
  <c r="E839" i="6"/>
  <c r="D839" i="6"/>
  <c r="C839" i="6"/>
  <c r="B839" i="6"/>
  <c r="K838" i="6"/>
  <c r="J838" i="6"/>
  <c r="I838" i="6"/>
  <c r="H838" i="6"/>
  <c r="G838" i="6"/>
  <c r="F838" i="6"/>
  <c r="E838" i="6"/>
  <c r="D838" i="6"/>
  <c r="C838" i="6"/>
  <c r="B838" i="6"/>
  <c r="K837" i="6"/>
  <c r="J837" i="6"/>
  <c r="I837" i="6"/>
  <c r="H837" i="6"/>
  <c r="G837" i="6"/>
  <c r="F837" i="6"/>
  <c r="E837" i="6"/>
  <c r="D837" i="6"/>
  <c r="C837" i="6"/>
  <c r="B837" i="6"/>
  <c r="K836" i="6"/>
  <c r="J836" i="6"/>
  <c r="I836" i="6"/>
  <c r="H836" i="6"/>
  <c r="G836" i="6"/>
  <c r="F836" i="6"/>
  <c r="E836" i="6"/>
  <c r="D836" i="6"/>
  <c r="C836" i="6"/>
  <c r="B836" i="6"/>
  <c r="K835" i="6"/>
  <c r="J835" i="6"/>
  <c r="I835" i="6"/>
  <c r="H835" i="6"/>
  <c r="G835" i="6"/>
  <c r="F835" i="6"/>
  <c r="E835" i="6"/>
  <c r="D835" i="6"/>
  <c r="C835" i="6"/>
  <c r="B835" i="6"/>
  <c r="K834" i="6"/>
  <c r="J834" i="6"/>
  <c r="I834" i="6"/>
  <c r="H834" i="6"/>
  <c r="G834" i="6"/>
  <c r="F834" i="6"/>
  <c r="E834" i="6"/>
  <c r="D834" i="6"/>
  <c r="C834" i="6"/>
  <c r="B834" i="6"/>
  <c r="K833" i="6"/>
  <c r="J833" i="6"/>
  <c r="I833" i="6"/>
  <c r="H833" i="6"/>
  <c r="G833" i="6"/>
  <c r="F833" i="6"/>
  <c r="E833" i="6"/>
  <c r="D833" i="6"/>
  <c r="C833" i="6"/>
  <c r="B833" i="6"/>
  <c r="K832" i="6"/>
  <c r="J832" i="6"/>
  <c r="I832" i="6"/>
  <c r="H832" i="6"/>
  <c r="G832" i="6"/>
  <c r="F832" i="6"/>
  <c r="E832" i="6"/>
  <c r="D832" i="6"/>
  <c r="C832" i="6"/>
  <c r="B832" i="6"/>
  <c r="K831" i="6"/>
  <c r="J831" i="6"/>
  <c r="I831" i="6"/>
  <c r="H831" i="6"/>
  <c r="G831" i="6"/>
  <c r="F831" i="6"/>
  <c r="E831" i="6"/>
  <c r="D831" i="6"/>
  <c r="C831" i="6"/>
  <c r="B831" i="6"/>
  <c r="K830" i="6"/>
  <c r="J830" i="6"/>
  <c r="I830" i="6"/>
  <c r="H830" i="6"/>
  <c r="G830" i="6"/>
  <c r="F830" i="6"/>
  <c r="E830" i="6"/>
  <c r="D830" i="6"/>
  <c r="C830" i="6"/>
  <c r="B830" i="6"/>
  <c r="K829" i="6"/>
  <c r="J829" i="6"/>
  <c r="I829" i="6"/>
  <c r="H829" i="6"/>
  <c r="G829" i="6"/>
  <c r="F829" i="6"/>
  <c r="E829" i="6"/>
  <c r="D829" i="6"/>
  <c r="C829" i="6"/>
  <c r="B829" i="6"/>
  <c r="K828" i="6"/>
  <c r="J828" i="6"/>
  <c r="I828" i="6"/>
  <c r="H828" i="6"/>
  <c r="G828" i="6"/>
  <c r="F828" i="6"/>
  <c r="E828" i="6"/>
  <c r="D828" i="6"/>
  <c r="C828" i="6"/>
  <c r="B828" i="6"/>
  <c r="K827" i="6"/>
  <c r="J827" i="6"/>
  <c r="I827" i="6"/>
  <c r="H827" i="6"/>
  <c r="G827" i="6"/>
  <c r="F827" i="6"/>
  <c r="E827" i="6"/>
  <c r="D827" i="6"/>
  <c r="C827" i="6"/>
  <c r="B827" i="6"/>
  <c r="K826" i="6"/>
  <c r="J826" i="6"/>
  <c r="I826" i="6"/>
  <c r="H826" i="6"/>
  <c r="G826" i="6"/>
  <c r="F826" i="6"/>
  <c r="E826" i="6"/>
  <c r="D826" i="6"/>
  <c r="C826" i="6"/>
  <c r="B826" i="6"/>
  <c r="K825" i="6"/>
  <c r="J825" i="6"/>
  <c r="I825" i="6"/>
  <c r="H825" i="6"/>
  <c r="G825" i="6"/>
  <c r="F825" i="6"/>
  <c r="E825" i="6"/>
  <c r="D825" i="6"/>
  <c r="C825" i="6"/>
  <c r="B825" i="6"/>
  <c r="K824" i="6"/>
  <c r="J824" i="6"/>
  <c r="I824" i="6"/>
  <c r="H824" i="6"/>
  <c r="G824" i="6"/>
  <c r="F824" i="6"/>
  <c r="E824" i="6"/>
  <c r="D824" i="6"/>
  <c r="C824" i="6"/>
  <c r="B824" i="6"/>
  <c r="K823" i="6"/>
  <c r="J823" i="6"/>
  <c r="I823" i="6"/>
  <c r="H823" i="6"/>
  <c r="G823" i="6"/>
  <c r="F823" i="6"/>
  <c r="E823" i="6"/>
  <c r="D823" i="6"/>
  <c r="C823" i="6"/>
  <c r="B823" i="6"/>
  <c r="K822" i="6"/>
  <c r="J822" i="6"/>
  <c r="I822" i="6"/>
  <c r="H822" i="6"/>
  <c r="G822" i="6"/>
  <c r="F822" i="6"/>
  <c r="E822" i="6"/>
  <c r="D822" i="6"/>
  <c r="C822" i="6"/>
  <c r="B822" i="6"/>
  <c r="K821" i="6"/>
  <c r="J821" i="6"/>
  <c r="I821" i="6"/>
  <c r="H821" i="6"/>
  <c r="G821" i="6"/>
  <c r="F821" i="6"/>
  <c r="E821" i="6"/>
  <c r="D821" i="6"/>
  <c r="C821" i="6"/>
  <c r="B821" i="6"/>
  <c r="K820" i="6"/>
  <c r="J820" i="6"/>
  <c r="I820" i="6"/>
  <c r="H820" i="6"/>
  <c r="G820" i="6"/>
  <c r="F820" i="6"/>
  <c r="E820" i="6"/>
  <c r="D820" i="6"/>
  <c r="C820" i="6"/>
  <c r="B820" i="6"/>
  <c r="K819" i="6"/>
  <c r="J819" i="6"/>
  <c r="I819" i="6"/>
  <c r="H819" i="6"/>
  <c r="G819" i="6"/>
  <c r="F819" i="6"/>
  <c r="E819" i="6"/>
  <c r="D819" i="6"/>
  <c r="C819" i="6"/>
  <c r="B819" i="6"/>
  <c r="K818" i="6"/>
  <c r="J818" i="6"/>
  <c r="I818" i="6"/>
  <c r="H818" i="6"/>
  <c r="G818" i="6"/>
  <c r="F818" i="6"/>
  <c r="E818" i="6"/>
  <c r="D818" i="6"/>
  <c r="C818" i="6"/>
  <c r="B818" i="6"/>
  <c r="K817" i="6"/>
  <c r="J817" i="6"/>
  <c r="I817" i="6"/>
  <c r="H817" i="6"/>
  <c r="G817" i="6"/>
  <c r="F817" i="6"/>
  <c r="E817" i="6"/>
  <c r="D817" i="6"/>
  <c r="C817" i="6"/>
  <c r="B817" i="6"/>
  <c r="K816" i="6"/>
  <c r="J816" i="6"/>
  <c r="I816" i="6"/>
  <c r="H816" i="6"/>
  <c r="G816" i="6"/>
  <c r="F816" i="6"/>
  <c r="E816" i="6"/>
  <c r="D816" i="6"/>
  <c r="C816" i="6"/>
  <c r="B816" i="6"/>
  <c r="K815" i="6"/>
  <c r="J815" i="6"/>
  <c r="I815" i="6"/>
  <c r="H815" i="6"/>
  <c r="G815" i="6"/>
  <c r="F815" i="6"/>
  <c r="E815" i="6"/>
  <c r="D815" i="6"/>
  <c r="C815" i="6"/>
  <c r="B815" i="6"/>
  <c r="K814" i="6"/>
  <c r="J814" i="6"/>
  <c r="I814" i="6"/>
  <c r="H814" i="6"/>
  <c r="G814" i="6"/>
  <c r="F814" i="6"/>
  <c r="E814" i="6"/>
  <c r="D814" i="6"/>
  <c r="C814" i="6"/>
  <c r="B814" i="6"/>
  <c r="K813" i="6"/>
  <c r="J813" i="6"/>
  <c r="I813" i="6"/>
  <c r="H813" i="6"/>
  <c r="G813" i="6"/>
  <c r="F813" i="6"/>
  <c r="E813" i="6"/>
  <c r="D813" i="6"/>
  <c r="C813" i="6"/>
  <c r="B813" i="6"/>
  <c r="K812" i="6"/>
  <c r="J812" i="6"/>
  <c r="I812" i="6"/>
  <c r="H812" i="6"/>
  <c r="G812" i="6"/>
  <c r="F812" i="6"/>
  <c r="E812" i="6"/>
  <c r="D812" i="6"/>
  <c r="C812" i="6"/>
  <c r="B812" i="6"/>
  <c r="K811" i="6"/>
  <c r="J811" i="6"/>
  <c r="I811" i="6"/>
  <c r="H811" i="6"/>
  <c r="G811" i="6"/>
  <c r="F811" i="6"/>
  <c r="E811" i="6"/>
  <c r="D811" i="6"/>
  <c r="C811" i="6"/>
  <c r="B811" i="6"/>
  <c r="K810" i="6"/>
  <c r="J810" i="6"/>
  <c r="I810" i="6"/>
  <c r="H810" i="6"/>
  <c r="G810" i="6"/>
  <c r="F810" i="6"/>
  <c r="E810" i="6"/>
  <c r="D810" i="6"/>
  <c r="C810" i="6"/>
  <c r="B810" i="6"/>
  <c r="K809" i="6"/>
  <c r="J809" i="6"/>
  <c r="I809" i="6"/>
  <c r="H809" i="6"/>
  <c r="G809" i="6"/>
  <c r="F809" i="6"/>
  <c r="E809" i="6"/>
  <c r="D809" i="6"/>
  <c r="C809" i="6"/>
  <c r="B809" i="6"/>
  <c r="K808" i="6"/>
  <c r="J808" i="6"/>
  <c r="I808" i="6"/>
  <c r="H808" i="6"/>
  <c r="G808" i="6"/>
  <c r="F808" i="6"/>
  <c r="E808" i="6"/>
  <c r="D808" i="6"/>
  <c r="C808" i="6"/>
  <c r="B808" i="6"/>
  <c r="K807" i="6"/>
  <c r="J807" i="6"/>
  <c r="I807" i="6"/>
  <c r="H807" i="6"/>
  <c r="G807" i="6"/>
  <c r="F807" i="6"/>
  <c r="E807" i="6"/>
  <c r="D807" i="6"/>
  <c r="C807" i="6"/>
  <c r="B807" i="6"/>
  <c r="K806" i="6"/>
  <c r="J806" i="6"/>
  <c r="I806" i="6"/>
  <c r="H806" i="6"/>
  <c r="G806" i="6"/>
  <c r="F806" i="6"/>
  <c r="E806" i="6"/>
  <c r="D806" i="6"/>
  <c r="C806" i="6"/>
  <c r="B806" i="6"/>
  <c r="K805" i="6"/>
  <c r="J805" i="6"/>
  <c r="I805" i="6"/>
  <c r="H805" i="6"/>
  <c r="G805" i="6"/>
  <c r="F805" i="6"/>
  <c r="E805" i="6"/>
  <c r="D805" i="6"/>
  <c r="C805" i="6"/>
  <c r="B805" i="6"/>
  <c r="K804" i="6"/>
  <c r="J804" i="6"/>
  <c r="I804" i="6"/>
  <c r="H804" i="6"/>
  <c r="G804" i="6"/>
  <c r="F804" i="6"/>
  <c r="E804" i="6"/>
  <c r="D804" i="6"/>
  <c r="C804" i="6"/>
  <c r="B804" i="6"/>
  <c r="K803" i="6"/>
  <c r="J803" i="6"/>
  <c r="I803" i="6"/>
  <c r="H803" i="6"/>
  <c r="G803" i="6"/>
  <c r="F803" i="6"/>
  <c r="E803" i="6"/>
  <c r="D803" i="6"/>
  <c r="C803" i="6"/>
  <c r="B803" i="6"/>
  <c r="K802" i="6"/>
  <c r="J802" i="6"/>
  <c r="I802" i="6"/>
  <c r="H802" i="6"/>
  <c r="G802" i="6"/>
  <c r="F802" i="6"/>
  <c r="E802" i="6"/>
  <c r="D802" i="6"/>
  <c r="C802" i="6"/>
  <c r="B802" i="6"/>
  <c r="K801" i="6"/>
  <c r="J801" i="6"/>
  <c r="I801" i="6"/>
  <c r="H801" i="6"/>
  <c r="G801" i="6"/>
  <c r="F801" i="6"/>
  <c r="E801" i="6"/>
  <c r="D801" i="6"/>
  <c r="C801" i="6"/>
  <c r="B801" i="6"/>
  <c r="K800" i="6"/>
  <c r="J800" i="6"/>
  <c r="I800" i="6"/>
  <c r="H800" i="6"/>
  <c r="G800" i="6"/>
  <c r="F800" i="6"/>
  <c r="E800" i="6"/>
  <c r="D800" i="6"/>
  <c r="C800" i="6"/>
  <c r="B800" i="6"/>
  <c r="K799" i="6"/>
  <c r="J799" i="6"/>
  <c r="I799" i="6"/>
  <c r="H799" i="6"/>
  <c r="G799" i="6"/>
  <c r="F799" i="6"/>
  <c r="E799" i="6"/>
  <c r="D799" i="6"/>
  <c r="C799" i="6"/>
  <c r="B799" i="6"/>
  <c r="K798" i="6"/>
  <c r="J798" i="6"/>
  <c r="I798" i="6"/>
  <c r="H798" i="6"/>
  <c r="G798" i="6"/>
  <c r="F798" i="6"/>
  <c r="E798" i="6"/>
  <c r="D798" i="6"/>
  <c r="C798" i="6"/>
  <c r="B798" i="6"/>
  <c r="K797" i="6"/>
  <c r="J797" i="6"/>
  <c r="I797" i="6"/>
  <c r="H797" i="6"/>
  <c r="G797" i="6"/>
  <c r="F797" i="6"/>
  <c r="E797" i="6"/>
  <c r="D797" i="6"/>
  <c r="C797" i="6"/>
  <c r="B797" i="6"/>
  <c r="K796" i="6"/>
  <c r="J796" i="6"/>
  <c r="I796" i="6"/>
  <c r="H796" i="6"/>
  <c r="G796" i="6"/>
  <c r="F796" i="6"/>
  <c r="E796" i="6"/>
  <c r="D796" i="6"/>
  <c r="C796" i="6"/>
  <c r="B796" i="6"/>
  <c r="K795" i="6"/>
  <c r="J795" i="6"/>
  <c r="I795" i="6"/>
  <c r="H795" i="6"/>
  <c r="G795" i="6"/>
  <c r="F795" i="6"/>
  <c r="E795" i="6"/>
  <c r="D795" i="6"/>
  <c r="C795" i="6"/>
  <c r="B795" i="6"/>
  <c r="K794" i="6"/>
  <c r="J794" i="6"/>
  <c r="I794" i="6"/>
  <c r="H794" i="6"/>
  <c r="G794" i="6"/>
  <c r="F794" i="6"/>
  <c r="E794" i="6"/>
  <c r="D794" i="6"/>
  <c r="C794" i="6"/>
  <c r="B794" i="6"/>
  <c r="K793" i="6"/>
  <c r="J793" i="6"/>
  <c r="I793" i="6"/>
  <c r="H793" i="6"/>
  <c r="G793" i="6"/>
  <c r="F793" i="6"/>
  <c r="E793" i="6"/>
  <c r="D793" i="6"/>
  <c r="C793" i="6"/>
  <c r="B793" i="6"/>
  <c r="K792" i="6"/>
  <c r="J792" i="6"/>
  <c r="I792" i="6"/>
  <c r="H792" i="6"/>
  <c r="G792" i="6"/>
  <c r="F792" i="6"/>
  <c r="E792" i="6"/>
  <c r="D792" i="6"/>
  <c r="C792" i="6"/>
  <c r="B792" i="6"/>
  <c r="K791" i="6"/>
  <c r="J791" i="6"/>
  <c r="I791" i="6"/>
  <c r="H791" i="6"/>
  <c r="G791" i="6"/>
  <c r="F791" i="6"/>
  <c r="E791" i="6"/>
  <c r="D791" i="6"/>
  <c r="C791" i="6"/>
  <c r="B791" i="6"/>
  <c r="K790" i="6"/>
  <c r="J790" i="6"/>
  <c r="I790" i="6"/>
  <c r="H790" i="6"/>
  <c r="G790" i="6"/>
  <c r="F790" i="6"/>
  <c r="E790" i="6"/>
  <c r="D790" i="6"/>
  <c r="C790" i="6"/>
  <c r="B790" i="6"/>
  <c r="K789" i="6"/>
  <c r="J789" i="6"/>
  <c r="I789" i="6"/>
  <c r="H789" i="6"/>
  <c r="G789" i="6"/>
  <c r="F789" i="6"/>
  <c r="E789" i="6"/>
  <c r="D789" i="6"/>
  <c r="C789" i="6"/>
  <c r="B789" i="6"/>
  <c r="K788" i="6"/>
  <c r="J788" i="6"/>
  <c r="I788" i="6"/>
  <c r="H788" i="6"/>
  <c r="G788" i="6"/>
  <c r="F788" i="6"/>
  <c r="E788" i="6"/>
  <c r="D788" i="6"/>
  <c r="C788" i="6"/>
  <c r="B788" i="6"/>
  <c r="K787" i="6"/>
  <c r="J787" i="6"/>
  <c r="I787" i="6"/>
  <c r="H787" i="6"/>
  <c r="G787" i="6"/>
  <c r="F787" i="6"/>
  <c r="E787" i="6"/>
  <c r="D787" i="6"/>
  <c r="C787" i="6"/>
  <c r="B787" i="6"/>
  <c r="K786" i="6"/>
  <c r="J786" i="6"/>
  <c r="I786" i="6"/>
  <c r="H786" i="6"/>
  <c r="G786" i="6"/>
  <c r="F786" i="6"/>
  <c r="E786" i="6"/>
  <c r="D786" i="6"/>
  <c r="C786" i="6"/>
  <c r="B786" i="6"/>
  <c r="K785" i="6"/>
  <c r="J785" i="6"/>
  <c r="I785" i="6"/>
  <c r="H785" i="6"/>
  <c r="G785" i="6"/>
  <c r="F785" i="6"/>
  <c r="E785" i="6"/>
  <c r="D785" i="6"/>
  <c r="C785" i="6"/>
  <c r="B785" i="6"/>
  <c r="K784" i="6"/>
  <c r="J784" i="6"/>
  <c r="I784" i="6"/>
  <c r="H784" i="6"/>
  <c r="G784" i="6"/>
  <c r="F784" i="6"/>
  <c r="E784" i="6"/>
  <c r="D784" i="6"/>
  <c r="C784" i="6"/>
  <c r="B784" i="6"/>
  <c r="K783" i="6"/>
  <c r="J783" i="6"/>
  <c r="I783" i="6"/>
  <c r="H783" i="6"/>
  <c r="G783" i="6"/>
  <c r="F783" i="6"/>
  <c r="E783" i="6"/>
  <c r="D783" i="6"/>
  <c r="C783" i="6"/>
  <c r="B783" i="6"/>
  <c r="K782" i="6"/>
  <c r="J782" i="6"/>
  <c r="I782" i="6"/>
  <c r="H782" i="6"/>
  <c r="G782" i="6"/>
  <c r="F782" i="6"/>
  <c r="E782" i="6"/>
  <c r="D782" i="6"/>
  <c r="C782" i="6"/>
  <c r="B782" i="6"/>
  <c r="K781" i="6"/>
  <c r="J781" i="6"/>
  <c r="I781" i="6"/>
  <c r="H781" i="6"/>
  <c r="G781" i="6"/>
  <c r="F781" i="6"/>
  <c r="E781" i="6"/>
  <c r="D781" i="6"/>
  <c r="C781" i="6"/>
  <c r="B781" i="6"/>
  <c r="K780" i="6"/>
  <c r="J780" i="6"/>
  <c r="I780" i="6"/>
  <c r="H780" i="6"/>
  <c r="G780" i="6"/>
  <c r="F780" i="6"/>
  <c r="E780" i="6"/>
  <c r="D780" i="6"/>
  <c r="C780" i="6"/>
  <c r="B780" i="6"/>
  <c r="K779" i="6"/>
  <c r="J779" i="6"/>
  <c r="I779" i="6"/>
  <c r="H779" i="6"/>
  <c r="G779" i="6"/>
  <c r="F779" i="6"/>
  <c r="E779" i="6"/>
  <c r="D779" i="6"/>
  <c r="C779" i="6"/>
  <c r="B779" i="6"/>
  <c r="K778" i="6"/>
  <c r="J778" i="6"/>
  <c r="I778" i="6"/>
  <c r="H778" i="6"/>
  <c r="G778" i="6"/>
  <c r="F778" i="6"/>
  <c r="E778" i="6"/>
  <c r="D778" i="6"/>
  <c r="C778" i="6"/>
  <c r="B778" i="6"/>
  <c r="K777" i="6"/>
  <c r="J777" i="6"/>
  <c r="I777" i="6"/>
  <c r="H777" i="6"/>
  <c r="G777" i="6"/>
  <c r="F777" i="6"/>
  <c r="E777" i="6"/>
  <c r="D777" i="6"/>
  <c r="C777" i="6"/>
  <c r="B777" i="6"/>
  <c r="K776" i="6"/>
  <c r="J776" i="6"/>
  <c r="I776" i="6"/>
  <c r="H776" i="6"/>
  <c r="G776" i="6"/>
  <c r="F776" i="6"/>
  <c r="E776" i="6"/>
  <c r="D776" i="6"/>
  <c r="C776" i="6"/>
  <c r="B776" i="6"/>
  <c r="K775" i="6"/>
  <c r="J775" i="6"/>
  <c r="I775" i="6"/>
  <c r="H775" i="6"/>
  <c r="G775" i="6"/>
  <c r="F775" i="6"/>
  <c r="E775" i="6"/>
  <c r="D775" i="6"/>
  <c r="C775" i="6"/>
  <c r="B775" i="6"/>
  <c r="K774" i="6"/>
  <c r="J774" i="6"/>
  <c r="I774" i="6"/>
  <c r="H774" i="6"/>
  <c r="G774" i="6"/>
  <c r="F774" i="6"/>
  <c r="E774" i="6"/>
  <c r="D774" i="6"/>
  <c r="C774" i="6"/>
  <c r="B774" i="6"/>
  <c r="K773" i="6"/>
  <c r="J773" i="6"/>
  <c r="I773" i="6"/>
  <c r="H773" i="6"/>
  <c r="G773" i="6"/>
  <c r="F773" i="6"/>
  <c r="E773" i="6"/>
  <c r="D773" i="6"/>
  <c r="C773" i="6"/>
  <c r="B773" i="6"/>
  <c r="K772" i="6"/>
  <c r="J772" i="6"/>
  <c r="I772" i="6"/>
  <c r="H772" i="6"/>
  <c r="G772" i="6"/>
  <c r="F772" i="6"/>
  <c r="E772" i="6"/>
  <c r="D772" i="6"/>
  <c r="C772" i="6"/>
  <c r="B772" i="6"/>
  <c r="K771" i="6"/>
  <c r="J771" i="6"/>
  <c r="I771" i="6"/>
  <c r="H771" i="6"/>
  <c r="G771" i="6"/>
  <c r="F771" i="6"/>
  <c r="E771" i="6"/>
  <c r="D771" i="6"/>
  <c r="C771" i="6"/>
  <c r="B771" i="6"/>
  <c r="K770" i="6"/>
  <c r="J770" i="6"/>
  <c r="I770" i="6"/>
  <c r="H770" i="6"/>
  <c r="G770" i="6"/>
  <c r="F770" i="6"/>
  <c r="E770" i="6"/>
  <c r="D770" i="6"/>
  <c r="C770" i="6"/>
  <c r="B770" i="6"/>
  <c r="K769" i="6"/>
  <c r="J769" i="6"/>
  <c r="I769" i="6"/>
  <c r="H769" i="6"/>
  <c r="G769" i="6"/>
  <c r="F769" i="6"/>
  <c r="E769" i="6"/>
  <c r="D769" i="6"/>
  <c r="C769" i="6"/>
  <c r="B769" i="6"/>
  <c r="K768" i="6"/>
  <c r="J768" i="6"/>
  <c r="I768" i="6"/>
  <c r="H768" i="6"/>
  <c r="G768" i="6"/>
  <c r="F768" i="6"/>
  <c r="E768" i="6"/>
  <c r="D768" i="6"/>
  <c r="C768" i="6"/>
  <c r="B768" i="6"/>
  <c r="K767" i="6"/>
  <c r="J767" i="6"/>
  <c r="I767" i="6"/>
  <c r="H767" i="6"/>
  <c r="G767" i="6"/>
  <c r="F767" i="6"/>
  <c r="E767" i="6"/>
  <c r="D767" i="6"/>
  <c r="C767" i="6"/>
  <c r="B767" i="6"/>
  <c r="K766" i="6"/>
  <c r="J766" i="6"/>
  <c r="I766" i="6"/>
  <c r="H766" i="6"/>
  <c r="G766" i="6"/>
  <c r="F766" i="6"/>
  <c r="E766" i="6"/>
  <c r="D766" i="6"/>
  <c r="C766" i="6"/>
  <c r="B766" i="6"/>
  <c r="K765" i="6"/>
  <c r="J765" i="6"/>
  <c r="I765" i="6"/>
  <c r="H765" i="6"/>
  <c r="G765" i="6"/>
  <c r="F765" i="6"/>
  <c r="E765" i="6"/>
  <c r="D765" i="6"/>
  <c r="C765" i="6"/>
  <c r="B765" i="6"/>
  <c r="K764" i="6"/>
  <c r="J764" i="6"/>
  <c r="I764" i="6"/>
  <c r="H764" i="6"/>
  <c r="G764" i="6"/>
  <c r="F764" i="6"/>
  <c r="E764" i="6"/>
  <c r="D764" i="6"/>
  <c r="C764" i="6"/>
  <c r="B764" i="6"/>
  <c r="K763" i="6"/>
  <c r="J763" i="6"/>
  <c r="I763" i="6"/>
  <c r="H763" i="6"/>
  <c r="G763" i="6"/>
  <c r="F763" i="6"/>
  <c r="E763" i="6"/>
  <c r="D763" i="6"/>
  <c r="C763" i="6"/>
  <c r="B763" i="6"/>
  <c r="K762" i="6"/>
  <c r="J762" i="6"/>
  <c r="I762" i="6"/>
  <c r="H762" i="6"/>
  <c r="G762" i="6"/>
  <c r="F762" i="6"/>
  <c r="E762" i="6"/>
  <c r="D762" i="6"/>
  <c r="C762" i="6"/>
  <c r="B762" i="6"/>
  <c r="K761" i="6"/>
  <c r="J761" i="6"/>
  <c r="I761" i="6"/>
  <c r="H761" i="6"/>
  <c r="G761" i="6"/>
  <c r="F761" i="6"/>
  <c r="E761" i="6"/>
  <c r="D761" i="6"/>
  <c r="C761" i="6"/>
  <c r="B761" i="6"/>
  <c r="K760" i="6"/>
  <c r="J760" i="6"/>
  <c r="I760" i="6"/>
  <c r="H760" i="6"/>
  <c r="G760" i="6"/>
  <c r="F760" i="6"/>
  <c r="E760" i="6"/>
  <c r="D760" i="6"/>
  <c r="C760" i="6"/>
  <c r="B760" i="6"/>
  <c r="K759" i="6"/>
  <c r="J759" i="6"/>
  <c r="I759" i="6"/>
  <c r="H759" i="6"/>
  <c r="G759" i="6"/>
  <c r="F759" i="6"/>
  <c r="E759" i="6"/>
  <c r="D759" i="6"/>
  <c r="C759" i="6"/>
  <c r="B759" i="6"/>
  <c r="K758" i="6"/>
  <c r="J758" i="6"/>
  <c r="I758" i="6"/>
  <c r="H758" i="6"/>
  <c r="G758" i="6"/>
  <c r="F758" i="6"/>
  <c r="E758" i="6"/>
  <c r="D758" i="6"/>
  <c r="C758" i="6"/>
  <c r="B758" i="6"/>
  <c r="K757" i="6"/>
  <c r="J757" i="6"/>
  <c r="I757" i="6"/>
  <c r="H757" i="6"/>
  <c r="G757" i="6"/>
  <c r="F757" i="6"/>
  <c r="E757" i="6"/>
  <c r="D757" i="6"/>
  <c r="C757" i="6"/>
  <c r="B757" i="6"/>
  <c r="K756" i="6"/>
  <c r="J756" i="6"/>
  <c r="I756" i="6"/>
  <c r="H756" i="6"/>
  <c r="G756" i="6"/>
  <c r="F756" i="6"/>
  <c r="E756" i="6"/>
  <c r="D756" i="6"/>
  <c r="C756" i="6"/>
  <c r="B756" i="6"/>
  <c r="K755" i="6"/>
  <c r="J755" i="6"/>
  <c r="I755" i="6"/>
  <c r="H755" i="6"/>
  <c r="G755" i="6"/>
  <c r="F755" i="6"/>
  <c r="E755" i="6"/>
  <c r="D755" i="6"/>
  <c r="C755" i="6"/>
  <c r="B755" i="6"/>
  <c r="K754" i="6"/>
  <c r="J754" i="6"/>
  <c r="I754" i="6"/>
  <c r="H754" i="6"/>
  <c r="G754" i="6"/>
  <c r="F754" i="6"/>
  <c r="E754" i="6"/>
  <c r="D754" i="6"/>
  <c r="C754" i="6"/>
  <c r="B754" i="6"/>
  <c r="K753" i="6"/>
  <c r="J753" i="6"/>
  <c r="I753" i="6"/>
  <c r="H753" i="6"/>
  <c r="G753" i="6"/>
  <c r="F753" i="6"/>
  <c r="E753" i="6"/>
  <c r="D753" i="6"/>
  <c r="C753" i="6"/>
  <c r="B753" i="6"/>
  <c r="K752" i="6"/>
  <c r="J752" i="6"/>
  <c r="I752" i="6"/>
  <c r="H752" i="6"/>
  <c r="G752" i="6"/>
  <c r="F752" i="6"/>
  <c r="E752" i="6"/>
  <c r="D752" i="6"/>
  <c r="C752" i="6"/>
  <c r="B752" i="6"/>
  <c r="K751" i="6"/>
  <c r="J751" i="6"/>
  <c r="I751" i="6"/>
  <c r="H751" i="6"/>
  <c r="G751" i="6"/>
  <c r="F751" i="6"/>
  <c r="E751" i="6"/>
  <c r="D751" i="6"/>
  <c r="C751" i="6"/>
  <c r="B751" i="6"/>
  <c r="K750" i="6"/>
  <c r="J750" i="6"/>
  <c r="I750" i="6"/>
  <c r="H750" i="6"/>
  <c r="G750" i="6"/>
  <c r="F750" i="6"/>
  <c r="E750" i="6"/>
  <c r="D750" i="6"/>
  <c r="C750" i="6"/>
  <c r="B750" i="6"/>
  <c r="K749" i="6"/>
  <c r="J749" i="6"/>
  <c r="I749" i="6"/>
  <c r="H749" i="6"/>
  <c r="G749" i="6"/>
  <c r="F749" i="6"/>
  <c r="E749" i="6"/>
  <c r="D749" i="6"/>
  <c r="C749" i="6"/>
  <c r="B749" i="6"/>
  <c r="K748" i="6"/>
  <c r="J748" i="6"/>
  <c r="I748" i="6"/>
  <c r="H748" i="6"/>
  <c r="G748" i="6"/>
  <c r="F748" i="6"/>
  <c r="E748" i="6"/>
  <c r="D748" i="6"/>
  <c r="C748" i="6"/>
  <c r="B748" i="6"/>
  <c r="K747" i="6"/>
  <c r="J747" i="6"/>
  <c r="I747" i="6"/>
  <c r="H747" i="6"/>
  <c r="G747" i="6"/>
  <c r="F747" i="6"/>
  <c r="E747" i="6"/>
  <c r="D747" i="6"/>
  <c r="C747" i="6"/>
  <c r="B747" i="6"/>
  <c r="K746" i="6"/>
  <c r="J746" i="6"/>
  <c r="I746" i="6"/>
  <c r="H746" i="6"/>
  <c r="G746" i="6"/>
  <c r="F746" i="6"/>
  <c r="E746" i="6"/>
  <c r="D746" i="6"/>
  <c r="C746" i="6"/>
  <c r="B746" i="6"/>
  <c r="K745" i="6"/>
  <c r="J745" i="6"/>
  <c r="I745" i="6"/>
  <c r="H745" i="6"/>
  <c r="G745" i="6"/>
  <c r="F745" i="6"/>
  <c r="E745" i="6"/>
  <c r="D745" i="6"/>
  <c r="C745" i="6"/>
  <c r="B745" i="6"/>
  <c r="K744" i="6"/>
  <c r="J744" i="6"/>
  <c r="I744" i="6"/>
  <c r="H744" i="6"/>
  <c r="G744" i="6"/>
  <c r="F744" i="6"/>
  <c r="E744" i="6"/>
  <c r="D744" i="6"/>
  <c r="C744" i="6"/>
  <c r="B744" i="6"/>
  <c r="K743" i="6"/>
  <c r="J743" i="6"/>
  <c r="I743" i="6"/>
  <c r="H743" i="6"/>
  <c r="G743" i="6"/>
  <c r="F743" i="6"/>
  <c r="E743" i="6"/>
  <c r="D743" i="6"/>
  <c r="C743" i="6"/>
  <c r="B743" i="6"/>
  <c r="K742" i="6"/>
  <c r="J742" i="6"/>
  <c r="I742" i="6"/>
  <c r="H742" i="6"/>
  <c r="G742" i="6"/>
  <c r="F742" i="6"/>
  <c r="E742" i="6"/>
  <c r="D742" i="6"/>
  <c r="C742" i="6"/>
  <c r="B742" i="6"/>
  <c r="K741" i="6"/>
  <c r="J741" i="6"/>
  <c r="I741" i="6"/>
  <c r="H741" i="6"/>
  <c r="G741" i="6"/>
  <c r="F741" i="6"/>
  <c r="E741" i="6"/>
  <c r="D741" i="6"/>
  <c r="C741" i="6"/>
  <c r="B741" i="6"/>
  <c r="K740" i="6"/>
  <c r="J740" i="6"/>
  <c r="I740" i="6"/>
  <c r="H740" i="6"/>
  <c r="G740" i="6"/>
  <c r="F740" i="6"/>
  <c r="E740" i="6"/>
  <c r="D740" i="6"/>
  <c r="C740" i="6"/>
  <c r="B740" i="6"/>
  <c r="K739" i="6"/>
  <c r="J739" i="6"/>
  <c r="I739" i="6"/>
  <c r="H739" i="6"/>
  <c r="G739" i="6"/>
  <c r="F739" i="6"/>
  <c r="E739" i="6"/>
  <c r="D739" i="6"/>
  <c r="C739" i="6"/>
  <c r="B739" i="6"/>
  <c r="K738" i="6"/>
  <c r="J738" i="6"/>
  <c r="I738" i="6"/>
  <c r="H738" i="6"/>
  <c r="G738" i="6"/>
  <c r="F738" i="6"/>
  <c r="E738" i="6"/>
  <c r="D738" i="6"/>
  <c r="C738" i="6"/>
  <c r="B738" i="6"/>
  <c r="K737" i="6"/>
  <c r="J737" i="6"/>
  <c r="I737" i="6"/>
  <c r="H737" i="6"/>
  <c r="G737" i="6"/>
  <c r="F737" i="6"/>
  <c r="E737" i="6"/>
  <c r="D737" i="6"/>
  <c r="C737" i="6"/>
  <c r="B737" i="6"/>
  <c r="K736" i="6"/>
  <c r="J736" i="6"/>
  <c r="I736" i="6"/>
  <c r="H736" i="6"/>
  <c r="G736" i="6"/>
  <c r="F736" i="6"/>
  <c r="E736" i="6"/>
  <c r="D736" i="6"/>
  <c r="C736" i="6"/>
  <c r="B736" i="6"/>
  <c r="K735" i="6"/>
  <c r="J735" i="6"/>
  <c r="I735" i="6"/>
  <c r="H735" i="6"/>
  <c r="G735" i="6"/>
  <c r="F735" i="6"/>
  <c r="E735" i="6"/>
  <c r="D735" i="6"/>
  <c r="C735" i="6"/>
  <c r="B735" i="6"/>
  <c r="K734" i="6"/>
  <c r="J734" i="6"/>
  <c r="I734" i="6"/>
  <c r="H734" i="6"/>
  <c r="G734" i="6"/>
  <c r="F734" i="6"/>
  <c r="E734" i="6"/>
  <c r="D734" i="6"/>
  <c r="C734" i="6"/>
  <c r="B734" i="6"/>
  <c r="K733" i="6"/>
  <c r="J733" i="6"/>
  <c r="I733" i="6"/>
  <c r="H733" i="6"/>
  <c r="G733" i="6"/>
  <c r="F733" i="6"/>
  <c r="E733" i="6"/>
  <c r="D733" i="6"/>
  <c r="C733" i="6"/>
  <c r="B733" i="6"/>
  <c r="K732" i="6"/>
  <c r="J732" i="6"/>
  <c r="I732" i="6"/>
  <c r="H732" i="6"/>
  <c r="G732" i="6"/>
  <c r="F732" i="6"/>
  <c r="E732" i="6"/>
  <c r="D732" i="6"/>
  <c r="C732" i="6"/>
  <c r="B732" i="6"/>
  <c r="K731" i="6"/>
  <c r="J731" i="6"/>
  <c r="I731" i="6"/>
  <c r="H731" i="6"/>
  <c r="G731" i="6"/>
  <c r="F731" i="6"/>
  <c r="E731" i="6"/>
  <c r="D731" i="6"/>
  <c r="C731" i="6"/>
  <c r="B731" i="6"/>
  <c r="K730" i="6"/>
  <c r="J730" i="6"/>
  <c r="I730" i="6"/>
  <c r="H730" i="6"/>
  <c r="G730" i="6"/>
  <c r="F730" i="6"/>
  <c r="E730" i="6"/>
  <c r="D730" i="6"/>
  <c r="C730" i="6"/>
  <c r="B730" i="6"/>
  <c r="K729" i="6"/>
  <c r="J729" i="6"/>
  <c r="I729" i="6"/>
  <c r="H729" i="6"/>
  <c r="G729" i="6"/>
  <c r="F729" i="6"/>
  <c r="E729" i="6"/>
  <c r="D729" i="6"/>
  <c r="C729" i="6"/>
  <c r="B729" i="6"/>
  <c r="K728" i="6"/>
  <c r="J728" i="6"/>
  <c r="I728" i="6"/>
  <c r="H728" i="6"/>
  <c r="G728" i="6"/>
  <c r="F728" i="6"/>
  <c r="E728" i="6"/>
  <c r="D728" i="6"/>
  <c r="C728" i="6"/>
  <c r="B728" i="6"/>
  <c r="K727" i="6"/>
  <c r="J727" i="6"/>
  <c r="I727" i="6"/>
  <c r="H727" i="6"/>
  <c r="G727" i="6"/>
  <c r="F727" i="6"/>
  <c r="E727" i="6"/>
  <c r="D727" i="6"/>
  <c r="C727" i="6"/>
  <c r="B727" i="6"/>
  <c r="K726" i="6"/>
  <c r="J726" i="6"/>
  <c r="I726" i="6"/>
  <c r="H726" i="6"/>
  <c r="G726" i="6"/>
  <c r="F726" i="6"/>
  <c r="E726" i="6"/>
  <c r="D726" i="6"/>
  <c r="C726" i="6"/>
  <c r="B726" i="6"/>
  <c r="K725" i="6"/>
  <c r="J725" i="6"/>
  <c r="I725" i="6"/>
  <c r="H725" i="6"/>
  <c r="G725" i="6"/>
  <c r="F725" i="6"/>
  <c r="E725" i="6"/>
  <c r="D725" i="6"/>
  <c r="C725" i="6"/>
  <c r="B725" i="6"/>
  <c r="K724" i="6"/>
  <c r="J724" i="6"/>
  <c r="I724" i="6"/>
  <c r="H724" i="6"/>
  <c r="G724" i="6"/>
  <c r="F724" i="6"/>
  <c r="E724" i="6"/>
  <c r="D724" i="6"/>
  <c r="C724" i="6"/>
  <c r="B724" i="6"/>
  <c r="K723" i="6"/>
  <c r="J723" i="6"/>
  <c r="I723" i="6"/>
  <c r="H723" i="6"/>
  <c r="G723" i="6"/>
  <c r="F723" i="6"/>
  <c r="E723" i="6"/>
  <c r="D723" i="6"/>
  <c r="C723" i="6"/>
  <c r="B723" i="6"/>
  <c r="K722" i="6"/>
  <c r="J722" i="6"/>
  <c r="I722" i="6"/>
  <c r="H722" i="6"/>
  <c r="G722" i="6"/>
  <c r="F722" i="6"/>
  <c r="E722" i="6"/>
  <c r="D722" i="6"/>
  <c r="C722" i="6"/>
  <c r="B722" i="6"/>
  <c r="K721" i="6"/>
  <c r="J721" i="6"/>
  <c r="I721" i="6"/>
  <c r="H721" i="6"/>
  <c r="G721" i="6"/>
  <c r="F721" i="6"/>
  <c r="E721" i="6"/>
  <c r="D721" i="6"/>
  <c r="C721" i="6"/>
  <c r="B721" i="6"/>
  <c r="K720" i="6"/>
  <c r="J720" i="6"/>
  <c r="I720" i="6"/>
  <c r="H720" i="6"/>
  <c r="G720" i="6"/>
  <c r="F720" i="6"/>
  <c r="E720" i="6"/>
  <c r="D720" i="6"/>
  <c r="C720" i="6"/>
  <c r="B720" i="6"/>
  <c r="K719" i="6"/>
  <c r="J719" i="6"/>
  <c r="I719" i="6"/>
  <c r="H719" i="6"/>
  <c r="G719" i="6"/>
  <c r="F719" i="6"/>
  <c r="E719" i="6"/>
  <c r="D719" i="6"/>
  <c r="C719" i="6"/>
  <c r="B719" i="6"/>
  <c r="K718" i="6"/>
  <c r="J718" i="6"/>
  <c r="I718" i="6"/>
  <c r="H718" i="6"/>
  <c r="G718" i="6"/>
  <c r="F718" i="6"/>
  <c r="E718" i="6"/>
  <c r="D718" i="6"/>
  <c r="C718" i="6"/>
  <c r="B718" i="6"/>
  <c r="K717" i="6"/>
  <c r="J717" i="6"/>
  <c r="I717" i="6"/>
  <c r="H717" i="6"/>
  <c r="G717" i="6"/>
  <c r="F717" i="6"/>
  <c r="E717" i="6"/>
  <c r="D717" i="6"/>
  <c r="C717" i="6"/>
  <c r="B717" i="6"/>
  <c r="K716" i="6"/>
  <c r="J716" i="6"/>
  <c r="I716" i="6"/>
  <c r="H716" i="6"/>
  <c r="G716" i="6"/>
  <c r="F716" i="6"/>
  <c r="E716" i="6"/>
  <c r="D716" i="6"/>
  <c r="C716" i="6"/>
  <c r="B716" i="6"/>
  <c r="K715" i="6"/>
  <c r="J715" i="6"/>
  <c r="I715" i="6"/>
  <c r="H715" i="6"/>
  <c r="G715" i="6"/>
  <c r="F715" i="6"/>
  <c r="E715" i="6"/>
  <c r="D715" i="6"/>
  <c r="C715" i="6"/>
  <c r="B715" i="6"/>
  <c r="K714" i="6"/>
  <c r="J714" i="6"/>
  <c r="I714" i="6"/>
  <c r="H714" i="6"/>
  <c r="G714" i="6"/>
  <c r="F714" i="6"/>
  <c r="E714" i="6"/>
  <c r="D714" i="6"/>
  <c r="C714" i="6"/>
  <c r="B714" i="6"/>
  <c r="K713" i="6"/>
  <c r="J713" i="6"/>
  <c r="I713" i="6"/>
  <c r="H713" i="6"/>
  <c r="G713" i="6"/>
  <c r="F713" i="6"/>
  <c r="E713" i="6"/>
  <c r="D713" i="6"/>
  <c r="C713" i="6"/>
  <c r="B713" i="6"/>
  <c r="K712" i="6"/>
  <c r="J712" i="6"/>
  <c r="I712" i="6"/>
  <c r="H712" i="6"/>
  <c r="G712" i="6"/>
  <c r="F712" i="6"/>
  <c r="E712" i="6"/>
  <c r="D712" i="6"/>
  <c r="C712" i="6"/>
  <c r="B712" i="6"/>
  <c r="K711" i="6"/>
  <c r="J711" i="6"/>
  <c r="I711" i="6"/>
  <c r="H711" i="6"/>
  <c r="G711" i="6"/>
  <c r="F711" i="6"/>
  <c r="E711" i="6"/>
  <c r="D711" i="6"/>
  <c r="C711" i="6"/>
  <c r="B711" i="6"/>
  <c r="K710" i="6"/>
  <c r="J710" i="6"/>
  <c r="I710" i="6"/>
  <c r="H710" i="6"/>
  <c r="G710" i="6"/>
  <c r="F710" i="6"/>
  <c r="E710" i="6"/>
  <c r="D710" i="6"/>
  <c r="C710" i="6"/>
  <c r="B710" i="6"/>
  <c r="K709" i="6"/>
  <c r="J709" i="6"/>
  <c r="I709" i="6"/>
  <c r="H709" i="6"/>
  <c r="G709" i="6"/>
  <c r="F709" i="6"/>
  <c r="E709" i="6"/>
  <c r="D709" i="6"/>
  <c r="C709" i="6"/>
  <c r="B709" i="6"/>
  <c r="K708" i="6"/>
  <c r="J708" i="6"/>
  <c r="I708" i="6"/>
  <c r="H708" i="6"/>
  <c r="G708" i="6"/>
  <c r="F708" i="6"/>
  <c r="E708" i="6"/>
  <c r="D708" i="6"/>
  <c r="C708" i="6"/>
  <c r="B708" i="6"/>
  <c r="K707" i="6"/>
  <c r="J707" i="6"/>
  <c r="I707" i="6"/>
  <c r="H707" i="6"/>
  <c r="G707" i="6"/>
  <c r="F707" i="6"/>
  <c r="E707" i="6"/>
  <c r="D707" i="6"/>
  <c r="C707" i="6"/>
  <c r="B707" i="6"/>
  <c r="K706" i="6"/>
  <c r="J706" i="6"/>
  <c r="I706" i="6"/>
  <c r="H706" i="6"/>
  <c r="G706" i="6"/>
  <c r="F706" i="6"/>
  <c r="E706" i="6"/>
  <c r="D706" i="6"/>
  <c r="C706" i="6"/>
  <c r="B706" i="6"/>
  <c r="K705" i="6"/>
  <c r="J705" i="6"/>
  <c r="I705" i="6"/>
  <c r="H705" i="6"/>
  <c r="G705" i="6"/>
  <c r="F705" i="6"/>
  <c r="E705" i="6"/>
  <c r="D705" i="6"/>
  <c r="C705" i="6"/>
  <c r="B705" i="6"/>
  <c r="K704" i="6"/>
  <c r="J704" i="6"/>
  <c r="I704" i="6"/>
  <c r="H704" i="6"/>
  <c r="G704" i="6"/>
  <c r="F704" i="6"/>
  <c r="E704" i="6"/>
  <c r="D704" i="6"/>
  <c r="C704" i="6"/>
  <c r="B704" i="6"/>
  <c r="K703" i="6"/>
  <c r="J703" i="6"/>
  <c r="I703" i="6"/>
  <c r="H703" i="6"/>
  <c r="G703" i="6"/>
  <c r="F703" i="6"/>
  <c r="E703" i="6"/>
  <c r="D703" i="6"/>
  <c r="C703" i="6"/>
  <c r="B703" i="6"/>
  <c r="K702" i="6"/>
  <c r="J702" i="6"/>
  <c r="I702" i="6"/>
  <c r="H702" i="6"/>
  <c r="G702" i="6"/>
  <c r="F702" i="6"/>
  <c r="E702" i="6"/>
  <c r="D702" i="6"/>
  <c r="C702" i="6"/>
  <c r="B702" i="6"/>
  <c r="K701" i="6"/>
  <c r="J701" i="6"/>
  <c r="I701" i="6"/>
  <c r="H701" i="6"/>
  <c r="G701" i="6"/>
  <c r="F701" i="6"/>
  <c r="E701" i="6"/>
  <c r="D701" i="6"/>
  <c r="C701" i="6"/>
  <c r="B701" i="6"/>
  <c r="K700" i="6"/>
  <c r="J700" i="6"/>
  <c r="I700" i="6"/>
  <c r="H700" i="6"/>
  <c r="G700" i="6"/>
  <c r="F700" i="6"/>
  <c r="E700" i="6"/>
  <c r="D700" i="6"/>
  <c r="C700" i="6"/>
  <c r="B700" i="6"/>
  <c r="K699" i="6"/>
  <c r="J699" i="6"/>
  <c r="I699" i="6"/>
  <c r="H699" i="6"/>
  <c r="G699" i="6"/>
  <c r="F699" i="6"/>
  <c r="E699" i="6"/>
  <c r="D699" i="6"/>
  <c r="C699" i="6"/>
  <c r="B699" i="6"/>
  <c r="K698" i="6"/>
  <c r="J698" i="6"/>
  <c r="I698" i="6"/>
  <c r="H698" i="6"/>
  <c r="G698" i="6"/>
  <c r="F698" i="6"/>
  <c r="E698" i="6"/>
  <c r="D698" i="6"/>
  <c r="C698" i="6"/>
  <c r="B698" i="6"/>
  <c r="K697" i="6"/>
  <c r="J697" i="6"/>
  <c r="I697" i="6"/>
  <c r="H697" i="6"/>
  <c r="G697" i="6"/>
  <c r="F697" i="6"/>
  <c r="E697" i="6"/>
  <c r="D697" i="6"/>
  <c r="C697" i="6"/>
  <c r="B697" i="6"/>
  <c r="K696" i="6"/>
  <c r="J696" i="6"/>
  <c r="I696" i="6"/>
  <c r="H696" i="6"/>
  <c r="G696" i="6"/>
  <c r="F696" i="6"/>
  <c r="E696" i="6"/>
  <c r="D696" i="6"/>
  <c r="C696" i="6"/>
  <c r="B696" i="6"/>
  <c r="K695" i="6"/>
  <c r="J695" i="6"/>
  <c r="I695" i="6"/>
  <c r="H695" i="6"/>
  <c r="G695" i="6"/>
  <c r="F695" i="6"/>
  <c r="E695" i="6"/>
  <c r="D695" i="6"/>
  <c r="C695" i="6"/>
  <c r="B695" i="6"/>
  <c r="K694" i="6"/>
  <c r="J694" i="6"/>
  <c r="I694" i="6"/>
  <c r="H694" i="6"/>
  <c r="G694" i="6"/>
  <c r="F694" i="6"/>
  <c r="E694" i="6"/>
  <c r="D694" i="6"/>
  <c r="C694" i="6"/>
  <c r="B694" i="6"/>
  <c r="K693" i="6"/>
  <c r="J693" i="6"/>
  <c r="I693" i="6"/>
  <c r="H693" i="6"/>
  <c r="G693" i="6"/>
  <c r="F693" i="6"/>
  <c r="E693" i="6"/>
  <c r="D693" i="6"/>
  <c r="C693" i="6"/>
  <c r="B693" i="6"/>
  <c r="K692" i="6"/>
  <c r="J692" i="6"/>
  <c r="I692" i="6"/>
  <c r="H692" i="6"/>
  <c r="G692" i="6"/>
  <c r="F692" i="6"/>
  <c r="E692" i="6"/>
  <c r="D692" i="6"/>
  <c r="C692" i="6"/>
  <c r="B692" i="6"/>
  <c r="K691" i="6"/>
  <c r="J691" i="6"/>
  <c r="I691" i="6"/>
  <c r="H691" i="6"/>
  <c r="G691" i="6"/>
  <c r="F691" i="6"/>
  <c r="E691" i="6"/>
  <c r="D691" i="6"/>
  <c r="C691" i="6"/>
  <c r="B691" i="6"/>
  <c r="K690" i="6"/>
  <c r="J690" i="6"/>
  <c r="I690" i="6"/>
  <c r="H690" i="6"/>
  <c r="G690" i="6"/>
  <c r="F690" i="6"/>
  <c r="E690" i="6"/>
  <c r="D690" i="6"/>
  <c r="C690" i="6"/>
  <c r="B690" i="6"/>
  <c r="K689" i="6"/>
  <c r="J689" i="6"/>
  <c r="I689" i="6"/>
  <c r="H689" i="6"/>
  <c r="G689" i="6"/>
  <c r="F689" i="6"/>
  <c r="E689" i="6"/>
  <c r="D689" i="6"/>
  <c r="C689" i="6"/>
  <c r="B689" i="6"/>
  <c r="K688" i="6"/>
  <c r="J688" i="6"/>
  <c r="I688" i="6"/>
  <c r="H688" i="6"/>
  <c r="G688" i="6"/>
  <c r="F688" i="6"/>
  <c r="E688" i="6"/>
  <c r="D688" i="6"/>
  <c r="C688" i="6"/>
  <c r="B688" i="6"/>
  <c r="K687" i="6"/>
  <c r="J687" i="6"/>
  <c r="I687" i="6"/>
  <c r="H687" i="6"/>
  <c r="G687" i="6"/>
  <c r="F687" i="6"/>
  <c r="E687" i="6"/>
  <c r="D687" i="6"/>
  <c r="C687" i="6"/>
  <c r="B687" i="6"/>
  <c r="K686" i="6"/>
  <c r="J686" i="6"/>
  <c r="I686" i="6"/>
  <c r="H686" i="6"/>
  <c r="G686" i="6"/>
  <c r="F686" i="6"/>
  <c r="E686" i="6"/>
  <c r="D686" i="6"/>
  <c r="C686" i="6"/>
  <c r="B686" i="6"/>
  <c r="K685" i="6"/>
  <c r="J685" i="6"/>
  <c r="I685" i="6"/>
  <c r="H685" i="6"/>
  <c r="G685" i="6"/>
  <c r="F685" i="6"/>
  <c r="E685" i="6"/>
  <c r="D685" i="6"/>
  <c r="C685" i="6"/>
  <c r="B685" i="6"/>
  <c r="K684" i="6"/>
  <c r="J684" i="6"/>
  <c r="I684" i="6"/>
  <c r="H684" i="6"/>
  <c r="G684" i="6"/>
  <c r="F684" i="6"/>
  <c r="E684" i="6"/>
  <c r="D684" i="6"/>
  <c r="C684" i="6"/>
  <c r="B684" i="6"/>
  <c r="K683" i="6"/>
  <c r="J683" i="6"/>
  <c r="I683" i="6"/>
  <c r="H683" i="6"/>
  <c r="G683" i="6"/>
  <c r="F683" i="6"/>
  <c r="E683" i="6"/>
  <c r="D683" i="6"/>
  <c r="C683" i="6"/>
  <c r="B683" i="6"/>
  <c r="K682" i="6"/>
  <c r="J682" i="6"/>
  <c r="I682" i="6"/>
  <c r="H682" i="6"/>
  <c r="G682" i="6"/>
  <c r="F682" i="6"/>
  <c r="E682" i="6"/>
  <c r="D682" i="6"/>
  <c r="C682" i="6"/>
  <c r="B682" i="6"/>
  <c r="K681" i="6"/>
  <c r="J681" i="6"/>
  <c r="I681" i="6"/>
  <c r="H681" i="6"/>
  <c r="G681" i="6"/>
  <c r="F681" i="6"/>
  <c r="E681" i="6"/>
  <c r="D681" i="6"/>
  <c r="C681" i="6"/>
  <c r="B681" i="6"/>
  <c r="K680" i="6"/>
  <c r="J680" i="6"/>
  <c r="I680" i="6"/>
  <c r="H680" i="6"/>
  <c r="G680" i="6"/>
  <c r="F680" i="6"/>
  <c r="E680" i="6"/>
  <c r="D680" i="6"/>
  <c r="C680" i="6"/>
  <c r="B680" i="6"/>
  <c r="K679" i="6"/>
  <c r="J679" i="6"/>
  <c r="I679" i="6"/>
  <c r="H679" i="6"/>
  <c r="G679" i="6"/>
  <c r="F679" i="6"/>
  <c r="E679" i="6"/>
  <c r="D679" i="6"/>
  <c r="C679" i="6"/>
  <c r="B679" i="6"/>
  <c r="K678" i="6"/>
  <c r="J678" i="6"/>
  <c r="I678" i="6"/>
  <c r="H678" i="6"/>
  <c r="G678" i="6"/>
  <c r="F678" i="6"/>
  <c r="E678" i="6"/>
  <c r="D678" i="6"/>
  <c r="C678" i="6"/>
  <c r="B678" i="6"/>
  <c r="K677" i="6"/>
  <c r="J677" i="6"/>
  <c r="I677" i="6"/>
  <c r="H677" i="6"/>
  <c r="G677" i="6"/>
  <c r="F677" i="6"/>
  <c r="E677" i="6"/>
  <c r="D677" i="6"/>
  <c r="C677" i="6"/>
  <c r="B677" i="6"/>
  <c r="K676" i="6"/>
  <c r="J676" i="6"/>
  <c r="I676" i="6"/>
  <c r="H676" i="6"/>
  <c r="G676" i="6"/>
  <c r="F676" i="6"/>
  <c r="E676" i="6"/>
  <c r="D676" i="6"/>
  <c r="C676" i="6"/>
  <c r="B676" i="6"/>
  <c r="K675" i="6"/>
  <c r="J675" i="6"/>
  <c r="I675" i="6"/>
  <c r="H675" i="6"/>
  <c r="G675" i="6"/>
  <c r="F675" i="6"/>
  <c r="E675" i="6"/>
  <c r="D675" i="6"/>
  <c r="C675" i="6"/>
  <c r="B675" i="6"/>
  <c r="K674" i="6"/>
  <c r="J674" i="6"/>
  <c r="I674" i="6"/>
  <c r="H674" i="6"/>
  <c r="G674" i="6"/>
  <c r="F674" i="6"/>
  <c r="E674" i="6"/>
  <c r="D674" i="6"/>
  <c r="C674" i="6"/>
  <c r="B674" i="6"/>
  <c r="K673" i="6"/>
  <c r="J673" i="6"/>
  <c r="I673" i="6"/>
  <c r="H673" i="6"/>
  <c r="G673" i="6"/>
  <c r="F673" i="6"/>
  <c r="E673" i="6"/>
  <c r="D673" i="6"/>
  <c r="C673" i="6"/>
  <c r="B673" i="6"/>
  <c r="K672" i="6"/>
  <c r="J672" i="6"/>
  <c r="I672" i="6"/>
  <c r="H672" i="6"/>
  <c r="G672" i="6"/>
  <c r="F672" i="6"/>
  <c r="E672" i="6"/>
  <c r="D672" i="6"/>
  <c r="C672" i="6"/>
  <c r="B672" i="6"/>
  <c r="K671" i="6"/>
  <c r="J671" i="6"/>
  <c r="I671" i="6"/>
  <c r="H671" i="6"/>
  <c r="G671" i="6"/>
  <c r="F671" i="6"/>
  <c r="E671" i="6"/>
  <c r="D671" i="6"/>
  <c r="C671" i="6"/>
  <c r="B671" i="6"/>
  <c r="K670" i="6"/>
  <c r="J670" i="6"/>
  <c r="I670" i="6"/>
  <c r="H670" i="6"/>
  <c r="G670" i="6"/>
  <c r="F670" i="6"/>
  <c r="E670" i="6"/>
  <c r="D670" i="6"/>
  <c r="C670" i="6"/>
  <c r="B670" i="6"/>
  <c r="K669" i="6"/>
  <c r="J669" i="6"/>
  <c r="I669" i="6"/>
  <c r="H669" i="6"/>
  <c r="G669" i="6"/>
  <c r="F669" i="6"/>
  <c r="E669" i="6"/>
  <c r="D669" i="6"/>
  <c r="C669" i="6"/>
  <c r="B669" i="6"/>
  <c r="K668" i="6"/>
  <c r="J668" i="6"/>
  <c r="I668" i="6"/>
  <c r="H668" i="6"/>
  <c r="G668" i="6"/>
  <c r="F668" i="6"/>
  <c r="E668" i="6"/>
  <c r="D668" i="6"/>
  <c r="C668" i="6"/>
  <c r="B668" i="6"/>
  <c r="K667" i="6"/>
  <c r="J667" i="6"/>
  <c r="I667" i="6"/>
  <c r="H667" i="6"/>
  <c r="G667" i="6"/>
  <c r="F667" i="6"/>
  <c r="E667" i="6"/>
  <c r="D667" i="6"/>
  <c r="C667" i="6"/>
  <c r="B667" i="6"/>
  <c r="K666" i="6"/>
  <c r="J666" i="6"/>
  <c r="I666" i="6"/>
  <c r="H666" i="6"/>
  <c r="G666" i="6"/>
  <c r="F666" i="6"/>
  <c r="E666" i="6"/>
  <c r="D666" i="6"/>
  <c r="C666" i="6"/>
  <c r="B666" i="6"/>
  <c r="K665" i="6"/>
  <c r="J665" i="6"/>
  <c r="I665" i="6"/>
  <c r="H665" i="6"/>
  <c r="G665" i="6"/>
  <c r="F665" i="6"/>
  <c r="E665" i="6"/>
  <c r="D665" i="6"/>
  <c r="C665" i="6"/>
  <c r="B665" i="6"/>
  <c r="K664" i="6"/>
  <c r="J664" i="6"/>
  <c r="I664" i="6"/>
  <c r="H664" i="6"/>
  <c r="G664" i="6"/>
  <c r="F664" i="6"/>
  <c r="E664" i="6"/>
  <c r="D664" i="6"/>
  <c r="C664" i="6"/>
  <c r="B664" i="6"/>
  <c r="K663" i="6"/>
  <c r="J663" i="6"/>
  <c r="I663" i="6"/>
  <c r="H663" i="6"/>
  <c r="G663" i="6"/>
  <c r="F663" i="6"/>
  <c r="E663" i="6"/>
  <c r="D663" i="6"/>
  <c r="C663" i="6"/>
  <c r="B663" i="6"/>
  <c r="K662" i="6"/>
  <c r="J662" i="6"/>
  <c r="I662" i="6"/>
  <c r="H662" i="6"/>
  <c r="G662" i="6"/>
  <c r="F662" i="6"/>
  <c r="E662" i="6"/>
  <c r="D662" i="6"/>
  <c r="C662" i="6"/>
  <c r="B662" i="6"/>
  <c r="K661" i="6"/>
  <c r="J661" i="6"/>
  <c r="I661" i="6"/>
  <c r="H661" i="6"/>
  <c r="G661" i="6"/>
  <c r="F661" i="6"/>
  <c r="E661" i="6"/>
  <c r="D661" i="6"/>
  <c r="C661" i="6"/>
  <c r="B661" i="6"/>
  <c r="K660" i="6"/>
  <c r="J660" i="6"/>
  <c r="I660" i="6"/>
  <c r="H660" i="6"/>
  <c r="G660" i="6"/>
  <c r="F660" i="6"/>
  <c r="E660" i="6"/>
  <c r="D660" i="6"/>
  <c r="C660" i="6"/>
  <c r="B660" i="6"/>
  <c r="K659" i="6"/>
  <c r="J659" i="6"/>
  <c r="I659" i="6"/>
  <c r="H659" i="6"/>
  <c r="G659" i="6"/>
  <c r="F659" i="6"/>
  <c r="E659" i="6"/>
  <c r="D659" i="6"/>
  <c r="C659" i="6"/>
  <c r="B659" i="6"/>
  <c r="K658" i="6"/>
  <c r="J658" i="6"/>
  <c r="I658" i="6"/>
  <c r="H658" i="6"/>
  <c r="G658" i="6"/>
  <c r="F658" i="6"/>
  <c r="E658" i="6"/>
  <c r="D658" i="6"/>
  <c r="C658" i="6"/>
  <c r="B658" i="6"/>
  <c r="K657" i="6"/>
  <c r="J657" i="6"/>
  <c r="I657" i="6"/>
  <c r="H657" i="6"/>
  <c r="G657" i="6"/>
  <c r="F657" i="6"/>
  <c r="E657" i="6"/>
  <c r="D657" i="6"/>
  <c r="C657" i="6"/>
  <c r="B657" i="6"/>
  <c r="K656" i="6"/>
  <c r="J656" i="6"/>
  <c r="I656" i="6"/>
  <c r="H656" i="6"/>
  <c r="G656" i="6"/>
  <c r="F656" i="6"/>
  <c r="E656" i="6"/>
  <c r="D656" i="6"/>
  <c r="C656" i="6"/>
  <c r="B656" i="6"/>
  <c r="K655" i="6"/>
  <c r="J655" i="6"/>
  <c r="I655" i="6"/>
  <c r="H655" i="6"/>
  <c r="G655" i="6"/>
  <c r="F655" i="6"/>
  <c r="E655" i="6"/>
  <c r="D655" i="6"/>
  <c r="C655" i="6"/>
  <c r="B655" i="6"/>
  <c r="K654" i="6"/>
  <c r="J654" i="6"/>
  <c r="I654" i="6"/>
  <c r="H654" i="6"/>
  <c r="G654" i="6"/>
  <c r="F654" i="6"/>
  <c r="E654" i="6"/>
  <c r="D654" i="6"/>
  <c r="C654" i="6"/>
  <c r="B654" i="6"/>
  <c r="K653" i="6"/>
  <c r="J653" i="6"/>
  <c r="I653" i="6"/>
  <c r="H653" i="6"/>
  <c r="G653" i="6"/>
  <c r="F653" i="6"/>
  <c r="E653" i="6"/>
  <c r="D653" i="6"/>
  <c r="C653" i="6"/>
  <c r="B653" i="6"/>
  <c r="K652" i="6"/>
  <c r="J652" i="6"/>
  <c r="I652" i="6"/>
  <c r="H652" i="6"/>
  <c r="G652" i="6"/>
  <c r="F652" i="6"/>
  <c r="E652" i="6"/>
  <c r="D652" i="6"/>
  <c r="C652" i="6"/>
  <c r="B652" i="6"/>
  <c r="K651" i="6"/>
  <c r="J651" i="6"/>
  <c r="I651" i="6"/>
  <c r="H651" i="6"/>
  <c r="G651" i="6"/>
  <c r="F651" i="6"/>
  <c r="E651" i="6"/>
  <c r="D651" i="6"/>
  <c r="C651" i="6"/>
  <c r="B651" i="6"/>
  <c r="K650" i="6"/>
  <c r="J650" i="6"/>
  <c r="I650" i="6"/>
  <c r="H650" i="6"/>
  <c r="G650" i="6"/>
  <c r="F650" i="6"/>
  <c r="E650" i="6"/>
  <c r="D650" i="6"/>
  <c r="C650" i="6"/>
  <c r="B650" i="6"/>
  <c r="K649" i="6"/>
  <c r="J649" i="6"/>
  <c r="I649" i="6"/>
  <c r="H649" i="6"/>
  <c r="G649" i="6"/>
  <c r="F649" i="6"/>
  <c r="E649" i="6"/>
  <c r="D649" i="6"/>
  <c r="C649" i="6"/>
  <c r="B649" i="6"/>
  <c r="K648" i="6"/>
  <c r="J648" i="6"/>
  <c r="I648" i="6"/>
  <c r="H648" i="6"/>
  <c r="G648" i="6"/>
  <c r="F648" i="6"/>
  <c r="E648" i="6"/>
  <c r="D648" i="6"/>
  <c r="C648" i="6"/>
  <c r="B648" i="6"/>
  <c r="K647" i="6"/>
  <c r="J647" i="6"/>
  <c r="I647" i="6"/>
  <c r="H647" i="6"/>
  <c r="G647" i="6"/>
  <c r="F647" i="6"/>
  <c r="E647" i="6"/>
  <c r="D647" i="6"/>
  <c r="C647" i="6"/>
  <c r="B647" i="6"/>
  <c r="K646" i="6"/>
  <c r="J646" i="6"/>
  <c r="I646" i="6"/>
  <c r="H646" i="6"/>
  <c r="G646" i="6"/>
  <c r="F646" i="6"/>
  <c r="E646" i="6"/>
  <c r="D646" i="6"/>
  <c r="C646" i="6"/>
  <c r="B646" i="6"/>
  <c r="K645" i="6"/>
  <c r="J645" i="6"/>
  <c r="I645" i="6"/>
  <c r="H645" i="6"/>
  <c r="G645" i="6"/>
  <c r="F645" i="6"/>
  <c r="E645" i="6"/>
  <c r="D645" i="6"/>
  <c r="C645" i="6"/>
  <c r="B645" i="6"/>
  <c r="K644" i="6"/>
  <c r="J644" i="6"/>
  <c r="I644" i="6"/>
  <c r="H644" i="6"/>
  <c r="G644" i="6"/>
  <c r="F644" i="6"/>
  <c r="E644" i="6"/>
  <c r="D644" i="6"/>
  <c r="C644" i="6"/>
  <c r="B644" i="6"/>
  <c r="K643" i="6"/>
  <c r="J643" i="6"/>
  <c r="I643" i="6"/>
  <c r="H643" i="6"/>
  <c r="G643" i="6"/>
  <c r="F643" i="6"/>
  <c r="E643" i="6"/>
  <c r="D643" i="6"/>
  <c r="C643" i="6"/>
  <c r="B643" i="6"/>
  <c r="K642" i="6"/>
  <c r="J642" i="6"/>
  <c r="I642" i="6"/>
  <c r="H642" i="6"/>
  <c r="G642" i="6"/>
  <c r="F642" i="6"/>
  <c r="E642" i="6"/>
  <c r="D642" i="6"/>
  <c r="C642" i="6"/>
  <c r="B642" i="6"/>
  <c r="K641" i="6"/>
  <c r="J641" i="6"/>
  <c r="I641" i="6"/>
  <c r="H641" i="6"/>
  <c r="G641" i="6"/>
  <c r="F641" i="6"/>
  <c r="E641" i="6"/>
  <c r="D641" i="6"/>
  <c r="C641" i="6"/>
  <c r="B641" i="6"/>
  <c r="K640" i="6"/>
  <c r="J640" i="6"/>
  <c r="I640" i="6"/>
  <c r="H640" i="6"/>
  <c r="G640" i="6"/>
  <c r="F640" i="6"/>
  <c r="E640" i="6"/>
  <c r="D640" i="6"/>
  <c r="C640" i="6"/>
  <c r="B640" i="6"/>
  <c r="K639" i="6"/>
  <c r="J639" i="6"/>
  <c r="I639" i="6"/>
  <c r="H639" i="6"/>
  <c r="G639" i="6"/>
  <c r="F639" i="6"/>
  <c r="E639" i="6"/>
  <c r="D639" i="6"/>
  <c r="C639" i="6"/>
  <c r="B639" i="6"/>
  <c r="K638" i="6"/>
  <c r="J638" i="6"/>
  <c r="I638" i="6"/>
  <c r="H638" i="6"/>
  <c r="G638" i="6"/>
  <c r="F638" i="6"/>
  <c r="E638" i="6"/>
  <c r="D638" i="6"/>
  <c r="C638" i="6"/>
  <c r="B638" i="6"/>
  <c r="K637" i="6"/>
  <c r="J637" i="6"/>
  <c r="I637" i="6"/>
  <c r="H637" i="6"/>
  <c r="G637" i="6"/>
  <c r="F637" i="6"/>
  <c r="E637" i="6"/>
  <c r="D637" i="6"/>
  <c r="C637" i="6"/>
  <c r="B637" i="6"/>
  <c r="K636" i="6"/>
  <c r="J636" i="6"/>
  <c r="I636" i="6"/>
  <c r="H636" i="6"/>
  <c r="G636" i="6"/>
  <c r="F636" i="6"/>
  <c r="E636" i="6"/>
  <c r="D636" i="6"/>
  <c r="C636" i="6"/>
  <c r="B636" i="6"/>
  <c r="K635" i="6"/>
  <c r="J635" i="6"/>
  <c r="I635" i="6"/>
  <c r="H635" i="6"/>
  <c r="G635" i="6"/>
  <c r="F635" i="6"/>
  <c r="E635" i="6"/>
  <c r="D635" i="6"/>
  <c r="C635" i="6"/>
  <c r="B635" i="6"/>
  <c r="K634" i="6"/>
  <c r="J634" i="6"/>
  <c r="I634" i="6"/>
  <c r="H634" i="6"/>
  <c r="G634" i="6"/>
  <c r="F634" i="6"/>
  <c r="E634" i="6"/>
  <c r="D634" i="6"/>
  <c r="C634" i="6"/>
  <c r="B634" i="6"/>
  <c r="K633" i="6"/>
  <c r="J633" i="6"/>
  <c r="I633" i="6"/>
  <c r="H633" i="6"/>
  <c r="G633" i="6"/>
  <c r="F633" i="6"/>
  <c r="E633" i="6"/>
  <c r="D633" i="6"/>
  <c r="C633" i="6"/>
  <c r="B633" i="6"/>
  <c r="K632" i="6"/>
  <c r="J632" i="6"/>
  <c r="I632" i="6"/>
  <c r="H632" i="6"/>
  <c r="G632" i="6"/>
  <c r="F632" i="6"/>
  <c r="E632" i="6"/>
  <c r="D632" i="6"/>
  <c r="C632" i="6"/>
  <c r="B632" i="6"/>
  <c r="K631" i="6"/>
  <c r="J631" i="6"/>
  <c r="I631" i="6"/>
  <c r="H631" i="6"/>
  <c r="G631" i="6"/>
  <c r="F631" i="6"/>
  <c r="E631" i="6"/>
  <c r="D631" i="6"/>
  <c r="C631" i="6"/>
  <c r="B631" i="6"/>
  <c r="K630" i="6"/>
  <c r="J630" i="6"/>
  <c r="I630" i="6"/>
  <c r="H630" i="6"/>
  <c r="G630" i="6"/>
  <c r="F630" i="6"/>
  <c r="E630" i="6"/>
  <c r="D630" i="6"/>
  <c r="C630" i="6"/>
  <c r="B630" i="6"/>
  <c r="K629" i="6"/>
  <c r="J629" i="6"/>
  <c r="I629" i="6"/>
  <c r="H629" i="6"/>
  <c r="G629" i="6"/>
  <c r="F629" i="6"/>
  <c r="E629" i="6"/>
  <c r="D629" i="6"/>
  <c r="C629" i="6"/>
  <c r="B629" i="6"/>
  <c r="K628" i="6"/>
  <c r="J628" i="6"/>
  <c r="I628" i="6"/>
  <c r="H628" i="6"/>
  <c r="G628" i="6"/>
  <c r="F628" i="6"/>
  <c r="E628" i="6"/>
  <c r="D628" i="6"/>
  <c r="C628" i="6"/>
  <c r="B628" i="6"/>
  <c r="K627" i="6"/>
  <c r="J627" i="6"/>
  <c r="I627" i="6"/>
  <c r="H627" i="6"/>
  <c r="G627" i="6"/>
  <c r="F627" i="6"/>
  <c r="E627" i="6"/>
  <c r="D627" i="6"/>
  <c r="C627" i="6"/>
  <c r="B627" i="6"/>
  <c r="K626" i="6"/>
  <c r="J626" i="6"/>
  <c r="I626" i="6"/>
  <c r="H626" i="6"/>
  <c r="G626" i="6"/>
  <c r="F626" i="6"/>
  <c r="E626" i="6"/>
  <c r="D626" i="6"/>
  <c r="C626" i="6"/>
  <c r="B626" i="6"/>
  <c r="K625" i="6"/>
  <c r="J625" i="6"/>
  <c r="I625" i="6"/>
  <c r="H625" i="6"/>
  <c r="G625" i="6"/>
  <c r="F625" i="6"/>
  <c r="E625" i="6"/>
  <c r="D625" i="6"/>
  <c r="C625" i="6"/>
  <c r="B625" i="6"/>
  <c r="K624" i="6"/>
  <c r="J624" i="6"/>
  <c r="I624" i="6"/>
  <c r="H624" i="6"/>
  <c r="G624" i="6"/>
  <c r="F624" i="6"/>
  <c r="E624" i="6"/>
  <c r="D624" i="6"/>
  <c r="C624" i="6"/>
  <c r="B624" i="6"/>
  <c r="K623" i="6"/>
  <c r="J623" i="6"/>
  <c r="I623" i="6"/>
  <c r="H623" i="6"/>
  <c r="G623" i="6"/>
  <c r="F623" i="6"/>
  <c r="E623" i="6"/>
  <c r="D623" i="6"/>
  <c r="C623" i="6"/>
  <c r="B623" i="6"/>
  <c r="K622" i="6"/>
  <c r="J622" i="6"/>
  <c r="I622" i="6"/>
  <c r="H622" i="6"/>
  <c r="G622" i="6"/>
  <c r="F622" i="6"/>
  <c r="E622" i="6"/>
  <c r="D622" i="6"/>
  <c r="C622" i="6"/>
  <c r="B622" i="6"/>
  <c r="K621" i="6"/>
  <c r="J621" i="6"/>
  <c r="I621" i="6"/>
  <c r="H621" i="6"/>
  <c r="G621" i="6"/>
  <c r="F621" i="6"/>
  <c r="E621" i="6"/>
  <c r="D621" i="6"/>
  <c r="C621" i="6"/>
  <c r="B621" i="6"/>
  <c r="K620" i="6"/>
  <c r="J620" i="6"/>
  <c r="I620" i="6"/>
  <c r="H620" i="6"/>
  <c r="G620" i="6"/>
  <c r="F620" i="6"/>
  <c r="E620" i="6"/>
  <c r="D620" i="6"/>
  <c r="C620" i="6"/>
  <c r="B620" i="6"/>
  <c r="K619" i="6"/>
  <c r="J619" i="6"/>
  <c r="I619" i="6"/>
  <c r="H619" i="6"/>
  <c r="G619" i="6"/>
  <c r="F619" i="6"/>
  <c r="E619" i="6"/>
  <c r="D619" i="6"/>
  <c r="C619" i="6"/>
  <c r="B619" i="6"/>
  <c r="K618" i="6"/>
  <c r="J618" i="6"/>
  <c r="I618" i="6"/>
  <c r="H618" i="6"/>
  <c r="G618" i="6"/>
  <c r="F618" i="6"/>
  <c r="E618" i="6"/>
  <c r="D618" i="6"/>
  <c r="C618" i="6"/>
  <c r="B618" i="6"/>
  <c r="K617" i="6"/>
  <c r="J617" i="6"/>
  <c r="I617" i="6"/>
  <c r="H617" i="6"/>
  <c r="G617" i="6"/>
  <c r="F617" i="6"/>
  <c r="E617" i="6"/>
  <c r="D617" i="6"/>
  <c r="C617" i="6"/>
  <c r="B617" i="6"/>
  <c r="K616" i="6"/>
  <c r="J616" i="6"/>
  <c r="I616" i="6"/>
  <c r="H616" i="6"/>
  <c r="G616" i="6"/>
  <c r="F616" i="6"/>
  <c r="E616" i="6"/>
  <c r="D616" i="6"/>
  <c r="C616" i="6"/>
  <c r="B616" i="6"/>
  <c r="K615" i="6"/>
  <c r="J615" i="6"/>
  <c r="I615" i="6"/>
  <c r="H615" i="6"/>
  <c r="G615" i="6"/>
  <c r="F615" i="6"/>
  <c r="E615" i="6"/>
  <c r="D615" i="6"/>
  <c r="C615" i="6"/>
  <c r="B615" i="6"/>
  <c r="K614" i="6"/>
  <c r="J614" i="6"/>
  <c r="I614" i="6"/>
  <c r="H614" i="6"/>
  <c r="G614" i="6"/>
  <c r="F614" i="6"/>
  <c r="E614" i="6"/>
  <c r="D614" i="6"/>
  <c r="C614" i="6"/>
  <c r="B614" i="6"/>
  <c r="K613" i="6"/>
  <c r="J613" i="6"/>
  <c r="I613" i="6"/>
  <c r="H613" i="6"/>
  <c r="G613" i="6"/>
  <c r="F613" i="6"/>
  <c r="E613" i="6"/>
  <c r="D613" i="6"/>
  <c r="C613" i="6"/>
  <c r="B613" i="6"/>
  <c r="K612" i="6"/>
  <c r="J612" i="6"/>
  <c r="I612" i="6"/>
  <c r="H612" i="6"/>
  <c r="G612" i="6"/>
  <c r="F612" i="6"/>
  <c r="E612" i="6"/>
  <c r="D612" i="6"/>
  <c r="C612" i="6"/>
  <c r="B612" i="6"/>
  <c r="K611" i="6"/>
  <c r="J611" i="6"/>
  <c r="I611" i="6"/>
  <c r="H611" i="6"/>
  <c r="G611" i="6"/>
  <c r="F611" i="6"/>
  <c r="E611" i="6"/>
  <c r="D611" i="6"/>
  <c r="C611" i="6"/>
  <c r="B611" i="6"/>
  <c r="K610" i="6"/>
  <c r="J610" i="6"/>
  <c r="I610" i="6"/>
  <c r="H610" i="6"/>
  <c r="G610" i="6"/>
  <c r="F610" i="6"/>
  <c r="E610" i="6"/>
  <c r="D610" i="6"/>
  <c r="C610" i="6"/>
  <c r="B610" i="6"/>
  <c r="K609" i="6"/>
  <c r="J609" i="6"/>
  <c r="I609" i="6"/>
  <c r="H609" i="6"/>
  <c r="G609" i="6"/>
  <c r="F609" i="6"/>
  <c r="E609" i="6"/>
  <c r="D609" i="6"/>
  <c r="C609" i="6"/>
  <c r="B609" i="6"/>
  <c r="K608" i="6"/>
  <c r="J608" i="6"/>
  <c r="I608" i="6"/>
  <c r="H608" i="6"/>
  <c r="G608" i="6"/>
  <c r="F608" i="6"/>
  <c r="E608" i="6"/>
  <c r="D608" i="6"/>
  <c r="C608" i="6"/>
  <c r="B608" i="6"/>
  <c r="K607" i="6"/>
  <c r="J607" i="6"/>
  <c r="I607" i="6"/>
  <c r="H607" i="6"/>
  <c r="G607" i="6"/>
  <c r="F607" i="6"/>
  <c r="E607" i="6"/>
  <c r="D607" i="6"/>
  <c r="C607" i="6"/>
  <c r="B607" i="6"/>
  <c r="K606" i="6"/>
  <c r="J606" i="6"/>
  <c r="I606" i="6"/>
  <c r="H606" i="6"/>
  <c r="G606" i="6"/>
  <c r="F606" i="6"/>
  <c r="E606" i="6"/>
  <c r="D606" i="6"/>
  <c r="C606" i="6"/>
  <c r="B606" i="6"/>
  <c r="K605" i="6"/>
  <c r="J605" i="6"/>
  <c r="I605" i="6"/>
  <c r="H605" i="6"/>
  <c r="G605" i="6"/>
  <c r="F605" i="6"/>
  <c r="E605" i="6"/>
  <c r="D605" i="6"/>
  <c r="C605" i="6"/>
  <c r="B605" i="6"/>
  <c r="K604" i="6"/>
  <c r="J604" i="6"/>
  <c r="I604" i="6"/>
  <c r="H604" i="6"/>
  <c r="G604" i="6"/>
  <c r="F604" i="6"/>
  <c r="E604" i="6"/>
  <c r="D604" i="6"/>
  <c r="C604" i="6"/>
  <c r="B604" i="6"/>
  <c r="K603" i="6"/>
  <c r="J603" i="6"/>
  <c r="I603" i="6"/>
  <c r="H603" i="6"/>
  <c r="G603" i="6"/>
  <c r="F603" i="6"/>
  <c r="E603" i="6"/>
  <c r="D603" i="6"/>
  <c r="C603" i="6"/>
  <c r="B603" i="6"/>
  <c r="K602" i="6"/>
  <c r="J602" i="6"/>
  <c r="I602" i="6"/>
  <c r="H602" i="6"/>
  <c r="G602" i="6"/>
  <c r="F602" i="6"/>
  <c r="E602" i="6"/>
  <c r="D602" i="6"/>
  <c r="C602" i="6"/>
  <c r="B602" i="6"/>
  <c r="K601" i="6"/>
  <c r="J601" i="6"/>
  <c r="I601" i="6"/>
  <c r="H601" i="6"/>
  <c r="G601" i="6"/>
  <c r="F601" i="6"/>
  <c r="E601" i="6"/>
  <c r="D601" i="6"/>
  <c r="C601" i="6"/>
  <c r="B601" i="6"/>
  <c r="K600" i="6"/>
  <c r="J600" i="6"/>
  <c r="I600" i="6"/>
  <c r="H600" i="6"/>
  <c r="G600" i="6"/>
  <c r="F600" i="6"/>
  <c r="E600" i="6"/>
  <c r="D600" i="6"/>
  <c r="C600" i="6"/>
  <c r="B600" i="6"/>
  <c r="K599" i="6"/>
  <c r="J599" i="6"/>
  <c r="I599" i="6"/>
  <c r="H599" i="6"/>
  <c r="G599" i="6"/>
  <c r="F599" i="6"/>
  <c r="E599" i="6"/>
  <c r="D599" i="6"/>
  <c r="C599" i="6"/>
  <c r="B599" i="6"/>
  <c r="K598" i="6"/>
  <c r="J598" i="6"/>
  <c r="I598" i="6"/>
  <c r="H598" i="6"/>
  <c r="G598" i="6"/>
  <c r="F598" i="6"/>
  <c r="E598" i="6"/>
  <c r="D598" i="6"/>
  <c r="C598" i="6"/>
  <c r="B598" i="6"/>
  <c r="K597" i="6"/>
  <c r="J597" i="6"/>
  <c r="I597" i="6"/>
  <c r="H597" i="6"/>
  <c r="G597" i="6"/>
  <c r="F597" i="6"/>
  <c r="E597" i="6"/>
  <c r="D597" i="6"/>
  <c r="C597" i="6"/>
  <c r="B597" i="6"/>
  <c r="K596" i="6"/>
  <c r="J596" i="6"/>
  <c r="I596" i="6"/>
  <c r="H596" i="6"/>
  <c r="G596" i="6"/>
  <c r="F596" i="6"/>
  <c r="E596" i="6"/>
  <c r="D596" i="6"/>
  <c r="C596" i="6"/>
  <c r="B596" i="6"/>
  <c r="K595" i="6"/>
  <c r="J595" i="6"/>
  <c r="I595" i="6"/>
  <c r="H595" i="6"/>
  <c r="G595" i="6"/>
  <c r="F595" i="6"/>
  <c r="E595" i="6"/>
  <c r="D595" i="6"/>
  <c r="C595" i="6"/>
  <c r="B595" i="6"/>
  <c r="K594" i="6"/>
  <c r="J594" i="6"/>
  <c r="I594" i="6"/>
  <c r="H594" i="6"/>
  <c r="G594" i="6"/>
  <c r="F594" i="6"/>
  <c r="E594" i="6"/>
  <c r="D594" i="6"/>
  <c r="C594" i="6"/>
  <c r="B594" i="6"/>
  <c r="K593" i="6"/>
  <c r="J593" i="6"/>
  <c r="I593" i="6"/>
  <c r="H593" i="6"/>
  <c r="G593" i="6"/>
  <c r="F593" i="6"/>
  <c r="E593" i="6"/>
  <c r="D593" i="6"/>
  <c r="C593" i="6"/>
  <c r="B593" i="6"/>
  <c r="K592" i="6"/>
  <c r="J592" i="6"/>
  <c r="I592" i="6"/>
  <c r="H592" i="6"/>
  <c r="G592" i="6"/>
  <c r="F592" i="6"/>
  <c r="E592" i="6"/>
  <c r="D592" i="6"/>
  <c r="C592" i="6"/>
  <c r="B592" i="6"/>
  <c r="K591" i="6"/>
  <c r="J591" i="6"/>
  <c r="I591" i="6"/>
  <c r="H591" i="6"/>
  <c r="G591" i="6"/>
  <c r="F591" i="6"/>
  <c r="E591" i="6"/>
  <c r="D591" i="6"/>
  <c r="C591" i="6"/>
  <c r="B591" i="6"/>
  <c r="K590" i="6"/>
  <c r="J590" i="6"/>
  <c r="I590" i="6"/>
  <c r="H590" i="6"/>
  <c r="G590" i="6"/>
  <c r="F590" i="6"/>
  <c r="E590" i="6"/>
  <c r="D590" i="6"/>
  <c r="C590" i="6"/>
  <c r="B590" i="6"/>
  <c r="K589" i="6"/>
  <c r="J589" i="6"/>
  <c r="I589" i="6"/>
  <c r="H589" i="6"/>
  <c r="G589" i="6"/>
  <c r="F589" i="6"/>
  <c r="E589" i="6"/>
  <c r="D589" i="6"/>
  <c r="C589" i="6"/>
  <c r="B589" i="6"/>
  <c r="K588" i="6"/>
  <c r="J588" i="6"/>
  <c r="I588" i="6"/>
  <c r="H588" i="6"/>
  <c r="G588" i="6"/>
  <c r="F588" i="6"/>
  <c r="E588" i="6"/>
  <c r="D588" i="6"/>
  <c r="C588" i="6"/>
  <c r="B588" i="6"/>
  <c r="K587" i="6"/>
  <c r="J587" i="6"/>
  <c r="I587" i="6"/>
  <c r="H587" i="6"/>
  <c r="G587" i="6"/>
  <c r="F587" i="6"/>
  <c r="E587" i="6"/>
  <c r="D587" i="6"/>
  <c r="C587" i="6"/>
  <c r="B587" i="6"/>
  <c r="K586" i="6"/>
  <c r="J586" i="6"/>
  <c r="I586" i="6"/>
  <c r="H586" i="6"/>
  <c r="G586" i="6"/>
  <c r="F586" i="6"/>
  <c r="E586" i="6"/>
  <c r="D586" i="6"/>
  <c r="C586" i="6"/>
  <c r="B586" i="6"/>
  <c r="K585" i="6"/>
  <c r="J585" i="6"/>
  <c r="I585" i="6"/>
  <c r="H585" i="6"/>
  <c r="G585" i="6"/>
  <c r="F585" i="6"/>
  <c r="E585" i="6"/>
  <c r="D585" i="6"/>
  <c r="C585" i="6"/>
  <c r="B585" i="6"/>
  <c r="K584" i="6"/>
  <c r="J584" i="6"/>
  <c r="I584" i="6"/>
  <c r="H584" i="6"/>
  <c r="G584" i="6"/>
  <c r="F584" i="6"/>
  <c r="E584" i="6"/>
  <c r="D584" i="6"/>
  <c r="C584" i="6"/>
  <c r="B584" i="6"/>
  <c r="K583" i="6"/>
  <c r="J583" i="6"/>
  <c r="I583" i="6"/>
  <c r="H583" i="6"/>
  <c r="G583" i="6"/>
  <c r="F583" i="6"/>
  <c r="E583" i="6"/>
  <c r="D583" i="6"/>
  <c r="C583" i="6"/>
  <c r="B583" i="6"/>
  <c r="K582" i="6"/>
  <c r="J582" i="6"/>
  <c r="I582" i="6"/>
  <c r="H582" i="6"/>
  <c r="G582" i="6"/>
  <c r="F582" i="6"/>
  <c r="E582" i="6"/>
  <c r="D582" i="6"/>
  <c r="C582" i="6"/>
  <c r="B582" i="6"/>
  <c r="K581" i="6"/>
  <c r="J581" i="6"/>
  <c r="I581" i="6"/>
  <c r="H581" i="6"/>
  <c r="G581" i="6"/>
  <c r="F581" i="6"/>
  <c r="E581" i="6"/>
  <c r="D581" i="6"/>
  <c r="C581" i="6"/>
  <c r="B581" i="6"/>
  <c r="K580" i="6"/>
  <c r="J580" i="6"/>
  <c r="I580" i="6"/>
  <c r="H580" i="6"/>
  <c r="G580" i="6"/>
  <c r="F580" i="6"/>
  <c r="E580" i="6"/>
  <c r="D580" i="6"/>
  <c r="C580" i="6"/>
  <c r="B580" i="6"/>
  <c r="K579" i="6"/>
  <c r="J579" i="6"/>
  <c r="I579" i="6"/>
  <c r="H579" i="6"/>
  <c r="G579" i="6"/>
  <c r="F579" i="6"/>
  <c r="E579" i="6"/>
  <c r="D579" i="6"/>
  <c r="C579" i="6"/>
  <c r="B579" i="6"/>
  <c r="K578" i="6"/>
  <c r="J578" i="6"/>
  <c r="I578" i="6"/>
  <c r="H578" i="6"/>
  <c r="G578" i="6"/>
  <c r="F578" i="6"/>
  <c r="E578" i="6"/>
  <c r="D578" i="6"/>
  <c r="C578" i="6"/>
  <c r="B578" i="6"/>
  <c r="K577" i="6"/>
  <c r="J577" i="6"/>
  <c r="I577" i="6"/>
  <c r="H577" i="6"/>
  <c r="G577" i="6"/>
  <c r="F577" i="6"/>
  <c r="E577" i="6"/>
  <c r="D577" i="6"/>
  <c r="C577" i="6"/>
  <c r="B577" i="6"/>
  <c r="K576" i="6"/>
  <c r="J576" i="6"/>
  <c r="I576" i="6"/>
  <c r="H576" i="6"/>
  <c r="G576" i="6"/>
  <c r="F576" i="6"/>
  <c r="E576" i="6"/>
  <c r="D576" i="6"/>
  <c r="C576" i="6"/>
  <c r="B576" i="6"/>
  <c r="K575" i="6"/>
  <c r="J575" i="6"/>
  <c r="I575" i="6"/>
  <c r="H575" i="6"/>
  <c r="G575" i="6"/>
  <c r="F575" i="6"/>
  <c r="E575" i="6"/>
  <c r="D575" i="6"/>
  <c r="C575" i="6"/>
  <c r="B575" i="6"/>
  <c r="K574" i="6"/>
  <c r="J574" i="6"/>
  <c r="I574" i="6"/>
  <c r="H574" i="6"/>
  <c r="G574" i="6"/>
  <c r="F574" i="6"/>
  <c r="E574" i="6"/>
  <c r="D574" i="6"/>
  <c r="C574" i="6"/>
  <c r="B574" i="6"/>
  <c r="K573" i="6"/>
  <c r="J573" i="6"/>
  <c r="I573" i="6"/>
  <c r="H573" i="6"/>
  <c r="G573" i="6"/>
  <c r="F573" i="6"/>
  <c r="E573" i="6"/>
  <c r="D573" i="6"/>
  <c r="C573" i="6"/>
  <c r="B573" i="6"/>
  <c r="K572" i="6"/>
  <c r="J572" i="6"/>
  <c r="I572" i="6"/>
  <c r="H572" i="6"/>
  <c r="G572" i="6"/>
  <c r="F572" i="6"/>
  <c r="E572" i="6"/>
  <c r="D572" i="6"/>
  <c r="C572" i="6"/>
  <c r="B572" i="6"/>
  <c r="K571" i="6"/>
  <c r="J571" i="6"/>
  <c r="I571" i="6"/>
  <c r="H571" i="6"/>
  <c r="G571" i="6"/>
  <c r="F571" i="6"/>
  <c r="E571" i="6"/>
  <c r="D571" i="6"/>
  <c r="C571" i="6"/>
  <c r="B571" i="6"/>
  <c r="K570" i="6"/>
  <c r="J570" i="6"/>
  <c r="I570" i="6"/>
  <c r="H570" i="6"/>
  <c r="G570" i="6"/>
  <c r="F570" i="6"/>
  <c r="E570" i="6"/>
  <c r="D570" i="6"/>
  <c r="C570" i="6"/>
  <c r="B570" i="6"/>
  <c r="K569" i="6"/>
  <c r="J569" i="6"/>
  <c r="I569" i="6"/>
  <c r="H569" i="6"/>
  <c r="G569" i="6"/>
  <c r="F569" i="6"/>
  <c r="E569" i="6"/>
  <c r="D569" i="6"/>
  <c r="C569" i="6"/>
  <c r="B569" i="6"/>
  <c r="K568" i="6"/>
  <c r="J568" i="6"/>
  <c r="I568" i="6"/>
  <c r="H568" i="6"/>
  <c r="G568" i="6"/>
  <c r="F568" i="6"/>
  <c r="E568" i="6"/>
  <c r="D568" i="6"/>
  <c r="C568" i="6"/>
  <c r="B568" i="6"/>
  <c r="K567" i="6"/>
  <c r="J567" i="6"/>
  <c r="I567" i="6"/>
  <c r="H567" i="6"/>
  <c r="G567" i="6"/>
  <c r="F567" i="6"/>
  <c r="E567" i="6"/>
  <c r="D567" i="6"/>
  <c r="C567" i="6"/>
  <c r="B567" i="6"/>
  <c r="K566" i="6"/>
  <c r="J566" i="6"/>
  <c r="I566" i="6"/>
  <c r="H566" i="6"/>
  <c r="G566" i="6"/>
  <c r="F566" i="6"/>
  <c r="E566" i="6"/>
  <c r="D566" i="6"/>
  <c r="C566" i="6"/>
  <c r="B566" i="6"/>
  <c r="K565" i="6"/>
  <c r="J565" i="6"/>
  <c r="I565" i="6"/>
  <c r="H565" i="6"/>
  <c r="G565" i="6"/>
  <c r="F565" i="6"/>
  <c r="E565" i="6"/>
  <c r="D565" i="6"/>
  <c r="C565" i="6"/>
  <c r="B565" i="6"/>
  <c r="K564" i="6"/>
  <c r="J564" i="6"/>
  <c r="I564" i="6"/>
  <c r="H564" i="6"/>
  <c r="G564" i="6"/>
  <c r="F564" i="6"/>
  <c r="E564" i="6"/>
  <c r="D564" i="6"/>
  <c r="C564" i="6"/>
  <c r="B564" i="6"/>
  <c r="K563" i="6"/>
  <c r="J563" i="6"/>
  <c r="I563" i="6"/>
  <c r="H563" i="6"/>
  <c r="G563" i="6"/>
  <c r="F563" i="6"/>
  <c r="E563" i="6"/>
  <c r="D563" i="6"/>
  <c r="C563" i="6"/>
  <c r="B563" i="6"/>
  <c r="K562" i="6"/>
  <c r="J562" i="6"/>
  <c r="I562" i="6"/>
  <c r="H562" i="6"/>
  <c r="G562" i="6"/>
  <c r="F562" i="6"/>
  <c r="E562" i="6"/>
  <c r="D562" i="6"/>
  <c r="C562" i="6"/>
  <c r="B562" i="6"/>
  <c r="K561" i="6"/>
  <c r="J561" i="6"/>
  <c r="I561" i="6"/>
  <c r="H561" i="6"/>
  <c r="G561" i="6"/>
  <c r="F561" i="6"/>
  <c r="E561" i="6"/>
  <c r="D561" i="6"/>
  <c r="C561" i="6"/>
  <c r="B561" i="6"/>
  <c r="K560" i="6"/>
  <c r="J560" i="6"/>
  <c r="I560" i="6"/>
  <c r="H560" i="6"/>
  <c r="G560" i="6"/>
  <c r="F560" i="6"/>
  <c r="E560" i="6"/>
  <c r="D560" i="6"/>
  <c r="C560" i="6"/>
  <c r="B560" i="6"/>
  <c r="K559" i="6"/>
  <c r="J559" i="6"/>
  <c r="I559" i="6"/>
  <c r="H559" i="6"/>
  <c r="G559" i="6"/>
  <c r="F559" i="6"/>
  <c r="E559" i="6"/>
  <c r="D559" i="6"/>
  <c r="C559" i="6"/>
  <c r="B559" i="6"/>
  <c r="K558" i="6"/>
  <c r="J558" i="6"/>
  <c r="I558" i="6"/>
  <c r="H558" i="6"/>
  <c r="G558" i="6"/>
  <c r="F558" i="6"/>
  <c r="E558" i="6"/>
  <c r="D558" i="6"/>
  <c r="C558" i="6"/>
  <c r="B558" i="6"/>
  <c r="K557" i="6"/>
  <c r="J557" i="6"/>
  <c r="I557" i="6"/>
  <c r="H557" i="6"/>
  <c r="G557" i="6"/>
  <c r="F557" i="6"/>
  <c r="E557" i="6"/>
  <c r="D557" i="6"/>
  <c r="C557" i="6"/>
  <c r="B557" i="6"/>
  <c r="K556" i="6"/>
  <c r="J556" i="6"/>
  <c r="I556" i="6"/>
  <c r="H556" i="6"/>
  <c r="G556" i="6"/>
  <c r="F556" i="6"/>
  <c r="E556" i="6"/>
  <c r="D556" i="6"/>
  <c r="C556" i="6"/>
  <c r="B556" i="6"/>
  <c r="K555" i="6"/>
  <c r="J555" i="6"/>
  <c r="I555" i="6"/>
  <c r="H555" i="6"/>
  <c r="G555" i="6"/>
  <c r="F555" i="6"/>
  <c r="E555" i="6"/>
  <c r="D555" i="6"/>
  <c r="C555" i="6"/>
  <c r="B555" i="6"/>
  <c r="K554" i="6"/>
  <c r="J554" i="6"/>
  <c r="I554" i="6"/>
  <c r="H554" i="6"/>
  <c r="G554" i="6"/>
  <c r="F554" i="6"/>
  <c r="E554" i="6"/>
  <c r="D554" i="6"/>
  <c r="C554" i="6"/>
  <c r="B554" i="6"/>
  <c r="K553" i="6"/>
  <c r="J553" i="6"/>
  <c r="I553" i="6"/>
  <c r="H553" i="6"/>
  <c r="G553" i="6"/>
  <c r="F553" i="6"/>
  <c r="E553" i="6"/>
  <c r="D553" i="6"/>
  <c r="C553" i="6"/>
  <c r="B553" i="6"/>
  <c r="K552" i="6"/>
  <c r="J552" i="6"/>
  <c r="I552" i="6"/>
  <c r="H552" i="6"/>
  <c r="G552" i="6"/>
  <c r="F552" i="6"/>
  <c r="E552" i="6"/>
  <c r="D552" i="6"/>
  <c r="C552" i="6"/>
  <c r="B552" i="6"/>
  <c r="K551" i="6"/>
  <c r="J551" i="6"/>
  <c r="I551" i="6"/>
  <c r="H551" i="6"/>
  <c r="G551" i="6"/>
  <c r="F551" i="6"/>
  <c r="E551" i="6"/>
  <c r="D551" i="6"/>
  <c r="C551" i="6"/>
  <c r="B551" i="6"/>
  <c r="K550" i="6"/>
  <c r="J550" i="6"/>
  <c r="I550" i="6"/>
  <c r="H550" i="6"/>
  <c r="G550" i="6"/>
  <c r="F550" i="6"/>
  <c r="E550" i="6"/>
  <c r="D550" i="6"/>
  <c r="C550" i="6"/>
  <c r="B550" i="6"/>
  <c r="K549" i="6"/>
  <c r="J549" i="6"/>
  <c r="I549" i="6"/>
  <c r="H549" i="6"/>
  <c r="G549" i="6"/>
  <c r="F549" i="6"/>
  <c r="E549" i="6"/>
  <c r="D549" i="6"/>
  <c r="C549" i="6"/>
  <c r="B549" i="6"/>
  <c r="K548" i="6"/>
  <c r="J548" i="6"/>
  <c r="I548" i="6"/>
  <c r="H548" i="6"/>
  <c r="G548" i="6"/>
  <c r="F548" i="6"/>
  <c r="E548" i="6"/>
  <c r="D548" i="6"/>
  <c r="C548" i="6"/>
  <c r="B548" i="6"/>
  <c r="K547" i="6"/>
  <c r="J547" i="6"/>
  <c r="I547" i="6"/>
  <c r="H547" i="6"/>
  <c r="G547" i="6"/>
  <c r="F547" i="6"/>
  <c r="E547" i="6"/>
  <c r="D547" i="6"/>
  <c r="C547" i="6"/>
  <c r="B547" i="6"/>
  <c r="K546" i="6"/>
  <c r="J546" i="6"/>
  <c r="I546" i="6"/>
  <c r="H546" i="6"/>
  <c r="G546" i="6"/>
  <c r="F546" i="6"/>
  <c r="E546" i="6"/>
  <c r="D546" i="6"/>
  <c r="C546" i="6"/>
  <c r="B546" i="6"/>
  <c r="K545" i="6"/>
  <c r="J545" i="6"/>
  <c r="I545" i="6"/>
  <c r="H545" i="6"/>
  <c r="G545" i="6"/>
  <c r="F545" i="6"/>
  <c r="E545" i="6"/>
  <c r="D545" i="6"/>
  <c r="C545" i="6"/>
  <c r="B545" i="6"/>
  <c r="K544" i="6"/>
  <c r="J544" i="6"/>
  <c r="I544" i="6"/>
  <c r="H544" i="6"/>
  <c r="G544" i="6"/>
  <c r="F544" i="6"/>
  <c r="E544" i="6"/>
  <c r="D544" i="6"/>
  <c r="C544" i="6"/>
  <c r="B544" i="6"/>
  <c r="K543" i="6"/>
  <c r="J543" i="6"/>
  <c r="I543" i="6"/>
  <c r="H543" i="6"/>
  <c r="G543" i="6"/>
  <c r="F543" i="6"/>
  <c r="E543" i="6"/>
  <c r="D543" i="6"/>
  <c r="C543" i="6"/>
  <c r="B543" i="6"/>
  <c r="K542" i="6"/>
  <c r="J542" i="6"/>
  <c r="I542" i="6"/>
  <c r="H542" i="6"/>
  <c r="G542" i="6"/>
  <c r="F542" i="6"/>
  <c r="E542" i="6"/>
  <c r="D542" i="6"/>
  <c r="C542" i="6"/>
  <c r="B542" i="6"/>
  <c r="K541" i="6"/>
  <c r="J541" i="6"/>
  <c r="I541" i="6"/>
  <c r="H541" i="6"/>
  <c r="G541" i="6"/>
  <c r="F541" i="6"/>
  <c r="E541" i="6"/>
  <c r="D541" i="6"/>
  <c r="C541" i="6"/>
  <c r="B541" i="6"/>
  <c r="K540" i="6"/>
  <c r="J540" i="6"/>
  <c r="I540" i="6"/>
  <c r="H540" i="6"/>
  <c r="G540" i="6"/>
  <c r="F540" i="6"/>
  <c r="E540" i="6"/>
  <c r="D540" i="6"/>
  <c r="C540" i="6"/>
  <c r="B540" i="6"/>
  <c r="K539" i="6"/>
  <c r="J539" i="6"/>
  <c r="I539" i="6"/>
  <c r="H539" i="6"/>
  <c r="G539" i="6"/>
  <c r="F539" i="6"/>
  <c r="E539" i="6"/>
  <c r="D539" i="6"/>
  <c r="C539" i="6"/>
  <c r="B539" i="6"/>
  <c r="K538" i="6"/>
  <c r="J538" i="6"/>
  <c r="I538" i="6"/>
  <c r="H538" i="6"/>
  <c r="G538" i="6"/>
  <c r="F538" i="6"/>
  <c r="E538" i="6"/>
  <c r="D538" i="6"/>
  <c r="C538" i="6"/>
  <c r="B538" i="6"/>
  <c r="K537" i="6"/>
  <c r="J537" i="6"/>
  <c r="I537" i="6"/>
  <c r="H537" i="6"/>
  <c r="G537" i="6"/>
  <c r="F537" i="6"/>
  <c r="E537" i="6"/>
  <c r="D537" i="6"/>
  <c r="C537" i="6"/>
  <c r="B537" i="6"/>
  <c r="K536" i="6"/>
  <c r="J536" i="6"/>
  <c r="I536" i="6"/>
  <c r="H536" i="6"/>
  <c r="G536" i="6"/>
  <c r="F536" i="6"/>
  <c r="E536" i="6"/>
  <c r="D536" i="6"/>
  <c r="C536" i="6"/>
  <c r="B536" i="6"/>
  <c r="K535" i="6"/>
  <c r="J535" i="6"/>
  <c r="I535" i="6"/>
  <c r="H535" i="6"/>
  <c r="G535" i="6"/>
  <c r="F535" i="6"/>
  <c r="E535" i="6"/>
  <c r="D535" i="6"/>
  <c r="C535" i="6"/>
  <c r="B535" i="6"/>
  <c r="K534" i="6"/>
  <c r="J534" i="6"/>
  <c r="I534" i="6"/>
  <c r="H534" i="6"/>
  <c r="G534" i="6"/>
  <c r="F534" i="6"/>
  <c r="E534" i="6"/>
  <c r="D534" i="6"/>
  <c r="C534" i="6"/>
  <c r="B534" i="6"/>
  <c r="K533" i="6"/>
  <c r="J533" i="6"/>
  <c r="I533" i="6"/>
  <c r="H533" i="6"/>
  <c r="G533" i="6"/>
  <c r="F533" i="6"/>
  <c r="E533" i="6"/>
  <c r="D533" i="6"/>
  <c r="C533" i="6"/>
  <c r="B533" i="6"/>
  <c r="K532" i="6"/>
  <c r="J532" i="6"/>
  <c r="I532" i="6"/>
  <c r="H532" i="6"/>
  <c r="G532" i="6"/>
  <c r="F532" i="6"/>
  <c r="E532" i="6"/>
  <c r="D532" i="6"/>
  <c r="C532" i="6"/>
  <c r="B532" i="6"/>
  <c r="K531" i="6"/>
  <c r="J531" i="6"/>
  <c r="I531" i="6"/>
  <c r="H531" i="6"/>
  <c r="G531" i="6"/>
  <c r="F531" i="6"/>
  <c r="E531" i="6"/>
  <c r="D531" i="6"/>
  <c r="C531" i="6"/>
  <c r="B531" i="6"/>
  <c r="K530" i="6"/>
  <c r="J530" i="6"/>
  <c r="I530" i="6"/>
  <c r="H530" i="6"/>
  <c r="G530" i="6"/>
  <c r="F530" i="6"/>
  <c r="E530" i="6"/>
  <c r="D530" i="6"/>
  <c r="C530" i="6"/>
  <c r="B530" i="6"/>
  <c r="K529" i="6"/>
  <c r="J529" i="6"/>
  <c r="I529" i="6"/>
  <c r="H529" i="6"/>
  <c r="G529" i="6"/>
  <c r="F529" i="6"/>
  <c r="E529" i="6"/>
  <c r="D529" i="6"/>
  <c r="C529" i="6"/>
  <c r="B529" i="6"/>
  <c r="K528" i="6"/>
  <c r="J528" i="6"/>
  <c r="I528" i="6"/>
  <c r="H528" i="6"/>
  <c r="G528" i="6"/>
  <c r="F528" i="6"/>
  <c r="E528" i="6"/>
  <c r="D528" i="6"/>
  <c r="C528" i="6"/>
  <c r="B528" i="6"/>
  <c r="K527" i="6"/>
  <c r="J527" i="6"/>
  <c r="I527" i="6"/>
  <c r="H527" i="6"/>
  <c r="G527" i="6"/>
  <c r="F527" i="6"/>
  <c r="E527" i="6"/>
  <c r="D527" i="6"/>
  <c r="C527" i="6"/>
  <c r="B527" i="6"/>
  <c r="K526" i="6"/>
  <c r="J526" i="6"/>
  <c r="I526" i="6"/>
  <c r="H526" i="6"/>
  <c r="G526" i="6"/>
  <c r="F526" i="6"/>
  <c r="E526" i="6"/>
  <c r="D526" i="6"/>
  <c r="C526" i="6"/>
  <c r="B526" i="6"/>
  <c r="K525" i="6"/>
  <c r="J525" i="6"/>
  <c r="I525" i="6"/>
  <c r="H525" i="6"/>
  <c r="G525" i="6"/>
  <c r="F525" i="6"/>
  <c r="E525" i="6"/>
  <c r="D525" i="6"/>
  <c r="C525" i="6"/>
  <c r="B525" i="6"/>
  <c r="K524" i="6"/>
  <c r="J524" i="6"/>
  <c r="I524" i="6"/>
  <c r="H524" i="6"/>
  <c r="G524" i="6"/>
  <c r="F524" i="6"/>
  <c r="E524" i="6"/>
  <c r="D524" i="6"/>
  <c r="C524" i="6"/>
  <c r="B524" i="6"/>
  <c r="K523" i="6"/>
  <c r="J523" i="6"/>
  <c r="I523" i="6"/>
  <c r="H523" i="6"/>
  <c r="G523" i="6"/>
  <c r="F523" i="6"/>
  <c r="E523" i="6"/>
  <c r="D523" i="6"/>
  <c r="C523" i="6"/>
  <c r="B523" i="6"/>
  <c r="K522" i="6"/>
  <c r="J522" i="6"/>
  <c r="I522" i="6"/>
  <c r="H522" i="6"/>
  <c r="G522" i="6"/>
  <c r="F522" i="6"/>
  <c r="E522" i="6"/>
  <c r="D522" i="6"/>
  <c r="C522" i="6"/>
  <c r="B522" i="6"/>
  <c r="K521" i="6"/>
  <c r="J521" i="6"/>
  <c r="I521" i="6"/>
  <c r="H521" i="6"/>
  <c r="G521" i="6"/>
  <c r="F521" i="6"/>
  <c r="E521" i="6"/>
  <c r="D521" i="6"/>
  <c r="C521" i="6"/>
  <c r="B521" i="6"/>
  <c r="K520" i="6"/>
  <c r="J520" i="6"/>
  <c r="I520" i="6"/>
  <c r="H520" i="6"/>
  <c r="G520" i="6"/>
  <c r="F520" i="6"/>
  <c r="E520" i="6"/>
  <c r="D520" i="6"/>
  <c r="C520" i="6"/>
  <c r="B520" i="6"/>
  <c r="K519" i="6"/>
  <c r="J519" i="6"/>
  <c r="I519" i="6"/>
  <c r="H519" i="6"/>
  <c r="G519" i="6"/>
  <c r="F519" i="6"/>
  <c r="E519" i="6"/>
  <c r="D519" i="6"/>
  <c r="C519" i="6"/>
  <c r="B519" i="6"/>
  <c r="K518" i="6"/>
  <c r="J518" i="6"/>
  <c r="I518" i="6"/>
  <c r="H518" i="6"/>
  <c r="G518" i="6"/>
  <c r="F518" i="6"/>
  <c r="E518" i="6"/>
  <c r="D518" i="6"/>
  <c r="C518" i="6"/>
  <c r="B518" i="6"/>
  <c r="K517" i="6"/>
  <c r="J517" i="6"/>
  <c r="I517" i="6"/>
  <c r="H517" i="6"/>
  <c r="G517" i="6"/>
  <c r="F517" i="6"/>
  <c r="E517" i="6"/>
  <c r="D517" i="6"/>
  <c r="C517" i="6"/>
  <c r="B517" i="6"/>
  <c r="K516" i="6"/>
  <c r="J516" i="6"/>
  <c r="I516" i="6"/>
  <c r="H516" i="6"/>
  <c r="G516" i="6"/>
  <c r="F516" i="6"/>
  <c r="E516" i="6"/>
  <c r="D516" i="6"/>
  <c r="C516" i="6"/>
  <c r="B516" i="6"/>
  <c r="K515" i="6"/>
  <c r="J515" i="6"/>
  <c r="I515" i="6"/>
  <c r="H515" i="6"/>
  <c r="G515" i="6"/>
  <c r="F515" i="6"/>
  <c r="E515" i="6"/>
  <c r="D515" i="6"/>
  <c r="C515" i="6"/>
  <c r="B515" i="6"/>
  <c r="K514" i="6"/>
  <c r="J514" i="6"/>
  <c r="I514" i="6"/>
  <c r="H514" i="6"/>
  <c r="G514" i="6"/>
  <c r="F514" i="6"/>
  <c r="E514" i="6"/>
  <c r="D514" i="6"/>
  <c r="C514" i="6"/>
  <c r="B514" i="6"/>
  <c r="K513" i="6"/>
  <c r="J513" i="6"/>
  <c r="I513" i="6"/>
  <c r="H513" i="6"/>
  <c r="G513" i="6"/>
  <c r="F513" i="6"/>
  <c r="E513" i="6"/>
  <c r="D513" i="6"/>
  <c r="C513" i="6"/>
  <c r="B513" i="6"/>
  <c r="K512" i="6"/>
  <c r="J512" i="6"/>
  <c r="I512" i="6"/>
  <c r="H512" i="6"/>
  <c r="G512" i="6"/>
  <c r="F512" i="6"/>
  <c r="E512" i="6"/>
  <c r="D512" i="6"/>
  <c r="C512" i="6"/>
  <c r="B512" i="6"/>
  <c r="K511" i="6"/>
  <c r="J511" i="6"/>
  <c r="I511" i="6"/>
  <c r="H511" i="6"/>
  <c r="G511" i="6"/>
  <c r="F511" i="6"/>
  <c r="E511" i="6"/>
  <c r="D511" i="6"/>
  <c r="C511" i="6"/>
  <c r="B511" i="6"/>
  <c r="K510" i="6"/>
  <c r="J510" i="6"/>
  <c r="I510" i="6"/>
  <c r="H510" i="6"/>
  <c r="G510" i="6"/>
  <c r="F510" i="6"/>
  <c r="E510" i="6"/>
  <c r="D510" i="6"/>
  <c r="C510" i="6"/>
  <c r="B510" i="6"/>
  <c r="K509" i="6"/>
  <c r="J509" i="6"/>
  <c r="I509" i="6"/>
  <c r="H509" i="6"/>
  <c r="G509" i="6"/>
  <c r="F509" i="6"/>
  <c r="E509" i="6"/>
  <c r="D509" i="6"/>
  <c r="C509" i="6"/>
  <c r="B509" i="6"/>
  <c r="K508" i="6"/>
  <c r="J508" i="6"/>
  <c r="I508" i="6"/>
  <c r="H508" i="6"/>
  <c r="G508" i="6"/>
  <c r="F508" i="6"/>
  <c r="E508" i="6"/>
  <c r="D508" i="6"/>
  <c r="C508" i="6"/>
  <c r="B508" i="6"/>
  <c r="K507" i="6"/>
  <c r="J507" i="6"/>
  <c r="I507" i="6"/>
  <c r="H507" i="6"/>
  <c r="G507" i="6"/>
  <c r="F507" i="6"/>
  <c r="E507" i="6"/>
  <c r="D507" i="6"/>
  <c r="C507" i="6"/>
  <c r="B507" i="6"/>
  <c r="K506" i="6"/>
  <c r="J506" i="6"/>
  <c r="I506" i="6"/>
  <c r="H506" i="6"/>
  <c r="G506" i="6"/>
  <c r="F506" i="6"/>
  <c r="E506" i="6"/>
  <c r="D506" i="6"/>
  <c r="C506" i="6"/>
  <c r="B506" i="6"/>
  <c r="K505" i="6"/>
  <c r="J505" i="6"/>
  <c r="I505" i="6"/>
  <c r="H505" i="6"/>
  <c r="G505" i="6"/>
  <c r="F505" i="6"/>
  <c r="E505" i="6"/>
  <c r="D505" i="6"/>
  <c r="C505" i="6"/>
  <c r="B505" i="6"/>
  <c r="K504" i="6"/>
  <c r="J504" i="6"/>
  <c r="I504" i="6"/>
  <c r="H504" i="6"/>
  <c r="G504" i="6"/>
  <c r="F504" i="6"/>
  <c r="E504" i="6"/>
  <c r="D504" i="6"/>
  <c r="C504" i="6"/>
  <c r="B504" i="6"/>
  <c r="K503" i="6"/>
  <c r="J503" i="6"/>
  <c r="I503" i="6"/>
  <c r="H503" i="6"/>
  <c r="G503" i="6"/>
  <c r="F503" i="6"/>
  <c r="E503" i="6"/>
  <c r="D503" i="6"/>
  <c r="C503" i="6"/>
  <c r="B503" i="6"/>
  <c r="K502" i="6"/>
  <c r="J502" i="6"/>
  <c r="I502" i="6"/>
  <c r="H502" i="6"/>
  <c r="G502" i="6"/>
  <c r="F502" i="6"/>
  <c r="E502" i="6"/>
  <c r="D502" i="6"/>
  <c r="C502" i="6"/>
  <c r="B502" i="6"/>
  <c r="K501" i="6"/>
  <c r="J501" i="6"/>
  <c r="I501" i="6"/>
  <c r="H501" i="6"/>
  <c r="G501" i="6"/>
  <c r="F501" i="6"/>
  <c r="E501" i="6"/>
  <c r="D501" i="6"/>
  <c r="C501" i="6"/>
  <c r="B501" i="6"/>
  <c r="K500" i="6"/>
  <c r="J500" i="6"/>
  <c r="I500" i="6"/>
  <c r="H500" i="6"/>
  <c r="G500" i="6"/>
  <c r="F500" i="6"/>
  <c r="E500" i="6"/>
  <c r="D500" i="6"/>
  <c r="C500" i="6"/>
  <c r="B500" i="6"/>
  <c r="K499" i="6"/>
  <c r="J499" i="6"/>
  <c r="I499" i="6"/>
  <c r="H499" i="6"/>
  <c r="G499" i="6"/>
  <c r="F499" i="6"/>
  <c r="E499" i="6"/>
  <c r="D499" i="6"/>
  <c r="C499" i="6"/>
  <c r="B499" i="6"/>
  <c r="K498" i="6"/>
  <c r="J498" i="6"/>
  <c r="I498" i="6"/>
  <c r="H498" i="6"/>
  <c r="G498" i="6"/>
  <c r="F498" i="6"/>
  <c r="E498" i="6"/>
  <c r="D498" i="6"/>
  <c r="C498" i="6"/>
  <c r="B498" i="6"/>
  <c r="K497" i="6"/>
  <c r="J497" i="6"/>
  <c r="I497" i="6"/>
  <c r="H497" i="6"/>
  <c r="G497" i="6"/>
  <c r="F497" i="6"/>
  <c r="E497" i="6"/>
  <c r="D497" i="6"/>
  <c r="C497" i="6"/>
  <c r="B497" i="6"/>
  <c r="K496" i="6"/>
  <c r="J496" i="6"/>
  <c r="I496" i="6"/>
  <c r="H496" i="6"/>
  <c r="G496" i="6"/>
  <c r="F496" i="6"/>
  <c r="E496" i="6"/>
  <c r="D496" i="6"/>
  <c r="C496" i="6"/>
  <c r="B496" i="6"/>
  <c r="K495" i="6"/>
  <c r="J495" i="6"/>
  <c r="I495" i="6"/>
  <c r="H495" i="6"/>
  <c r="G495" i="6"/>
  <c r="F495" i="6"/>
  <c r="E495" i="6"/>
  <c r="D495" i="6"/>
  <c r="C495" i="6"/>
  <c r="B495" i="6"/>
  <c r="K494" i="6"/>
  <c r="J494" i="6"/>
  <c r="I494" i="6"/>
  <c r="H494" i="6"/>
  <c r="G494" i="6"/>
  <c r="F494" i="6"/>
  <c r="E494" i="6"/>
  <c r="D494" i="6"/>
  <c r="C494" i="6"/>
  <c r="B494" i="6"/>
  <c r="K493" i="6"/>
  <c r="J493" i="6"/>
  <c r="I493" i="6"/>
  <c r="H493" i="6"/>
  <c r="G493" i="6"/>
  <c r="F493" i="6"/>
  <c r="E493" i="6"/>
  <c r="D493" i="6"/>
  <c r="C493" i="6"/>
  <c r="B493" i="6"/>
  <c r="K492" i="6"/>
  <c r="J492" i="6"/>
  <c r="I492" i="6"/>
  <c r="H492" i="6"/>
  <c r="G492" i="6"/>
  <c r="F492" i="6"/>
  <c r="E492" i="6"/>
  <c r="D492" i="6"/>
  <c r="C492" i="6"/>
  <c r="B492" i="6"/>
  <c r="K491" i="6"/>
  <c r="J491" i="6"/>
  <c r="I491" i="6"/>
  <c r="H491" i="6"/>
  <c r="G491" i="6"/>
  <c r="F491" i="6"/>
  <c r="E491" i="6"/>
  <c r="D491" i="6"/>
  <c r="C491" i="6"/>
  <c r="B491" i="6"/>
  <c r="K490" i="6"/>
  <c r="J490" i="6"/>
  <c r="I490" i="6"/>
  <c r="H490" i="6"/>
  <c r="G490" i="6"/>
  <c r="F490" i="6"/>
  <c r="E490" i="6"/>
  <c r="D490" i="6"/>
  <c r="C490" i="6"/>
  <c r="B490" i="6"/>
  <c r="K489" i="6"/>
  <c r="J489" i="6"/>
  <c r="I489" i="6"/>
  <c r="H489" i="6"/>
  <c r="G489" i="6"/>
  <c r="F489" i="6"/>
  <c r="E489" i="6"/>
  <c r="D489" i="6"/>
  <c r="C489" i="6"/>
  <c r="B489" i="6"/>
  <c r="K488" i="6"/>
  <c r="J488" i="6"/>
  <c r="I488" i="6"/>
  <c r="H488" i="6"/>
  <c r="G488" i="6"/>
  <c r="F488" i="6"/>
  <c r="E488" i="6"/>
  <c r="D488" i="6"/>
  <c r="C488" i="6"/>
  <c r="B488" i="6"/>
  <c r="K487" i="6"/>
  <c r="J487" i="6"/>
  <c r="I487" i="6"/>
  <c r="H487" i="6"/>
  <c r="G487" i="6"/>
  <c r="F487" i="6"/>
  <c r="E487" i="6"/>
  <c r="D487" i="6"/>
  <c r="C487" i="6"/>
  <c r="B487" i="6"/>
  <c r="K486" i="6"/>
  <c r="J486" i="6"/>
  <c r="I486" i="6"/>
  <c r="H486" i="6"/>
  <c r="G486" i="6"/>
  <c r="F486" i="6"/>
  <c r="E486" i="6"/>
  <c r="D486" i="6"/>
  <c r="C486" i="6"/>
  <c r="B486" i="6"/>
  <c r="K485" i="6"/>
  <c r="J485" i="6"/>
  <c r="I485" i="6"/>
  <c r="H485" i="6"/>
  <c r="G485" i="6"/>
  <c r="F485" i="6"/>
  <c r="E485" i="6"/>
  <c r="D485" i="6"/>
  <c r="C485" i="6"/>
  <c r="B485" i="6"/>
  <c r="K484" i="6"/>
  <c r="J484" i="6"/>
  <c r="I484" i="6"/>
  <c r="H484" i="6"/>
  <c r="G484" i="6"/>
  <c r="F484" i="6"/>
  <c r="E484" i="6"/>
  <c r="D484" i="6"/>
  <c r="C484" i="6"/>
  <c r="B484" i="6"/>
  <c r="K483" i="6"/>
  <c r="J483" i="6"/>
  <c r="I483" i="6"/>
  <c r="H483" i="6"/>
  <c r="G483" i="6"/>
  <c r="F483" i="6"/>
  <c r="E483" i="6"/>
  <c r="D483" i="6"/>
  <c r="C483" i="6"/>
  <c r="B483" i="6"/>
  <c r="K482" i="6"/>
  <c r="J482" i="6"/>
  <c r="I482" i="6"/>
  <c r="H482" i="6"/>
  <c r="G482" i="6"/>
  <c r="F482" i="6"/>
  <c r="E482" i="6"/>
  <c r="D482" i="6"/>
  <c r="C482" i="6"/>
  <c r="B482" i="6"/>
  <c r="K481" i="6"/>
  <c r="J481" i="6"/>
  <c r="I481" i="6"/>
  <c r="H481" i="6"/>
  <c r="G481" i="6"/>
  <c r="F481" i="6"/>
  <c r="E481" i="6"/>
  <c r="D481" i="6"/>
  <c r="C481" i="6"/>
  <c r="B481" i="6"/>
  <c r="K480" i="6"/>
  <c r="J480" i="6"/>
  <c r="I480" i="6"/>
  <c r="H480" i="6"/>
  <c r="G480" i="6"/>
  <c r="F480" i="6"/>
  <c r="E480" i="6"/>
  <c r="D480" i="6"/>
  <c r="C480" i="6"/>
  <c r="B480" i="6"/>
  <c r="K479" i="6"/>
  <c r="J479" i="6"/>
  <c r="I479" i="6"/>
  <c r="H479" i="6"/>
  <c r="G479" i="6"/>
  <c r="F479" i="6"/>
  <c r="E479" i="6"/>
  <c r="D479" i="6"/>
  <c r="C479" i="6"/>
  <c r="B479" i="6"/>
  <c r="K478" i="6"/>
  <c r="J478" i="6"/>
  <c r="I478" i="6"/>
  <c r="H478" i="6"/>
  <c r="G478" i="6"/>
  <c r="F478" i="6"/>
  <c r="E478" i="6"/>
  <c r="D478" i="6"/>
  <c r="C478" i="6"/>
  <c r="B478" i="6"/>
  <c r="K477" i="6"/>
  <c r="J477" i="6"/>
  <c r="I477" i="6"/>
  <c r="H477" i="6"/>
  <c r="G477" i="6"/>
  <c r="F477" i="6"/>
  <c r="E477" i="6"/>
  <c r="D477" i="6"/>
  <c r="C477" i="6"/>
  <c r="B477" i="6"/>
  <c r="K476" i="6"/>
  <c r="J476" i="6"/>
  <c r="I476" i="6"/>
  <c r="H476" i="6"/>
  <c r="G476" i="6"/>
  <c r="F476" i="6"/>
  <c r="E476" i="6"/>
  <c r="D476" i="6"/>
  <c r="C476" i="6"/>
  <c r="B476" i="6"/>
  <c r="K475" i="6"/>
  <c r="J475" i="6"/>
  <c r="I475" i="6"/>
  <c r="H475" i="6"/>
  <c r="G475" i="6"/>
  <c r="F475" i="6"/>
  <c r="E475" i="6"/>
  <c r="D475" i="6"/>
  <c r="C475" i="6"/>
  <c r="B475" i="6"/>
  <c r="K474" i="6"/>
  <c r="J474" i="6"/>
  <c r="I474" i="6"/>
  <c r="H474" i="6"/>
  <c r="G474" i="6"/>
  <c r="F474" i="6"/>
  <c r="E474" i="6"/>
  <c r="D474" i="6"/>
  <c r="C474" i="6"/>
  <c r="B474" i="6"/>
  <c r="K473" i="6"/>
  <c r="J473" i="6"/>
  <c r="I473" i="6"/>
  <c r="H473" i="6"/>
  <c r="G473" i="6"/>
  <c r="F473" i="6"/>
  <c r="E473" i="6"/>
  <c r="D473" i="6"/>
  <c r="C473" i="6"/>
  <c r="B473" i="6"/>
  <c r="K472" i="6"/>
  <c r="J472" i="6"/>
  <c r="I472" i="6"/>
  <c r="H472" i="6"/>
  <c r="G472" i="6"/>
  <c r="F472" i="6"/>
  <c r="E472" i="6"/>
  <c r="D472" i="6"/>
  <c r="C472" i="6"/>
  <c r="B472" i="6"/>
  <c r="K471" i="6"/>
  <c r="J471" i="6"/>
  <c r="I471" i="6"/>
  <c r="H471" i="6"/>
  <c r="G471" i="6"/>
  <c r="F471" i="6"/>
  <c r="E471" i="6"/>
  <c r="D471" i="6"/>
  <c r="C471" i="6"/>
  <c r="B471" i="6"/>
  <c r="K470" i="6"/>
  <c r="J470" i="6"/>
  <c r="I470" i="6"/>
  <c r="H470" i="6"/>
  <c r="G470" i="6"/>
  <c r="F470" i="6"/>
  <c r="E470" i="6"/>
  <c r="D470" i="6"/>
  <c r="C470" i="6"/>
  <c r="B470" i="6"/>
  <c r="K469" i="6"/>
  <c r="J469" i="6"/>
  <c r="I469" i="6"/>
  <c r="H469" i="6"/>
  <c r="G469" i="6"/>
  <c r="F469" i="6"/>
  <c r="E469" i="6"/>
  <c r="D469" i="6"/>
  <c r="C469" i="6"/>
  <c r="B469" i="6"/>
  <c r="K468" i="6"/>
  <c r="J468" i="6"/>
  <c r="I468" i="6"/>
  <c r="H468" i="6"/>
  <c r="G468" i="6"/>
  <c r="F468" i="6"/>
  <c r="E468" i="6"/>
  <c r="D468" i="6"/>
  <c r="C468" i="6"/>
  <c r="B468" i="6"/>
  <c r="K467" i="6"/>
  <c r="J467" i="6"/>
  <c r="I467" i="6"/>
  <c r="H467" i="6"/>
  <c r="G467" i="6"/>
  <c r="F467" i="6"/>
  <c r="E467" i="6"/>
  <c r="D467" i="6"/>
  <c r="C467" i="6"/>
  <c r="B467" i="6"/>
  <c r="K466" i="6"/>
  <c r="J466" i="6"/>
  <c r="I466" i="6"/>
  <c r="H466" i="6"/>
  <c r="G466" i="6"/>
  <c r="F466" i="6"/>
  <c r="E466" i="6"/>
  <c r="D466" i="6"/>
  <c r="C466" i="6"/>
  <c r="B466" i="6"/>
  <c r="K465" i="6"/>
  <c r="J465" i="6"/>
  <c r="I465" i="6"/>
  <c r="H465" i="6"/>
  <c r="G465" i="6"/>
  <c r="F465" i="6"/>
  <c r="E465" i="6"/>
  <c r="D465" i="6"/>
  <c r="C465" i="6"/>
  <c r="B465" i="6"/>
  <c r="K464" i="6"/>
  <c r="J464" i="6"/>
  <c r="I464" i="6"/>
  <c r="H464" i="6"/>
  <c r="G464" i="6"/>
  <c r="F464" i="6"/>
  <c r="E464" i="6"/>
  <c r="D464" i="6"/>
  <c r="C464" i="6"/>
  <c r="B464" i="6"/>
  <c r="K463" i="6"/>
  <c r="J463" i="6"/>
  <c r="I463" i="6"/>
  <c r="H463" i="6"/>
  <c r="G463" i="6"/>
  <c r="F463" i="6"/>
  <c r="E463" i="6"/>
  <c r="D463" i="6"/>
  <c r="C463" i="6"/>
  <c r="B463" i="6"/>
  <c r="K462" i="6"/>
  <c r="J462" i="6"/>
  <c r="I462" i="6"/>
  <c r="H462" i="6"/>
  <c r="G462" i="6"/>
  <c r="F462" i="6"/>
  <c r="E462" i="6"/>
  <c r="D462" i="6"/>
  <c r="C462" i="6"/>
  <c r="B462" i="6"/>
  <c r="K461" i="6"/>
  <c r="J461" i="6"/>
  <c r="I461" i="6"/>
  <c r="H461" i="6"/>
  <c r="G461" i="6"/>
  <c r="F461" i="6"/>
  <c r="E461" i="6"/>
  <c r="D461" i="6"/>
  <c r="C461" i="6"/>
  <c r="B461" i="6"/>
  <c r="K460" i="6"/>
  <c r="J460" i="6"/>
  <c r="I460" i="6"/>
  <c r="H460" i="6"/>
  <c r="G460" i="6"/>
  <c r="F460" i="6"/>
  <c r="E460" i="6"/>
  <c r="D460" i="6"/>
  <c r="C460" i="6"/>
  <c r="B460" i="6"/>
  <c r="K459" i="6"/>
  <c r="J459" i="6"/>
  <c r="I459" i="6"/>
  <c r="H459" i="6"/>
  <c r="G459" i="6"/>
  <c r="F459" i="6"/>
  <c r="E459" i="6"/>
  <c r="D459" i="6"/>
  <c r="C459" i="6"/>
  <c r="B459" i="6"/>
  <c r="K458" i="6"/>
  <c r="J458" i="6"/>
  <c r="I458" i="6"/>
  <c r="H458" i="6"/>
  <c r="G458" i="6"/>
  <c r="F458" i="6"/>
  <c r="E458" i="6"/>
  <c r="D458" i="6"/>
  <c r="C458" i="6"/>
  <c r="B458" i="6"/>
  <c r="K457" i="6"/>
  <c r="J457" i="6"/>
  <c r="I457" i="6"/>
  <c r="H457" i="6"/>
  <c r="G457" i="6"/>
  <c r="F457" i="6"/>
  <c r="E457" i="6"/>
  <c r="D457" i="6"/>
  <c r="C457" i="6"/>
  <c r="B457" i="6"/>
  <c r="K456" i="6"/>
  <c r="J456" i="6"/>
  <c r="I456" i="6"/>
  <c r="H456" i="6"/>
  <c r="G456" i="6"/>
  <c r="F456" i="6"/>
  <c r="E456" i="6"/>
  <c r="D456" i="6"/>
  <c r="C456" i="6"/>
  <c r="B456" i="6"/>
  <c r="K455" i="6"/>
  <c r="J455" i="6"/>
  <c r="I455" i="6"/>
  <c r="H455" i="6"/>
  <c r="G455" i="6"/>
  <c r="F455" i="6"/>
  <c r="E455" i="6"/>
  <c r="D455" i="6"/>
  <c r="C455" i="6"/>
  <c r="B455" i="6"/>
  <c r="K454" i="6"/>
  <c r="J454" i="6"/>
  <c r="I454" i="6"/>
  <c r="H454" i="6"/>
  <c r="G454" i="6"/>
  <c r="F454" i="6"/>
  <c r="E454" i="6"/>
  <c r="D454" i="6"/>
  <c r="C454" i="6"/>
  <c r="B454" i="6"/>
  <c r="K453" i="6"/>
  <c r="J453" i="6"/>
  <c r="I453" i="6"/>
  <c r="H453" i="6"/>
  <c r="G453" i="6"/>
  <c r="F453" i="6"/>
  <c r="E453" i="6"/>
  <c r="D453" i="6"/>
  <c r="C453" i="6"/>
  <c r="B453" i="6"/>
  <c r="K452" i="6"/>
  <c r="J452" i="6"/>
  <c r="I452" i="6"/>
  <c r="H452" i="6"/>
  <c r="G452" i="6"/>
  <c r="F452" i="6"/>
  <c r="E452" i="6"/>
  <c r="D452" i="6"/>
  <c r="C452" i="6"/>
  <c r="B452" i="6"/>
  <c r="K451" i="6"/>
  <c r="J451" i="6"/>
  <c r="I451" i="6"/>
  <c r="H451" i="6"/>
  <c r="G451" i="6"/>
  <c r="F451" i="6"/>
  <c r="E451" i="6"/>
  <c r="D451" i="6"/>
  <c r="C451" i="6"/>
  <c r="B451" i="6"/>
  <c r="K450" i="6"/>
  <c r="J450" i="6"/>
  <c r="I450" i="6"/>
  <c r="H450" i="6"/>
  <c r="G450" i="6"/>
  <c r="F450" i="6"/>
  <c r="E450" i="6"/>
  <c r="D450" i="6"/>
  <c r="C450" i="6"/>
  <c r="B450" i="6"/>
  <c r="K449" i="6"/>
  <c r="J449" i="6"/>
  <c r="I449" i="6"/>
  <c r="H449" i="6"/>
  <c r="G449" i="6"/>
  <c r="F449" i="6"/>
  <c r="E449" i="6"/>
  <c r="D449" i="6"/>
  <c r="C449" i="6"/>
  <c r="B449" i="6"/>
  <c r="K448" i="6"/>
  <c r="J448" i="6"/>
  <c r="I448" i="6"/>
  <c r="H448" i="6"/>
  <c r="G448" i="6"/>
  <c r="F448" i="6"/>
  <c r="E448" i="6"/>
  <c r="D448" i="6"/>
  <c r="C448" i="6"/>
  <c r="B448" i="6"/>
  <c r="K447" i="6"/>
  <c r="J447" i="6"/>
  <c r="I447" i="6"/>
  <c r="H447" i="6"/>
  <c r="G447" i="6"/>
  <c r="F447" i="6"/>
  <c r="E447" i="6"/>
  <c r="D447" i="6"/>
  <c r="C447" i="6"/>
  <c r="B447" i="6"/>
  <c r="K446" i="6"/>
  <c r="J446" i="6"/>
  <c r="I446" i="6"/>
  <c r="H446" i="6"/>
  <c r="G446" i="6"/>
  <c r="F446" i="6"/>
  <c r="E446" i="6"/>
  <c r="D446" i="6"/>
  <c r="C446" i="6"/>
  <c r="B446" i="6"/>
  <c r="K445" i="6"/>
  <c r="J445" i="6"/>
  <c r="I445" i="6"/>
  <c r="H445" i="6"/>
  <c r="G445" i="6"/>
  <c r="F445" i="6"/>
  <c r="E445" i="6"/>
  <c r="D445" i="6"/>
  <c r="C445" i="6"/>
  <c r="B445" i="6"/>
  <c r="K444" i="6"/>
  <c r="J444" i="6"/>
  <c r="I444" i="6"/>
  <c r="H444" i="6"/>
  <c r="G444" i="6"/>
  <c r="F444" i="6"/>
  <c r="E444" i="6"/>
  <c r="D444" i="6"/>
  <c r="C444" i="6"/>
  <c r="B444" i="6"/>
  <c r="K443" i="6"/>
  <c r="J443" i="6"/>
  <c r="I443" i="6"/>
  <c r="H443" i="6"/>
  <c r="G443" i="6"/>
  <c r="F443" i="6"/>
  <c r="E443" i="6"/>
  <c r="D443" i="6"/>
  <c r="C443" i="6"/>
  <c r="B443" i="6"/>
  <c r="K442" i="6"/>
  <c r="J442" i="6"/>
  <c r="I442" i="6"/>
  <c r="H442" i="6"/>
  <c r="G442" i="6"/>
  <c r="F442" i="6"/>
  <c r="E442" i="6"/>
  <c r="D442" i="6"/>
  <c r="C442" i="6"/>
  <c r="B442" i="6"/>
  <c r="K441" i="6"/>
  <c r="J441" i="6"/>
  <c r="I441" i="6"/>
  <c r="H441" i="6"/>
  <c r="G441" i="6"/>
  <c r="F441" i="6"/>
  <c r="E441" i="6"/>
  <c r="D441" i="6"/>
  <c r="C441" i="6"/>
  <c r="B441" i="6"/>
  <c r="K440" i="6"/>
  <c r="J440" i="6"/>
  <c r="I440" i="6"/>
  <c r="H440" i="6"/>
  <c r="G440" i="6"/>
  <c r="F440" i="6"/>
  <c r="E440" i="6"/>
  <c r="D440" i="6"/>
  <c r="C440" i="6"/>
  <c r="B440" i="6"/>
  <c r="K439" i="6"/>
  <c r="J439" i="6"/>
  <c r="I439" i="6"/>
  <c r="H439" i="6"/>
  <c r="G439" i="6"/>
  <c r="F439" i="6"/>
  <c r="E439" i="6"/>
  <c r="D439" i="6"/>
  <c r="C439" i="6"/>
  <c r="B439" i="6"/>
  <c r="K438" i="6"/>
  <c r="J438" i="6"/>
  <c r="I438" i="6"/>
  <c r="H438" i="6"/>
  <c r="G438" i="6"/>
  <c r="F438" i="6"/>
  <c r="E438" i="6"/>
  <c r="D438" i="6"/>
  <c r="C438" i="6"/>
  <c r="B438" i="6"/>
  <c r="K437" i="6"/>
  <c r="J437" i="6"/>
  <c r="I437" i="6"/>
  <c r="H437" i="6"/>
  <c r="G437" i="6"/>
  <c r="F437" i="6"/>
  <c r="E437" i="6"/>
  <c r="D437" i="6"/>
  <c r="C437" i="6"/>
  <c r="B437" i="6"/>
  <c r="K436" i="6"/>
  <c r="J436" i="6"/>
  <c r="I436" i="6"/>
  <c r="H436" i="6"/>
  <c r="G436" i="6"/>
  <c r="F436" i="6"/>
  <c r="E436" i="6"/>
  <c r="D436" i="6"/>
  <c r="C436" i="6"/>
  <c r="B436" i="6"/>
  <c r="K435" i="6"/>
  <c r="J435" i="6"/>
  <c r="I435" i="6"/>
  <c r="H435" i="6"/>
  <c r="G435" i="6"/>
  <c r="F435" i="6"/>
  <c r="E435" i="6"/>
  <c r="D435" i="6"/>
  <c r="C435" i="6"/>
  <c r="B435" i="6"/>
  <c r="K434" i="6"/>
  <c r="J434" i="6"/>
  <c r="I434" i="6"/>
  <c r="H434" i="6"/>
  <c r="G434" i="6"/>
  <c r="F434" i="6"/>
  <c r="E434" i="6"/>
  <c r="D434" i="6"/>
  <c r="C434" i="6"/>
  <c r="B434" i="6"/>
  <c r="K433" i="6"/>
  <c r="J433" i="6"/>
  <c r="I433" i="6"/>
  <c r="H433" i="6"/>
  <c r="G433" i="6"/>
  <c r="F433" i="6"/>
  <c r="E433" i="6"/>
  <c r="D433" i="6"/>
  <c r="C433" i="6"/>
  <c r="B433" i="6"/>
  <c r="K432" i="6"/>
  <c r="J432" i="6"/>
  <c r="I432" i="6"/>
  <c r="H432" i="6"/>
  <c r="G432" i="6"/>
  <c r="F432" i="6"/>
  <c r="E432" i="6"/>
  <c r="D432" i="6"/>
  <c r="C432" i="6"/>
  <c r="B432" i="6"/>
  <c r="K431" i="6"/>
  <c r="J431" i="6"/>
  <c r="I431" i="6"/>
  <c r="H431" i="6"/>
  <c r="G431" i="6"/>
  <c r="F431" i="6"/>
  <c r="E431" i="6"/>
  <c r="D431" i="6"/>
  <c r="C431" i="6"/>
  <c r="B431" i="6"/>
  <c r="K430" i="6"/>
  <c r="J430" i="6"/>
  <c r="I430" i="6"/>
  <c r="H430" i="6"/>
  <c r="G430" i="6"/>
  <c r="F430" i="6"/>
  <c r="E430" i="6"/>
  <c r="D430" i="6"/>
  <c r="C430" i="6"/>
  <c r="B430" i="6"/>
  <c r="K429" i="6"/>
  <c r="J429" i="6"/>
  <c r="I429" i="6"/>
  <c r="H429" i="6"/>
  <c r="G429" i="6"/>
  <c r="F429" i="6"/>
  <c r="E429" i="6"/>
  <c r="D429" i="6"/>
  <c r="C429" i="6"/>
  <c r="B429" i="6"/>
  <c r="K428" i="6"/>
  <c r="J428" i="6"/>
  <c r="I428" i="6"/>
  <c r="H428" i="6"/>
  <c r="G428" i="6"/>
  <c r="F428" i="6"/>
  <c r="E428" i="6"/>
  <c r="D428" i="6"/>
  <c r="C428" i="6"/>
  <c r="B428" i="6"/>
  <c r="K427" i="6"/>
  <c r="J427" i="6"/>
  <c r="I427" i="6"/>
  <c r="H427" i="6"/>
  <c r="G427" i="6"/>
  <c r="F427" i="6"/>
  <c r="E427" i="6"/>
  <c r="D427" i="6"/>
  <c r="C427" i="6"/>
  <c r="B427" i="6"/>
  <c r="K426" i="6"/>
  <c r="J426" i="6"/>
  <c r="I426" i="6"/>
  <c r="H426" i="6"/>
  <c r="G426" i="6"/>
  <c r="F426" i="6"/>
  <c r="E426" i="6"/>
  <c r="D426" i="6"/>
  <c r="C426" i="6"/>
  <c r="B426" i="6"/>
  <c r="K425" i="6"/>
  <c r="J425" i="6"/>
  <c r="I425" i="6"/>
  <c r="H425" i="6"/>
  <c r="G425" i="6"/>
  <c r="F425" i="6"/>
  <c r="E425" i="6"/>
  <c r="D425" i="6"/>
  <c r="C425" i="6"/>
  <c r="B425" i="6"/>
  <c r="K424" i="6"/>
  <c r="J424" i="6"/>
  <c r="I424" i="6"/>
  <c r="H424" i="6"/>
  <c r="G424" i="6"/>
  <c r="F424" i="6"/>
  <c r="E424" i="6"/>
  <c r="D424" i="6"/>
  <c r="C424" i="6"/>
  <c r="B424" i="6"/>
  <c r="K423" i="6"/>
  <c r="J423" i="6"/>
  <c r="I423" i="6"/>
  <c r="H423" i="6"/>
  <c r="G423" i="6"/>
  <c r="F423" i="6"/>
  <c r="E423" i="6"/>
  <c r="D423" i="6"/>
  <c r="C423" i="6"/>
  <c r="B423" i="6"/>
  <c r="K422" i="6"/>
  <c r="J422" i="6"/>
  <c r="I422" i="6"/>
  <c r="H422" i="6"/>
  <c r="G422" i="6"/>
  <c r="F422" i="6"/>
  <c r="E422" i="6"/>
  <c r="D422" i="6"/>
  <c r="C422" i="6"/>
  <c r="B422" i="6"/>
  <c r="K421" i="6"/>
  <c r="J421" i="6"/>
  <c r="I421" i="6"/>
  <c r="H421" i="6"/>
  <c r="G421" i="6"/>
  <c r="F421" i="6"/>
  <c r="E421" i="6"/>
  <c r="D421" i="6"/>
  <c r="C421" i="6"/>
  <c r="B421" i="6"/>
  <c r="K420" i="6"/>
  <c r="J420" i="6"/>
  <c r="I420" i="6"/>
  <c r="H420" i="6"/>
  <c r="G420" i="6"/>
  <c r="F420" i="6"/>
  <c r="E420" i="6"/>
  <c r="D420" i="6"/>
  <c r="C420" i="6"/>
  <c r="B420" i="6"/>
  <c r="K419" i="6"/>
  <c r="J419" i="6"/>
  <c r="I419" i="6"/>
  <c r="H419" i="6"/>
  <c r="G419" i="6"/>
  <c r="F419" i="6"/>
  <c r="E419" i="6"/>
  <c r="D419" i="6"/>
  <c r="C419" i="6"/>
  <c r="B419" i="6"/>
  <c r="K418" i="6"/>
  <c r="J418" i="6"/>
  <c r="I418" i="6"/>
  <c r="H418" i="6"/>
  <c r="G418" i="6"/>
  <c r="F418" i="6"/>
  <c r="E418" i="6"/>
  <c r="D418" i="6"/>
  <c r="C418" i="6"/>
  <c r="B418" i="6"/>
  <c r="K417" i="6"/>
  <c r="J417" i="6"/>
  <c r="I417" i="6"/>
  <c r="H417" i="6"/>
  <c r="G417" i="6"/>
  <c r="F417" i="6"/>
  <c r="E417" i="6"/>
  <c r="D417" i="6"/>
  <c r="C417" i="6"/>
  <c r="B417" i="6"/>
  <c r="K416" i="6"/>
  <c r="J416" i="6"/>
  <c r="I416" i="6"/>
  <c r="H416" i="6"/>
  <c r="G416" i="6"/>
  <c r="F416" i="6"/>
  <c r="E416" i="6"/>
  <c r="D416" i="6"/>
  <c r="C416" i="6"/>
  <c r="B416" i="6"/>
  <c r="K415" i="6"/>
  <c r="J415" i="6"/>
  <c r="I415" i="6"/>
  <c r="H415" i="6"/>
  <c r="G415" i="6"/>
  <c r="F415" i="6"/>
  <c r="E415" i="6"/>
  <c r="D415" i="6"/>
  <c r="C415" i="6"/>
  <c r="B415" i="6"/>
  <c r="K414" i="6"/>
  <c r="J414" i="6"/>
  <c r="I414" i="6"/>
  <c r="H414" i="6"/>
  <c r="G414" i="6"/>
  <c r="F414" i="6"/>
  <c r="E414" i="6"/>
  <c r="D414" i="6"/>
  <c r="C414" i="6"/>
  <c r="B414" i="6"/>
  <c r="K413" i="6"/>
  <c r="J413" i="6"/>
  <c r="I413" i="6"/>
  <c r="H413" i="6"/>
  <c r="G413" i="6"/>
  <c r="F413" i="6"/>
  <c r="E413" i="6"/>
  <c r="D413" i="6"/>
  <c r="C413" i="6"/>
  <c r="B413" i="6"/>
  <c r="K412" i="6"/>
  <c r="J412" i="6"/>
  <c r="I412" i="6"/>
  <c r="H412" i="6"/>
  <c r="G412" i="6"/>
  <c r="F412" i="6"/>
  <c r="E412" i="6"/>
  <c r="D412" i="6"/>
  <c r="C412" i="6"/>
  <c r="B412" i="6"/>
  <c r="K411" i="6"/>
  <c r="J411" i="6"/>
  <c r="I411" i="6"/>
  <c r="H411" i="6"/>
  <c r="G411" i="6"/>
  <c r="F411" i="6"/>
  <c r="E411" i="6"/>
  <c r="D411" i="6"/>
  <c r="C411" i="6"/>
  <c r="B411" i="6"/>
  <c r="K410" i="6"/>
  <c r="J410" i="6"/>
  <c r="I410" i="6"/>
  <c r="H410" i="6"/>
  <c r="G410" i="6"/>
  <c r="F410" i="6"/>
  <c r="E410" i="6"/>
  <c r="D410" i="6"/>
  <c r="C410" i="6"/>
  <c r="B410" i="6"/>
  <c r="K409" i="6"/>
  <c r="J409" i="6"/>
  <c r="I409" i="6"/>
  <c r="H409" i="6"/>
  <c r="G409" i="6"/>
  <c r="F409" i="6"/>
  <c r="E409" i="6"/>
  <c r="D409" i="6"/>
  <c r="C409" i="6"/>
  <c r="B409" i="6"/>
  <c r="K408" i="6"/>
  <c r="J408" i="6"/>
  <c r="I408" i="6"/>
  <c r="H408" i="6"/>
  <c r="G408" i="6"/>
  <c r="F408" i="6"/>
  <c r="E408" i="6"/>
  <c r="D408" i="6"/>
  <c r="C408" i="6"/>
  <c r="B408" i="6"/>
  <c r="K407" i="6"/>
  <c r="J407" i="6"/>
  <c r="I407" i="6"/>
  <c r="H407" i="6"/>
  <c r="G407" i="6"/>
  <c r="F407" i="6"/>
  <c r="E407" i="6"/>
  <c r="D407" i="6"/>
  <c r="C407" i="6"/>
  <c r="B407" i="6"/>
  <c r="K406" i="6"/>
  <c r="J406" i="6"/>
  <c r="I406" i="6"/>
  <c r="H406" i="6"/>
  <c r="G406" i="6"/>
  <c r="F406" i="6"/>
  <c r="E406" i="6"/>
  <c r="D406" i="6"/>
  <c r="C406" i="6"/>
  <c r="B406" i="6"/>
  <c r="K405" i="6"/>
  <c r="J405" i="6"/>
  <c r="I405" i="6"/>
  <c r="H405" i="6"/>
  <c r="G405" i="6"/>
  <c r="F405" i="6"/>
  <c r="E405" i="6"/>
  <c r="D405" i="6"/>
  <c r="C405" i="6"/>
  <c r="B405" i="6"/>
  <c r="K404" i="6"/>
  <c r="J404" i="6"/>
  <c r="I404" i="6"/>
  <c r="H404" i="6"/>
  <c r="G404" i="6"/>
  <c r="F404" i="6"/>
  <c r="E404" i="6"/>
  <c r="D404" i="6"/>
  <c r="C404" i="6"/>
  <c r="B404" i="6"/>
  <c r="K403" i="6"/>
  <c r="J403" i="6"/>
  <c r="I403" i="6"/>
  <c r="H403" i="6"/>
  <c r="G403" i="6"/>
  <c r="F403" i="6"/>
  <c r="E403" i="6"/>
  <c r="D403" i="6"/>
  <c r="C403" i="6"/>
  <c r="B403" i="6"/>
  <c r="K402" i="6"/>
  <c r="J402" i="6"/>
  <c r="I402" i="6"/>
  <c r="H402" i="6"/>
  <c r="G402" i="6"/>
  <c r="F402" i="6"/>
  <c r="E402" i="6"/>
  <c r="D402" i="6"/>
  <c r="C402" i="6"/>
  <c r="B402" i="6"/>
  <c r="K401" i="6"/>
  <c r="J401" i="6"/>
  <c r="I401" i="6"/>
  <c r="H401" i="6"/>
  <c r="G401" i="6"/>
  <c r="F401" i="6"/>
  <c r="E401" i="6"/>
  <c r="D401" i="6"/>
  <c r="C401" i="6"/>
  <c r="B401" i="6"/>
  <c r="K400" i="6"/>
  <c r="J400" i="6"/>
  <c r="I400" i="6"/>
  <c r="H400" i="6"/>
  <c r="G400" i="6"/>
  <c r="F400" i="6"/>
  <c r="E400" i="6"/>
  <c r="D400" i="6"/>
  <c r="C400" i="6"/>
  <c r="B400" i="6"/>
  <c r="K399" i="6"/>
  <c r="J399" i="6"/>
  <c r="I399" i="6"/>
  <c r="H399" i="6"/>
  <c r="G399" i="6"/>
  <c r="F399" i="6"/>
  <c r="E399" i="6"/>
  <c r="D399" i="6"/>
  <c r="C399" i="6"/>
  <c r="B399" i="6"/>
  <c r="K398" i="6"/>
  <c r="J398" i="6"/>
  <c r="I398" i="6"/>
  <c r="H398" i="6"/>
  <c r="G398" i="6"/>
  <c r="F398" i="6"/>
  <c r="E398" i="6"/>
  <c r="D398" i="6"/>
  <c r="C398" i="6"/>
  <c r="B398" i="6"/>
  <c r="K397" i="6"/>
  <c r="J397" i="6"/>
  <c r="I397" i="6"/>
  <c r="H397" i="6"/>
  <c r="G397" i="6"/>
  <c r="F397" i="6"/>
  <c r="E397" i="6"/>
  <c r="D397" i="6"/>
  <c r="C397" i="6"/>
  <c r="B397" i="6"/>
  <c r="K396" i="6"/>
  <c r="J396" i="6"/>
  <c r="I396" i="6"/>
  <c r="H396" i="6"/>
  <c r="G396" i="6"/>
  <c r="F396" i="6"/>
  <c r="E396" i="6"/>
  <c r="D396" i="6"/>
  <c r="C396" i="6"/>
  <c r="B396" i="6"/>
  <c r="K395" i="6"/>
  <c r="J395" i="6"/>
  <c r="I395" i="6"/>
  <c r="H395" i="6"/>
  <c r="G395" i="6"/>
  <c r="F395" i="6"/>
  <c r="E395" i="6"/>
  <c r="D395" i="6"/>
  <c r="C395" i="6"/>
  <c r="B395" i="6"/>
  <c r="K394" i="6"/>
  <c r="J394" i="6"/>
  <c r="I394" i="6"/>
  <c r="H394" i="6"/>
  <c r="G394" i="6"/>
  <c r="F394" i="6"/>
  <c r="E394" i="6"/>
  <c r="D394" i="6"/>
  <c r="C394" i="6"/>
  <c r="B394" i="6"/>
  <c r="K393" i="6"/>
  <c r="J393" i="6"/>
  <c r="I393" i="6"/>
  <c r="H393" i="6"/>
  <c r="G393" i="6"/>
  <c r="F393" i="6"/>
  <c r="E393" i="6"/>
  <c r="D393" i="6"/>
  <c r="C393" i="6"/>
  <c r="B393" i="6"/>
  <c r="K392" i="6"/>
  <c r="J392" i="6"/>
  <c r="I392" i="6"/>
  <c r="H392" i="6"/>
  <c r="G392" i="6"/>
  <c r="F392" i="6"/>
  <c r="E392" i="6"/>
  <c r="D392" i="6"/>
  <c r="C392" i="6"/>
  <c r="B392" i="6"/>
  <c r="K391" i="6"/>
  <c r="J391" i="6"/>
  <c r="I391" i="6"/>
  <c r="H391" i="6"/>
  <c r="G391" i="6"/>
  <c r="F391" i="6"/>
  <c r="E391" i="6"/>
  <c r="D391" i="6"/>
  <c r="C391" i="6"/>
  <c r="B391" i="6"/>
  <c r="K390" i="6"/>
  <c r="J390" i="6"/>
  <c r="I390" i="6"/>
  <c r="H390" i="6"/>
  <c r="G390" i="6"/>
  <c r="F390" i="6"/>
  <c r="E390" i="6"/>
  <c r="D390" i="6"/>
  <c r="C390" i="6"/>
  <c r="B390" i="6"/>
  <c r="K389" i="6"/>
  <c r="J389" i="6"/>
  <c r="I389" i="6"/>
  <c r="H389" i="6"/>
  <c r="G389" i="6"/>
  <c r="F389" i="6"/>
  <c r="E389" i="6"/>
  <c r="D389" i="6"/>
  <c r="C389" i="6"/>
  <c r="B389" i="6"/>
  <c r="K388" i="6"/>
  <c r="J388" i="6"/>
  <c r="I388" i="6"/>
  <c r="H388" i="6"/>
  <c r="G388" i="6"/>
  <c r="F388" i="6"/>
  <c r="E388" i="6"/>
  <c r="D388" i="6"/>
  <c r="C388" i="6"/>
  <c r="B388" i="6"/>
  <c r="K387" i="6"/>
  <c r="J387" i="6"/>
  <c r="I387" i="6"/>
  <c r="H387" i="6"/>
  <c r="G387" i="6"/>
  <c r="F387" i="6"/>
  <c r="E387" i="6"/>
  <c r="D387" i="6"/>
  <c r="C387" i="6"/>
  <c r="B387" i="6"/>
  <c r="K386" i="6"/>
  <c r="J386" i="6"/>
  <c r="I386" i="6"/>
  <c r="H386" i="6"/>
  <c r="G386" i="6"/>
  <c r="F386" i="6"/>
  <c r="E386" i="6"/>
  <c r="D386" i="6"/>
  <c r="C386" i="6"/>
  <c r="B386" i="6"/>
  <c r="K385" i="6"/>
  <c r="J385" i="6"/>
  <c r="I385" i="6"/>
  <c r="H385" i="6"/>
  <c r="G385" i="6"/>
  <c r="F385" i="6"/>
  <c r="E385" i="6"/>
  <c r="D385" i="6"/>
  <c r="C385" i="6"/>
  <c r="B385" i="6"/>
  <c r="K384" i="6"/>
  <c r="J384" i="6"/>
  <c r="I384" i="6"/>
  <c r="H384" i="6"/>
  <c r="G384" i="6"/>
  <c r="F384" i="6"/>
  <c r="E384" i="6"/>
  <c r="D384" i="6"/>
  <c r="C384" i="6"/>
  <c r="B384" i="6"/>
  <c r="K383" i="6"/>
  <c r="J383" i="6"/>
  <c r="I383" i="6"/>
  <c r="H383" i="6"/>
  <c r="G383" i="6"/>
  <c r="F383" i="6"/>
  <c r="E383" i="6"/>
  <c r="D383" i="6"/>
  <c r="C383" i="6"/>
  <c r="B383" i="6"/>
  <c r="K382" i="6"/>
  <c r="J382" i="6"/>
  <c r="I382" i="6"/>
  <c r="H382" i="6"/>
  <c r="G382" i="6"/>
  <c r="F382" i="6"/>
  <c r="E382" i="6"/>
  <c r="D382" i="6"/>
  <c r="C382" i="6"/>
  <c r="B382" i="6"/>
  <c r="K381" i="6"/>
  <c r="J381" i="6"/>
  <c r="I381" i="6"/>
  <c r="H381" i="6"/>
  <c r="G381" i="6"/>
  <c r="F381" i="6"/>
  <c r="E381" i="6"/>
  <c r="D381" i="6"/>
  <c r="C381" i="6"/>
  <c r="B381" i="6"/>
  <c r="K380" i="6"/>
  <c r="J380" i="6"/>
  <c r="I380" i="6"/>
  <c r="H380" i="6"/>
  <c r="G380" i="6"/>
  <c r="F380" i="6"/>
  <c r="E380" i="6"/>
  <c r="D380" i="6"/>
  <c r="C380" i="6"/>
  <c r="B380" i="6"/>
  <c r="K379" i="6"/>
  <c r="J379" i="6"/>
  <c r="I379" i="6"/>
  <c r="H379" i="6"/>
  <c r="G379" i="6"/>
  <c r="F379" i="6"/>
  <c r="E379" i="6"/>
  <c r="D379" i="6"/>
  <c r="C379" i="6"/>
  <c r="B379" i="6"/>
  <c r="K378" i="6"/>
  <c r="J378" i="6"/>
  <c r="I378" i="6"/>
  <c r="H378" i="6"/>
  <c r="G378" i="6"/>
  <c r="F378" i="6"/>
  <c r="E378" i="6"/>
  <c r="D378" i="6"/>
  <c r="C378" i="6"/>
  <c r="B378" i="6"/>
  <c r="K377" i="6"/>
  <c r="J377" i="6"/>
  <c r="I377" i="6"/>
  <c r="H377" i="6"/>
  <c r="G377" i="6"/>
  <c r="F377" i="6"/>
  <c r="E377" i="6"/>
  <c r="D377" i="6"/>
  <c r="C377" i="6"/>
  <c r="B377" i="6"/>
  <c r="K376" i="6"/>
  <c r="J376" i="6"/>
  <c r="I376" i="6"/>
  <c r="H376" i="6"/>
  <c r="G376" i="6"/>
  <c r="F376" i="6"/>
  <c r="E376" i="6"/>
  <c r="D376" i="6"/>
  <c r="C376" i="6"/>
  <c r="B376" i="6"/>
  <c r="K375" i="6"/>
  <c r="J375" i="6"/>
  <c r="I375" i="6"/>
  <c r="H375" i="6"/>
  <c r="G375" i="6"/>
  <c r="F375" i="6"/>
  <c r="E375" i="6"/>
  <c r="D375" i="6"/>
  <c r="C375" i="6"/>
  <c r="B375" i="6"/>
  <c r="K374" i="6"/>
  <c r="J374" i="6"/>
  <c r="I374" i="6"/>
  <c r="H374" i="6"/>
  <c r="G374" i="6"/>
  <c r="F374" i="6"/>
  <c r="E374" i="6"/>
  <c r="D374" i="6"/>
  <c r="C374" i="6"/>
  <c r="B374" i="6"/>
  <c r="K373" i="6"/>
  <c r="J373" i="6"/>
  <c r="I373" i="6"/>
  <c r="H373" i="6"/>
  <c r="G373" i="6"/>
  <c r="F373" i="6"/>
  <c r="E373" i="6"/>
  <c r="D373" i="6"/>
  <c r="C373" i="6"/>
  <c r="B373" i="6"/>
  <c r="K372" i="6"/>
  <c r="J372" i="6"/>
  <c r="I372" i="6"/>
  <c r="H372" i="6"/>
  <c r="G372" i="6"/>
  <c r="F372" i="6"/>
  <c r="E372" i="6"/>
  <c r="D372" i="6"/>
  <c r="C372" i="6"/>
  <c r="B372" i="6"/>
  <c r="K371" i="6"/>
  <c r="J371" i="6"/>
  <c r="I371" i="6"/>
  <c r="H371" i="6"/>
  <c r="G371" i="6"/>
  <c r="F371" i="6"/>
  <c r="E371" i="6"/>
  <c r="D371" i="6"/>
  <c r="C371" i="6"/>
  <c r="B371" i="6"/>
  <c r="K370" i="6"/>
  <c r="J370" i="6"/>
  <c r="I370" i="6"/>
  <c r="H370" i="6"/>
  <c r="G370" i="6"/>
  <c r="F370" i="6"/>
  <c r="E370" i="6"/>
  <c r="D370" i="6"/>
  <c r="C370" i="6"/>
  <c r="B370" i="6"/>
  <c r="K369" i="6"/>
  <c r="J369" i="6"/>
  <c r="I369" i="6"/>
  <c r="H369" i="6"/>
  <c r="G369" i="6"/>
  <c r="F369" i="6"/>
  <c r="E369" i="6"/>
  <c r="D369" i="6"/>
  <c r="C369" i="6"/>
  <c r="B369" i="6"/>
  <c r="K368" i="6"/>
  <c r="J368" i="6"/>
  <c r="I368" i="6"/>
  <c r="H368" i="6"/>
  <c r="G368" i="6"/>
  <c r="F368" i="6"/>
  <c r="E368" i="6"/>
  <c r="D368" i="6"/>
  <c r="C368" i="6"/>
  <c r="B368" i="6"/>
  <c r="K367" i="6"/>
  <c r="J367" i="6"/>
  <c r="I367" i="6"/>
  <c r="H367" i="6"/>
  <c r="G367" i="6"/>
  <c r="F367" i="6"/>
  <c r="E367" i="6"/>
  <c r="D367" i="6"/>
  <c r="C367" i="6"/>
  <c r="B367" i="6"/>
  <c r="K366" i="6"/>
  <c r="J366" i="6"/>
  <c r="I366" i="6"/>
  <c r="H366" i="6"/>
  <c r="G366" i="6"/>
  <c r="F366" i="6"/>
  <c r="E366" i="6"/>
  <c r="D366" i="6"/>
  <c r="C366" i="6"/>
  <c r="B366" i="6"/>
  <c r="K365" i="6"/>
  <c r="J365" i="6"/>
  <c r="I365" i="6"/>
  <c r="H365" i="6"/>
  <c r="G365" i="6"/>
  <c r="F365" i="6"/>
  <c r="E365" i="6"/>
  <c r="D365" i="6"/>
  <c r="C365" i="6"/>
  <c r="B365" i="6"/>
  <c r="K364" i="6"/>
  <c r="J364" i="6"/>
  <c r="I364" i="6"/>
  <c r="H364" i="6"/>
  <c r="G364" i="6"/>
  <c r="F364" i="6"/>
  <c r="E364" i="6"/>
  <c r="D364" i="6"/>
  <c r="C364" i="6"/>
  <c r="B364" i="6"/>
  <c r="K363" i="6"/>
  <c r="J363" i="6"/>
  <c r="I363" i="6"/>
  <c r="H363" i="6"/>
  <c r="G363" i="6"/>
  <c r="F363" i="6"/>
  <c r="E363" i="6"/>
  <c r="D363" i="6"/>
  <c r="C363" i="6"/>
  <c r="B363" i="6"/>
  <c r="K362" i="6"/>
  <c r="J362" i="6"/>
  <c r="I362" i="6"/>
  <c r="H362" i="6"/>
  <c r="G362" i="6"/>
  <c r="F362" i="6"/>
  <c r="E362" i="6"/>
  <c r="D362" i="6"/>
  <c r="C362" i="6"/>
  <c r="B362" i="6"/>
  <c r="K361" i="6"/>
  <c r="J361" i="6"/>
  <c r="I361" i="6"/>
  <c r="H361" i="6"/>
  <c r="G361" i="6"/>
  <c r="F361" i="6"/>
  <c r="E361" i="6"/>
  <c r="D361" i="6"/>
  <c r="C361" i="6"/>
  <c r="B361" i="6"/>
  <c r="K360" i="6"/>
  <c r="J360" i="6"/>
  <c r="I360" i="6"/>
  <c r="H360" i="6"/>
  <c r="G360" i="6"/>
  <c r="F360" i="6"/>
  <c r="E360" i="6"/>
  <c r="D360" i="6"/>
  <c r="C360" i="6"/>
  <c r="B360" i="6"/>
  <c r="K359" i="6"/>
  <c r="J359" i="6"/>
  <c r="I359" i="6"/>
  <c r="H359" i="6"/>
  <c r="G359" i="6"/>
  <c r="F359" i="6"/>
  <c r="E359" i="6"/>
  <c r="D359" i="6"/>
  <c r="C359" i="6"/>
  <c r="B359" i="6"/>
  <c r="K358" i="6"/>
  <c r="J358" i="6"/>
  <c r="I358" i="6"/>
  <c r="H358" i="6"/>
  <c r="G358" i="6"/>
  <c r="F358" i="6"/>
  <c r="E358" i="6"/>
  <c r="D358" i="6"/>
  <c r="C358" i="6"/>
  <c r="B358" i="6"/>
  <c r="K357" i="6"/>
  <c r="J357" i="6"/>
  <c r="I357" i="6"/>
  <c r="H357" i="6"/>
  <c r="G357" i="6"/>
  <c r="F357" i="6"/>
  <c r="E357" i="6"/>
  <c r="D357" i="6"/>
  <c r="C357" i="6"/>
  <c r="B357" i="6"/>
  <c r="K356" i="6"/>
  <c r="J356" i="6"/>
  <c r="I356" i="6"/>
  <c r="H356" i="6"/>
  <c r="G356" i="6"/>
  <c r="F356" i="6"/>
  <c r="E356" i="6"/>
  <c r="D356" i="6"/>
  <c r="C356" i="6"/>
  <c r="B356" i="6"/>
  <c r="K355" i="6"/>
  <c r="J355" i="6"/>
  <c r="I355" i="6"/>
  <c r="H355" i="6"/>
  <c r="G355" i="6"/>
  <c r="F355" i="6"/>
  <c r="E355" i="6"/>
  <c r="D355" i="6"/>
  <c r="C355" i="6"/>
  <c r="B355" i="6"/>
  <c r="K354" i="6"/>
  <c r="J354" i="6"/>
  <c r="I354" i="6"/>
  <c r="H354" i="6"/>
  <c r="G354" i="6"/>
  <c r="F354" i="6"/>
  <c r="E354" i="6"/>
  <c r="D354" i="6"/>
  <c r="C354" i="6"/>
  <c r="B354" i="6"/>
  <c r="K353" i="6"/>
  <c r="J353" i="6"/>
  <c r="I353" i="6"/>
  <c r="H353" i="6"/>
  <c r="G353" i="6"/>
  <c r="F353" i="6"/>
  <c r="E353" i="6"/>
  <c r="D353" i="6"/>
  <c r="C353" i="6"/>
  <c r="B353" i="6"/>
  <c r="K352" i="6"/>
  <c r="J352" i="6"/>
  <c r="I352" i="6"/>
  <c r="H352" i="6"/>
  <c r="G352" i="6"/>
  <c r="F352" i="6"/>
  <c r="E352" i="6"/>
  <c r="D352" i="6"/>
  <c r="C352" i="6"/>
  <c r="B352" i="6"/>
  <c r="K351" i="6"/>
  <c r="J351" i="6"/>
  <c r="I351" i="6"/>
  <c r="H351" i="6"/>
  <c r="G351" i="6"/>
  <c r="F351" i="6"/>
  <c r="E351" i="6"/>
  <c r="D351" i="6"/>
  <c r="C351" i="6"/>
  <c r="B351" i="6"/>
  <c r="K350" i="6"/>
  <c r="J350" i="6"/>
  <c r="I350" i="6"/>
  <c r="H350" i="6"/>
  <c r="G350" i="6"/>
  <c r="F350" i="6"/>
  <c r="E350" i="6"/>
  <c r="D350" i="6"/>
  <c r="C350" i="6"/>
  <c r="B350" i="6"/>
  <c r="K349" i="6"/>
  <c r="J349" i="6"/>
  <c r="I349" i="6"/>
  <c r="H349" i="6"/>
  <c r="G349" i="6"/>
  <c r="F349" i="6"/>
  <c r="E349" i="6"/>
  <c r="D349" i="6"/>
  <c r="C349" i="6"/>
  <c r="B349" i="6"/>
  <c r="K348" i="6"/>
  <c r="J348" i="6"/>
  <c r="I348" i="6"/>
  <c r="H348" i="6"/>
  <c r="G348" i="6"/>
  <c r="F348" i="6"/>
  <c r="E348" i="6"/>
  <c r="D348" i="6"/>
  <c r="C348" i="6"/>
  <c r="B348" i="6"/>
  <c r="K347" i="6"/>
  <c r="J347" i="6"/>
  <c r="I347" i="6"/>
  <c r="H347" i="6"/>
  <c r="G347" i="6"/>
  <c r="F347" i="6"/>
  <c r="E347" i="6"/>
  <c r="D347" i="6"/>
  <c r="C347" i="6"/>
  <c r="B347" i="6"/>
  <c r="K346" i="6"/>
  <c r="J346" i="6"/>
  <c r="I346" i="6"/>
  <c r="H346" i="6"/>
  <c r="G346" i="6"/>
  <c r="F346" i="6"/>
  <c r="E346" i="6"/>
  <c r="D346" i="6"/>
  <c r="C346" i="6"/>
  <c r="B346" i="6"/>
  <c r="K345" i="6"/>
  <c r="J345" i="6"/>
  <c r="I345" i="6"/>
  <c r="H345" i="6"/>
  <c r="G345" i="6"/>
  <c r="F345" i="6"/>
  <c r="E345" i="6"/>
  <c r="D345" i="6"/>
  <c r="C345" i="6"/>
  <c r="B345" i="6"/>
  <c r="K344" i="6"/>
  <c r="J344" i="6"/>
  <c r="I344" i="6"/>
  <c r="H344" i="6"/>
  <c r="G344" i="6"/>
  <c r="F344" i="6"/>
  <c r="E344" i="6"/>
  <c r="D344" i="6"/>
  <c r="C344" i="6"/>
  <c r="B344" i="6"/>
  <c r="K343" i="6"/>
  <c r="J343" i="6"/>
  <c r="I343" i="6"/>
  <c r="H343" i="6"/>
  <c r="G343" i="6"/>
  <c r="F343" i="6"/>
  <c r="E343" i="6"/>
  <c r="D343" i="6"/>
  <c r="C343" i="6"/>
  <c r="B343" i="6"/>
  <c r="K342" i="6"/>
  <c r="J342" i="6"/>
  <c r="I342" i="6"/>
  <c r="H342" i="6"/>
  <c r="G342" i="6"/>
  <c r="F342" i="6"/>
  <c r="E342" i="6"/>
  <c r="D342" i="6"/>
  <c r="C342" i="6"/>
  <c r="B342" i="6"/>
  <c r="K341" i="6"/>
  <c r="J341" i="6"/>
  <c r="I341" i="6"/>
  <c r="H341" i="6"/>
  <c r="G341" i="6"/>
  <c r="F341" i="6"/>
  <c r="E341" i="6"/>
  <c r="D341" i="6"/>
  <c r="C341" i="6"/>
  <c r="B341" i="6"/>
  <c r="K340" i="6"/>
  <c r="J340" i="6"/>
  <c r="I340" i="6"/>
  <c r="H340" i="6"/>
  <c r="G340" i="6"/>
  <c r="F340" i="6"/>
  <c r="E340" i="6"/>
  <c r="D340" i="6"/>
  <c r="C340" i="6"/>
  <c r="B340" i="6"/>
  <c r="K339" i="6"/>
  <c r="J339" i="6"/>
  <c r="I339" i="6"/>
  <c r="H339" i="6"/>
  <c r="G339" i="6"/>
  <c r="F339" i="6"/>
  <c r="E339" i="6"/>
  <c r="D339" i="6"/>
  <c r="C339" i="6"/>
  <c r="B339" i="6"/>
  <c r="K338" i="6"/>
  <c r="J338" i="6"/>
  <c r="I338" i="6"/>
  <c r="H338" i="6"/>
  <c r="G338" i="6"/>
  <c r="F338" i="6"/>
  <c r="E338" i="6"/>
  <c r="D338" i="6"/>
  <c r="C338" i="6"/>
  <c r="B338" i="6"/>
  <c r="K337" i="6"/>
  <c r="J337" i="6"/>
  <c r="I337" i="6"/>
  <c r="H337" i="6"/>
  <c r="G337" i="6"/>
  <c r="F337" i="6"/>
  <c r="E337" i="6"/>
  <c r="D337" i="6"/>
  <c r="C337" i="6"/>
  <c r="B337" i="6"/>
  <c r="K336" i="6"/>
  <c r="J336" i="6"/>
  <c r="I336" i="6"/>
  <c r="H336" i="6"/>
  <c r="G336" i="6"/>
  <c r="F336" i="6"/>
  <c r="E336" i="6"/>
  <c r="D336" i="6"/>
  <c r="C336" i="6"/>
  <c r="B336" i="6"/>
  <c r="K335" i="6"/>
  <c r="J335" i="6"/>
  <c r="I335" i="6"/>
  <c r="H335" i="6"/>
  <c r="G335" i="6"/>
  <c r="F335" i="6"/>
  <c r="E335" i="6"/>
  <c r="D335" i="6"/>
  <c r="C335" i="6"/>
  <c r="B335" i="6"/>
  <c r="K334" i="6"/>
  <c r="J334" i="6"/>
  <c r="I334" i="6"/>
  <c r="H334" i="6"/>
  <c r="G334" i="6"/>
  <c r="F334" i="6"/>
  <c r="E334" i="6"/>
  <c r="D334" i="6"/>
  <c r="C334" i="6"/>
  <c r="B334" i="6"/>
  <c r="K333" i="6"/>
  <c r="J333" i="6"/>
  <c r="I333" i="6"/>
  <c r="H333" i="6"/>
  <c r="G333" i="6"/>
  <c r="F333" i="6"/>
  <c r="E333" i="6"/>
  <c r="D333" i="6"/>
  <c r="C333" i="6"/>
  <c r="B333" i="6"/>
  <c r="K332" i="6"/>
  <c r="J332" i="6"/>
  <c r="I332" i="6"/>
  <c r="H332" i="6"/>
  <c r="G332" i="6"/>
  <c r="F332" i="6"/>
  <c r="E332" i="6"/>
  <c r="D332" i="6"/>
  <c r="C332" i="6"/>
  <c r="B332" i="6"/>
  <c r="K331" i="6"/>
  <c r="J331" i="6"/>
  <c r="I331" i="6"/>
  <c r="H331" i="6"/>
  <c r="G331" i="6"/>
  <c r="F331" i="6"/>
  <c r="E331" i="6"/>
  <c r="D331" i="6"/>
  <c r="C331" i="6"/>
  <c r="B331" i="6"/>
  <c r="K330" i="6"/>
  <c r="J330" i="6"/>
  <c r="I330" i="6"/>
  <c r="H330" i="6"/>
  <c r="G330" i="6"/>
  <c r="F330" i="6"/>
  <c r="E330" i="6"/>
  <c r="D330" i="6"/>
  <c r="C330" i="6"/>
  <c r="B330" i="6"/>
  <c r="K329" i="6"/>
  <c r="J329" i="6"/>
  <c r="I329" i="6"/>
  <c r="H329" i="6"/>
  <c r="G329" i="6"/>
  <c r="F329" i="6"/>
  <c r="E329" i="6"/>
  <c r="D329" i="6"/>
  <c r="C329" i="6"/>
  <c r="B329" i="6"/>
  <c r="K328" i="6"/>
  <c r="J328" i="6"/>
  <c r="I328" i="6"/>
  <c r="H328" i="6"/>
  <c r="G328" i="6"/>
  <c r="F328" i="6"/>
  <c r="E328" i="6"/>
  <c r="D328" i="6"/>
  <c r="C328" i="6"/>
  <c r="B328" i="6"/>
  <c r="K327" i="6"/>
  <c r="J327" i="6"/>
  <c r="I327" i="6"/>
  <c r="H327" i="6"/>
  <c r="G327" i="6"/>
  <c r="F327" i="6"/>
  <c r="E327" i="6"/>
  <c r="D327" i="6"/>
  <c r="C327" i="6"/>
  <c r="B327" i="6"/>
  <c r="K326" i="6"/>
  <c r="J326" i="6"/>
  <c r="I326" i="6"/>
  <c r="H326" i="6"/>
  <c r="G326" i="6"/>
  <c r="F326" i="6"/>
  <c r="E326" i="6"/>
  <c r="D326" i="6"/>
  <c r="C326" i="6"/>
  <c r="B326" i="6"/>
  <c r="K325" i="6"/>
  <c r="J325" i="6"/>
  <c r="I325" i="6"/>
  <c r="H325" i="6"/>
  <c r="G325" i="6"/>
  <c r="F325" i="6"/>
  <c r="E325" i="6"/>
  <c r="D325" i="6"/>
  <c r="C325" i="6"/>
  <c r="B325" i="6"/>
  <c r="K324" i="6"/>
  <c r="J324" i="6"/>
  <c r="I324" i="6"/>
  <c r="H324" i="6"/>
  <c r="G324" i="6"/>
  <c r="F324" i="6"/>
  <c r="E324" i="6"/>
  <c r="D324" i="6"/>
  <c r="C324" i="6"/>
  <c r="B324" i="6"/>
  <c r="K323" i="6"/>
  <c r="J323" i="6"/>
  <c r="I323" i="6"/>
  <c r="H323" i="6"/>
  <c r="G323" i="6"/>
  <c r="F323" i="6"/>
  <c r="E323" i="6"/>
  <c r="D323" i="6"/>
  <c r="C323" i="6"/>
  <c r="B323" i="6"/>
  <c r="K322" i="6"/>
  <c r="J322" i="6"/>
  <c r="I322" i="6"/>
  <c r="H322" i="6"/>
  <c r="G322" i="6"/>
  <c r="F322" i="6"/>
  <c r="E322" i="6"/>
  <c r="D322" i="6"/>
  <c r="C322" i="6"/>
  <c r="B322" i="6"/>
  <c r="K321" i="6"/>
  <c r="J321" i="6"/>
  <c r="I321" i="6"/>
  <c r="H321" i="6"/>
  <c r="G321" i="6"/>
  <c r="F321" i="6"/>
  <c r="E321" i="6"/>
  <c r="D321" i="6"/>
  <c r="C321" i="6"/>
  <c r="B321" i="6"/>
  <c r="K320" i="6"/>
  <c r="J320" i="6"/>
  <c r="I320" i="6"/>
  <c r="H320" i="6"/>
  <c r="G320" i="6"/>
  <c r="F320" i="6"/>
  <c r="E320" i="6"/>
  <c r="D320" i="6"/>
  <c r="C320" i="6"/>
  <c r="B320" i="6"/>
  <c r="K319" i="6"/>
  <c r="J319" i="6"/>
  <c r="I319" i="6"/>
  <c r="H319" i="6"/>
  <c r="G319" i="6"/>
  <c r="F319" i="6"/>
  <c r="E319" i="6"/>
  <c r="D319" i="6"/>
  <c r="C319" i="6"/>
  <c r="B319" i="6"/>
  <c r="K318" i="6"/>
  <c r="J318" i="6"/>
  <c r="I318" i="6"/>
  <c r="H318" i="6"/>
  <c r="G318" i="6"/>
  <c r="F318" i="6"/>
  <c r="E318" i="6"/>
  <c r="D318" i="6"/>
  <c r="C318" i="6"/>
  <c r="B318" i="6"/>
  <c r="K317" i="6"/>
  <c r="J317" i="6"/>
  <c r="I317" i="6"/>
  <c r="H317" i="6"/>
  <c r="G317" i="6"/>
  <c r="F317" i="6"/>
  <c r="E317" i="6"/>
  <c r="D317" i="6"/>
  <c r="C317" i="6"/>
  <c r="B317" i="6"/>
  <c r="K316" i="6"/>
  <c r="J316" i="6"/>
  <c r="I316" i="6"/>
  <c r="H316" i="6"/>
  <c r="G316" i="6"/>
  <c r="F316" i="6"/>
  <c r="E316" i="6"/>
  <c r="D316" i="6"/>
  <c r="C316" i="6"/>
  <c r="B316" i="6"/>
  <c r="K315" i="6"/>
  <c r="J315" i="6"/>
  <c r="I315" i="6"/>
  <c r="H315" i="6"/>
  <c r="G315" i="6"/>
  <c r="F315" i="6"/>
  <c r="E315" i="6"/>
  <c r="D315" i="6"/>
  <c r="C315" i="6"/>
  <c r="B315" i="6"/>
  <c r="K314" i="6"/>
  <c r="J314" i="6"/>
  <c r="I314" i="6"/>
  <c r="H314" i="6"/>
  <c r="G314" i="6"/>
  <c r="F314" i="6"/>
  <c r="E314" i="6"/>
  <c r="D314" i="6"/>
  <c r="C314" i="6"/>
  <c r="B314" i="6"/>
  <c r="K313" i="6"/>
  <c r="J313" i="6"/>
  <c r="I313" i="6"/>
  <c r="H313" i="6"/>
  <c r="G313" i="6"/>
  <c r="F313" i="6"/>
  <c r="E313" i="6"/>
  <c r="D313" i="6"/>
  <c r="C313" i="6"/>
  <c r="B313" i="6"/>
  <c r="K312" i="6"/>
  <c r="J312" i="6"/>
  <c r="I312" i="6"/>
  <c r="H312" i="6"/>
  <c r="G312" i="6"/>
  <c r="F312" i="6"/>
  <c r="E312" i="6"/>
  <c r="D312" i="6"/>
  <c r="C312" i="6"/>
  <c r="B312" i="6"/>
  <c r="K311" i="6"/>
  <c r="J311" i="6"/>
  <c r="I311" i="6"/>
  <c r="H311" i="6"/>
  <c r="G311" i="6"/>
  <c r="F311" i="6"/>
  <c r="E311" i="6"/>
  <c r="D311" i="6"/>
  <c r="C311" i="6"/>
  <c r="B311" i="6"/>
  <c r="K310" i="6"/>
  <c r="J310" i="6"/>
  <c r="I310" i="6"/>
  <c r="H310" i="6"/>
  <c r="G310" i="6"/>
  <c r="F310" i="6"/>
  <c r="E310" i="6"/>
  <c r="D310" i="6"/>
  <c r="C310" i="6"/>
  <c r="B310" i="6"/>
  <c r="K309" i="6"/>
  <c r="J309" i="6"/>
  <c r="I309" i="6"/>
  <c r="H309" i="6"/>
  <c r="G309" i="6"/>
  <c r="F309" i="6"/>
  <c r="E309" i="6"/>
  <c r="D309" i="6"/>
  <c r="C309" i="6"/>
  <c r="B309" i="6"/>
  <c r="K308" i="6"/>
  <c r="J308" i="6"/>
  <c r="I308" i="6"/>
  <c r="H308" i="6"/>
  <c r="G308" i="6"/>
  <c r="F308" i="6"/>
  <c r="E308" i="6"/>
  <c r="D308" i="6"/>
  <c r="C308" i="6"/>
  <c r="B308" i="6"/>
  <c r="K307" i="6"/>
  <c r="J307" i="6"/>
  <c r="I307" i="6"/>
  <c r="H307" i="6"/>
  <c r="G307" i="6"/>
  <c r="F307" i="6"/>
  <c r="E307" i="6"/>
  <c r="D307" i="6"/>
  <c r="C307" i="6"/>
  <c r="B307" i="6"/>
  <c r="K306" i="6"/>
  <c r="J306" i="6"/>
  <c r="I306" i="6"/>
  <c r="H306" i="6"/>
  <c r="G306" i="6"/>
  <c r="F306" i="6"/>
  <c r="E306" i="6"/>
  <c r="D306" i="6"/>
  <c r="C306" i="6"/>
  <c r="B306" i="6"/>
  <c r="K305" i="6"/>
  <c r="J305" i="6"/>
  <c r="I305" i="6"/>
  <c r="H305" i="6"/>
  <c r="G305" i="6"/>
  <c r="F305" i="6"/>
  <c r="E305" i="6"/>
  <c r="D305" i="6"/>
  <c r="C305" i="6"/>
  <c r="B305" i="6"/>
  <c r="K304" i="6"/>
  <c r="J304" i="6"/>
  <c r="I304" i="6"/>
  <c r="H304" i="6"/>
  <c r="G304" i="6"/>
  <c r="F304" i="6"/>
  <c r="E304" i="6"/>
  <c r="D304" i="6"/>
  <c r="C304" i="6"/>
  <c r="B304" i="6"/>
  <c r="K303" i="6"/>
  <c r="J303" i="6"/>
  <c r="I303" i="6"/>
  <c r="H303" i="6"/>
  <c r="G303" i="6"/>
  <c r="F303" i="6"/>
  <c r="E303" i="6"/>
  <c r="D303" i="6"/>
  <c r="C303" i="6"/>
  <c r="B303" i="6"/>
  <c r="K302" i="6"/>
  <c r="J302" i="6"/>
  <c r="I302" i="6"/>
  <c r="H302" i="6"/>
  <c r="G302" i="6"/>
  <c r="F302" i="6"/>
  <c r="E302" i="6"/>
  <c r="D302" i="6"/>
  <c r="C302" i="6"/>
  <c r="B302" i="6"/>
  <c r="K301" i="6"/>
  <c r="J301" i="6"/>
  <c r="I301" i="6"/>
  <c r="H301" i="6"/>
  <c r="G301" i="6"/>
  <c r="F301" i="6"/>
  <c r="E301" i="6"/>
  <c r="D301" i="6"/>
  <c r="C301" i="6"/>
  <c r="B301" i="6"/>
  <c r="K300" i="6"/>
  <c r="J300" i="6"/>
  <c r="I300" i="6"/>
  <c r="H300" i="6"/>
  <c r="G300" i="6"/>
  <c r="F300" i="6"/>
  <c r="E300" i="6"/>
  <c r="D300" i="6"/>
  <c r="C300" i="6"/>
  <c r="B300" i="6"/>
  <c r="K299" i="6"/>
  <c r="J299" i="6"/>
  <c r="I299" i="6"/>
  <c r="H299" i="6"/>
  <c r="G299" i="6"/>
  <c r="F299" i="6"/>
  <c r="E299" i="6"/>
  <c r="D299" i="6"/>
  <c r="C299" i="6"/>
  <c r="B299" i="6"/>
  <c r="K298" i="6"/>
  <c r="J298" i="6"/>
  <c r="I298" i="6"/>
  <c r="H298" i="6"/>
  <c r="G298" i="6"/>
  <c r="F298" i="6"/>
  <c r="E298" i="6"/>
  <c r="D298" i="6"/>
  <c r="C298" i="6"/>
  <c r="B298" i="6"/>
  <c r="K297" i="6"/>
  <c r="J297" i="6"/>
  <c r="I297" i="6"/>
  <c r="H297" i="6"/>
  <c r="G297" i="6"/>
  <c r="F297" i="6"/>
  <c r="E297" i="6"/>
  <c r="D297" i="6"/>
  <c r="C297" i="6"/>
  <c r="B297" i="6"/>
  <c r="K296" i="6"/>
  <c r="J296" i="6"/>
  <c r="I296" i="6"/>
  <c r="H296" i="6"/>
  <c r="G296" i="6"/>
  <c r="F296" i="6"/>
  <c r="E296" i="6"/>
  <c r="D296" i="6"/>
  <c r="C296" i="6"/>
  <c r="B296" i="6"/>
  <c r="K295" i="6"/>
  <c r="J295" i="6"/>
  <c r="I295" i="6"/>
  <c r="H295" i="6"/>
  <c r="G295" i="6"/>
  <c r="F295" i="6"/>
  <c r="E295" i="6"/>
  <c r="D295" i="6"/>
  <c r="C295" i="6"/>
  <c r="B295" i="6"/>
  <c r="K294" i="6"/>
  <c r="J294" i="6"/>
  <c r="I294" i="6"/>
  <c r="H294" i="6"/>
  <c r="G294" i="6"/>
  <c r="F294" i="6"/>
  <c r="E294" i="6"/>
  <c r="D294" i="6"/>
  <c r="C294" i="6"/>
  <c r="B294" i="6"/>
  <c r="K293" i="6"/>
  <c r="J293" i="6"/>
  <c r="I293" i="6"/>
  <c r="H293" i="6"/>
  <c r="G293" i="6"/>
  <c r="F293" i="6"/>
  <c r="E293" i="6"/>
  <c r="D293" i="6"/>
  <c r="C293" i="6"/>
  <c r="B293" i="6"/>
  <c r="K292" i="6"/>
  <c r="J292" i="6"/>
  <c r="I292" i="6"/>
  <c r="H292" i="6"/>
  <c r="G292" i="6"/>
  <c r="F292" i="6"/>
  <c r="E292" i="6"/>
  <c r="D292" i="6"/>
  <c r="C292" i="6"/>
  <c r="B292" i="6"/>
  <c r="K291" i="6"/>
  <c r="J291" i="6"/>
  <c r="I291" i="6"/>
  <c r="H291" i="6"/>
  <c r="G291" i="6"/>
  <c r="F291" i="6"/>
  <c r="E291" i="6"/>
  <c r="D291" i="6"/>
  <c r="C291" i="6"/>
  <c r="B291" i="6"/>
  <c r="K290" i="6"/>
  <c r="J290" i="6"/>
  <c r="I290" i="6"/>
  <c r="H290" i="6"/>
  <c r="G290" i="6"/>
  <c r="F290" i="6"/>
  <c r="E290" i="6"/>
  <c r="D290" i="6"/>
  <c r="C290" i="6"/>
  <c r="B290" i="6"/>
  <c r="K289" i="6"/>
  <c r="J289" i="6"/>
  <c r="I289" i="6"/>
  <c r="H289" i="6"/>
  <c r="G289" i="6"/>
  <c r="F289" i="6"/>
  <c r="E289" i="6"/>
  <c r="D289" i="6"/>
  <c r="C289" i="6"/>
  <c r="B289" i="6"/>
  <c r="K288" i="6"/>
  <c r="J288" i="6"/>
  <c r="I288" i="6"/>
  <c r="H288" i="6"/>
  <c r="G288" i="6"/>
  <c r="F288" i="6"/>
  <c r="E288" i="6"/>
  <c r="D288" i="6"/>
  <c r="C288" i="6"/>
  <c r="B288" i="6"/>
  <c r="K287" i="6"/>
  <c r="J287" i="6"/>
  <c r="I287" i="6"/>
  <c r="H287" i="6"/>
  <c r="G287" i="6"/>
  <c r="F287" i="6"/>
  <c r="E287" i="6"/>
  <c r="D287" i="6"/>
  <c r="C287" i="6"/>
  <c r="B287" i="6"/>
  <c r="K286" i="6"/>
  <c r="J286" i="6"/>
  <c r="I286" i="6"/>
  <c r="H286" i="6"/>
  <c r="G286" i="6"/>
  <c r="F286" i="6"/>
  <c r="E286" i="6"/>
  <c r="D286" i="6"/>
  <c r="C286" i="6"/>
  <c r="B286" i="6"/>
  <c r="K285" i="6"/>
  <c r="J285" i="6"/>
  <c r="I285" i="6"/>
  <c r="H285" i="6"/>
  <c r="G285" i="6"/>
  <c r="F285" i="6"/>
  <c r="E285" i="6"/>
  <c r="D285" i="6"/>
  <c r="C285" i="6"/>
  <c r="B285" i="6"/>
  <c r="K284" i="6"/>
  <c r="J284" i="6"/>
  <c r="I284" i="6"/>
  <c r="H284" i="6"/>
  <c r="G284" i="6"/>
  <c r="F284" i="6"/>
  <c r="E284" i="6"/>
  <c r="D284" i="6"/>
  <c r="C284" i="6"/>
  <c r="B284" i="6"/>
  <c r="K283" i="6"/>
  <c r="J283" i="6"/>
  <c r="I283" i="6"/>
  <c r="H283" i="6"/>
  <c r="G283" i="6"/>
  <c r="F283" i="6"/>
  <c r="E283" i="6"/>
  <c r="D283" i="6"/>
  <c r="C283" i="6"/>
  <c r="B283" i="6"/>
  <c r="K282" i="6"/>
  <c r="J282" i="6"/>
  <c r="I282" i="6"/>
  <c r="H282" i="6"/>
  <c r="G282" i="6"/>
  <c r="F282" i="6"/>
  <c r="E282" i="6"/>
  <c r="D282" i="6"/>
  <c r="C282" i="6"/>
  <c r="B282" i="6"/>
  <c r="K281" i="6"/>
  <c r="J281" i="6"/>
  <c r="I281" i="6"/>
  <c r="H281" i="6"/>
  <c r="G281" i="6"/>
  <c r="F281" i="6"/>
  <c r="E281" i="6"/>
  <c r="D281" i="6"/>
  <c r="C281" i="6"/>
  <c r="B281" i="6"/>
  <c r="K280" i="6"/>
  <c r="J280" i="6"/>
  <c r="I280" i="6"/>
  <c r="H280" i="6"/>
  <c r="G280" i="6"/>
  <c r="F280" i="6"/>
  <c r="E280" i="6"/>
  <c r="D280" i="6"/>
  <c r="C280" i="6"/>
  <c r="B280" i="6"/>
  <c r="K279" i="6"/>
  <c r="J279" i="6"/>
  <c r="I279" i="6"/>
  <c r="H279" i="6"/>
  <c r="G279" i="6"/>
  <c r="F279" i="6"/>
  <c r="E279" i="6"/>
  <c r="D279" i="6"/>
  <c r="C279" i="6"/>
  <c r="B279" i="6"/>
  <c r="K278" i="6"/>
  <c r="J278" i="6"/>
  <c r="I278" i="6"/>
  <c r="H278" i="6"/>
  <c r="G278" i="6"/>
  <c r="F278" i="6"/>
  <c r="E278" i="6"/>
  <c r="D278" i="6"/>
  <c r="C278" i="6"/>
  <c r="B278" i="6"/>
  <c r="K277" i="6"/>
  <c r="J277" i="6"/>
  <c r="I277" i="6"/>
  <c r="H277" i="6"/>
  <c r="G277" i="6"/>
  <c r="F277" i="6"/>
  <c r="E277" i="6"/>
  <c r="D277" i="6"/>
  <c r="C277" i="6"/>
  <c r="B277" i="6"/>
  <c r="K276" i="6"/>
  <c r="J276" i="6"/>
  <c r="I276" i="6"/>
  <c r="H276" i="6"/>
  <c r="G276" i="6"/>
  <c r="F276" i="6"/>
  <c r="E276" i="6"/>
  <c r="D276" i="6"/>
  <c r="C276" i="6"/>
  <c r="B276" i="6"/>
  <c r="K275" i="6"/>
  <c r="J275" i="6"/>
  <c r="I275" i="6"/>
  <c r="H275" i="6"/>
  <c r="G275" i="6"/>
  <c r="F275" i="6"/>
  <c r="E275" i="6"/>
  <c r="D275" i="6"/>
  <c r="C275" i="6"/>
  <c r="B275" i="6"/>
  <c r="K274" i="6"/>
  <c r="J274" i="6"/>
  <c r="I274" i="6"/>
  <c r="H274" i="6"/>
  <c r="G274" i="6"/>
  <c r="F274" i="6"/>
  <c r="E274" i="6"/>
  <c r="D274" i="6"/>
  <c r="C274" i="6"/>
  <c r="B274" i="6"/>
  <c r="K273" i="6"/>
  <c r="J273" i="6"/>
  <c r="I273" i="6"/>
  <c r="H273" i="6"/>
  <c r="G273" i="6"/>
  <c r="F273" i="6"/>
  <c r="E273" i="6"/>
  <c r="D273" i="6"/>
  <c r="C273" i="6"/>
  <c r="B273" i="6"/>
  <c r="K272" i="6"/>
  <c r="J272" i="6"/>
  <c r="I272" i="6"/>
  <c r="H272" i="6"/>
  <c r="G272" i="6"/>
  <c r="F272" i="6"/>
  <c r="E272" i="6"/>
  <c r="D272" i="6"/>
  <c r="C272" i="6"/>
  <c r="B272" i="6"/>
  <c r="K271" i="6"/>
  <c r="J271" i="6"/>
  <c r="I271" i="6"/>
  <c r="H271" i="6"/>
  <c r="G271" i="6"/>
  <c r="F271" i="6"/>
  <c r="E271" i="6"/>
  <c r="D271" i="6"/>
  <c r="C271" i="6"/>
  <c r="B271" i="6"/>
  <c r="K270" i="6"/>
  <c r="J270" i="6"/>
  <c r="I270" i="6"/>
  <c r="H270" i="6"/>
  <c r="G270" i="6"/>
  <c r="F270" i="6"/>
  <c r="E270" i="6"/>
  <c r="D270" i="6"/>
  <c r="C270" i="6"/>
  <c r="B270" i="6"/>
  <c r="K269" i="6"/>
  <c r="J269" i="6"/>
  <c r="I269" i="6"/>
  <c r="H269" i="6"/>
  <c r="G269" i="6"/>
  <c r="F269" i="6"/>
  <c r="E269" i="6"/>
  <c r="D269" i="6"/>
  <c r="C269" i="6"/>
  <c r="B269" i="6"/>
  <c r="K268" i="6"/>
  <c r="J268" i="6"/>
  <c r="I268" i="6"/>
  <c r="H268" i="6"/>
  <c r="G268" i="6"/>
  <c r="F268" i="6"/>
  <c r="E268" i="6"/>
  <c r="D268" i="6"/>
  <c r="C268" i="6"/>
  <c r="B268" i="6"/>
  <c r="K267" i="6"/>
  <c r="J267" i="6"/>
  <c r="I267" i="6"/>
  <c r="H267" i="6"/>
  <c r="G267" i="6"/>
  <c r="F267" i="6"/>
  <c r="E267" i="6"/>
  <c r="D267" i="6"/>
  <c r="C267" i="6"/>
  <c r="B267" i="6"/>
  <c r="K266" i="6"/>
  <c r="J266" i="6"/>
  <c r="I266" i="6"/>
  <c r="H266" i="6"/>
  <c r="G266" i="6"/>
  <c r="F266" i="6"/>
  <c r="E266" i="6"/>
  <c r="D266" i="6"/>
  <c r="C266" i="6"/>
  <c r="B266" i="6"/>
  <c r="K265" i="6"/>
  <c r="J265" i="6"/>
  <c r="I265" i="6"/>
  <c r="H265" i="6"/>
  <c r="G265" i="6"/>
  <c r="F265" i="6"/>
  <c r="E265" i="6"/>
  <c r="D265" i="6"/>
  <c r="C265" i="6"/>
  <c r="B265" i="6"/>
  <c r="K264" i="6"/>
  <c r="J264" i="6"/>
  <c r="I264" i="6"/>
  <c r="H264" i="6"/>
  <c r="G264" i="6"/>
  <c r="F264" i="6"/>
  <c r="E264" i="6"/>
  <c r="D264" i="6"/>
  <c r="C264" i="6"/>
  <c r="B264" i="6"/>
  <c r="K263" i="6"/>
  <c r="J263" i="6"/>
  <c r="I263" i="6"/>
  <c r="H263" i="6"/>
  <c r="G263" i="6"/>
  <c r="F263" i="6"/>
  <c r="E263" i="6"/>
  <c r="D263" i="6"/>
  <c r="C263" i="6"/>
  <c r="B263" i="6"/>
  <c r="K262" i="6"/>
  <c r="J262" i="6"/>
  <c r="I262" i="6"/>
  <c r="H262" i="6"/>
  <c r="G262" i="6"/>
  <c r="F262" i="6"/>
  <c r="E262" i="6"/>
  <c r="D262" i="6"/>
  <c r="C262" i="6"/>
  <c r="B262" i="6"/>
  <c r="K261" i="6"/>
  <c r="J261" i="6"/>
  <c r="I261" i="6"/>
  <c r="H261" i="6"/>
  <c r="G261" i="6"/>
  <c r="F261" i="6"/>
  <c r="E261" i="6"/>
  <c r="D261" i="6"/>
  <c r="C261" i="6"/>
  <c r="B261" i="6"/>
  <c r="K260" i="6"/>
  <c r="J260" i="6"/>
  <c r="I260" i="6"/>
  <c r="H260" i="6"/>
  <c r="G260" i="6"/>
  <c r="F260" i="6"/>
  <c r="E260" i="6"/>
  <c r="D260" i="6"/>
  <c r="C260" i="6"/>
  <c r="B260" i="6"/>
  <c r="K259" i="6"/>
  <c r="J259" i="6"/>
  <c r="I259" i="6"/>
  <c r="H259" i="6"/>
  <c r="G259" i="6"/>
  <c r="F259" i="6"/>
  <c r="E259" i="6"/>
  <c r="D259" i="6"/>
  <c r="C259" i="6"/>
  <c r="B259" i="6"/>
  <c r="K258" i="6"/>
  <c r="J258" i="6"/>
  <c r="I258" i="6"/>
  <c r="H258" i="6"/>
  <c r="G258" i="6"/>
  <c r="F258" i="6"/>
  <c r="E258" i="6"/>
  <c r="D258" i="6"/>
  <c r="C258" i="6"/>
  <c r="B258" i="6"/>
  <c r="K257" i="6"/>
  <c r="J257" i="6"/>
  <c r="I257" i="6"/>
  <c r="H257" i="6"/>
  <c r="G257" i="6"/>
  <c r="F257" i="6"/>
  <c r="E257" i="6"/>
  <c r="D257" i="6"/>
  <c r="C257" i="6"/>
  <c r="B257" i="6"/>
  <c r="K256" i="6"/>
  <c r="J256" i="6"/>
  <c r="I256" i="6"/>
  <c r="H256" i="6"/>
  <c r="G256" i="6"/>
  <c r="F256" i="6"/>
  <c r="E256" i="6"/>
  <c r="D256" i="6"/>
  <c r="C256" i="6"/>
  <c r="B256" i="6"/>
  <c r="K255" i="6"/>
  <c r="J255" i="6"/>
  <c r="I255" i="6"/>
  <c r="H255" i="6"/>
  <c r="G255" i="6"/>
  <c r="F255" i="6"/>
  <c r="E255" i="6"/>
  <c r="D255" i="6"/>
  <c r="C255" i="6"/>
  <c r="B255" i="6"/>
  <c r="K254" i="6"/>
  <c r="J254" i="6"/>
  <c r="I254" i="6"/>
  <c r="H254" i="6"/>
  <c r="G254" i="6"/>
  <c r="F254" i="6"/>
  <c r="E254" i="6"/>
  <c r="D254" i="6"/>
  <c r="C254" i="6"/>
  <c r="B254" i="6"/>
  <c r="K253" i="6"/>
  <c r="J253" i="6"/>
  <c r="I253" i="6"/>
  <c r="H253" i="6"/>
  <c r="G253" i="6"/>
  <c r="F253" i="6"/>
  <c r="E253" i="6"/>
  <c r="D253" i="6"/>
  <c r="C253" i="6"/>
  <c r="B253" i="6"/>
  <c r="K252" i="6"/>
  <c r="J252" i="6"/>
  <c r="I252" i="6"/>
  <c r="H252" i="6"/>
  <c r="G252" i="6"/>
  <c r="F252" i="6"/>
  <c r="E252" i="6"/>
  <c r="D252" i="6"/>
  <c r="C252" i="6"/>
  <c r="B252" i="6"/>
  <c r="K251" i="6"/>
  <c r="J251" i="6"/>
  <c r="I251" i="6"/>
  <c r="H251" i="6"/>
  <c r="G251" i="6"/>
  <c r="F251" i="6"/>
  <c r="E251" i="6"/>
  <c r="D251" i="6"/>
  <c r="C251" i="6"/>
  <c r="B251" i="6"/>
  <c r="K250" i="6"/>
  <c r="J250" i="6"/>
  <c r="I250" i="6"/>
  <c r="H250" i="6"/>
  <c r="G250" i="6"/>
  <c r="F250" i="6"/>
  <c r="E250" i="6"/>
  <c r="D250" i="6"/>
  <c r="C250" i="6"/>
  <c r="B250" i="6"/>
  <c r="K249" i="6"/>
  <c r="J249" i="6"/>
  <c r="I249" i="6"/>
  <c r="H249" i="6"/>
  <c r="G249" i="6"/>
  <c r="F249" i="6"/>
  <c r="E249" i="6"/>
  <c r="D249" i="6"/>
  <c r="C249" i="6"/>
  <c r="B249" i="6"/>
  <c r="K248" i="6"/>
  <c r="J248" i="6"/>
  <c r="I248" i="6"/>
  <c r="H248" i="6"/>
  <c r="G248" i="6"/>
  <c r="F248" i="6"/>
  <c r="E248" i="6"/>
  <c r="D248" i="6"/>
  <c r="C248" i="6"/>
  <c r="B248" i="6"/>
  <c r="K247" i="6"/>
  <c r="J247" i="6"/>
  <c r="I247" i="6"/>
  <c r="H247" i="6"/>
  <c r="G247" i="6"/>
  <c r="F247" i="6"/>
  <c r="E247" i="6"/>
  <c r="D247" i="6"/>
  <c r="C247" i="6"/>
  <c r="B247" i="6"/>
  <c r="K246" i="6"/>
  <c r="J246" i="6"/>
  <c r="I246" i="6"/>
  <c r="H246" i="6"/>
  <c r="G246" i="6"/>
  <c r="F246" i="6"/>
  <c r="E246" i="6"/>
  <c r="D246" i="6"/>
  <c r="C246" i="6"/>
  <c r="B246" i="6"/>
  <c r="K245" i="6"/>
  <c r="J245" i="6"/>
  <c r="I245" i="6"/>
  <c r="H245" i="6"/>
  <c r="G245" i="6"/>
  <c r="F245" i="6"/>
  <c r="E245" i="6"/>
  <c r="D245" i="6"/>
  <c r="C245" i="6"/>
  <c r="B245" i="6"/>
  <c r="K244" i="6"/>
  <c r="J244" i="6"/>
  <c r="I244" i="6"/>
  <c r="H244" i="6"/>
  <c r="G244" i="6"/>
  <c r="F244" i="6"/>
  <c r="E244" i="6"/>
  <c r="D244" i="6"/>
  <c r="C244" i="6"/>
  <c r="B244" i="6"/>
  <c r="K243" i="6"/>
  <c r="J243" i="6"/>
  <c r="I243" i="6"/>
  <c r="H243" i="6"/>
  <c r="G243" i="6"/>
  <c r="F243" i="6"/>
  <c r="E243" i="6"/>
  <c r="D243" i="6"/>
  <c r="C243" i="6"/>
  <c r="B243" i="6"/>
  <c r="K242" i="6"/>
  <c r="J242" i="6"/>
  <c r="I242" i="6"/>
  <c r="H242" i="6"/>
  <c r="G242" i="6"/>
  <c r="F242" i="6"/>
  <c r="E242" i="6"/>
  <c r="D242" i="6"/>
  <c r="C242" i="6"/>
  <c r="B242" i="6"/>
  <c r="K241" i="6"/>
  <c r="J241" i="6"/>
  <c r="I241" i="6"/>
  <c r="H241" i="6"/>
  <c r="G241" i="6"/>
  <c r="F241" i="6"/>
  <c r="E241" i="6"/>
  <c r="D241" i="6"/>
  <c r="C241" i="6"/>
  <c r="B241" i="6"/>
  <c r="K240" i="6"/>
  <c r="J240" i="6"/>
  <c r="I240" i="6"/>
  <c r="H240" i="6"/>
  <c r="G240" i="6"/>
  <c r="F240" i="6"/>
  <c r="E240" i="6"/>
  <c r="D240" i="6"/>
  <c r="C240" i="6"/>
  <c r="B240" i="6"/>
  <c r="K239" i="6"/>
  <c r="J239" i="6"/>
  <c r="I239" i="6"/>
  <c r="H239" i="6"/>
  <c r="G239" i="6"/>
  <c r="F239" i="6"/>
  <c r="E239" i="6"/>
  <c r="D239" i="6"/>
  <c r="C239" i="6"/>
  <c r="B239" i="6"/>
  <c r="K238" i="6"/>
  <c r="J238" i="6"/>
  <c r="I238" i="6"/>
  <c r="H238" i="6"/>
  <c r="G238" i="6"/>
  <c r="F238" i="6"/>
  <c r="E238" i="6"/>
  <c r="D238" i="6"/>
  <c r="C238" i="6"/>
  <c r="B238" i="6"/>
  <c r="K237" i="6"/>
  <c r="J237" i="6"/>
  <c r="I237" i="6"/>
  <c r="H237" i="6"/>
  <c r="G237" i="6"/>
  <c r="F237" i="6"/>
  <c r="E237" i="6"/>
  <c r="D237" i="6"/>
  <c r="C237" i="6"/>
  <c r="B237" i="6"/>
  <c r="K236" i="6"/>
  <c r="J236" i="6"/>
  <c r="I236" i="6"/>
  <c r="H236" i="6"/>
  <c r="G236" i="6"/>
  <c r="F236" i="6"/>
  <c r="E236" i="6"/>
  <c r="D236" i="6"/>
  <c r="C236" i="6"/>
  <c r="B236" i="6"/>
  <c r="K235" i="6"/>
  <c r="J235" i="6"/>
  <c r="I235" i="6"/>
  <c r="H235" i="6"/>
  <c r="G235" i="6"/>
  <c r="F235" i="6"/>
  <c r="E235" i="6"/>
  <c r="D235" i="6"/>
  <c r="C235" i="6"/>
  <c r="B235" i="6"/>
  <c r="K234" i="6"/>
  <c r="J234" i="6"/>
  <c r="I234" i="6"/>
  <c r="H234" i="6"/>
  <c r="G234" i="6"/>
  <c r="F234" i="6"/>
  <c r="E234" i="6"/>
  <c r="D234" i="6"/>
  <c r="C234" i="6"/>
  <c r="B234" i="6"/>
  <c r="K233" i="6"/>
  <c r="J233" i="6"/>
  <c r="I233" i="6"/>
  <c r="H233" i="6"/>
  <c r="G233" i="6"/>
  <c r="F233" i="6"/>
  <c r="E233" i="6"/>
  <c r="D233" i="6"/>
  <c r="C233" i="6"/>
  <c r="B233" i="6"/>
  <c r="K232" i="6"/>
  <c r="J232" i="6"/>
  <c r="I232" i="6"/>
  <c r="H232" i="6"/>
  <c r="G232" i="6"/>
  <c r="F232" i="6"/>
  <c r="E232" i="6"/>
  <c r="D232" i="6"/>
  <c r="C232" i="6"/>
  <c r="B232" i="6"/>
  <c r="K231" i="6"/>
  <c r="J231" i="6"/>
  <c r="I231" i="6"/>
  <c r="H231" i="6"/>
  <c r="G231" i="6"/>
  <c r="F231" i="6"/>
  <c r="E231" i="6"/>
  <c r="D231" i="6"/>
  <c r="C231" i="6"/>
  <c r="B231" i="6"/>
  <c r="K230" i="6"/>
  <c r="J230" i="6"/>
  <c r="I230" i="6"/>
  <c r="H230" i="6"/>
  <c r="G230" i="6"/>
  <c r="F230" i="6"/>
  <c r="E230" i="6"/>
  <c r="D230" i="6"/>
  <c r="C230" i="6"/>
  <c r="B230" i="6"/>
  <c r="K229" i="6"/>
  <c r="J229" i="6"/>
  <c r="I229" i="6"/>
  <c r="H229" i="6"/>
  <c r="G229" i="6"/>
  <c r="F229" i="6"/>
  <c r="E229" i="6"/>
  <c r="D229" i="6"/>
  <c r="C229" i="6"/>
  <c r="B229" i="6"/>
  <c r="K228" i="6"/>
  <c r="J228" i="6"/>
  <c r="I228" i="6"/>
  <c r="H228" i="6"/>
  <c r="G228" i="6"/>
  <c r="F228" i="6"/>
  <c r="E228" i="6"/>
  <c r="D228" i="6"/>
  <c r="C228" i="6"/>
  <c r="B228" i="6"/>
  <c r="K227" i="6"/>
  <c r="J227" i="6"/>
  <c r="I227" i="6"/>
  <c r="H227" i="6"/>
  <c r="G227" i="6"/>
  <c r="F227" i="6"/>
  <c r="E227" i="6"/>
  <c r="D227" i="6"/>
  <c r="C227" i="6"/>
  <c r="B227" i="6"/>
  <c r="K226" i="6"/>
  <c r="J226" i="6"/>
  <c r="I226" i="6"/>
  <c r="H226" i="6"/>
  <c r="G226" i="6"/>
  <c r="F226" i="6"/>
  <c r="E226" i="6"/>
  <c r="D226" i="6"/>
  <c r="C226" i="6"/>
  <c r="B226" i="6"/>
  <c r="K225" i="6"/>
  <c r="J225" i="6"/>
  <c r="I225" i="6"/>
  <c r="H225" i="6"/>
  <c r="G225" i="6"/>
  <c r="F225" i="6"/>
  <c r="E225" i="6"/>
  <c r="D225" i="6"/>
  <c r="C225" i="6"/>
  <c r="B225" i="6"/>
  <c r="K224" i="6"/>
  <c r="J224" i="6"/>
  <c r="I224" i="6"/>
  <c r="H224" i="6"/>
  <c r="G224" i="6"/>
  <c r="F224" i="6"/>
  <c r="E224" i="6"/>
  <c r="D224" i="6"/>
  <c r="C224" i="6"/>
  <c r="B224" i="6"/>
  <c r="K223" i="6"/>
  <c r="J223" i="6"/>
  <c r="I223" i="6"/>
  <c r="H223" i="6"/>
  <c r="G223" i="6"/>
  <c r="F223" i="6"/>
  <c r="E223" i="6"/>
  <c r="D223" i="6"/>
  <c r="C223" i="6"/>
  <c r="B223" i="6"/>
  <c r="K222" i="6"/>
  <c r="J222" i="6"/>
  <c r="I222" i="6"/>
  <c r="H222" i="6"/>
  <c r="G222" i="6"/>
  <c r="F222" i="6"/>
  <c r="E222" i="6"/>
  <c r="D222" i="6"/>
  <c r="C222" i="6"/>
  <c r="B222" i="6"/>
  <c r="K221" i="6"/>
  <c r="J221" i="6"/>
  <c r="I221" i="6"/>
  <c r="H221" i="6"/>
  <c r="G221" i="6"/>
  <c r="F221" i="6"/>
  <c r="E221" i="6"/>
  <c r="D221" i="6"/>
  <c r="C221" i="6"/>
  <c r="B221" i="6"/>
  <c r="K220" i="6"/>
  <c r="J220" i="6"/>
  <c r="I220" i="6"/>
  <c r="H220" i="6"/>
  <c r="G220" i="6"/>
  <c r="F220" i="6"/>
  <c r="E220" i="6"/>
  <c r="D220" i="6"/>
  <c r="C220" i="6"/>
  <c r="B220" i="6"/>
  <c r="K219" i="6"/>
  <c r="J219" i="6"/>
  <c r="I219" i="6"/>
  <c r="H219" i="6"/>
  <c r="G219" i="6"/>
  <c r="F219" i="6"/>
  <c r="E219" i="6"/>
  <c r="D219" i="6"/>
  <c r="C219" i="6"/>
  <c r="B219" i="6"/>
  <c r="K218" i="6"/>
  <c r="J218" i="6"/>
  <c r="I218" i="6"/>
  <c r="H218" i="6"/>
  <c r="G218" i="6"/>
  <c r="F218" i="6"/>
  <c r="E218" i="6"/>
  <c r="D218" i="6"/>
  <c r="C218" i="6"/>
  <c r="B218" i="6"/>
  <c r="K217" i="6"/>
  <c r="J217" i="6"/>
  <c r="I217" i="6"/>
  <c r="H217" i="6"/>
  <c r="G217" i="6"/>
  <c r="F217" i="6"/>
  <c r="E217" i="6"/>
  <c r="D217" i="6"/>
  <c r="C217" i="6"/>
  <c r="B217" i="6"/>
  <c r="K216" i="6"/>
  <c r="J216" i="6"/>
  <c r="I216" i="6"/>
  <c r="H216" i="6"/>
  <c r="G216" i="6"/>
  <c r="F216" i="6"/>
  <c r="E216" i="6"/>
  <c r="D216" i="6"/>
  <c r="C216" i="6"/>
  <c r="B216" i="6"/>
  <c r="K215" i="6"/>
  <c r="J215" i="6"/>
  <c r="I215" i="6"/>
  <c r="H215" i="6"/>
  <c r="G215" i="6"/>
  <c r="F215" i="6"/>
  <c r="E215" i="6"/>
  <c r="D215" i="6"/>
  <c r="C215" i="6"/>
  <c r="B215" i="6"/>
  <c r="K214" i="6"/>
  <c r="J214" i="6"/>
  <c r="I214" i="6"/>
  <c r="H214" i="6"/>
  <c r="G214" i="6"/>
  <c r="F214" i="6"/>
  <c r="E214" i="6"/>
  <c r="D214" i="6"/>
  <c r="C214" i="6"/>
  <c r="B214" i="6"/>
  <c r="K213" i="6"/>
  <c r="J213" i="6"/>
  <c r="I213" i="6"/>
  <c r="H213" i="6"/>
  <c r="G213" i="6"/>
  <c r="F213" i="6"/>
  <c r="E213" i="6"/>
  <c r="D213" i="6"/>
  <c r="C213" i="6"/>
  <c r="B213" i="6"/>
  <c r="K212" i="6"/>
  <c r="J212" i="6"/>
  <c r="I212" i="6"/>
  <c r="H212" i="6"/>
  <c r="G212" i="6"/>
  <c r="F212" i="6"/>
  <c r="E212" i="6"/>
  <c r="D212" i="6"/>
  <c r="C212" i="6"/>
  <c r="B212" i="6"/>
  <c r="K211" i="6"/>
  <c r="J211" i="6"/>
  <c r="I211" i="6"/>
  <c r="H211" i="6"/>
  <c r="G211" i="6"/>
  <c r="F211" i="6"/>
  <c r="E211" i="6"/>
  <c r="D211" i="6"/>
  <c r="C211" i="6"/>
  <c r="B211" i="6"/>
  <c r="K210" i="6"/>
  <c r="J210" i="6"/>
  <c r="I210" i="6"/>
  <c r="H210" i="6"/>
  <c r="G210" i="6"/>
  <c r="F210" i="6"/>
  <c r="E210" i="6"/>
  <c r="D210" i="6"/>
  <c r="C210" i="6"/>
  <c r="B210" i="6"/>
  <c r="K209" i="6"/>
  <c r="J209" i="6"/>
  <c r="I209" i="6"/>
  <c r="H209" i="6"/>
  <c r="G209" i="6"/>
  <c r="F209" i="6"/>
  <c r="E209" i="6"/>
  <c r="D209" i="6"/>
  <c r="C209" i="6"/>
  <c r="B209" i="6"/>
  <c r="K208" i="6"/>
  <c r="J208" i="6"/>
  <c r="I208" i="6"/>
  <c r="H208" i="6"/>
  <c r="G208" i="6"/>
  <c r="F208" i="6"/>
  <c r="E208" i="6"/>
  <c r="D208" i="6"/>
  <c r="C208" i="6"/>
  <c r="B208" i="6"/>
  <c r="K207" i="6"/>
  <c r="J207" i="6"/>
  <c r="I207" i="6"/>
  <c r="H207" i="6"/>
  <c r="G207" i="6"/>
  <c r="F207" i="6"/>
  <c r="E207" i="6"/>
  <c r="D207" i="6"/>
  <c r="C207" i="6"/>
  <c r="B207" i="6"/>
  <c r="K206" i="6"/>
  <c r="J206" i="6"/>
  <c r="I206" i="6"/>
  <c r="H206" i="6"/>
  <c r="G206" i="6"/>
  <c r="F206" i="6"/>
  <c r="E206" i="6"/>
  <c r="D206" i="6"/>
  <c r="C206" i="6"/>
  <c r="B206" i="6"/>
  <c r="K205" i="6"/>
  <c r="J205" i="6"/>
  <c r="I205" i="6"/>
  <c r="H205" i="6"/>
  <c r="G205" i="6"/>
  <c r="F205" i="6"/>
  <c r="E205" i="6"/>
  <c r="D205" i="6"/>
  <c r="C205" i="6"/>
  <c r="B205" i="6"/>
  <c r="K204" i="6"/>
  <c r="J204" i="6"/>
  <c r="I204" i="6"/>
  <c r="H204" i="6"/>
  <c r="G204" i="6"/>
  <c r="F204" i="6"/>
  <c r="E204" i="6"/>
  <c r="D204" i="6"/>
  <c r="C204" i="6"/>
  <c r="B204" i="6"/>
  <c r="K203" i="6"/>
  <c r="J203" i="6"/>
  <c r="I203" i="6"/>
  <c r="H203" i="6"/>
  <c r="G203" i="6"/>
  <c r="F203" i="6"/>
  <c r="E203" i="6"/>
  <c r="D203" i="6"/>
  <c r="C203" i="6"/>
  <c r="B203" i="6"/>
  <c r="K202" i="6"/>
  <c r="J202" i="6"/>
  <c r="I202" i="6"/>
  <c r="H202" i="6"/>
  <c r="G202" i="6"/>
  <c r="F202" i="6"/>
  <c r="E202" i="6"/>
  <c r="D202" i="6"/>
  <c r="C202" i="6"/>
  <c r="B202" i="6"/>
  <c r="K201" i="6"/>
  <c r="J201" i="6"/>
  <c r="I201" i="6"/>
  <c r="H201" i="6"/>
  <c r="G201" i="6"/>
  <c r="F201" i="6"/>
  <c r="E201" i="6"/>
  <c r="D201" i="6"/>
  <c r="C201" i="6"/>
  <c r="B201" i="6"/>
  <c r="K200" i="6"/>
  <c r="J200" i="6"/>
  <c r="I200" i="6"/>
  <c r="H200" i="6"/>
  <c r="G200" i="6"/>
  <c r="F200" i="6"/>
  <c r="E200" i="6"/>
  <c r="D200" i="6"/>
  <c r="C200" i="6"/>
  <c r="B200" i="6"/>
  <c r="K199" i="6"/>
  <c r="J199" i="6"/>
  <c r="I199" i="6"/>
  <c r="H199" i="6"/>
  <c r="G199" i="6"/>
  <c r="F199" i="6"/>
  <c r="E199" i="6"/>
  <c r="D199" i="6"/>
  <c r="C199" i="6"/>
  <c r="B199" i="6"/>
  <c r="K198" i="6"/>
  <c r="J198" i="6"/>
  <c r="I198" i="6"/>
  <c r="H198" i="6"/>
  <c r="G198" i="6"/>
  <c r="F198" i="6"/>
  <c r="E198" i="6"/>
  <c r="D198" i="6"/>
  <c r="C198" i="6"/>
  <c r="B198" i="6"/>
  <c r="K197" i="6"/>
  <c r="J197" i="6"/>
  <c r="I197" i="6"/>
  <c r="H197" i="6"/>
  <c r="G197" i="6"/>
  <c r="F197" i="6"/>
  <c r="E197" i="6"/>
  <c r="D197" i="6"/>
  <c r="C197" i="6"/>
  <c r="B197" i="6"/>
  <c r="K196" i="6"/>
  <c r="J196" i="6"/>
  <c r="I196" i="6"/>
  <c r="H196" i="6"/>
  <c r="G196" i="6"/>
  <c r="F196" i="6"/>
  <c r="E196" i="6"/>
  <c r="D196" i="6"/>
  <c r="C196" i="6"/>
  <c r="B196" i="6"/>
  <c r="K195" i="6"/>
  <c r="J195" i="6"/>
  <c r="I195" i="6"/>
  <c r="H195" i="6"/>
  <c r="G195" i="6"/>
  <c r="F195" i="6"/>
  <c r="E195" i="6"/>
  <c r="D195" i="6"/>
  <c r="C195" i="6"/>
  <c r="B195" i="6"/>
  <c r="K194" i="6"/>
  <c r="J194" i="6"/>
  <c r="I194" i="6"/>
  <c r="H194" i="6"/>
  <c r="G194" i="6"/>
  <c r="F194" i="6"/>
  <c r="E194" i="6"/>
  <c r="D194" i="6"/>
  <c r="C194" i="6"/>
  <c r="B194" i="6"/>
  <c r="K193" i="6"/>
  <c r="J193" i="6"/>
  <c r="I193" i="6"/>
  <c r="H193" i="6"/>
  <c r="G193" i="6"/>
  <c r="F193" i="6"/>
  <c r="E193" i="6"/>
  <c r="D193" i="6"/>
  <c r="C193" i="6"/>
  <c r="B193" i="6"/>
  <c r="K192" i="6"/>
  <c r="J192" i="6"/>
  <c r="I192" i="6"/>
  <c r="H192" i="6"/>
  <c r="G192" i="6"/>
  <c r="F192" i="6"/>
  <c r="E192" i="6"/>
  <c r="D192" i="6"/>
  <c r="C192" i="6"/>
  <c r="B192" i="6"/>
  <c r="K191" i="6"/>
  <c r="J191" i="6"/>
  <c r="I191" i="6"/>
  <c r="H191" i="6"/>
  <c r="G191" i="6"/>
  <c r="F191" i="6"/>
  <c r="E191" i="6"/>
  <c r="D191" i="6"/>
  <c r="C191" i="6"/>
  <c r="B191" i="6"/>
  <c r="K190" i="6"/>
  <c r="J190" i="6"/>
  <c r="I190" i="6"/>
  <c r="H190" i="6"/>
  <c r="G190" i="6"/>
  <c r="F190" i="6"/>
  <c r="E190" i="6"/>
  <c r="D190" i="6"/>
  <c r="C190" i="6"/>
  <c r="B190" i="6"/>
  <c r="K189" i="6"/>
  <c r="J189" i="6"/>
  <c r="I189" i="6"/>
  <c r="H189" i="6"/>
  <c r="G189" i="6"/>
  <c r="F189" i="6"/>
  <c r="E189" i="6"/>
  <c r="D189" i="6"/>
  <c r="C189" i="6"/>
  <c r="B189" i="6"/>
  <c r="K188" i="6"/>
  <c r="J188" i="6"/>
  <c r="I188" i="6"/>
  <c r="H188" i="6"/>
  <c r="G188" i="6"/>
  <c r="F188" i="6"/>
  <c r="E188" i="6"/>
  <c r="D188" i="6"/>
  <c r="C188" i="6"/>
  <c r="B188" i="6"/>
  <c r="K187" i="6"/>
  <c r="J187" i="6"/>
  <c r="I187" i="6"/>
  <c r="H187" i="6"/>
  <c r="G187" i="6"/>
  <c r="F187" i="6"/>
  <c r="E187" i="6"/>
  <c r="D187" i="6"/>
  <c r="C187" i="6"/>
  <c r="B187" i="6"/>
  <c r="K186" i="6"/>
  <c r="J186" i="6"/>
  <c r="I186" i="6"/>
  <c r="H186" i="6"/>
  <c r="G186" i="6"/>
  <c r="F186" i="6"/>
  <c r="E186" i="6"/>
  <c r="D186" i="6"/>
  <c r="C186" i="6"/>
  <c r="B186" i="6"/>
  <c r="K185" i="6"/>
  <c r="J185" i="6"/>
  <c r="I185" i="6"/>
  <c r="H185" i="6"/>
  <c r="G185" i="6"/>
  <c r="F185" i="6"/>
  <c r="E185" i="6"/>
  <c r="D185" i="6"/>
  <c r="C185" i="6"/>
  <c r="B185" i="6"/>
  <c r="K184" i="6"/>
  <c r="J184" i="6"/>
  <c r="I184" i="6"/>
  <c r="H184" i="6"/>
  <c r="G184" i="6"/>
  <c r="F184" i="6"/>
  <c r="E184" i="6"/>
  <c r="D184" i="6"/>
  <c r="C184" i="6"/>
  <c r="B184" i="6"/>
  <c r="K183" i="6"/>
  <c r="J183" i="6"/>
  <c r="I183" i="6"/>
  <c r="H183" i="6"/>
  <c r="G183" i="6"/>
  <c r="F183" i="6"/>
  <c r="E183" i="6"/>
  <c r="D183" i="6"/>
  <c r="C183" i="6"/>
  <c r="B183" i="6"/>
  <c r="K182" i="6"/>
  <c r="J182" i="6"/>
  <c r="I182" i="6"/>
  <c r="H182" i="6"/>
  <c r="G182" i="6"/>
  <c r="F182" i="6"/>
  <c r="E182" i="6"/>
  <c r="D182" i="6"/>
  <c r="C182" i="6"/>
  <c r="B182" i="6"/>
  <c r="K181" i="6"/>
  <c r="J181" i="6"/>
  <c r="I181" i="6"/>
  <c r="H181" i="6"/>
  <c r="G181" i="6"/>
  <c r="F181" i="6"/>
  <c r="E181" i="6"/>
  <c r="D181" i="6"/>
  <c r="C181" i="6"/>
  <c r="B181" i="6"/>
  <c r="K180" i="6"/>
  <c r="J180" i="6"/>
  <c r="I180" i="6"/>
  <c r="H180" i="6"/>
  <c r="G180" i="6"/>
  <c r="F180" i="6"/>
  <c r="E180" i="6"/>
  <c r="D180" i="6"/>
  <c r="C180" i="6"/>
  <c r="B180" i="6"/>
  <c r="K179" i="6"/>
  <c r="J179" i="6"/>
  <c r="I179" i="6"/>
  <c r="H179" i="6"/>
  <c r="G179" i="6"/>
  <c r="F179" i="6"/>
  <c r="E179" i="6"/>
  <c r="D179" i="6"/>
  <c r="C179" i="6"/>
  <c r="B179" i="6"/>
  <c r="K178" i="6"/>
  <c r="J178" i="6"/>
  <c r="I178" i="6"/>
  <c r="H178" i="6"/>
  <c r="G178" i="6"/>
  <c r="F178" i="6"/>
  <c r="E178" i="6"/>
  <c r="D178" i="6"/>
  <c r="C178" i="6"/>
  <c r="B178" i="6"/>
  <c r="K177" i="6"/>
  <c r="J177" i="6"/>
  <c r="I177" i="6"/>
  <c r="H177" i="6"/>
  <c r="G177" i="6"/>
  <c r="F177" i="6"/>
  <c r="E177" i="6"/>
  <c r="D177" i="6"/>
  <c r="C177" i="6"/>
  <c r="B177" i="6"/>
  <c r="K176" i="6"/>
  <c r="J176" i="6"/>
  <c r="I176" i="6"/>
  <c r="H176" i="6"/>
  <c r="G176" i="6"/>
  <c r="F176" i="6"/>
  <c r="E176" i="6"/>
  <c r="D176" i="6"/>
  <c r="C176" i="6"/>
  <c r="B176" i="6"/>
  <c r="K175" i="6"/>
  <c r="J175" i="6"/>
  <c r="I175" i="6"/>
  <c r="H175" i="6"/>
  <c r="G175" i="6"/>
  <c r="F175" i="6"/>
  <c r="E175" i="6"/>
  <c r="D175" i="6"/>
  <c r="C175" i="6"/>
  <c r="B175" i="6"/>
  <c r="K174" i="6"/>
  <c r="J174" i="6"/>
  <c r="I174" i="6"/>
  <c r="H174" i="6"/>
  <c r="G174" i="6"/>
  <c r="F174" i="6"/>
  <c r="E174" i="6"/>
  <c r="D174" i="6"/>
  <c r="C174" i="6"/>
  <c r="B174" i="6"/>
  <c r="K173" i="6"/>
  <c r="J173" i="6"/>
  <c r="I173" i="6"/>
  <c r="H173" i="6"/>
  <c r="G173" i="6"/>
  <c r="F173" i="6"/>
  <c r="E173" i="6"/>
  <c r="D173" i="6"/>
  <c r="C173" i="6"/>
  <c r="B173" i="6"/>
  <c r="K172" i="6"/>
  <c r="J172" i="6"/>
  <c r="I172" i="6"/>
  <c r="H172" i="6"/>
  <c r="G172" i="6"/>
  <c r="F172" i="6"/>
  <c r="E172" i="6"/>
  <c r="D172" i="6"/>
  <c r="C172" i="6"/>
  <c r="B172" i="6"/>
  <c r="K171" i="6"/>
  <c r="J171" i="6"/>
  <c r="I171" i="6"/>
  <c r="H171" i="6"/>
  <c r="G171" i="6"/>
  <c r="F171" i="6"/>
  <c r="E171" i="6"/>
  <c r="D171" i="6"/>
  <c r="C171" i="6"/>
  <c r="B171" i="6"/>
  <c r="K170" i="6"/>
  <c r="J170" i="6"/>
  <c r="I170" i="6"/>
  <c r="H170" i="6"/>
  <c r="G170" i="6"/>
  <c r="F170" i="6"/>
  <c r="E170" i="6"/>
  <c r="D170" i="6"/>
  <c r="C170" i="6"/>
  <c r="B170" i="6"/>
  <c r="K169" i="6"/>
  <c r="J169" i="6"/>
  <c r="I169" i="6"/>
  <c r="H169" i="6"/>
  <c r="G169" i="6"/>
  <c r="F169" i="6"/>
  <c r="E169" i="6"/>
  <c r="D169" i="6"/>
  <c r="C169" i="6"/>
  <c r="B169" i="6"/>
  <c r="K168" i="6"/>
  <c r="J168" i="6"/>
  <c r="I168" i="6"/>
  <c r="H168" i="6"/>
  <c r="G168" i="6"/>
  <c r="F168" i="6"/>
  <c r="E168" i="6"/>
  <c r="D168" i="6"/>
  <c r="C168" i="6"/>
  <c r="B168" i="6"/>
  <c r="K167" i="6"/>
  <c r="J167" i="6"/>
  <c r="I167" i="6"/>
  <c r="H167" i="6"/>
  <c r="G167" i="6"/>
  <c r="F167" i="6"/>
  <c r="E167" i="6"/>
  <c r="D167" i="6"/>
  <c r="C167" i="6"/>
  <c r="B167" i="6"/>
  <c r="K166" i="6"/>
  <c r="J166" i="6"/>
  <c r="I166" i="6"/>
  <c r="H166" i="6"/>
  <c r="G166" i="6"/>
  <c r="F166" i="6"/>
  <c r="E166" i="6"/>
  <c r="D166" i="6"/>
  <c r="C166" i="6"/>
  <c r="B166" i="6"/>
  <c r="K165" i="6"/>
  <c r="J165" i="6"/>
  <c r="I165" i="6"/>
  <c r="H165" i="6"/>
  <c r="G165" i="6"/>
  <c r="F165" i="6"/>
  <c r="E165" i="6"/>
  <c r="D165" i="6"/>
  <c r="C165" i="6"/>
  <c r="B165" i="6"/>
  <c r="K164" i="6"/>
  <c r="J164" i="6"/>
  <c r="I164" i="6"/>
  <c r="H164" i="6"/>
  <c r="G164" i="6"/>
  <c r="F164" i="6"/>
  <c r="E164" i="6"/>
  <c r="D164" i="6"/>
  <c r="C164" i="6"/>
  <c r="B164" i="6"/>
  <c r="K163" i="6"/>
  <c r="J163" i="6"/>
  <c r="I163" i="6"/>
  <c r="H163" i="6"/>
  <c r="G163" i="6"/>
  <c r="F163" i="6"/>
  <c r="E163" i="6"/>
  <c r="D163" i="6"/>
  <c r="C163" i="6"/>
  <c r="B163" i="6"/>
  <c r="K162" i="6"/>
  <c r="J162" i="6"/>
  <c r="I162" i="6"/>
  <c r="H162" i="6"/>
  <c r="G162" i="6"/>
  <c r="F162" i="6"/>
  <c r="E162" i="6"/>
  <c r="D162" i="6"/>
  <c r="C162" i="6"/>
  <c r="B162" i="6"/>
  <c r="K161" i="6"/>
  <c r="J161" i="6"/>
  <c r="I161" i="6"/>
  <c r="H161" i="6"/>
  <c r="G161" i="6"/>
  <c r="F161" i="6"/>
  <c r="E161" i="6"/>
  <c r="D161" i="6"/>
  <c r="C161" i="6"/>
  <c r="B161" i="6"/>
  <c r="K160" i="6"/>
  <c r="J160" i="6"/>
  <c r="I160" i="6"/>
  <c r="H160" i="6"/>
  <c r="G160" i="6"/>
  <c r="F160" i="6"/>
  <c r="E160" i="6"/>
  <c r="D160" i="6"/>
  <c r="C160" i="6"/>
  <c r="B160" i="6"/>
  <c r="K159" i="6"/>
  <c r="J159" i="6"/>
  <c r="I159" i="6"/>
  <c r="H159" i="6"/>
  <c r="G159" i="6"/>
  <c r="F159" i="6"/>
  <c r="E159" i="6"/>
  <c r="D159" i="6"/>
  <c r="C159" i="6"/>
  <c r="B159" i="6"/>
  <c r="K158" i="6"/>
  <c r="J158" i="6"/>
  <c r="I158" i="6"/>
  <c r="H158" i="6"/>
  <c r="G158" i="6"/>
  <c r="F158" i="6"/>
  <c r="E158" i="6"/>
  <c r="D158" i="6"/>
  <c r="C158" i="6"/>
  <c r="B158" i="6"/>
  <c r="K157" i="6"/>
  <c r="J157" i="6"/>
  <c r="I157" i="6"/>
  <c r="H157" i="6"/>
  <c r="G157" i="6"/>
  <c r="F157" i="6"/>
  <c r="E157" i="6"/>
  <c r="D157" i="6"/>
  <c r="C157" i="6"/>
  <c r="B157" i="6"/>
  <c r="K156" i="6"/>
  <c r="J156" i="6"/>
  <c r="I156" i="6"/>
  <c r="H156" i="6"/>
  <c r="G156" i="6"/>
  <c r="F156" i="6"/>
  <c r="E156" i="6"/>
  <c r="D156" i="6"/>
  <c r="C156" i="6"/>
  <c r="B156" i="6"/>
  <c r="K155" i="6"/>
  <c r="J155" i="6"/>
  <c r="I155" i="6"/>
  <c r="H155" i="6"/>
  <c r="G155" i="6"/>
  <c r="F155" i="6"/>
  <c r="E155" i="6"/>
  <c r="D155" i="6"/>
  <c r="C155" i="6"/>
  <c r="B155" i="6"/>
  <c r="K154" i="6"/>
  <c r="J154" i="6"/>
  <c r="I154" i="6"/>
  <c r="H154" i="6"/>
  <c r="G154" i="6"/>
  <c r="F154" i="6"/>
  <c r="E154" i="6"/>
  <c r="D154" i="6"/>
  <c r="C154" i="6"/>
  <c r="B154" i="6"/>
  <c r="K153" i="6"/>
  <c r="J153" i="6"/>
  <c r="I153" i="6"/>
  <c r="H153" i="6"/>
  <c r="G153" i="6"/>
  <c r="F153" i="6"/>
  <c r="E153" i="6"/>
  <c r="D153" i="6"/>
  <c r="C153" i="6"/>
  <c r="B153" i="6"/>
  <c r="K152" i="6"/>
  <c r="J152" i="6"/>
  <c r="I152" i="6"/>
  <c r="H152" i="6"/>
  <c r="G152" i="6"/>
  <c r="F152" i="6"/>
  <c r="E152" i="6"/>
  <c r="D152" i="6"/>
  <c r="C152" i="6"/>
  <c r="B152" i="6"/>
  <c r="K151" i="6"/>
  <c r="J151" i="6"/>
  <c r="I151" i="6"/>
  <c r="H151" i="6"/>
  <c r="G151" i="6"/>
  <c r="F151" i="6"/>
  <c r="E151" i="6"/>
  <c r="D151" i="6"/>
  <c r="C151" i="6"/>
  <c r="B151" i="6"/>
  <c r="K150" i="6"/>
  <c r="J150" i="6"/>
  <c r="I150" i="6"/>
  <c r="H150" i="6"/>
  <c r="G150" i="6"/>
  <c r="F150" i="6"/>
  <c r="E150" i="6"/>
  <c r="D150" i="6"/>
  <c r="C150" i="6"/>
  <c r="B150" i="6"/>
  <c r="K149" i="6"/>
  <c r="J149" i="6"/>
  <c r="I149" i="6"/>
  <c r="H149" i="6"/>
  <c r="G149" i="6"/>
  <c r="F149" i="6"/>
  <c r="E149" i="6"/>
  <c r="D149" i="6"/>
  <c r="C149" i="6"/>
  <c r="B149" i="6"/>
  <c r="K148" i="6"/>
  <c r="J148" i="6"/>
  <c r="I148" i="6"/>
  <c r="H148" i="6"/>
  <c r="G148" i="6"/>
  <c r="F148" i="6"/>
  <c r="E148" i="6"/>
  <c r="D148" i="6"/>
  <c r="C148" i="6"/>
  <c r="B148" i="6"/>
  <c r="K147" i="6"/>
  <c r="J147" i="6"/>
  <c r="I147" i="6"/>
  <c r="H147" i="6"/>
  <c r="G147" i="6"/>
  <c r="F147" i="6"/>
  <c r="E147" i="6"/>
  <c r="D147" i="6"/>
  <c r="C147" i="6"/>
  <c r="B147" i="6"/>
  <c r="K146" i="6"/>
  <c r="J146" i="6"/>
  <c r="I146" i="6"/>
  <c r="H146" i="6"/>
  <c r="G146" i="6"/>
  <c r="F146" i="6"/>
  <c r="E146" i="6"/>
  <c r="D146" i="6"/>
  <c r="C146" i="6"/>
  <c r="B146" i="6"/>
  <c r="K145" i="6"/>
  <c r="J145" i="6"/>
  <c r="I145" i="6"/>
  <c r="H145" i="6"/>
  <c r="G145" i="6"/>
  <c r="F145" i="6"/>
  <c r="E145" i="6"/>
  <c r="D145" i="6"/>
  <c r="C145" i="6"/>
  <c r="B145" i="6"/>
  <c r="K144" i="6"/>
  <c r="J144" i="6"/>
  <c r="I144" i="6"/>
  <c r="H144" i="6"/>
  <c r="G144" i="6"/>
  <c r="F144" i="6"/>
  <c r="E144" i="6"/>
  <c r="D144" i="6"/>
  <c r="C144" i="6"/>
  <c r="B144" i="6"/>
  <c r="K143" i="6"/>
  <c r="J143" i="6"/>
  <c r="I143" i="6"/>
  <c r="H143" i="6"/>
  <c r="G143" i="6"/>
  <c r="F143" i="6"/>
  <c r="E143" i="6"/>
  <c r="D143" i="6"/>
  <c r="C143" i="6"/>
  <c r="B143" i="6"/>
  <c r="K142" i="6"/>
  <c r="J142" i="6"/>
  <c r="I142" i="6"/>
  <c r="H142" i="6"/>
  <c r="G142" i="6"/>
  <c r="F142" i="6"/>
  <c r="E142" i="6"/>
  <c r="D142" i="6"/>
  <c r="C142" i="6"/>
  <c r="B142" i="6"/>
  <c r="K141" i="6"/>
  <c r="J141" i="6"/>
  <c r="I141" i="6"/>
  <c r="H141" i="6"/>
  <c r="G141" i="6"/>
  <c r="F141" i="6"/>
  <c r="E141" i="6"/>
  <c r="D141" i="6"/>
  <c r="C141" i="6"/>
  <c r="B141" i="6"/>
  <c r="K140" i="6"/>
  <c r="J140" i="6"/>
  <c r="I140" i="6"/>
  <c r="H140" i="6"/>
  <c r="G140" i="6"/>
  <c r="F140" i="6"/>
  <c r="E140" i="6"/>
  <c r="D140" i="6"/>
  <c r="C140" i="6"/>
  <c r="B140" i="6"/>
  <c r="K139" i="6"/>
  <c r="J139" i="6"/>
  <c r="I139" i="6"/>
  <c r="H139" i="6"/>
  <c r="G139" i="6"/>
  <c r="F139" i="6"/>
  <c r="E139" i="6"/>
  <c r="D139" i="6"/>
  <c r="C139" i="6"/>
  <c r="B139" i="6"/>
  <c r="K138" i="6"/>
  <c r="J138" i="6"/>
  <c r="I138" i="6"/>
  <c r="H138" i="6"/>
  <c r="G138" i="6"/>
  <c r="F138" i="6"/>
  <c r="E138" i="6"/>
  <c r="D138" i="6"/>
  <c r="C138" i="6"/>
  <c r="B138" i="6"/>
  <c r="K137" i="6"/>
  <c r="J137" i="6"/>
  <c r="I137" i="6"/>
  <c r="H137" i="6"/>
  <c r="G137" i="6"/>
  <c r="F137" i="6"/>
  <c r="E137" i="6"/>
  <c r="D137" i="6"/>
  <c r="C137" i="6"/>
  <c r="B137" i="6"/>
  <c r="K136" i="6"/>
  <c r="J136" i="6"/>
  <c r="I136" i="6"/>
  <c r="H136" i="6"/>
  <c r="G136" i="6"/>
  <c r="F136" i="6"/>
  <c r="E136" i="6"/>
  <c r="D136" i="6"/>
  <c r="C136" i="6"/>
  <c r="B136" i="6"/>
  <c r="K135" i="6"/>
  <c r="J135" i="6"/>
  <c r="I135" i="6"/>
  <c r="H135" i="6"/>
  <c r="G135" i="6"/>
  <c r="F135" i="6"/>
  <c r="E135" i="6"/>
  <c r="D135" i="6"/>
  <c r="C135" i="6"/>
  <c r="B135" i="6"/>
  <c r="K134" i="6"/>
  <c r="J134" i="6"/>
  <c r="I134" i="6"/>
  <c r="H134" i="6"/>
  <c r="G134" i="6"/>
  <c r="F134" i="6"/>
  <c r="E134" i="6"/>
  <c r="D134" i="6"/>
  <c r="C134" i="6"/>
  <c r="B134" i="6"/>
  <c r="K133" i="6"/>
  <c r="J133" i="6"/>
  <c r="I133" i="6"/>
  <c r="H133" i="6"/>
  <c r="G133" i="6"/>
  <c r="F133" i="6"/>
  <c r="E133" i="6"/>
  <c r="D133" i="6"/>
  <c r="C133" i="6"/>
  <c r="B133" i="6"/>
  <c r="K132" i="6"/>
  <c r="J132" i="6"/>
  <c r="I132" i="6"/>
  <c r="H132" i="6"/>
  <c r="G132" i="6"/>
  <c r="F132" i="6"/>
  <c r="E132" i="6"/>
  <c r="D132" i="6"/>
  <c r="C132" i="6"/>
  <c r="B132" i="6"/>
  <c r="K131" i="6"/>
  <c r="J131" i="6"/>
  <c r="I131" i="6"/>
  <c r="H131" i="6"/>
  <c r="G131" i="6"/>
  <c r="F131" i="6"/>
  <c r="E131" i="6"/>
  <c r="D131" i="6"/>
  <c r="C131" i="6"/>
  <c r="B131" i="6"/>
  <c r="K130" i="6"/>
  <c r="J130" i="6"/>
  <c r="I130" i="6"/>
  <c r="H130" i="6"/>
  <c r="G130" i="6"/>
  <c r="F130" i="6"/>
  <c r="E130" i="6"/>
  <c r="D130" i="6"/>
  <c r="C130" i="6"/>
  <c r="B130" i="6"/>
  <c r="K129" i="6"/>
  <c r="J129" i="6"/>
  <c r="I129" i="6"/>
  <c r="H129" i="6"/>
  <c r="G129" i="6"/>
  <c r="F129" i="6"/>
  <c r="E129" i="6"/>
  <c r="D129" i="6"/>
  <c r="C129" i="6"/>
  <c r="B129" i="6"/>
  <c r="K128" i="6"/>
  <c r="J128" i="6"/>
  <c r="I128" i="6"/>
  <c r="H128" i="6"/>
  <c r="G128" i="6"/>
  <c r="F128" i="6"/>
  <c r="E128" i="6"/>
  <c r="D128" i="6"/>
  <c r="C128" i="6"/>
  <c r="B128" i="6"/>
  <c r="K127" i="6"/>
  <c r="J127" i="6"/>
  <c r="I127" i="6"/>
  <c r="H127" i="6"/>
  <c r="G127" i="6"/>
  <c r="F127" i="6"/>
  <c r="E127" i="6"/>
  <c r="D127" i="6"/>
  <c r="C127" i="6"/>
  <c r="B127" i="6"/>
  <c r="K126" i="6"/>
  <c r="J126" i="6"/>
  <c r="I126" i="6"/>
  <c r="H126" i="6"/>
  <c r="G126" i="6"/>
  <c r="F126" i="6"/>
  <c r="E126" i="6"/>
  <c r="D126" i="6"/>
  <c r="C126" i="6"/>
  <c r="B126" i="6"/>
  <c r="K125" i="6"/>
  <c r="J125" i="6"/>
  <c r="I125" i="6"/>
  <c r="H125" i="6"/>
  <c r="G125" i="6"/>
  <c r="F125" i="6"/>
  <c r="E125" i="6"/>
  <c r="D125" i="6"/>
  <c r="C125" i="6"/>
  <c r="B125" i="6"/>
  <c r="K124" i="6"/>
  <c r="J124" i="6"/>
  <c r="I124" i="6"/>
  <c r="H124" i="6"/>
  <c r="G124" i="6"/>
  <c r="F124" i="6"/>
  <c r="E124" i="6"/>
  <c r="D124" i="6"/>
  <c r="C124" i="6"/>
  <c r="B124" i="6"/>
  <c r="K123" i="6"/>
  <c r="J123" i="6"/>
  <c r="I123" i="6"/>
  <c r="H123" i="6"/>
  <c r="G123" i="6"/>
  <c r="F123" i="6"/>
  <c r="E123" i="6"/>
  <c r="D123" i="6"/>
  <c r="C123" i="6"/>
  <c r="B123" i="6"/>
  <c r="K122" i="6"/>
  <c r="J122" i="6"/>
  <c r="I122" i="6"/>
  <c r="H122" i="6"/>
  <c r="G122" i="6"/>
  <c r="F122" i="6"/>
  <c r="E122" i="6"/>
  <c r="D122" i="6"/>
  <c r="C122" i="6"/>
  <c r="B122" i="6"/>
  <c r="K121" i="6"/>
  <c r="J121" i="6"/>
  <c r="I121" i="6"/>
  <c r="H121" i="6"/>
  <c r="G121" i="6"/>
  <c r="F121" i="6"/>
  <c r="E121" i="6"/>
  <c r="D121" i="6"/>
  <c r="C121" i="6"/>
  <c r="B121" i="6"/>
  <c r="K120" i="6"/>
  <c r="J120" i="6"/>
  <c r="I120" i="6"/>
  <c r="H120" i="6"/>
  <c r="G120" i="6"/>
  <c r="F120" i="6"/>
  <c r="E120" i="6"/>
  <c r="D120" i="6"/>
  <c r="C120" i="6"/>
  <c r="B120" i="6"/>
  <c r="K119" i="6"/>
  <c r="J119" i="6"/>
  <c r="I119" i="6"/>
  <c r="H119" i="6"/>
  <c r="G119" i="6"/>
  <c r="F119" i="6"/>
  <c r="E119" i="6"/>
  <c r="D119" i="6"/>
  <c r="C119" i="6"/>
  <c r="B119" i="6"/>
  <c r="K118" i="6"/>
  <c r="J118" i="6"/>
  <c r="I118" i="6"/>
  <c r="H118" i="6"/>
  <c r="G118" i="6"/>
  <c r="F118" i="6"/>
  <c r="E118" i="6"/>
  <c r="D118" i="6"/>
  <c r="C118" i="6"/>
  <c r="B118" i="6"/>
  <c r="K117" i="6"/>
  <c r="J117" i="6"/>
  <c r="I117" i="6"/>
  <c r="H117" i="6"/>
  <c r="G117" i="6"/>
  <c r="F117" i="6"/>
  <c r="E117" i="6"/>
  <c r="D117" i="6"/>
  <c r="C117" i="6"/>
  <c r="B117" i="6"/>
  <c r="K116" i="6"/>
  <c r="J116" i="6"/>
  <c r="I116" i="6"/>
  <c r="H116" i="6"/>
  <c r="G116" i="6"/>
  <c r="F116" i="6"/>
  <c r="E116" i="6"/>
  <c r="D116" i="6"/>
  <c r="C116" i="6"/>
  <c r="B116" i="6"/>
  <c r="K115" i="6"/>
  <c r="J115" i="6"/>
  <c r="I115" i="6"/>
  <c r="H115" i="6"/>
  <c r="G115" i="6"/>
  <c r="F115" i="6"/>
  <c r="E115" i="6"/>
  <c r="D115" i="6"/>
  <c r="C115" i="6"/>
  <c r="B115" i="6"/>
  <c r="K114" i="6"/>
  <c r="J114" i="6"/>
  <c r="I114" i="6"/>
  <c r="H114" i="6"/>
  <c r="G114" i="6"/>
  <c r="F114" i="6"/>
  <c r="E114" i="6"/>
  <c r="D114" i="6"/>
  <c r="C114" i="6"/>
  <c r="B114" i="6"/>
  <c r="K113" i="6"/>
  <c r="J113" i="6"/>
  <c r="I113" i="6"/>
  <c r="H113" i="6"/>
  <c r="G113" i="6"/>
  <c r="F113" i="6"/>
  <c r="E113" i="6"/>
  <c r="D113" i="6"/>
  <c r="C113" i="6"/>
  <c r="B113" i="6"/>
  <c r="K112" i="6"/>
  <c r="J112" i="6"/>
  <c r="I112" i="6"/>
  <c r="H112" i="6"/>
  <c r="G112" i="6"/>
  <c r="F112" i="6"/>
  <c r="E112" i="6"/>
  <c r="D112" i="6"/>
  <c r="C112" i="6"/>
  <c r="B112" i="6"/>
  <c r="K111" i="6"/>
  <c r="J111" i="6"/>
  <c r="I111" i="6"/>
  <c r="H111" i="6"/>
  <c r="G111" i="6"/>
  <c r="F111" i="6"/>
  <c r="E111" i="6"/>
  <c r="D111" i="6"/>
  <c r="C111" i="6"/>
  <c r="B111" i="6"/>
  <c r="K110" i="6"/>
  <c r="J110" i="6"/>
  <c r="I110" i="6"/>
  <c r="H110" i="6"/>
  <c r="G110" i="6"/>
  <c r="F110" i="6"/>
  <c r="E110" i="6"/>
  <c r="D110" i="6"/>
  <c r="C110" i="6"/>
  <c r="B110" i="6"/>
  <c r="K109" i="6"/>
  <c r="J109" i="6"/>
  <c r="I109" i="6"/>
  <c r="H109" i="6"/>
  <c r="G109" i="6"/>
  <c r="F109" i="6"/>
  <c r="E109" i="6"/>
  <c r="D109" i="6"/>
  <c r="C109" i="6"/>
  <c r="B109" i="6"/>
  <c r="K108" i="6"/>
  <c r="J108" i="6"/>
  <c r="I108" i="6"/>
  <c r="H108" i="6"/>
  <c r="G108" i="6"/>
  <c r="F108" i="6"/>
  <c r="E108" i="6"/>
  <c r="D108" i="6"/>
  <c r="C108" i="6"/>
  <c r="B108" i="6"/>
  <c r="K107" i="6"/>
  <c r="J107" i="6"/>
  <c r="I107" i="6"/>
  <c r="H107" i="6"/>
  <c r="G107" i="6"/>
  <c r="F107" i="6"/>
  <c r="E107" i="6"/>
  <c r="D107" i="6"/>
  <c r="C107" i="6"/>
  <c r="B107" i="6"/>
  <c r="K106" i="6"/>
  <c r="J106" i="6"/>
  <c r="I106" i="6"/>
  <c r="H106" i="6"/>
  <c r="G106" i="6"/>
  <c r="F106" i="6"/>
  <c r="E106" i="6"/>
  <c r="D106" i="6"/>
  <c r="C106" i="6"/>
  <c r="B106" i="6"/>
  <c r="K105" i="6"/>
  <c r="J105" i="6"/>
  <c r="I105" i="6"/>
  <c r="H105" i="6"/>
  <c r="G105" i="6"/>
  <c r="F105" i="6"/>
  <c r="E105" i="6"/>
  <c r="D105" i="6"/>
  <c r="C105" i="6"/>
  <c r="B105" i="6"/>
  <c r="K104" i="6"/>
  <c r="J104" i="6"/>
  <c r="I104" i="6"/>
  <c r="H104" i="6"/>
  <c r="G104" i="6"/>
  <c r="F104" i="6"/>
  <c r="E104" i="6"/>
  <c r="D104" i="6"/>
  <c r="C104" i="6"/>
  <c r="B104" i="6"/>
  <c r="K103" i="6"/>
  <c r="J103" i="6"/>
  <c r="I103" i="6"/>
  <c r="H103" i="6"/>
  <c r="G103" i="6"/>
  <c r="F103" i="6"/>
  <c r="E103" i="6"/>
  <c r="D103" i="6"/>
  <c r="C103" i="6"/>
  <c r="B103" i="6"/>
  <c r="K102" i="6"/>
  <c r="J102" i="6"/>
  <c r="I102" i="6"/>
  <c r="H102" i="6"/>
  <c r="G102" i="6"/>
  <c r="F102" i="6"/>
  <c r="E102" i="6"/>
  <c r="D102" i="6"/>
  <c r="C102" i="6"/>
  <c r="B102" i="6"/>
  <c r="K101" i="6"/>
  <c r="J101" i="6"/>
  <c r="I101" i="6"/>
  <c r="H101" i="6"/>
  <c r="G101" i="6"/>
  <c r="F101" i="6"/>
  <c r="E101" i="6"/>
  <c r="D101" i="6"/>
  <c r="C101" i="6"/>
  <c r="B101" i="6"/>
  <c r="K100" i="6"/>
  <c r="J100" i="6"/>
  <c r="I100" i="6"/>
  <c r="H100" i="6"/>
  <c r="G100" i="6"/>
  <c r="F100" i="6"/>
  <c r="E100" i="6"/>
  <c r="D100" i="6"/>
  <c r="C100" i="6"/>
  <c r="B100" i="6"/>
  <c r="K99" i="6"/>
  <c r="J99" i="6"/>
  <c r="I99" i="6"/>
  <c r="H99" i="6"/>
  <c r="G99" i="6"/>
  <c r="F99" i="6"/>
  <c r="E99" i="6"/>
  <c r="D99" i="6"/>
  <c r="C99" i="6"/>
  <c r="B99" i="6"/>
  <c r="K98" i="6"/>
  <c r="J98" i="6"/>
  <c r="I98" i="6"/>
  <c r="H98" i="6"/>
  <c r="G98" i="6"/>
  <c r="F98" i="6"/>
  <c r="E98" i="6"/>
  <c r="D98" i="6"/>
  <c r="C98" i="6"/>
  <c r="B98" i="6"/>
  <c r="K97" i="6"/>
  <c r="J97" i="6"/>
  <c r="I97" i="6"/>
  <c r="H97" i="6"/>
  <c r="G97" i="6"/>
  <c r="F97" i="6"/>
  <c r="E97" i="6"/>
  <c r="D97" i="6"/>
  <c r="C97" i="6"/>
  <c r="B97" i="6"/>
  <c r="K96" i="6"/>
  <c r="J96" i="6"/>
  <c r="I96" i="6"/>
  <c r="H96" i="6"/>
  <c r="G96" i="6"/>
  <c r="F96" i="6"/>
  <c r="E96" i="6"/>
  <c r="D96" i="6"/>
  <c r="C96" i="6"/>
  <c r="B96" i="6"/>
  <c r="K95" i="6"/>
  <c r="J95" i="6"/>
  <c r="I95" i="6"/>
  <c r="H95" i="6"/>
  <c r="G95" i="6"/>
  <c r="F95" i="6"/>
  <c r="E95" i="6"/>
  <c r="D95" i="6"/>
  <c r="C95" i="6"/>
  <c r="B95" i="6"/>
  <c r="K94" i="6"/>
  <c r="J94" i="6"/>
  <c r="I94" i="6"/>
  <c r="H94" i="6"/>
  <c r="G94" i="6"/>
  <c r="F94" i="6"/>
  <c r="E94" i="6"/>
  <c r="D94" i="6"/>
  <c r="C94" i="6"/>
  <c r="B94" i="6"/>
  <c r="K93" i="6"/>
  <c r="J93" i="6"/>
  <c r="I93" i="6"/>
  <c r="H93" i="6"/>
  <c r="G93" i="6"/>
  <c r="F93" i="6"/>
  <c r="E93" i="6"/>
  <c r="D93" i="6"/>
  <c r="C93" i="6"/>
  <c r="B93" i="6"/>
  <c r="K92" i="6"/>
  <c r="J92" i="6"/>
  <c r="I92" i="6"/>
  <c r="H92" i="6"/>
  <c r="G92" i="6"/>
  <c r="F92" i="6"/>
  <c r="E92" i="6"/>
  <c r="D92" i="6"/>
  <c r="C92" i="6"/>
  <c r="B92" i="6"/>
  <c r="K91" i="6"/>
  <c r="J91" i="6"/>
  <c r="I91" i="6"/>
  <c r="H91" i="6"/>
  <c r="G91" i="6"/>
  <c r="F91" i="6"/>
  <c r="E91" i="6"/>
  <c r="D91" i="6"/>
  <c r="C91" i="6"/>
  <c r="B91" i="6"/>
  <c r="K90" i="6"/>
  <c r="J90" i="6"/>
  <c r="I90" i="6"/>
  <c r="H90" i="6"/>
  <c r="G90" i="6"/>
  <c r="F90" i="6"/>
  <c r="E90" i="6"/>
  <c r="D90" i="6"/>
  <c r="C90" i="6"/>
  <c r="B90" i="6"/>
  <c r="K89" i="6"/>
  <c r="J89" i="6"/>
  <c r="I89" i="6"/>
  <c r="H89" i="6"/>
  <c r="G89" i="6"/>
  <c r="F89" i="6"/>
  <c r="E89" i="6"/>
  <c r="D89" i="6"/>
  <c r="C89" i="6"/>
  <c r="B89" i="6"/>
  <c r="K88" i="6"/>
  <c r="J88" i="6"/>
  <c r="I88" i="6"/>
  <c r="H88" i="6"/>
  <c r="G88" i="6"/>
  <c r="F88" i="6"/>
  <c r="E88" i="6"/>
  <c r="D88" i="6"/>
  <c r="C88" i="6"/>
  <c r="B88" i="6"/>
  <c r="K87" i="6"/>
  <c r="J87" i="6"/>
  <c r="I87" i="6"/>
  <c r="H87" i="6"/>
  <c r="G87" i="6"/>
  <c r="F87" i="6"/>
  <c r="E87" i="6"/>
  <c r="D87" i="6"/>
  <c r="C87" i="6"/>
  <c r="B87" i="6"/>
  <c r="K86" i="6"/>
  <c r="J86" i="6"/>
  <c r="I86" i="6"/>
  <c r="H86" i="6"/>
  <c r="G86" i="6"/>
  <c r="F86" i="6"/>
  <c r="E86" i="6"/>
  <c r="D86" i="6"/>
  <c r="C86" i="6"/>
  <c r="B86" i="6"/>
  <c r="K85" i="6"/>
  <c r="J85" i="6"/>
  <c r="I85" i="6"/>
  <c r="H85" i="6"/>
  <c r="G85" i="6"/>
  <c r="F85" i="6"/>
  <c r="E85" i="6"/>
  <c r="D85" i="6"/>
  <c r="C85" i="6"/>
  <c r="B85" i="6"/>
  <c r="K84" i="6"/>
  <c r="J84" i="6"/>
  <c r="I84" i="6"/>
  <c r="H84" i="6"/>
  <c r="G84" i="6"/>
  <c r="F84" i="6"/>
  <c r="E84" i="6"/>
  <c r="D84" i="6"/>
  <c r="C84" i="6"/>
  <c r="B84" i="6"/>
  <c r="K83" i="6"/>
  <c r="J83" i="6"/>
  <c r="I83" i="6"/>
  <c r="H83" i="6"/>
  <c r="G83" i="6"/>
  <c r="F83" i="6"/>
  <c r="E83" i="6"/>
  <c r="D83" i="6"/>
  <c r="C83" i="6"/>
  <c r="B83" i="6"/>
  <c r="K82" i="6"/>
  <c r="J82" i="6"/>
  <c r="I82" i="6"/>
  <c r="H82" i="6"/>
  <c r="G82" i="6"/>
  <c r="F82" i="6"/>
  <c r="E82" i="6"/>
  <c r="D82" i="6"/>
  <c r="C82" i="6"/>
  <c r="B82" i="6"/>
  <c r="K81" i="6"/>
  <c r="J81" i="6"/>
  <c r="I81" i="6"/>
  <c r="H81" i="6"/>
  <c r="G81" i="6"/>
  <c r="F81" i="6"/>
  <c r="E81" i="6"/>
  <c r="D81" i="6"/>
  <c r="C81" i="6"/>
  <c r="B81" i="6"/>
  <c r="K80" i="6"/>
  <c r="J80" i="6"/>
  <c r="I80" i="6"/>
  <c r="H80" i="6"/>
  <c r="G80" i="6"/>
  <c r="F80" i="6"/>
  <c r="E80" i="6"/>
  <c r="D80" i="6"/>
  <c r="C80" i="6"/>
  <c r="B80" i="6"/>
  <c r="K79" i="6"/>
  <c r="J79" i="6"/>
  <c r="I79" i="6"/>
  <c r="H79" i="6"/>
  <c r="G79" i="6"/>
  <c r="F79" i="6"/>
  <c r="E79" i="6"/>
  <c r="D79" i="6"/>
  <c r="C79" i="6"/>
  <c r="B79" i="6"/>
  <c r="K78" i="6"/>
  <c r="J78" i="6"/>
  <c r="I78" i="6"/>
  <c r="H78" i="6"/>
  <c r="G78" i="6"/>
  <c r="F78" i="6"/>
  <c r="E78" i="6"/>
  <c r="D78" i="6"/>
  <c r="C78" i="6"/>
  <c r="B78" i="6"/>
  <c r="K77" i="6"/>
  <c r="J77" i="6"/>
  <c r="I77" i="6"/>
  <c r="H77" i="6"/>
  <c r="G77" i="6"/>
  <c r="F77" i="6"/>
  <c r="E77" i="6"/>
  <c r="D77" i="6"/>
  <c r="C77" i="6"/>
  <c r="B77" i="6"/>
  <c r="K76" i="6"/>
  <c r="J76" i="6"/>
  <c r="I76" i="6"/>
  <c r="H76" i="6"/>
  <c r="G76" i="6"/>
  <c r="F76" i="6"/>
  <c r="E76" i="6"/>
  <c r="D76" i="6"/>
  <c r="C76" i="6"/>
  <c r="B76" i="6"/>
  <c r="K75" i="6"/>
  <c r="J75" i="6"/>
  <c r="I75" i="6"/>
  <c r="H75" i="6"/>
  <c r="G75" i="6"/>
  <c r="F75" i="6"/>
  <c r="E75" i="6"/>
  <c r="D75" i="6"/>
  <c r="C75" i="6"/>
  <c r="B75" i="6"/>
  <c r="K74" i="6"/>
  <c r="J74" i="6"/>
  <c r="I74" i="6"/>
  <c r="H74" i="6"/>
  <c r="G74" i="6"/>
  <c r="F74" i="6"/>
  <c r="E74" i="6"/>
  <c r="D74" i="6"/>
  <c r="C74" i="6"/>
  <c r="B74" i="6"/>
  <c r="K73" i="6"/>
  <c r="J73" i="6"/>
  <c r="I73" i="6"/>
  <c r="H73" i="6"/>
  <c r="G73" i="6"/>
  <c r="F73" i="6"/>
  <c r="E73" i="6"/>
  <c r="D73" i="6"/>
  <c r="C73" i="6"/>
  <c r="B73" i="6"/>
  <c r="K72" i="6"/>
  <c r="J72" i="6"/>
  <c r="I72" i="6"/>
  <c r="H72" i="6"/>
  <c r="G72" i="6"/>
  <c r="F72" i="6"/>
  <c r="E72" i="6"/>
  <c r="D72" i="6"/>
  <c r="C72" i="6"/>
  <c r="B72" i="6"/>
  <c r="K71" i="6"/>
  <c r="J71" i="6"/>
  <c r="I71" i="6"/>
  <c r="H71" i="6"/>
  <c r="G71" i="6"/>
  <c r="F71" i="6"/>
  <c r="E71" i="6"/>
  <c r="D71" i="6"/>
  <c r="C71" i="6"/>
  <c r="B71" i="6"/>
  <c r="K70" i="6"/>
  <c r="J70" i="6"/>
  <c r="I70" i="6"/>
  <c r="H70" i="6"/>
  <c r="G70" i="6"/>
  <c r="F70" i="6"/>
  <c r="E70" i="6"/>
  <c r="D70" i="6"/>
  <c r="C70" i="6"/>
  <c r="B70" i="6"/>
  <c r="K69" i="6"/>
  <c r="J69" i="6"/>
  <c r="I69" i="6"/>
  <c r="H69" i="6"/>
  <c r="G69" i="6"/>
  <c r="F69" i="6"/>
  <c r="E69" i="6"/>
  <c r="D69" i="6"/>
  <c r="C69" i="6"/>
  <c r="B69" i="6"/>
  <c r="K68" i="6"/>
  <c r="J68" i="6"/>
  <c r="I68" i="6"/>
  <c r="H68" i="6"/>
  <c r="G68" i="6"/>
  <c r="F68" i="6"/>
  <c r="E68" i="6"/>
  <c r="D68" i="6"/>
  <c r="C68" i="6"/>
  <c r="B68" i="6"/>
  <c r="K67" i="6"/>
  <c r="J67" i="6"/>
  <c r="I67" i="6"/>
  <c r="H67" i="6"/>
  <c r="G67" i="6"/>
  <c r="F67" i="6"/>
  <c r="E67" i="6"/>
  <c r="D67" i="6"/>
  <c r="C67" i="6"/>
  <c r="B67" i="6"/>
  <c r="K66" i="6"/>
  <c r="J66" i="6"/>
  <c r="I66" i="6"/>
  <c r="H66" i="6"/>
  <c r="G66" i="6"/>
  <c r="F66" i="6"/>
  <c r="E66" i="6"/>
  <c r="D66" i="6"/>
  <c r="C66" i="6"/>
  <c r="B66" i="6"/>
  <c r="K65" i="6"/>
  <c r="J65" i="6"/>
  <c r="I65" i="6"/>
  <c r="H65" i="6"/>
  <c r="G65" i="6"/>
  <c r="F65" i="6"/>
  <c r="E65" i="6"/>
  <c r="D65" i="6"/>
  <c r="C65" i="6"/>
  <c r="B65" i="6"/>
  <c r="K64" i="6"/>
  <c r="J64" i="6"/>
  <c r="I64" i="6"/>
  <c r="H64" i="6"/>
  <c r="G64" i="6"/>
  <c r="F64" i="6"/>
  <c r="E64" i="6"/>
  <c r="D64" i="6"/>
  <c r="C64" i="6"/>
  <c r="B64" i="6"/>
  <c r="K63" i="6"/>
  <c r="J63" i="6"/>
  <c r="I63" i="6"/>
  <c r="H63" i="6"/>
  <c r="G63" i="6"/>
  <c r="F63" i="6"/>
  <c r="E63" i="6"/>
  <c r="D63" i="6"/>
  <c r="C63" i="6"/>
  <c r="B63" i="6"/>
  <c r="K62" i="6"/>
  <c r="J62" i="6"/>
  <c r="I62" i="6"/>
  <c r="H62" i="6"/>
  <c r="G62" i="6"/>
  <c r="F62" i="6"/>
  <c r="E62" i="6"/>
  <c r="D62" i="6"/>
  <c r="C62" i="6"/>
  <c r="B62" i="6"/>
  <c r="K61" i="6"/>
  <c r="J61" i="6"/>
  <c r="I61" i="6"/>
  <c r="H61" i="6"/>
  <c r="G61" i="6"/>
  <c r="F61" i="6"/>
  <c r="E61" i="6"/>
  <c r="D61" i="6"/>
  <c r="C61" i="6"/>
  <c r="B61" i="6"/>
  <c r="K60" i="6"/>
  <c r="J60" i="6"/>
  <c r="I60" i="6"/>
  <c r="H60" i="6"/>
  <c r="G60" i="6"/>
  <c r="F60" i="6"/>
  <c r="E60" i="6"/>
  <c r="D60" i="6"/>
  <c r="C60" i="6"/>
  <c r="B60" i="6"/>
  <c r="K59" i="6"/>
  <c r="J59" i="6"/>
  <c r="I59" i="6"/>
  <c r="H59" i="6"/>
  <c r="G59" i="6"/>
  <c r="F59" i="6"/>
  <c r="E59" i="6"/>
  <c r="D59" i="6"/>
  <c r="C59" i="6"/>
  <c r="B59" i="6"/>
  <c r="K58" i="6"/>
  <c r="J58" i="6"/>
  <c r="I58" i="6"/>
  <c r="H58" i="6"/>
  <c r="G58" i="6"/>
  <c r="F58" i="6"/>
  <c r="E58" i="6"/>
  <c r="D58" i="6"/>
  <c r="C58" i="6"/>
  <c r="B58" i="6"/>
  <c r="K57" i="6"/>
  <c r="J57" i="6"/>
  <c r="I57" i="6"/>
  <c r="H57" i="6"/>
  <c r="G57" i="6"/>
  <c r="F57" i="6"/>
  <c r="E57" i="6"/>
  <c r="D57" i="6"/>
  <c r="C57" i="6"/>
  <c r="B57" i="6"/>
  <c r="K56" i="6"/>
  <c r="J56" i="6"/>
  <c r="I56" i="6"/>
  <c r="H56" i="6"/>
  <c r="G56" i="6"/>
  <c r="F56" i="6"/>
  <c r="E56" i="6"/>
  <c r="D56" i="6"/>
  <c r="C56" i="6"/>
  <c r="B56" i="6"/>
  <c r="K55" i="6"/>
  <c r="J55" i="6"/>
  <c r="I55" i="6"/>
  <c r="H55" i="6"/>
  <c r="G55" i="6"/>
  <c r="F55" i="6"/>
  <c r="E55" i="6"/>
  <c r="D55" i="6"/>
  <c r="C55" i="6"/>
  <c r="B55" i="6"/>
  <c r="K54" i="6"/>
  <c r="J54" i="6"/>
  <c r="I54" i="6"/>
  <c r="H54" i="6"/>
  <c r="G54" i="6"/>
  <c r="F54" i="6"/>
  <c r="E54" i="6"/>
  <c r="D54" i="6"/>
  <c r="C54" i="6"/>
  <c r="B54" i="6"/>
  <c r="K53" i="6"/>
  <c r="J53" i="6"/>
  <c r="I53" i="6"/>
  <c r="H53" i="6"/>
  <c r="G53" i="6"/>
  <c r="F53" i="6"/>
  <c r="E53" i="6"/>
  <c r="D53" i="6"/>
  <c r="C53" i="6"/>
  <c r="B53" i="6"/>
  <c r="K52" i="6"/>
  <c r="J52" i="6"/>
  <c r="I52" i="6"/>
  <c r="H52" i="6"/>
  <c r="G52" i="6"/>
  <c r="F52" i="6"/>
  <c r="E52" i="6"/>
  <c r="D52" i="6"/>
  <c r="C52" i="6"/>
  <c r="B52" i="6"/>
  <c r="K51" i="6"/>
  <c r="J51" i="6"/>
  <c r="I51" i="6"/>
  <c r="H51" i="6"/>
  <c r="G51" i="6"/>
  <c r="F51" i="6"/>
  <c r="E51" i="6"/>
  <c r="D51" i="6"/>
  <c r="C51" i="6"/>
  <c r="B51" i="6"/>
  <c r="K50" i="6"/>
  <c r="J50" i="6"/>
  <c r="I50" i="6"/>
  <c r="H50" i="6"/>
  <c r="G50" i="6"/>
  <c r="F50" i="6"/>
  <c r="E50" i="6"/>
  <c r="D50" i="6"/>
  <c r="C50" i="6"/>
  <c r="B50" i="6"/>
  <c r="K49" i="6"/>
  <c r="J49" i="6"/>
  <c r="I49" i="6"/>
  <c r="H49" i="6"/>
  <c r="G49" i="6"/>
  <c r="F49" i="6"/>
  <c r="E49" i="6"/>
  <c r="D49" i="6"/>
  <c r="C49" i="6"/>
  <c r="B49" i="6"/>
  <c r="K48" i="6"/>
  <c r="J48" i="6"/>
  <c r="I48" i="6"/>
  <c r="H48" i="6"/>
  <c r="G48" i="6"/>
  <c r="F48" i="6"/>
  <c r="E48" i="6"/>
  <c r="D48" i="6"/>
  <c r="C48" i="6"/>
  <c r="B48" i="6"/>
  <c r="K47" i="6"/>
  <c r="J47" i="6"/>
  <c r="I47" i="6"/>
  <c r="H47" i="6"/>
  <c r="G47" i="6"/>
  <c r="F47" i="6"/>
  <c r="E47" i="6"/>
  <c r="D47" i="6"/>
  <c r="C47" i="6"/>
  <c r="B47" i="6"/>
  <c r="K46" i="6"/>
  <c r="J46" i="6"/>
  <c r="I46" i="6"/>
  <c r="H46" i="6"/>
  <c r="G46" i="6"/>
  <c r="F46" i="6"/>
  <c r="E46" i="6"/>
  <c r="D46" i="6"/>
  <c r="C46" i="6"/>
  <c r="B46" i="6"/>
  <c r="K45" i="6"/>
  <c r="J45" i="6"/>
  <c r="I45" i="6"/>
  <c r="H45" i="6"/>
  <c r="G45" i="6"/>
  <c r="F45" i="6"/>
  <c r="E45" i="6"/>
  <c r="D45" i="6"/>
  <c r="C45" i="6"/>
  <c r="B45" i="6"/>
  <c r="K44" i="6"/>
  <c r="J44" i="6"/>
  <c r="I44" i="6"/>
  <c r="H44" i="6"/>
  <c r="G44" i="6"/>
  <c r="F44" i="6"/>
  <c r="E44" i="6"/>
  <c r="D44" i="6"/>
  <c r="C44" i="6"/>
  <c r="B44" i="6"/>
  <c r="K43" i="6"/>
  <c r="J43" i="6"/>
  <c r="I43" i="6"/>
  <c r="H43" i="6"/>
  <c r="G43" i="6"/>
  <c r="F43" i="6"/>
  <c r="E43" i="6"/>
  <c r="D43" i="6"/>
  <c r="C43" i="6"/>
  <c r="B43" i="6"/>
  <c r="K42" i="6"/>
  <c r="J42" i="6"/>
  <c r="I42" i="6"/>
  <c r="H42" i="6"/>
  <c r="G42" i="6"/>
  <c r="F42" i="6"/>
  <c r="E42" i="6"/>
  <c r="D42" i="6"/>
  <c r="C42" i="6"/>
  <c r="B42" i="6"/>
  <c r="K41" i="6"/>
  <c r="J41" i="6"/>
  <c r="I41" i="6"/>
  <c r="H41" i="6"/>
  <c r="G41" i="6"/>
  <c r="F41" i="6"/>
  <c r="E41" i="6"/>
  <c r="D41" i="6"/>
  <c r="C41" i="6"/>
  <c r="B41" i="6"/>
  <c r="K40" i="6"/>
  <c r="J40" i="6"/>
  <c r="I40" i="6"/>
  <c r="H40" i="6"/>
  <c r="G40" i="6"/>
  <c r="F40" i="6"/>
  <c r="E40" i="6"/>
  <c r="D40" i="6"/>
  <c r="C40" i="6"/>
  <c r="B40" i="6"/>
  <c r="K39" i="6"/>
  <c r="J39" i="6"/>
  <c r="I39" i="6"/>
  <c r="H39" i="6"/>
  <c r="G39" i="6"/>
  <c r="F39" i="6"/>
  <c r="E39" i="6"/>
  <c r="D39" i="6"/>
  <c r="C39" i="6"/>
  <c r="B39" i="6"/>
  <c r="K38" i="6"/>
  <c r="J38" i="6"/>
  <c r="I38" i="6"/>
  <c r="H38" i="6"/>
  <c r="G38" i="6"/>
  <c r="F38" i="6"/>
  <c r="E38" i="6"/>
  <c r="D38" i="6"/>
  <c r="C38" i="6"/>
  <c r="B38" i="6"/>
  <c r="K37" i="6"/>
  <c r="J37" i="6"/>
  <c r="I37" i="6"/>
  <c r="H37" i="6"/>
  <c r="G37" i="6"/>
  <c r="F37" i="6"/>
  <c r="E37" i="6"/>
  <c r="D37" i="6"/>
  <c r="C37" i="6"/>
  <c r="B37" i="6"/>
  <c r="K36" i="6"/>
  <c r="J36" i="6"/>
  <c r="I36" i="6"/>
  <c r="H36" i="6"/>
  <c r="G36" i="6"/>
  <c r="F36" i="6"/>
  <c r="E36" i="6"/>
  <c r="D36" i="6"/>
  <c r="C36" i="6"/>
  <c r="B36" i="6"/>
  <c r="K35" i="6"/>
  <c r="J35" i="6"/>
  <c r="I35" i="6"/>
  <c r="H35" i="6"/>
  <c r="G35" i="6"/>
  <c r="F35" i="6"/>
  <c r="E35" i="6"/>
  <c r="D35" i="6"/>
  <c r="C35" i="6"/>
  <c r="B35" i="6"/>
  <c r="K34" i="6"/>
  <c r="J34" i="6"/>
  <c r="I34" i="6"/>
  <c r="H34" i="6"/>
  <c r="G34" i="6"/>
  <c r="F34" i="6"/>
  <c r="E34" i="6"/>
  <c r="D34" i="6"/>
  <c r="C34" i="6"/>
  <c r="B34" i="6"/>
  <c r="K33" i="6"/>
  <c r="J33" i="6"/>
  <c r="I33" i="6"/>
  <c r="H33" i="6"/>
  <c r="G33" i="6"/>
  <c r="F33" i="6"/>
  <c r="E33" i="6"/>
  <c r="D33" i="6"/>
  <c r="C33" i="6"/>
  <c r="B33" i="6"/>
  <c r="K32" i="6"/>
  <c r="J32" i="6"/>
  <c r="I32" i="6"/>
  <c r="H32" i="6"/>
  <c r="G32" i="6"/>
  <c r="F32" i="6"/>
  <c r="E32" i="6"/>
  <c r="D32" i="6"/>
  <c r="C32" i="6"/>
  <c r="B32" i="6"/>
  <c r="K31" i="6"/>
  <c r="J31" i="6"/>
  <c r="I31" i="6"/>
  <c r="H31" i="6"/>
  <c r="G31" i="6"/>
  <c r="F31" i="6"/>
  <c r="E31" i="6"/>
  <c r="D31" i="6"/>
  <c r="C31" i="6"/>
  <c r="B31" i="6"/>
  <c r="K30" i="6"/>
  <c r="J30" i="6"/>
  <c r="I30" i="6"/>
  <c r="H30" i="6"/>
  <c r="G30" i="6"/>
  <c r="F30" i="6"/>
  <c r="E30" i="6"/>
  <c r="D30" i="6"/>
  <c r="C30" i="6"/>
  <c r="B30" i="6"/>
  <c r="K29" i="6"/>
  <c r="J29" i="6"/>
  <c r="I29" i="6"/>
  <c r="H29" i="6"/>
  <c r="G29" i="6"/>
  <c r="F29" i="6"/>
  <c r="E29" i="6"/>
  <c r="D29" i="6"/>
  <c r="C29" i="6"/>
  <c r="B29" i="6"/>
  <c r="K28" i="6"/>
  <c r="J28" i="6"/>
  <c r="I28" i="6"/>
  <c r="H28" i="6"/>
  <c r="G28" i="6"/>
  <c r="F28" i="6"/>
  <c r="E28" i="6"/>
  <c r="D28" i="6"/>
  <c r="C28" i="6"/>
  <c r="B28" i="6"/>
  <c r="K27" i="6"/>
  <c r="J27" i="6"/>
  <c r="I27" i="6"/>
  <c r="H27" i="6"/>
  <c r="G27" i="6"/>
  <c r="F27" i="6"/>
  <c r="E27" i="6"/>
  <c r="D27" i="6"/>
  <c r="C27" i="6"/>
  <c r="B27" i="6"/>
  <c r="K26" i="6"/>
  <c r="J26" i="6"/>
  <c r="I26" i="6"/>
  <c r="H26" i="6"/>
  <c r="G26" i="6"/>
  <c r="F26" i="6"/>
  <c r="E26" i="6"/>
  <c r="D26" i="6"/>
  <c r="C26" i="6"/>
  <c r="B26" i="6"/>
  <c r="K25" i="6"/>
  <c r="J25" i="6"/>
  <c r="I25" i="6"/>
  <c r="H25" i="6"/>
  <c r="G25" i="6"/>
  <c r="F25" i="6"/>
  <c r="E25" i="6"/>
  <c r="D25" i="6"/>
  <c r="C25" i="6"/>
  <c r="B25" i="6"/>
  <c r="K24" i="6"/>
  <c r="J24" i="6"/>
  <c r="I24" i="6"/>
  <c r="H24" i="6"/>
  <c r="G24" i="6"/>
  <c r="F24" i="6"/>
  <c r="E24" i="6"/>
  <c r="D24" i="6"/>
  <c r="C24" i="6"/>
  <c r="B24" i="6"/>
  <c r="K23" i="6"/>
  <c r="J23" i="6"/>
  <c r="I23" i="6"/>
  <c r="H23" i="6"/>
  <c r="G23" i="6"/>
  <c r="F23" i="6"/>
  <c r="E23" i="6"/>
  <c r="D23" i="6"/>
  <c r="C23" i="6"/>
  <c r="B23" i="6"/>
  <c r="K22" i="6"/>
  <c r="J22" i="6"/>
  <c r="I22" i="6"/>
  <c r="H22" i="6"/>
  <c r="G22" i="6"/>
  <c r="F22" i="6"/>
  <c r="E22" i="6"/>
  <c r="D22" i="6"/>
  <c r="C22" i="6"/>
  <c r="B22" i="6"/>
  <c r="K21" i="6"/>
  <c r="J21" i="6"/>
  <c r="I21" i="6"/>
  <c r="H21" i="6"/>
  <c r="G21" i="6"/>
  <c r="F21" i="6"/>
  <c r="E21" i="6"/>
  <c r="D21" i="6"/>
  <c r="C21" i="6"/>
  <c r="B21" i="6"/>
  <c r="K20" i="6"/>
  <c r="J20" i="6"/>
  <c r="I20" i="6"/>
  <c r="H20" i="6"/>
  <c r="G20" i="6"/>
  <c r="F20" i="6"/>
  <c r="E20" i="6"/>
  <c r="D20" i="6"/>
  <c r="C20" i="6"/>
  <c r="B20" i="6"/>
  <c r="K19" i="6"/>
  <c r="J19" i="6"/>
  <c r="I19" i="6"/>
  <c r="H19" i="6"/>
  <c r="G19" i="6"/>
  <c r="F19" i="6"/>
  <c r="E19" i="6"/>
  <c r="D19" i="6"/>
  <c r="C19" i="6"/>
  <c r="B19" i="6"/>
  <c r="K18" i="6"/>
  <c r="J18" i="6"/>
  <c r="I18" i="6"/>
  <c r="H18" i="6"/>
  <c r="G18" i="6"/>
  <c r="F18" i="6"/>
  <c r="E18" i="6"/>
  <c r="D18" i="6"/>
  <c r="C18" i="6"/>
  <c r="B18" i="6"/>
  <c r="K17" i="6"/>
  <c r="J17" i="6"/>
  <c r="I17" i="6"/>
  <c r="H17" i="6"/>
  <c r="G17" i="6"/>
  <c r="F17" i="6"/>
  <c r="E17" i="6"/>
  <c r="D17" i="6"/>
  <c r="C17" i="6"/>
  <c r="B17" i="6"/>
  <c r="K16" i="6"/>
  <c r="J16" i="6"/>
  <c r="I16" i="6"/>
  <c r="H16" i="6"/>
  <c r="G16" i="6"/>
  <c r="F16" i="6"/>
  <c r="E16" i="6"/>
  <c r="D16" i="6"/>
  <c r="C16" i="6"/>
  <c r="B16" i="6"/>
  <c r="K15" i="6"/>
  <c r="J15" i="6"/>
  <c r="I15" i="6"/>
  <c r="H15" i="6"/>
  <c r="G15" i="6"/>
  <c r="F15" i="6"/>
  <c r="E15" i="6"/>
  <c r="D15" i="6"/>
  <c r="C15" i="6"/>
  <c r="B15" i="6"/>
  <c r="K14" i="6"/>
  <c r="J14" i="6"/>
  <c r="I14" i="6"/>
  <c r="H14" i="6"/>
  <c r="G14" i="6"/>
  <c r="F14" i="6"/>
  <c r="E14" i="6"/>
  <c r="D14" i="6"/>
  <c r="C14" i="6"/>
  <c r="B14" i="6"/>
  <c r="K13" i="6"/>
  <c r="J13" i="6"/>
  <c r="I13" i="6"/>
  <c r="H13" i="6"/>
  <c r="G13" i="6"/>
  <c r="F13" i="6"/>
  <c r="E13" i="6"/>
  <c r="D13" i="6"/>
  <c r="C13" i="6"/>
  <c r="B13" i="6"/>
  <c r="K12" i="6"/>
  <c r="J12" i="6"/>
  <c r="I12" i="6"/>
  <c r="H12" i="6"/>
  <c r="G12" i="6"/>
  <c r="F12" i="6"/>
  <c r="E12" i="6"/>
  <c r="D12" i="6"/>
  <c r="C12" i="6"/>
  <c r="B12" i="6"/>
  <c r="K11" i="6"/>
  <c r="J11" i="6"/>
  <c r="I11" i="6"/>
  <c r="H11" i="6"/>
  <c r="G11" i="6"/>
  <c r="F11" i="6"/>
  <c r="E11" i="6"/>
  <c r="D11" i="6"/>
  <c r="C11" i="6"/>
  <c r="B11" i="6"/>
  <c r="K10" i="6"/>
  <c r="J10" i="6"/>
  <c r="I10" i="6"/>
  <c r="H10" i="6"/>
  <c r="G10" i="6"/>
  <c r="F10" i="6"/>
  <c r="E10" i="6"/>
  <c r="D10" i="6"/>
  <c r="C10" i="6"/>
  <c r="B10" i="6"/>
  <c r="K9" i="6"/>
  <c r="J9" i="6"/>
  <c r="I9" i="6"/>
  <c r="H9" i="6"/>
  <c r="G9" i="6"/>
  <c r="F9" i="6"/>
  <c r="E9" i="6"/>
  <c r="D9" i="6"/>
  <c r="C9" i="6"/>
  <c r="B9" i="6"/>
  <c r="K8" i="6"/>
  <c r="J8" i="6"/>
  <c r="I8" i="6"/>
  <c r="H8" i="6"/>
  <c r="G8" i="6"/>
  <c r="F8" i="6"/>
  <c r="E8" i="6"/>
  <c r="D8" i="6"/>
  <c r="C8" i="6"/>
  <c r="B8" i="6"/>
  <c r="K7" i="6"/>
  <c r="J7" i="6"/>
  <c r="I7" i="6"/>
  <c r="H7" i="6"/>
  <c r="G7" i="6"/>
  <c r="F7" i="6"/>
  <c r="E7" i="6"/>
  <c r="D7" i="6"/>
  <c r="C7" i="6"/>
  <c r="B7" i="6"/>
  <c r="K6" i="6"/>
  <c r="J6" i="6"/>
  <c r="I6" i="6"/>
  <c r="H6" i="6"/>
  <c r="G6" i="6"/>
  <c r="F6" i="6"/>
  <c r="E6" i="6"/>
  <c r="D6" i="6"/>
  <c r="C6" i="6"/>
  <c r="B6" i="6"/>
  <c r="K5" i="6"/>
  <c r="J5" i="6"/>
  <c r="I5" i="6"/>
  <c r="H5" i="6"/>
  <c r="G5" i="6"/>
  <c r="F5" i="6"/>
  <c r="E5" i="6"/>
  <c r="D5" i="6"/>
  <c r="C5" i="6"/>
  <c r="B5" i="6"/>
  <c r="K4" i="6"/>
  <c r="J4" i="6"/>
  <c r="I4" i="6"/>
  <c r="H4" i="6"/>
  <c r="G4" i="6"/>
  <c r="F4" i="6"/>
  <c r="E4" i="6"/>
  <c r="D4" i="6"/>
  <c r="C4" i="6"/>
  <c r="B4" i="6"/>
  <c r="K3" i="6"/>
  <c r="J3" i="6"/>
  <c r="I3" i="6"/>
  <c r="H3" i="6"/>
  <c r="G3" i="6"/>
  <c r="F3" i="6"/>
  <c r="E3" i="6"/>
  <c r="D3" i="6"/>
  <c r="C3" i="6"/>
  <c r="B3" i="6"/>
  <c r="K2" i="6"/>
  <c r="J2" i="6"/>
  <c r="I2" i="6"/>
  <c r="H2" i="6"/>
  <c r="G2" i="6"/>
  <c r="F2" i="6"/>
  <c r="E2" i="6"/>
  <c r="D2" i="6"/>
  <c r="C2" i="6"/>
  <c r="B2" i="6"/>
  <c r="K1034" i="5"/>
  <c r="J1034" i="5"/>
  <c r="I1034" i="5"/>
  <c r="H1034" i="5"/>
  <c r="G1034" i="5"/>
  <c r="F1034" i="5"/>
  <c r="E1034" i="5"/>
  <c r="D1034" i="5"/>
  <c r="C1034" i="5"/>
  <c r="B1034" i="5"/>
  <c r="K1033" i="5"/>
  <c r="J1033" i="5"/>
  <c r="I1033" i="5"/>
  <c r="H1033" i="5"/>
  <c r="G1033" i="5"/>
  <c r="F1033" i="5"/>
  <c r="E1033" i="5"/>
  <c r="D1033" i="5"/>
  <c r="C1033" i="5"/>
  <c r="B1033" i="5"/>
  <c r="K1032" i="5"/>
  <c r="J1032" i="5"/>
  <c r="I1032" i="5"/>
  <c r="H1032" i="5"/>
  <c r="G1032" i="5"/>
  <c r="F1032" i="5"/>
  <c r="E1032" i="5"/>
  <c r="D1032" i="5"/>
  <c r="C1032" i="5"/>
  <c r="B1032" i="5"/>
  <c r="K1031" i="5"/>
  <c r="J1031" i="5"/>
  <c r="I1031" i="5"/>
  <c r="H1031" i="5"/>
  <c r="G1031" i="5"/>
  <c r="F1031" i="5"/>
  <c r="E1031" i="5"/>
  <c r="D1031" i="5"/>
  <c r="C1031" i="5"/>
  <c r="B1031" i="5"/>
  <c r="K1030" i="5"/>
  <c r="J1030" i="5"/>
  <c r="I1030" i="5"/>
  <c r="H1030" i="5"/>
  <c r="G1030" i="5"/>
  <c r="F1030" i="5"/>
  <c r="E1030" i="5"/>
  <c r="D1030" i="5"/>
  <c r="C1030" i="5"/>
  <c r="B1030" i="5"/>
  <c r="K1029" i="5"/>
  <c r="J1029" i="5"/>
  <c r="I1029" i="5"/>
  <c r="H1029" i="5"/>
  <c r="G1029" i="5"/>
  <c r="F1029" i="5"/>
  <c r="E1029" i="5"/>
  <c r="D1029" i="5"/>
  <c r="C1029" i="5"/>
  <c r="B1029" i="5"/>
  <c r="K1028" i="5"/>
  <c r="J1028" i="5"/>
  <c r="I1028" i="5"/>
  <c r="H1028" i="5"/>
  <c r="G1028" i="5"/>
  <c r="F1028" i="5"/>
  <c r="E1028" i="5"/>
  <c r="D1028" i="5"/>
  <c r="C1028" i="5"/>
  <c r="B1028" i="5"/>
  <c r="K1027" i="5"/>
  <c r="J1027" i="5"/>
  <c r="I1027" i="5"/>
  <c r="H1027" i="5"/>
  <c r="G1027" i="5"/>
  <c r="F1027" i="5"/>
  <c r="E1027" i="5"/>
  <c r="D1027" i="5"/>
  <c r="C1027" i="5"/>
  <c r="B1027" i="5"/>
  <c r="K1026" i="5"/>
  <c r="J1026" i="5"/>
  <c r="I1026" i="5"/>
  <c r="H1026" i="5"/>
  <c r="G1026" i="5"/>
  <c r="F1026" i="5"/>
  <c r="E1026" i="5"/>
  <c r="D1026" i="5"/>
  <c r="C1026" i="5"/>
  <c r="B1026" i="5"/>
  <c r="K1025" i="5"/>
  <c r="J1025" i="5"/>
  <c r="I1025" i="5"/>
  <c r="H1025" i="5"/>
  <c r="G1025" i="5"/>
  <c r="F1025" i="5"/>
  <c r="E1025" i="5"/>
  <c r="D1025" i="5"/>
  <c r="C1025" i="5"/>
  <c r="B1025" i="5"/>
  <c r="K1024" i="5"/>
  <c r="J1024" i="5"/>
  <c r="I1024" i="5"/>
  <c r="H1024" i="5"/>
  <c r="G1024" i="5"/>
  <c r="F1024" i="5"/>
  <c r="E1024" i="5"/>
  <c r="D1024" i="5"/>
  <c r="C1024" i="5"/>
  <c r="B1024" i="5"/>
  <c r="K1023" i="5"/>
  <c r="J1023" i="5"/>
  <c r="I1023" i="5"/>
  <c r="H1023" i="5"/>
  <c r="G1023" i="5"/>
  <c r="F1023" i="5"/>
  <c r="E1023" i="5"/>
  <c r="D1023" i="5"/>
  <c r="C1023" i="5"/>
  <c r="B1023" i="5"/>
  <c r="K1022" i="5"/>
  <c r="J1022" i="5"/>
  <c r="I1022" i="5"/>
  <c r="H1022" i="5"/>
  <c r="G1022" i="5"/>
  <c r="F1022" i="5"/>
  <c r="E1022" i="5"/>
  <c r="D1022" i="5"/>
  <c r="C1022" i="5"/>
  <c r="B1022" i="5"/>
  <c r="K1021" i="5"/>
  <c r="J1021" i="5"/>
  <c r="I1021" i="5"/>
  <c r="H1021" i="5"/>
  <c r="G1021" i="5"/>
  <c r="F1021" i="5"/>
  <c r="E1021" i="5"/>
  <c r="D1021" i="5"/>
  <c r="C1021" i="5"/>
  <c r="B1021" i="5"/>
  <c r="K1020" i="5"/>
  <c r="J1020" i="5"/>
  <c r="I1020" i="5"/>
  <c r="H1020" i="5"/>
  <c r="G1020" i="5"/>
  <c r="F1020" i="5"/>
  <c r="E1020" i="5"/>
  <c r="D1020" i="5"/>
  <c r="C1020" i="5"/>
  <c r="B1020" i="5"/>
  <c r="K1019" i="5"/>
  <c r="J1019" i="5"/>
  <c r="I1019" i="5"/>
  <c r="H1019" i="5"/>
  <c r="G1019" i="5"/>
  <c r="F1019" i="5"/>
  <c r="E1019" i="5"/>
  <c r="D1019" i="5"/>
  <c r="C1019" i="5"/>
  <c r="B1019" i="5"/>
  <c r="K1018" i="5"/>
  <c r="J1018" i="5"/>
  <c r="I1018" i="5"/>
  <c r="H1018" i="5"/>
  <c r="G1018" i="5"/>
  <c r="F1018" i="5"/>
  <c r="E1018" i="5"/>
  <c r="D1018" i="5"/>
  <c r="C1018" i="5"/>
  <c r="B1018" i="5"/>
  <c r="K1017" i="5"/>
  <c r="J1017" i="5"/>
  <c r="I1017" i="5"/>
  <c r="H1017" i="5"/>
  <c r="G1017" i="5"/>
  <c r="F1017" i="5"/>
  <c r="E1017" i="5"/>
  <c r="D1017" i="5"/>
  <c r="C1017" i="5"/>
  <c r="B1017" i="5"/>
  <c r="K1016" i="5"/>
  <c r="J1016" i="5"/>
  <c r="I1016" i="5"/>
  <c r="H1016" i="5"/>
  <c r="G1016" i="5"/>
  <c r="F1016" i="5"/>
  <c r="E1016" i="5"/>
  <c r="D1016" i="5"/>
  <c r="C1016" i="5"/>
  <c r="B1016" i="5"/>
  <c r="K1015" i="5"/>
  <c r="J1015" i="5"/>
  <c r="I1015" i="5"/>
  <c r="H1015" i="5"/>
  <c r="G1015" i="5"/>
  <c r="F1015" i="5"/>
  <c r="E1015" i="5"/>
  <c r="D1015" i="5"/>
  <c r="C1015" i="5"/>
  <c r="B1015" i="5"/>
  <c r="K1014" i="5"/>
  <c r="J1014" i="5"/>
  <c r="I1014" i="5"/>
  <c r="H1014" i="5"/>
  <c r="G1014" i="5"/>
  <c r="F1014" i="5"/>
  <c r="E1014" i="5"/>
  <c r="D1014" i="5"/>
  <c r="C1014" i="5"/>
  <c r="B1014" i="5"/>
  <c r="K1013" i="5"/>
  <c r="J1013" i="5"/>
  <c r="I1013" i="5"/>
  <c r="H1013" i="5"/>
  <c r="G1013" i="5"/>
  <c r="F1013" i="5"/>
  <c r="E1013" i="5"/>
  <c r="D1013" i="5"/>
  <c r="C1013" i="5"/>
  <c r="B1013" i="5"/>
  <c r="K1012" i="5"/>
  <c r="J1012" i="5"/>
  <c r="I1012" i="5"/>
  <c r="H1012" i="5"/>
  <c r="G1012" i="5"/>
  <c r="F1012" i="5"/>
  <c r="E1012" i="5"/>
  <c r="D1012" i="5"/>
  <c r="C1012" i="5"/>
  <c r="B1012" i="5"/>
  <c r="K1011" i="5"/>
  <c r="J1011" i="5"/>
  <c r="I1011" i="5"/>
  <c r="H1011" i="5"/>
  <c r="G1011" i="5"/>
  <c r="F1011" i="5"/>
  <c r="E1011" i="5"/>
  <c r="D1011" i="5"/>
  <c r="C1011" i="5"/>
  <c r="B1011" i="5"/>
  <c r="K1010" i="5"/>
  <c r="J1010" i="5"/>
  <c r="I1010" i="5"/>
  <c r="H1010" i="5"/>
  <c r="G1010" i="5"/>
  <c r="F1010" i="5"/>
  <c r="E1010" i="5"/>
  <c r="D1010" i="5"/>
  <c r="C1010" i="5"/>
  <c r="B1010" i="5"/>
  <c r="K1009" i="5"/>
  <c r="J1009" i="5"/>
  <c r="I1009" i="5"/>
  <c r="H1009" i="5"/>
  <c r="G1009" i="5"/>
  <c r="F1009" i="5"/>
  <c r="E1009" i="5"/>
  <c r="D1009" i="5"/>
  <c r="C1009" i="5"/>
  <c r="B1009" i="5"/>
  <c r="K1008" i="5"/>
  <c r="J1008" i="5"/>
  <c r="I1008" i="5"/>
  <c r="H1008" i="5"/>
  <c r="G1008" i="5"/>
  <c r="F1008" i="5"/>
  <c r="E1008" i="5"/>
  <c r="D1008" i="5"/>
  <c r="C1008" i="5"/>
  <c r="B1008" i="5"/>
  <c r="K1007" i="5"/>
  <c r="J1007" i="5"/>
  <c r="I1007" i="5"/>
  <c r="H1007" i="5"/>
  <c r="G1007" i="5"/>
  <c r="F1007" i="5"/>
  <c r="E1007" i="5"/>
  <c r="D1007" i="5"/>
  <c r="C1007" i="5"/>
  <c r="B1007" i="5"/>
  <c r="K1006" i="5"/>
  <c r="J1006" i="5"/>
  <c r="I1006" i="5"/>
  <c r="H1006" i="5"/>
  <c r="G1006" i="5"/>
  <c r="F1006" i="5"/>
  <c r="E1006" i="5"/>
  <c r="D1006" i="5"/>
  <c r="C1006" i="5"/>
  <c r="B1006" i="5"/>
  <c r="K1005" i="5"/>
  <c r="J1005" i="5"/>
  <c r="I1005" i="5"/>
  <c r="H1005" i="5"/>
  <c r="G1005" i="5"/>
  <c r="F1005" i="5"/>
  <c r="E1005" i="5"/>
  <c r="D1005" i="5"/>
  <c r="C1005" i="5"/>
  <c r="B1005" i="5"/>
  <c r="K1004" i="5"/>
  <c r="J1004" i="5"/>
  <c r="I1004" i="5"/>
  <c r="H1004" i="5"/>
  <c r="G1004" i="5"/>
  <c r="F1004" i="5"/>
  <c r="E1004" i="5"/>
  <c r="D1004" i="5"/>
  <c r="C1004" i="5"/>
  <c r="B1004" i="5"/>
  <c r="K1003" i="5"/>
  <c r="J1003" i="5"/>
  <c r="I1003" i="5"/>
  <c r="H1003" i="5"/>
  <c r="G1003" i="5"/>
  <c r="F1003" i="5"/>
  <c r="E1003" i="5"/>
  <c r="D1003" i="5"/>
  <c r="C1003" i="5"/>
  <c r="B1003" i="5"/>
  <c r="K1002" i="5"/>
  <c r="J1002" i="5"/>
  <c r="I1002" i="5"/>
  <c r="H1002" i="5"/>
  <c r="G1002" i="5"/>
  <c r="F1002" i="5"/>
  <c r="E1002" i="5"/>
  <c r="D1002" i="5"/>
  <c r="C1002" i="5"/>
  <c r="B1002" i="5"/>
  <c r="K1001" i="5"/>
  <c r="J1001" i="5"/>
  <c r="I1001" i="5"/>
  <c r="H1001" i="5"/>
  <c r="G1001" i="5"/>
  <c r="F1001" i="5"/>
  <c r="E1001" i="5"/>
  <c r="D1001" i="5"/>
  <c r="C1001" i="5"/>
  <c r="B1001" i="5"/>
  <c r="K1000" i="5"/>
  <c r="J1000" i="5"/>
  <c r="I1000" i="5"/>
  <c r="H1000" i="5"/>
  <c r="G1000" i="5"/>
  <c r="F1000" i="5"/>
  <c r="E1000" i="5"/>
  <c r="D1000" i="5"/>
  <c r="C1000" i="5"/>
  <c r="B1000" i="5"/>
  <c r="K999" i="5"/>
  <c r="J999" i="5"/>
  <c r="I999" i="5"/>
  <c r="H999" i="5"/>
  <c r="G999" i="5"/>
  <c r="F999" i="5"/>
  <c r="E999" i="5"/>
  <c r="D999" i="5"/>
  <c r="C999" i="5"/>
  <c r="B999" i="5"/>
  <c r="K998" i="5"/>
  <c r="J998" i="5"/>
  <c r="I998" i="5"/>
  <c r="H998" i="5"/>
  <c r="G998" i="5"/>
  <c r="F998" i="5"/>
  <c r="E998" i="5"/>
  <c r="D998" i="5"/>
  <c r="C998" i="5"/>
  <c r="B998" i="5"/>
  <c r="K997" i="5"/>
  <c r="J997" i="5"/>
  <c r="I997" i="5"/>
  <c r="H997" i="5"/>
  <c r="G997" i="5"/>
  <c r="F997" i="5"/>
  <c r="E997" i="5"/>
  <c r="D997" i="5"/>
  <c r="C997" i="5"/>
  <c r="B997" i="5"/>
  <c r="K996" i="5"/>
  <c r="J996" i="5"/>
  <c r="I996" i="5"/>
  <c r="H996" i="5"/>
  <c r="G996" i="5"/>
  <c r="F996" i="5"/>
  <c r="E996" i="5"/>
  <c r="D996" i="5"/>
  <c r="C996" i="5"/>
  <c r="B996" i="5"/>
  <c r="K995" i="5"/>
  <c r="J995" i="5"/>
  <c r="I995" i="5"/>
  <c r="H995" i="5"/>
  <c r="G995" i="5"/>
  <c r="F995" i="5"/>
  <c r="E995" i="5"/>
  <c r="D995" i="5"/>
  <c r="C995" i="5"/>
  <c r="B995" i="5"/>
  <c r="K994" i="5"/>
  <c r="J994" i="5"/>
  <c r="I994" i="5"/>
  <c r="H994" i="5"/>
  <c r="G994" i="5"/>
  <c r="F994" i="5"/>
  <c r="E994" i="5"/>
  <c r="D994" i="5"/>
  <c r="C994" i="5"/>
  <c r="B994" i="5"/>
  <c r="K993" i="5"/>
  <c r="J993" i="5"/>
  <c r="I993" i="5"/>
  <c r="H993" i="5"/>
  <c r="G993" i="5"/>
  <c r="F993" i="5"/>
  <c r="E993" i="5"/>
  <c r="D993" i="5"/>
  <c r="C993" i="5"/>
  <c r="B993" i="5"/>
  <c r="K992" i="5"/>
  <c r="J992" i="5"/>
  <c r="I992" i="5"/>
  <c r="H992" i="5"/>
  <c r="G992" i="5"/>
  <c r="F992" i="5"/>
  <c r="E992" i="5"/>
  <c r="D992" i="5"/>
  <c r="C992" i="5"/>
  <c r="B992" i="5"/>
  <c r="K991" i="5"/>
  <c r="J991" i="5"/>
  <c r="I991" i="5"/>
  <c r="H991" i="5"/>
  <c r="G991" i="5"/>
  <c r="F991" i="5"/>
  <c r="E991" i="5"/>
  <c r="D991" i="5"/>
  <c r="C991" i="5"/>
  <c r="B991" i="5"/>
  <c r="K990" i="5"/>
  <c r="J990" i="5"/>
  <c r="I990" i="5"/>
  <c r="H990" i="5"/>
  <c r="G990" i="5"/>
  <c r="F990" i="5"/>
  <c r="E990" i="5"/>
  <c r="D990" i="5"/>
  <c r="C990" i="5"/>
  <c r="B990" i="5"/>
  <c r="K989" i="5"/>
  <c r="J989" i="5"/>
  <c r="I989" i="5"/>
  <c r="H989" i="5"/>
  <c r="G989" i="5"/>
  <c r="F989" i="5"/>
  <c r="E989" i="5"/>
  <c r="D989" i="5"/>
  <c r="C989" i="5"/>
  <c r="B989" i="5"/>
  <c r="K988" i="5"/>
  <c r="J988" i="5"/>
  <c r="I988" i="5"/>
  <c r="H988" i="5"/>
  <c r="G988" i="5"/>
  <c r="F988" i="5"/>
  <c r="E988" i="5"/>
  <c r="D988" i="5"/>
  <c r="C988" i="5"/>
  <c r="B988" i="5"/>
  <c r="K987" i="5"/>
  <c r="J987" i="5"/>
  <c r="I987" i="5"/>
  <c r="H987" i="5"/>
  <c r="G987" i="5"/>
  <c r="F987" i="5"/>
  <c r="E987" i="5"/>
  <c r="D987" i="5"/>
  <c r="C987" i="5"/>
  <c r="B987" i="5"/>
  <c r="K986" i="5"/>
  <c r="J986" i="5"/>
  <c r="I986" i="5"/>
  <c r="H986" i="5"/>
  <c r="G986" i="5"/>
  <c r="F986" i="5"/>
  <c r="E986" i="5"/>
  <c r="D986" i="5"/>
  <c r="C986" i="5"/>
  <c r="B986" i="5"/>
  <c r="K985" i="5"/>
  <c r="J985" i="5"/>
  <c r="I985" i="5"/>
  <c r="H985" i="5"/>
  <c r="G985" i="5"/>
  <c r="F985" i="5"/>
  <c r="E985" i="5"/>
  <c r="D985" i="5"/>
  <c r="C985" i="5"/>
  <c r="B985" i="5"/>
  <c r="K984" i="5"/>
  <c r="J984" i="5"/>
  <c r="I984" i="5"/>
  <c r="H984" i="5"/>
  <c r="G984" i="5"/>
  <c r="F984" i="5"/>
  <c r="E984" i="5"/>
  <c r="D984" i="5"/>
  <c r="C984" i="5"/>
  <c r="B984" i="5"/>
  <c r="K983" i="5"/>
  <c r="J983" i="5"/>
  <c r="I983" i="5"/>
  <c r="H983" i="5"/>
  <c r="G983" i="5"/>
  <c r="F983" i="5"/>
  <c r="E983" i="5"/>
  <c r="D983" i="5"/>
  <c r="C983" i="5"/>
  <c r="B983" i="5"/>
  <c r="K982" i="5"/>
  <c r="J982" i="5"/>
  <c r="I982" i="5"/>
  <c r="H982" i="5"/>
  <c r="G982" i="5"/>
  <c r="F982" i="5"/>
  <c r="E982" i="5"/>
  <c r="D982" i="5"/>
  <c r="C982" i="5"/>
  <c r="B982" i="5"/>
  <c r="K981" i="5"/>
  <c r="J981" i="5"/>
  <c r="I981" i="5"/>
  <c r="H981" i="5"/>
  <c r="G981" i="5"/>
  <c r="F981" i="5"/>
  <c r="E981" i="5"/>
  <c r="D981" i="5"/>
  <c r="C981" i="5"/>
  <c r="B981" i="5"/>
  <c r="K980" i="5"/>
  <c r="J980" i="5"/>
  <c r="I980" i="5"/>
  <c r="H980" i="5"/>
  <c r="G980" i="5"/>
  <c r="F980" i="5"/>
  <c r="E980" i="5"/>
  <c r="D980" i="5"/>
  <c r="C980" i="5"/>
  <c r="B980" i="5"/>
  <c r="K979" i="5"/>
  <c r="J979" i="5"/>
  <c r="I979" i="5"/>
  <c r="H979" i="5"/>
  <c r="G979" i="5"/>
  <c r="F979" i="5"/>
  <c r="E979" i="5"/>
  <c r="D979" i="5"/>
  <c r="C979" i="5"/>
  <c r="B979" i="5"/>
  <c r="K978" i="5"/>
  <c r="J978" i="5"/>
  <c r="I978" i="5"/>
  <c r="H978" i="5"/>
  <c r="G978" i="5"/>
  <c r="F978" i="5"/>
  <c r="E978" i="5"/>
  <c r="D978" i="5"/>
  <c r="C978" i="5"/>
  <c r="B978" i="5"/>
  <c r="K977" i="5"/>
  <c r="J977" i="5"/>
  <c r="I977" i="5"/>
  <c r="H977" i="5"/>
  <c r="G977" i="5"/>
  <c r="F977" i="5"/>
  <c r="E977" i="5"/>
  <c r="D977" i="5"/>
  <c r="C977" i="5"/>
  <c r="B977" i="5"/>
  <c r="K976" i="5"/>
  <c r="J976" i="5"/>
  <c r="I976" i="5"/>
  <c r="H976" i="5"/>
  <c r="G976" i="5"/>
  <c r="F976" i="5"/>
  <c r="E976" i="5"/>
  <c r="D976" i="5"/>
  <c r="C976" i="5"/>
  <c r="B976" i="5"/>
  <c r="K975" i="5"/>
  <c r="J975" i="5"/>
  <c r="I975" i="5"/>
  <c r="H975" i="5"/>
  <c r="G975" i="5"/>
  <c r="F975" i="5"/>
  <c r="E975" i="5"/>
  <c r="D975" i="5"/>
  <c r="C975" i="5"/>
  <c r="B975" i="5"/>
  <c r="K974" i="5"/>
  <c r="J974" i="5"/>
  <c r="I974" i="5"/>
  <c r="H974" i="5"/>
  <c r="G974" i="5"/>
  <c r="F974" i="5"/>
  <c r="E974" i="5"/>
  <c r="D974" i="5"/>
  <c r="C974" i="5"/>
  <c r="B974" i="5"/>
  <c r="K973" i="5"/>
  <c r="J973" i="5"/>
  <c r="I973" i="5"/>
  <c r="H973" i="5"/>
  <c r="G973" i="5"/>
  <c r="F973" i="5"/>
  <c r="E973" i="5"/>
  <c r="D973" i="5"/>
  <c r="C973" i="5"/>
  <c r="B973" i="5"/>
  <c r="K972" i="5"/>
  <c r="J972" i="5"/>
  <c r="I972" i="5"/>
  <c r="H972" i="5"/>
  <c r="G972" i="5"/>
  <c r="F972" i="5"/>
  <c r="E972" i="5"/>
  <c r="D972" i="5"/>
  <c r="C972" i="5"/>
  <c r="B972" i="5"/>
  <c r="K971" i="5"/>
  <c r="J971" i="5"/>
  <c r="I971" i="5"/>
  <c r="H971" i="5"/>
  <c r="G971" i="5"/>
  <c r="F971" i="5"/>
  <c r="E971" i="5"/>
  <c r="D971" i="5"/>
  <c r="C971" i="5"/>
  <c r="B971" i="5"/>
  <c r="K970" i="5"/>
  <c r="J970" i="5"/>
  <c r="I970" i="5"/>
  <c r="H970" i="5"/>
  <c r="G970" i="5"/>
  <c r="F970" i="5"/>
  <c r="E970" i="5"/>
  <c r="D970" i="5"/>
  <c r="C970" i="5"/>
  <c r="B970" i="5"/>
  <c r="K969" i="5"/>
  <c r="J969" i="5"/>
  <c r="I969" i="5"/>
  <c r="H969" i="5"/>
  <c r="G969" i="5"/>
  <c r="F969" i="5"/>
  <c r="E969" i="5"/>
  <c r="D969" i="5"/>
  <c r="C969" i="5"/>
  <c r="B969" i="5"/>
  <c r="K968" i="5"/>
  <c r="J968" i="5"/>
  <c r="I968" i="5"/>
  <c r="H968" i="5"/>
  <c r="G968" i="5"/>
  <c r="F968" i="5"/>
  <c r="E968" i="5"/>
  <c r="D968" i="5"/>
  <c r="C968" i="5"/>
  <c r="B968" i="5"/>
  <c r="K967" i="5"/>
  <c r="J967" i="5"/>
  <c r="I967" i="5"/>
  <c r="H967" i="5"/>
  <c r="G967" i="5"/>
  <c r="F967" i="5"/>
  <c r="E967" i="5"/>
  <c r="D967" i="5"/>
  <c r="C967" i="5"/>
  <c r="B967" i="5"/>
  <c r="K966" i="5"/>
  <c r="J966" i="5"/>
  <c r="I966" i="5"/>
  <c r="H966" i="5"/>
  <c r="G966" i="5"/>
  <c r="F966" i="5"/>
  <c r="E966" i="5"/>
  <c r="D966" i="5"/>
  <c r="C966" i="5"/>
  <c r="B966" i="5"/>
  <c r="K965" i="5"/>
  <c r="J965" i="5"/>
  <c r="I965" i="5"/>
  <c r="H965" i="5"/>
  <c r="G965" i="5"/>
  <c r="F965" i="5"/>
  <c r="E965" i="5"/>
  <c r="D965" i="5"/>
  <c r="C965" i="5"/>
  <c r="B965" i="5"/>
  <c r="K964" i="5"/>
  <c r="J964" i="5"/>
  <c r="I964" i="5"/>
  <c r="H964" i="5"/>
  <c r="G964" i="5"/>
  <c r="F964" i="5"/>
  <c r="E964" i="5"/>
  <c r="D964" i="5"/>
  <c r="C964" i="5"/>
  <c r="B964" i="5"/>
  <c r="K963" i="5"/>
  <c r="J963" i="5"/>
  <c r="I963" i="5"/>
  <c r="H963" i="5"/>
  <c r="G963" i="5"/>
  <c r="F963" i="5"/>
  <c r="E963" i="5"/>
  <c r="D963" i="5"/>
  <c r="C963" i="5"/>
  <c r="B963" i="5"/>
  <c r="K962" i="5"/>
  <c r="J962" i="5"/>
  <c r="I962" i="5"/>
  <c r="H962" i="5"/>
  <c r="G962" i="5"/>
  <c r="F962" i="5"/>
  <c r="E962" i="5"/>
  <c r="D962" i="5"/>
  <c r="C962" i="5"/>
  <c r="B962" i="5"/>
  <c r="K961" i="5"/>
  <c r="J961" i="5"/>
  <c r="I961" i="5"/>
  <c r="H961" i="5"/>
  <c r="G961" i="5"/>
  <c r="F961" i="5"/>
  <c r="E961" i="5"/>
  <c r="D961" i="5"/>
  <c r="C961" i="5"/>
  <c r="B961" i="5"/>
  <c r="K960" i="5"/>
  <c r="J960" i="5"/>
  <c r="I960" i="5"/>
  <c r="H960" i="5"/>
  <c r="G960" i="5"/>
  <c r="F960" i="5"/>
  <c r="E960" i="5"/>
  <c r="D960" i="5"/>
  <c r="C960" i="5"/>
  <c r="B960" i="5"/>
  <c r="K959" i="5"/>
  <c r="J959" i="5"/>
  <c r="I959" i="5"/>
  <c r="H959" i="5"/>
  <c r="G959" i="5"/>
  <c r="F959" i="5"/>
  <c r="E959" i="5"/>
  <c r="D959" i="5"/>
  <c r="C959" i="5"/>
  <c r="B959" i="5"/>
  <c r="K958" i="5"/>
  <c r="J958" i="5"/>
  <c r="I958" i="5"/>
  <c r="H958" i="5"/>
  <c r="G958" i="5"/>
  <c r="F958" i="5"/>
  <c r="E958" i="5"/>
  <c r="D958" i="5"/>
  <c r="C958" i="5"/>
  <c r="B958" i="5"/>
  <c r="K957" i="5"/>
  <c r="J957" i="5"/>
  <c r="I957" i="5"/>
  <c r="H957" i="5"/>
  <c r="G957" i="5"/>
  <c r="F957" i="5"/>
  <c r="E957" i="5"/>
  <c r="D957" i="5"/>
  <c r="C957" i="5"/>
  <c r="B957" i="5"/>
  <c r="K956" i="5"/>
  <c r="J956" i="5"/>
  <c r="I956" i="5"/>
  <c r="H956" i="5"/>
  <c r="G956" i="5"/>
  <c r="F956" i="5"/>
  <c r="E956" i="5"/>
  <c r="D956" i="5"/>
  <c r="C956" i="5"/>
  <c r="B956" i="5"/>
  <c r="K955" i="5"/>
  <c r="J955" i="5"/>
  <c r="I955" i="5"/>
  <c r="H955" i="5"/>
  <c r="G955" i="5"/>
  <c r="F955" i="5"/>
  <c r="E955" i="5"/>
  <c r="D955" i="5"/>
  <c r="C955" i="5"/>
  <c r="B955" i="5"/>
  <c r="K954" i="5"/>
  <c r="J954" i="5"/>
  <c r="I954" i="5"/>
  <c r="H954" i="5"/>
  <c r="G954" i="5"/>
  <c r="F954" i="5"/>
  <c r="E954" i="5"/>
  <c r="D954" i="5"/>
  <c r="C954" i="5"/>
  <c r="B954" i="5"/>
  <c r="K953" i="5"/>
  <c r="J953" i="5"/>
  <c r="I953" i="5"/>
  <c r="H953" i="5"/>
  <c r="G953" i="5"/>
  <c r="F953" i="5"/>
  <c r="E953" i="5"/>
  <c r="D953" i="5"/>
  <c r="C953" i="5"/>
  <c r="B953" i="5"/>
  <c r="K952" i="5"/>
  <c r="J952" i="5"/>
  <c r="I952" i="5"/>
  <c r="H952" i="5"/>
  <c r="G952" i="5"/>
  <c r="F952" i="5"/>
  <c r="E952" i="5"/>
  <c r="D952" i="5"/>
  <c r="C952" i="5"/>
  <c r="B952" i="5"/>
  <c r="K951" i="5"/>
  <c r="J951" i="5"/>
  <c r="I951" i="5"/>
  <c r="H951" i="5"/>
  <c r="G951" i="5"/>
  <c r="F951" i="5"/>
  <c r="E951" i="5"/>
  <c r="D951" i="5"/>
  <c r="C951" i="5"/>
  <c r="B951" i="5"/>
  <c r="K950" i="5"/>
  <c r="J950" i="5"/>
  <c r="I950" i="5"/>
  <c r="H950" i="5"/>
  <c r="G950" i="5"/>
  <c r="F950" i="5"/>
  <c r="E950" i="5"/>
  <c r="D950" i="5"/>
  <c r="C950" i="5"/>
  <c r="B950" i="5"/>
  <c r="K949" i="5"/>
  <c r="J949" i="5"/>
  <c r="I949" i="5"/>
  <c r="H949" i="5"/>
  <c r="G949" i="5"/>
  <c r="F949" i="5"/>
  <c r="E949" i="5"/>
  <c r="D949" i="5"/>
  <c r="C949" i="5"/>
  <c r="B949" i="5"/>
  <c r="K948" i="5"/>
  <c r="J948" i="5"/>
  <c r="I948" i="5"/>
  <c r="H948" i="5"/>
  <c r="G948" i="5"/>
  <c r="F948" i="5"/>
  <c r="E948" i="5"/>
  <c r="D948" i="5"/>
  <c r="C948" i="5"/>
  <c r="B948" i="5"/>
  <c r="K947" i="5"/>
  <c r="J947" i="5"/>
  <c r="I947" i="5"/>
  <c r="H947" i="5"/>
  <c r="G947" i="5"/>
  <c r="F947" i="5"/>
  <c r="E947" i="5"/>
  <c r="D947" i="5"/>
  <c r="C947" i="5"/>
  <c r="B947" i="5"/>
  <c r="K946" i="5"/>
  <c r="J946" i="5"/>
  <c r="I946" i="5"/>
  <c r="H946" i="5"/>
  <c r="G946" i="5"/>
  <c r="F946" i="5"/>
  <c r="E946" i="5"/>
  <c r="D946" i="5"/>
  <c r="C946" i="5"/>
  <c r="B946" i="5"/>
  <c r="K945" i="5"/>
  <c r="J945" i="5"/>
  <c r="I945" i="5"/>
  <c r="H945" i="5"/>
  <c r="G945" i="5"/>
  <c r="F945" i="5"/>
  <c r="E945" i="5"/>
  <c r="D945" i="5"/>
  <c r="C945" i="5"/>
  <c r="B945" i="5"/>
  <c r="K944" i="5"/>
  <c r="J944" i="5"/>
  <c r="I944" i="5"/>
  <c r="H944" i="5"/>
  <c r="G944" i="5"/>
  <c r="F944" i="5"/>
  <c r="E944" i="5"/>
  <c r="D944" i="5"/>
  <c r="C944" i="5"/>
  <c r="B944" i="5"/>
  <c r="K943" i="5"/>
  <c r="J943" i="5"/>
  <c r="I943" i="5"/>
  <c r="H943" i="5"/>
  <c r="G943" i="5"/>
  <c r="F943" i="5"/>
  <c r="E943" i="5"/>
  <c r="D943" i="5"/>
  <c r="C943" i="5"/>
  <c r="B943" i="5"/>
  <c r="K942" i="5"/>
  <c r="J942" i="5"/>
  <c r="I942" i="5"/>
  <c r="H942" i="5"/>
  <c r="G942" i="5"/>
  <c r="F942" i="5"/>
  <c r="E942" i="5"/>
  <c r="D942" i="5"/>
  <c r="C942" i="5"/>
  <c r="B942" i="5"/>
  <c r="K941" i="5"/>
  <c r="J941" i="5"/>
  <c r="I941" i="5"/>
  <c r="H941" i="5"/>
  <c r="G941" i="5"/>
  <c r="F941" i="5"/>
  <c r="E941" i="5"/>
  <c r="D941" i="5"/>
  <c r="C941" i="5"/>
  <c r="B941" i="5"/>
  <c r="K940" i="5"/>
  <c r="J940" i="5"/>
  <c r="I940" i="5"/>
  <c r="H940" i="5"/>
  <c r="G940" i="5"/>
  <c r="F940" i="5"/>
  <c r="E940" i="5"/>
  <c r="D940" i="5"/>
  <c r="C940" i="5"/>
  <c r="B940" i="5"/>
  <c r="K939" i="5"/>
  <c r="J939" i="5"/>
  <c r="I939" i="5"/>
  <c r="H939" i="5"/>
  <c r="G939" i="5"/>
  <c r="F939" i="5"/>
  <c r="E939" i="5"/>
  <c r="D939" i="5"/>
  <c r="C939" i="5"/>
  <c r="B939" i="5"/>
  <c r="K938" i="5"/>
  <c r="J938" i="5"/>
  <c r="I938" i="5"/>
  <c r="H938" i="5"/>
  <c r="G938" i="5"/>
  <c r="F938" i="5"/>
  <c r="E938" i="5"/>
  <c r="D938" i="5"/>
  <c r="C938" i="5"/>
  <c r="B938" i="5"/>
  <c r="K937" i="5"/>
  <c r="J937" i="5"/>
  <c r="I937" i="5"/>
  <c r="H937" i="5"/>
  <c r="G937" i="5"/>
  <c r="F937" i="5"/>
  <c r="E937" i="5"/>
  <c r="D937" i="5"/>
  <c r="C937" i="5"/>
  <c r="B937" i="5"/>
  <c r="K936" i="5"/>
  <c r="J936" i="5"/>
  <c r="I936" i="5"/>
  <c r="H936" i="5"/>
  <c r="G936" i="5"/>
  <c r="F936" i="5"/>
  <c r="E936" i="5"/>
  <c r="D936" i="5"/>
  <c r="C936" i="5"/>
  <c r="B936" i="5"/>
  <c r="K935" i="5"/>
  <c r="J935" i="5"/>
  <c r="I935" i="5"/>
  <c r="H935" i="5"/>
  <c r="G935" i="5"/>
  <c r="F935" i="5"/>
  <c r="E935" i="5"/>
  <c r="D935" i="5"/>
  <c r="C935" i="5"/>
  <c r="B935" i="5"/>
  <c r="K934" i="5"/>
  <c r="J934" i="5"/>
  <c r="I934" i="5"/>
  <c r="H934" i="5"/>
  <c r="G934" i="5"/>
  <c r="F934" i="5"/>
  <c r="E934" i="5"/>
  <c r="D934" i="5"/>
  <c r="C934" i="5"/>
  <c r="B934" i="5"/>
  <c r="K933" i="5"/>
  <c r="J933" i="5"/>
  <c r="I933" i="5"/>
  <c r="H933" i="5"/>
  <c r="G933" i="5"/>
  <c r="F933" i="5"/>
  <c r="E933" i="5"/>
  <c r="D933" i="5"/>
  <c r="C933" i="5"/>
  <c r="B933" i="5"/>
  <c r="K932" i="5"/>
  <c r="J932" i="5"/>
  <c r="I932" i="5"/>
  <c r="H932" i="5"/>
  <c r="G932" i="5"/>
  <c r="F932" i="5"/>
  <c r="E932" i="5"/>
  <c r="D932" i="5"/>
  <c r="C932" i="5"/>
  <c r="B932" i="5"/>
  <c r="K931" i="5"/>
  <c r="J931" i="5"/>
  <c r="I931" i="5"/>
  <c r="H931" i="5"/>
  <c r="G931" i="5"/>
  <c r="F931" i="5"/>
  <c r="E931" i="5"/>
  <c r="D931" i="5"/>
  <c r="C931" i="5"/>
  <c r="B931" i="5"/>
  <c r="K930" i="5"/>
  <c r="J930" i="5"/>
  <c r="I930" i="5"/>
  <c r="H930" i="5"/>
  <c r="G930" i="5"/>
  <c r="F930" i="5"/>
  <c r="E930" i="5"/>
  <c r="D930" i="5"/>
  <c r="C930" i="5"/>
  <c r="B930" i="5"/>
  <c r="K929" i="5"/>
  <c r="J929" i="5"/>
  <c r="I929" i="5"/>
  <c r="H929" i="5"/>
  <c r="G929" i="5"/>
  <c r="F929" i="5"/>
  <c r="E929" i="5"/>
  <c r="D929" i="5"/>
  <c r="C929" i="5"/>
  <c r="B929" i="5"/>
  <c r="K928" i="5"/>
  <c r="J928" i="5"/>
  <c r="I928" i="5"/>
  <c r="H928" i="5"/>
  <c r="G928" i="5"/>
  <c r="F928" i="5"/>
  <c r="E928" i="5"/>
  <c r="D928" i="5"/>
  <c r="C928" i="5"/>
  <c r="B928" i="5"/>
  <c r="K927" i="5"/>
  <c r="J927" i="5"/>
  <c r="I927" i="5"/>
  <c r="H927" i="5"/>
  <c r="G927" i="5"/>
  <c r="F927" i="5"/>
  <c r="E927" i="5"/>
  <c r="D927" i="5"/>
  <c r="C927" i="5"/>
  <c r="B927" i="5"/>
  <c r="K926" i="5"/>
  <c r="J926" i="5"/>
  <c r="I926" i="5"/>
  <c r="H926" i="5"/>
  <c r="G926" i="5"/>
  <c r="F926" i="5"/>
  <c r="E926" i="5"/>
  <c r="D926" i="5"/>
  <c r="C926" i="5"/>
  <c r="B926" i="5"/>
  <c r="K925" i="5"/>
  <c r="J925" i="5"/>
  <c r="I925" i="5"/>
  <c r="H925" i="5"/>
  <c r="G925" i="5"/>
  <c r="F925" i="5"/>
  <c r="E925" i="5"/>
  <c r="D925" i="5"/>
  <c r="C925" i="5"/>
  <c r="B925" i="5"/>
  <c r="K924" i="5"/>
  <c r="J924" i="5"/>
  <c r="I924" i="5"/>
  <c r="H924" i="5"/>
  <c r="G924" i="5"/>
  <c r="F924" i="5"/>
  <c r="E924" i="5"/>
  <c r="D924" i="5"/>
  <c r="C924" i="5"/>
  <c r="B924" i="5"/>
  <c r="K923" i="5"/>
  <c r="J923" i="5"/>
  <c r="I923" i="5"/>
  <c r="H923" i="5"/>
  <c r="G923" i="5"/>
  <c r="F923" i="5"/>
  <c r="E923" i="5"/>
  <c r="D923" i="5"/>
  <c r="C923" i="5"/>
  <c r="B923" i="5"/>
  <c r="K922" i="5"/>
  <c r="J922" i="5"/>
  <c r="I922" i="5"/>
  <c r="H922" i="5"/>
  <c r="G922" i="5"/>
  <c r="F922" i="5"/>
  <c r="E922" i="5"/>
  <c r="D922" i="5"/>
  <c r="C922" i="5"/>
  <c r="B922" i="5"/>
  <c r="K921" i="5"/>
  <c r="J921" i="5"/>
  <c r="I921" i="5"/>
  <c r="H921" i="5"/>
  <c r="G921" i="5"/>
  <c r="F921" i="5"/>
  <c r="E921" i="5"/>
  <c r="D921" i="5"/>
  <c r="C921" i="5"/>
  <c r="B921" i="5"/>
  <c r="K920" i="5"/>
  <c r="J920" i="5"/>
  <c r="I920" i="5"/>
  <c r="H920" i="5"/>
  <c r="G920" i="5"/>
  <c r="F920" i="5"/>
  <c r="E920" i="5"/>
  <c r="D920" i="5"/>
  <c r="C920" i="5"/>
  <c r="B920" i="5"/>
  <c r="K919" i="5"/>
  <c r="J919" i="5"/>
  <c r="I919" i="5"/>
  <c r="H919" i="5"/>
  <c r="G919" i="5"/>
  <c r="F919" i="5"/>
  <c r="E919" i="5"/>
  <c r="D919" i="5"/>
  <c r="C919" i="5"/>
  <c r="B919" i="5"/>
  <c r="K918" i="5"/>
  <c r="J918" i="5"/>
  <c r="I918" i="5"/>
  <c r="H918" i="5"/>
  <c r="G918" i="5"/>
  <c r="F918" i="5"/>
  <c r="E918" i="5"/>
  <c r="D918" i="5"/>
  <c r="C918" i="5"/>
  <c r="B918" i="5"/>
  <c r="K917" i="5"/>
  <c r="J917" i="5"/>
  <c r="I917" i="5"/>
  <c r="H917" i="5"/>
  <c r="G917" i="5"/>
  <c r="F917" i="5"/>
  <c r="E917" i="5"/>
  <c r="D917" i="5"/>
  <c r="C917" i="5"/>
  <c r="B917" i="5"/>
  <c r="K916" i="5"/>
  <c r="J916" i="5"/>
  <c r="I916" i="5"/>
  <c r="H916" i="5"/>
  <c r="G916" i="5"/>
  <c r="F916" i="5"/>
  <c r="E916" i="5"/>
  <c r="D916" i="5"/>
  <c r="C916" i="5"/>
  <c r="B916" i="5"/>
  <c r="K915" i="5"/>
  <c r="J915" i="5"/>
  <c r="I915" i="5"/>
  <c r="H915" i="5"/>
  <c r="G915" i="5"/>
  <c r="F915" i="5"/>
  <c r="E915" i="5"/>
  <c r="D915" i="5"/>
  <c r="C915" i="5"/>
  <c r="B915" i="5"/>
  <c r="K914" i="5"/>
  <c r="J914" i="5"/>
  <c r="I914" i="5"/>
  <c r="H914" i="5"/>
  <c r="G914" i="5"/>
  <c r="F914" i="5"/>
  <c r="E914" i="5"/>
  <c r="D914" i="5"/>
  <c r="C914" i="5"/>
  <c r="B914" i="5"/>
  <c r="K913" i="5"/>
  <c r="J913" i="5"/>
  <c r="I913" i="5"/>
  <c r="H913" i="5"/>
  <c r="G913" i="5"/>
  <c r="F913" i="5"/>
  <c r="E913" i="5"/>
  <c r="D913" i="5"/>
  <c r="C913" i="5"/>
  <c r="B913" i="5"/>
  <c r="K912" i="5"/>
  <c r="J912" i="5"/>
  <c r="I912" i="5"/>
  <c r="H912" i="5"/>
  <c r="G912" i="5"/>
  <c r="F912" i="5"/>
  <c r="E912" i="5"/>
  <c r="D912" i="5"/>
  <c r="C912" i="5"/>
  <c r="B912" i="5"/>
  <c r="K911" i="5"/>
  <c r="J911" i="5"/>
  <c r="I911" i="5"/>
  <c r="H911" i="5"/>
  <c r="G911" i="5"/>
  <c r="F911" i="5"/>
  <c r="E911" i="5"/>
  <c r="D911" i="5"/>
  <c r="C911" i="5"/>
  <c r="B911" i="5"/>
  <c r="K910" i="5"/>
  <c r="J910" i="5"/>
  <c r="I910" i="5"/>
  <c r="H910" i="5"/>
  <c r="G910" i="5"/>
  <c r="F910" i="5"/>
  <c r="E910" i="5"/>
  <c r="D910" i="5"/>
  <c r="C910" i="5"/>
  <c r="B910" i="5"/>
  <c r="K909" i="5"/>
  <c r="J909" i="5"/>
  <c r="I909" i="5"/>
  <c r="H909" i="5"/>
  <c r="G909" i="5"/>
  <c r="F909" i="5"/>
  <c r="E909" i="5"/>
  <c r="D909" i="5"/>
  <c r="C909" i="5"/>
  <c r="B909" i="5"/>
  <c r="K908" i="5"/>
  <c r="J908" i="5"/>
  <c r="I908" i="5"/>
  <c r="H908" i="5"/>
  <c r="G908" i="5"/>
  <c r="F908" i="5"/>
  <c r="E908" i="5"/>
  <c r="D908" i="5"/>
  <c r="C908" i="5"/>
  <c r="B908" i="5"/>
  <c r="K907" i="5"/>
  <c r="J907" i="5"/>
  <c r="I907" i="5"/>
  <c r="H907" i="5"/>
  <c r="G907" i="5"/>
  <c r="F907" i="5"/>
  <c r="E907" i="5"/>
  <c r="D907" i="5"/>
  <c r="C907" i="5"/>
  <c r="B907" i="5"/>
  <c r="K906" i="5"/>
  <c r="J906" i="5"/>
  <c r="I906" i="5"/>
  <c r="H906" i="5"/>
  <c r="G906" i="5"/>
  <c r="F906" i="5"/>
  <c r="E906" i="5"/>
  <c r="D906" i="5"/>
  <c r="C906" i="5"/>
  <c r="B906" i="5"/>
  <c r="K905" i="5"/>
  <c r="J905" i="5"/>
  <c r="I905" i="5"/>
  <c r="H905" i="5"/>
  <c r="G905" i="5"/>
  <c r="F905" i="5"/>
  <c r="E905" i="5"/>
  <c r="D905" i="5"/>
  <c r="C905" i="5"/>
  <c r="B905" i="5"/>
  <c r="K904" i="5"/>
  <c r="J904" i="5"/>
  <c r="I904" i="5"/>
  <c r="H904" i="5"/>
  <c r="G904" i="5"/>
  <c r="F904" i="5"/>
  <c r="E904" i="5"/>
  <c r="D904" i="5"/>
  <c r="C904" i="5"/>
  <c r="B904" i="5"/>
  <c r="K903" i="5"/>
  <c r="J903" i="5"/>
  <c r="I903" i="5"/>
  <c r="H903" i="5"/>
  <c r="G903" i="5"/>
  <c r="F903" i="5"/>
  <c r="E903" i="5"/>
  <c r="D903" i="5"/>
  <c r="C903" i="5"/>
  <c r="B903" i="5"/>
  <c r="K902" i="5"/>
  <c r="J902" i="5"/>
  <c r="I902" i="5"/>
  <c r="H902" i="5"/>
  <c r="G902" i="5"/>
  <c r="F902" i="5"/>
  <c r="E902" i="5"/>
  <c r="D902" i="5"/>
  <c r="C902" i="5"/>
  <c r="B902" i="5"/>
  <c r="K901" i="5"/>
  <c r="J901" i="5"/>
  <c r="I901" i="5"/>
  <c r="H901" i="5"/>
  <c r="G901" i="5"/>
  <c r="F901" i="5"/>
  <c r="E901" i="5"/>
  <c r="D901" i="5"/>
  <c r="C901" i="5"/>
  <c r="B901" i="5"/>
  <c r="K900" i="5"/>
  <c r="J900" i="5"/>
  <c r="I900" i="5"/>
  <c r="H900" i="5"/>
  <c r="G900" i="5"/>
  <c r="F900" i="5"/>
  <c r="E900" i="5"/>
  <c r="D900" i="5"/>
  <c r="C900" i="5"/>
  <c r="B900" i="5"/>
  <c r="K899" i="5"/>
  <c r="J899" i="5"/>
  <c r="I899" i="5"/>
  <c r="H899" i="5"/>
  <c r="G899" i="5"/>
  <c r="F899" i="5"/>
  <c r="E899" i="5"/>
  <c r="D899" i="5"/>
  <c r="C899" i="5"/>
  <c r="B899" i="5"/>
  <c r="K898" i="5"/>
  <c r="J898" i="5"/>
  <c r="I898" i="5"/>
  <c r="H898" i="5"/>
  <c r="G898" i="5"/>
  <c r="F898" i="5"/>
  <c r="E898" i="5"/>
  <c r="D898" i="5"/>
  <c r="C898" i="5"/>
  <c r="B898" i="5"/>
  <c r="K897" i="5"/>
  <c r="J897" i="5"/>
  <c r="I897" i="5"/>
  <c r="H897" i="5"/>
  <c r="G897" i="5"/>
  <c r="F897" i="5"/>
  <c r="E897" i="5"/>
  <c r="D897" i="5"/>
  <c r="C897" i="5"/>
  <c r="B897" i="5"/>
  <c r="K896" i="5"/>
  <c r="J896" i="5"/>
  <c r="I896" i="5"/>
  <c r="H896" i="5"/>
  <c r="G896" i="5"/>
  <c r="F896" i="5"/>
  <c r="E896" i="5"/>
  <c r="D896" i="5"/>
  <c r="C896" i="5"/>
  <c r="B896" i="5"/>
  <c r="K895" i="5"/>
  <c r="J895" i="5"/>
  <c r="I895" i="5"/>
  <c r="H895" i="5"/>
  <c r="G895" i="5"/>
  <c r="F895" i="5"/>
  <c r="E895" i="5"/>
  <c r="D895" i="5"/>
  <c r="C895" i="5"/>
  <c r="B895" i="5"/>
  <c r="K894" i="5"/>
  <c r="J894" i="5"/>
  <c r="I894" i="5"/>
  <c r="H894" i="5"/>
  <c r="G894" i="5"/>
  <c r="F894" i="5"/>
  <c r="E894" i="5"/>
  <c r="D894" i="5"/>
  <c r="C894" i="5"/>
  <c r="B894" i="5"/>
  <c r="K893" i="5"/>
  <c r="J893" i="5"/>
  <c r="I893" i="5"/>
  <c r="H893" i="5"/>
  <c r="G893" i="5"/>
  <c r="F893" i="5"/>
  <c r="E893" i="5"/>
  <c r="D893" i="5"/>
  <c r="C893" i="5"/>
  <c r="B893" i="5"/>
  <c r="K892" i="5"/>
  <c r="J892" i="5"/>
  <c r="I892" i="5"/>
  <c r="H892" i="5"/>
  <c r="G892" i="5"/>
  <c r="F892" i="5"/>
  <c r="E892" i="5"/>
  <c r="D892" i="5"/>
  <c r="C892" i="5"/>
  <c r="B892" i="5"/>
  <c r="K891" i="5"/>
  <c r="J891" i="5"/>
  <c r="I891" i="5"/>
  <c r="H891" i="5"/>
  <c r="G891" i="5"/>
  <c r="F891" i="5"/>
  <c r="E891" i="5"/>
  <c r="D891" i="5"/>
  <c r="C891" i="5"/>
  <c r="B891" i="5"/>
  <c r="K890" i="5"/>
  <c r="J890" i="5"/>
  <c r="I890" i="5"/>
  <c r="H890" i="5"/>
  <c r="G890" i="5"/>
  <c r="F890" i="5"/>
  <c r="E890" i="5"/>
  <c r="D890" i="5"/>
  <c r="C890" i="5"/>
  <c r="B890" i="5"/>
  <c r="K889" i="5"/>
  <c r="J889" i="5"/>
  <c r="I889" i="5"/>
  <c r="H889" i="5"/>
  <c r="G889" i="5"/>
  <c r="F889" i="5"/>
  <c r="E889" i="5"/>
  <c r="D889" i="5"/>
  <c r="C889" i="5"/>
  <c r="B889" i="5"/>
  <c r="K888" i="5"/>
  <c r="J888" i="5"/>
  <c r="I888" i="5"/>
  <c r="H888" i="5"/>
  <c r="G888" i="5"/>
  <c r="F888" i="5"/>
  <c r="E888" i="5"/>
  <c r="D888" i="5"/>
  <c r="C888" i="5"/>
  <c r="B888" i="5"/>
  <c r="K887" i="5"/>
  <c r="J887" i="5"/>
  <c r="I887" i="5"/>
  <c r="H887" i="5"/>
  <c r="G887" i="5"/>
  <c r="F887" i="5"/>
  <c r="E887" i="5"/>
  <c r="D887" i="5"/>
  <c r="C887" i="5"/>
  <c r="B887" i="5"/>
  <c r="K886" i="5"/>
  <c r="J886" i="5"/>
  <c r="I886" i="5"/>
  <c r="H886" i="5"/>
  <c r="G886" i="5"/>
  <c r="F886" i="5"/>
  <c r="E886" i="5"/>
  <c r="D886" i="5"/>
  <c r="C886" i="5"/>
  <c r="B886" i="5"/>
  <c r="K885" i="5"/>
  <c r="J885" i="5"/>
  <c r="I885" i="5"/>
  <c r="H885" i="5"/>
  <c r="G885" i="5"/>
  <c r="F885" i="5"/>
  <c r="E885" i="5"/>
  <c r="D885" i="5"/>
  <c r="C885" i="5"/>
  <c r="B885" i="5"/>
  <c r="K884" i="5"/>
  <c r="J884" i="5"/>
  <c r="I884" i="5"/>
  <c r="H884" i="5"/>
  <c r="G884" i="5"/>
  <c r="F884" i="5"/>
  <c r="E884" i="5"/>
  <c r="D884" i="5"/>
  <c r="C884" i="5"/>
  <c r="B884" i="5"/>
  <c r="K883" i="5"/>
  <c r="J883" i="5"/>
  <c r="I883" i="5"/>
  <c r="H883" i="5"/>
  <c r="G883" i="5"/>
  <c r="F883" i="5"/>
  <c r="E883" i="5"/>
  <c r="D883" i="5"/>
  <c r="C883" i="5"/>
  <c r="B883" i="5"/>
  <c r="K882" i="5"/>
  <c r="J882" i="5"/>
  <c r="I882" i="5"/>
  <c r="H882" i="5"/>
  <c r="G882" i="5"/>
  <c r="F882" i="5"/>
  <c r="E882" i="5"/>
  <c r="D882" i="5"/>
  <c r="C882" i="5"/>
  <c r="B882" i="5"/>
  <c r="K881" i="5"/>
  <c r="J881" i="5"/>
  <c r="I881" i="5"/>
  <c r="H881" i="5"/>
  <c r="G881" i="5"/>
  <c r="F881" i="5"/>
  <c r="E881" i="5"/>
  <c r="D881" i="5"/>
  <c r="C881" i="5"/>
  <c r="B881" i="5"/>
  <c r="K880" i="5"/>
  <c r="J880" i="5"/>
  <c r="I880" i="5"/>
  <c r="H880" i="5"/>
  <c r="G880" i="5"/>
  <c r="F880" i="5"/>
  <c r="E880" i="5"/>
  <c r="D880" i="5"/>
  <c r="C880" i="5"/>
  <c r="B880" i="5"/>
  <c r="K879" i="5"/>
  <c r="J879" i="5"/>
  <c r="I879" i="5"/>
  <c r="H879" i="5"/>
  <c r="G879" i="5"/>
  <c r="F879" i="5"/>
  <c r="E879" i="5"/>
  <c r="D879" i="5"/>
  <c r="C879" i="5"/>
  <c r="B879" i="5"/>
  <c r="K878" i="5"/>
  <c r="J878" i="5"/>
  <c r="I878" i="5"/>
  <c r="H878" i="5"/>
  <c r="G878" i="5"/>
  <c r="F878" i="5"/>
  <c r="E878" i="5"/>
  <c r="D878" i="5"/>
  <c r="C878" i="5"/>
  <c r="B878" i="5"/>
  <c r="K877" i="5"/>
  <c r="J877" i="5"/>
  <c r="I877" i="5"/>
  <c r="H877" i="5"/>
  <c r="G877" i="5"/>
  <c r="F877" i="5"/>
  <c r="E877" i="5"/>
  <c r="D877" i="5"/>
  <c r="C877" i="5"/>
  <c r="B877" i="5"/>
  <c r="K876" i="5"/>
  <c r="J876" i="5"/>
  <c r="I876" i="5"/>
  <c r="H876" i="5"/>
  <c r="G876" i="5"/>
  <c r="F876" i="5"/>
  <c r="E876" i="5"/>
  <c r="D876" i="5"/>
  <c r="C876" i="5"/>
  <c r="B876" i="5"/>
  <c r="K875" i="5"/>
  <c r="J875" i="5"/>
  <c r="I875" i="5"/>
  <c r="H875" i="5"/>
  <c r="G875" i="5"/>
  <c r="F875" i="5"/>
  <c r="E875" i="5"/>
  <c r="D875" i="5"/>
  <c r="C875" i="5"/>
  <c r="B875" i="5"/>
  <c r="K874" i="5"/>
  <c r="J874" i="5"/>
  <c r="I874" i="5"/>
  <c r="H874" i="5"/>
  <c r="G874" i="5"/>
  <c r="F874" i="5"/>
  <c r="E874" i="5"/>
  <c r="D874" i="5"/>
  <c r="C874" i="5"/>
  <c r="B874" i="5"/>
  <c r="K873" i="5"/>
  <c r="J873" i="5"/>
  <c r="I873" i="5"/>
  <c r="H873" i="5"/>
  <c r="G873" i="5"/>
  <c r="F873" i="5"/>
  <c r="E873" i="5"/>
  <c r="D873" i="5"/>
  <c r="C873" i="5"/>
  <c r="B873" i="5"/>
  <c r="K872" i="5"/>
  <c r="J872" i="5"/>
  <c r="I872" i="5"/>
  <c r="H872" i="5"/>
  <c r="G872" i="5"/>
  <c r="F872" i="5"/>
  <c r="E872" i="5"/>
  <c r="D872" i="5"/>
  <c r="C872" i="5"/>
  <c r="B872" i="5"/>
  <c r="K871" i="5"/>
  <c r="J871" i="5"/>
  <c r="I871" i="5"/>
  <c r="H871" i="5"/>
  <c r="G871" i="5"/>
  <c r="F871" i="5"/>
  <c r="E871" i="5"/>
  <c r="D871" i="5"/>
  <c r="C871" i="5"/>
  <c r="B871" i="5"/>
  <c r="K870" i="5"/>
  <c r="J870" i="5"/>
  <c r="I870" i="5"/>
  <c r="H870" i="5"/>
  <c r="G870" i="5"/>
  <c r="F870" i="5"/>
  <c r="E870" i="5"/>
  <c r="D870" i="5"/>
  <c r="C870" i="5"/>
  <c r="B870" i="5"/>
  <c r="K869" i="5"/>
  <c r="J869" i="5"/>
  <c r="I869" i="5"/>
  <c r="H869" i="5"/>
  <c r="G869" i="5"/>
  <c r="F869" i="5"/>
  <c r="E869" i="5"/>
  <c r="D869" i="5"/>
  <c r="C869" i="5"/>
  <c r="B869" i="5"/>
  <c r="K868" i="5"/>
  <c r="J868" i="5"/>
  <c r="I868" i="5"/>
  <c r="H868" i="5"/>
  <c r="G868" i="5"/>
  <c r="F868" i="5"/>
  <c r="E868" i="5"/>
  <c r="D868" i="5"/>
  <c r="C868" i="5"/>
  <c r="B868" i="5"/>
  <c r="K867" i="5"/>
  <c r="J867" i="5"/>
  <c r="I867" i="5"/>
  <c r="H867" i="5"/>
  <c r="G867" i="5"/>
  <c r="F867" i="5"/>
  <c r="E867" i="5"/>
  <c r="D867" i="5"/>
  <c r="C867" i="5"/>
  <c r="B867" i="5"/>
  <c r="K866" i="5"/>
  <c r="J866" i="5"/>
  <c r="I866" i="5"/>
  <c r="H866" i="5"/>
  <c r="G866" i="5"/>
  <c r="F866" i="5"/>
  <c r="E866" i="5"/>
  <c r="D866" i="5"/>
  <c r="C866" i="5"/>
  <c r="B866" i="5"/>
  <c r="K865" i="5"/>
  <c r="J865" i="5"/>
  <c r="I865" i="5"/>
  <c r="H865" i="5"/>
  <c r="G865" i="5"/>
  <c r="F865" i="5"/>
  <c r="E865" i="5"/>
  <c r="D865" i="5"/>
  <c r="C865" i="5"/>
  <c r="B865" i="5"/>
  <c r="K864" i="5"/>
  <c r="J864" i="5"/>
  <c r="I864" i="5"/>
  <c r="H864" i="5"/>
  <c r="G864" i="5"/>
  <c r="F864" i="5"/>
  <c r="E864" i="5"/>
  <c r="D864" i="5"/>
  <c r="C864" i="5"/>
  <c r="B864" i="5"/>
  <c r="K863" i="5"/>
  <c r="J863" i="5"/>
  <c r="I863" i="5"/>
  <c r="H863" i="5"/>
  <c r="G863" i="5"/>
  <c r="F863" i="5"/>
  <c r="E863" i="5"/>
  <c r="D863" i="5"/>
  <c r="C863" i="5"/>
  <c r="B863" i="5"/>
  <c r="K862" i="5"/>
  <c r="J862" i="5"/>
  <c r="I862" i="5"/>
  <c r="H862" i="5"/>
  <c r="G862" i="5"/>
  <c r="F862" i="5"/>
  <c r="E862" i="5"/>
  <c r="D862" i="5"/>
  <c r="C862" i="5"/>
  <c r="B862" i="5"/>
  <c r="K861" i="5"/>
  <c r="J861" i="5"/>
  <c r="I861" i="5"/>
  <c r="H861" i="5"/>
  <c r="G861" i="5"/>
  <c r="F861" i="5"/>
  <c r="E861" i="5"/>
  <c r="D861" i="5"/>
  <c r="C861" i="5"/>
  <c r="B861" i="5"/>
  <c r="K860" i="5"/>
  <c r="J860" i="5"/>
  <c r="I860" i="5"/>
  <c r="H860" i="5"/>
  <c r="G860" i="5"/>
  <c r="F860" i="5"/>
  <c r="E860" i="5"/>
  <c r="D860" i="5"/>
  <c r="C860" i="5"/>
  <c r="B860" i="5"/>
  <c r="K859" i="5"/>
  <c r="J859" i="5"/>
  <c r="I859" i="5"/>
  <c r="H859" i="5"/>
  <c r="G859" i="5"/>
  <c r="F859" i="5"/>
  <c r="E859" i="5"/>
  <c r="D859" i="5"/>
  <c r="C859" i="5"/>
  <c r="B859" i="5"/>
  <c r="K858" i="5"/>
  <c r="J858" i="5"/>
  <c r="I858" i="5"/>
  <c r="H858" i="5"/>
  <c r="G858" i="5"/>
  <c r="F858" i="5"/>
  <c r="E858" i="5"/>
  <c r="D858" i="5"/>
  <c r="C858" i="5"/>
  <c r="B858" i="5"/>
  <c r="K857" i="5"/>
  <c r="J857" i="5"/>
  <c r="I857" i="5"/>
  <c r="H857" i="5"/>
  <c r="G857" i="5"/>
  <c r="F857" i="5"/>
  <c r="E857" i="5"/>
  <c r="D857" i="5"/>
  <c r="C857" i="5"/>
  <c r="B857" i="5"/>
  <c r="K856" i="5"/>
  <c r="J856" i="5"/>
  <c r="I856" i="5"/>
  <c r="H856" i="5"/>
  <c r="G856" i="5"/>
  <c r="F856" i="5"/>
  <c r="E856" i="5"/>
  <c r="D856" i="5"/>
  <c r="C856" i="5"/>
  <c r="B856" i="5"/>
  <c r="K855" i="5"/>
  <c r="J855" i="5"/>
  <c r="I855" i="5"/>
  <c r="H855" i="5"/>
  <c r="G855" i="5"/>
  <c r="F855" i="5"/>
  <c r="E855" i="5"/>
  <c r="D855" i="5"/>
  <c r="C855" i="5"/>
  <c r="B855" i="5"/>
  <c r="K854" i="5"/>
  <c r="J854" i="5"/>
  <c r="I854" i="5"/>
  <c r="H854" i="5"/>
  <c r="G854" i="5"/>
  <c r="F854" i="5"/>
  <c r="E854" i="5"/>
  <c r="D854" i="5"/>
  <c r="C854" i="5"/>
  <c r="B854" i="5"/>
  <c r="K853" i="5"/>
  <c r="J853" i="5"/>
  <c r="I853" i="5"/>
  <c r="H853" i="5"/>
  <c r="G853" i="5"/>
  <c r="F853" i="5"/>
  <c r="E853" i="5"/>
  <c r="D853" i="5"/>
  <c r="C853" i="5"/>
  <c r="B853" i="5"/>
  <c r="K852" i="5"/>
  <c r="J852" i="5"/>
  <c r="I852" i="5"/>
  <c r="H852" i="5"/>
  <c r="G852" i="5"/>
  <c r="F852" i="5"/>
  <c r="E852" i="5"/>
  <c r="D852" i="5"/>
  <c r="C852" i="5"/>
  <c r="B852" i="5"/>
  <c r="K851" i="5"/>
  <c r="J851" i="5"/>
  <c r="I851" i="5"/>
  <c r="H851" i="5"/>
  <c r="G851" i="5"/>
  <c r="F851" i="5"/>
  <c r="E851" i="5"/>
  <c r="D851" i="5"/>
  <c r="C851" i="5"/>
  <c r="B851" i="5"/>
  <c r="K850" i="5"/>
  <c r="J850" i="5"/>
  <c r="I850" i="5"/>
  <c r="H850" i="5"/>
  <c r="G850" i="5"/>
  <c r="F850" i="5"/>
  <c r="E850" i="5"/>
  <c r="D850" i="5"/>
  <c r="C850" i="5"/>
  <c r="B850" i="5"/>
  <c r="K849" i="5"/>
  <c r="J849" i="5"/>
  <c r="I849" i="5"/>
  <c r="H849" i="5"/>
  <c r="G849" i="5"/>
  <c r="F849" i="5"/>
  <c r="E849" i="5"/>
  <c r="D849" i="5"/>
  <c r="C849" i="5"/>
  <c r="B849" i="5"/>
  <c r="K848" i="5"/>
  <c r="J848" i="5"/>
  <c r="I848" i="5"/>
  <c r="H848" i="5"/>
  <c r="G848" i="5"/>
  <c r="F848" i="5"/>
  <c r="E848" i="5"/>
  <c r="D848" i="5"/>
  <c r="C848" i="5"/>
  <c r="B848" i="5"/>
  <c r="K847" i="5"/>
  <c r="J847" i="5"/>
  <c r="I847" i="5"/>
  <c r="H847" i="5"/>
  <c r="G847" i="5"/>
  <c r="F847" i="5"/>
  <c r="E847" i="5"/>
  <c r="D847" i="5"/>
  <c r="C847" i="5"/>
  <c r="B847" i="5"/>
  <c r="K846" i="5"/>
  <c r="J846" i="5"/>
  <c r="I846" i="5"/>
  <c r="H846" i="5"/>
  <c r="G846" i="5"/>
  <c r="F846" i="5"/>
  <c r="E846" i="5"/>
  <c r="D846" i="5"/>
  <c r="C846" i="5"/>
  <c r="B846" i="5"/>
  <c r="K845" i="5"/>
  <c r="J845" i="5"/>
  <c r="I845" i="5"/>
  <c r="H845" i="5"/>
  <c r="G845" i="5"/>
  <c r="F845" i="5"/>
  <c r="E845" i="5"/>
  <c r="D845" i="5"/>
  <c r="C845" i="5"/>
  <c r="B845" i="5"/>
  <c r="K844" i="5"/>
  <c r="J844" i="5"/>
  <c r="I844" i="5"/>
  <c r="H844" i="5"/>
  <c r="G844" i="5"/>
  <c r="F844" i="5"/>
  <c r="E844" i="5"/>
  <c r="D844" i="5"/>
  <c r="C844" i="5"/>
  <c r="B844" i="5"/>
  <c r="K843" i="5"/>
  <c r="J843" i="5"/>
  <c r="I843" i="5"/>
  <c r="H843" i="5"/>
  <c r="G843" i="5"/>
  <c r="F843" i="5"/>
  <c r="E843" i="5"/>
  <c r="D843" i="5"/>
  <c r="C843" i="5"/>
  <c r="B843" i="5"/>
  <c r="K842" i="5"/>
  <c r="J842" i="5"/>
  <c r="I842" i="5"/>
  <c r="H842" i="5"/>
  <c r="G842" i="5"/>
  <c r="F842" i="5"/>
  <c r="E842" i="5"/>
  <c r="D842" i="5"/>
  <c r="C842" i="5"/>
  <c r="B842" i="5"/>
  <c r="K841" i="5"/>
  <c r="J841" i="5"/>
  <c r="I841" i="5"/>
  <c r="H841" i="5"/>
  <c r="G841" i="5"/>
  <c r="F841" i="5"/>
  <c r="E841" i="5"/>
  <c r="D841" i="5"/>
  <c r="C841" i="5"/>
  <c r="B841" i="5"/>
  <c r="K840" i="5"/>
  <c r="J840" i="5"/>
  <c r="I840" i="5"/>
  <c r="H840" i="5"/>
  <c r="G840" i="5"/>
  <c r="F840" i="5"/>
  <c r="E840" i="5"/>
  <c r="D840" i="5"/>
  <c r="C840" i="5"/>
  <c r="B840" i="5"/>
  <c r="K839" i="5"/>
  <c r="J839" i="5"/>
  <c r="I839" i="5"/>
  <c r="H839" i="5"/>
  <c r="G839" i="5"/>
  <c r="F839" i="5"/>
  <c r="E839" i="5"/>
  <c r="D839" i="5"/>
  <c r="C839" i="5"/>
  <c r="B839" i="5"/>
  <c r="K838" i="5"/>
  <c r="J838" i="5"/>
  <c r="I838" i="5"/>
  <c r="H838" i="5"/>
  <c r="G838" i="5"/>
  <c r="F838" i="5"/>
  <c r="E838" i="5"/>
  <c r="D838" i="5"/>
  <c r="C838" i="5"/>
  <c r="B838" i="5"/>
  <c r="K837" i="5"/>
  <c r="J837" i="5"/>
  <c r="I837" i="5"/>
  <c r="H837" i="5"/>
  <c r="G837" i="5"/>
  <c r="F837" i="5"/>
  <c r="E837" i="5"/>
  <c r="D837" i="5"/>
  <c r="C837" i="5"/>
  <c r="B837" i="5"/>
  <c r="K836" i="5"/>
  <c r="J836" i="5"/>
  <c r="I836" i="5"/>
  <c r="H836" i="5"/>
  <c r="G836" i="5"/>
  <c r="F836" i="5"/>
  <c r="E836" i="5"/>
  <c r="D836" i="5"/>
  <c r="C836" i="5"/>
  <c r="B836" i="5"/>
  <c r="K835" i="5"/>
  <c r="J835" i="5"/>
  <c r="I835" i="5"/>
  <c r="H835" i="5"/>
  <c r="G835" i="5"/>
  <c r="F835" i="5"/>
  <c r="E835" i="5"/>
  <c r="D835" i="5"/>
  <c r="C835" i="5"/>
  <c r="B835" i="5"/>
  <c r="K834" i="5"/>
  <c r="J834" i="5"/>
  <c r="I834" i="5"/>
  <c r="H834" i="5"/>
  <c r="G834" i="5"/>
  <c r="F834" i="5"/>
  <c r="E834" i="5"/>
  <c r="D834" i="5"/>
  <c r="C834" i="5"/>
  <c r="B834" i="5"/>
  <c r="K833" i="5"/>
  <c r="J833" i="5"/>
  <c r="I833" i="5"/>
  <c r="H833" i="5"/>
  <c r="G833" i="5"/>
  <c r="F833" i="5"/>
  <c r="E833" i="5"/>
  <c r="D833" i="5"/>
  <c r="C833" i="5"/>
  <c r="B833" i="5"/>
  <c r="K832" i="5"/>
  <c r="J832" i="5"/>
  <c r="I832" i="5"/>
  <c r="H832" i="5"/>
  <c r="G832" i="5"/>
  <c r="F832" i="5"/>
  <c r="E832" i="5"/>
  <c r="D832" i="5"/>
  <c r="C832" i="5"/>
  <c r="B832" i="5"/>
  <c r="K831" i="5"/>
  <c r="J831" i="5"/>
  <c r="I831" i="5"/>
  <c r="H831" i="5"/>
  <c r="G831" i="5"/>
  <c r="F831" i="5"/>
  <c r="E831" i="5"/>
  <c r="D831" i="5"/>
  <c r="C831" i="5"/>
  <c r="B831" i="5"/>
  <c r="K830" i="5"/>
  <c r="J830" i="5"/>
  <c r="I830" i="5"/>
  <c r="H830" i="5"/>
  <c r="G830" i="5"/>
  <c r="F830" i="5"/>
  <c r="E830" i="5"/>
  <c r="D830" i="5"/>
  <c r="C830" i="5"/>
  <c r="B830" i="5"/>
  <c r="K829" i="5"/>
  <c r="J829" i="5"/>
  <c r="I829" i="5"/>
  <c r="H829" i="5"/>
  <c r="G829" i="5"/>
  <c r="F829" i="5"/>
  <c r="E829" i="5"/>
  <c r="D829" i="5"/>
  <c r="C829" i="5"/>
  <c r="B829" i="5"/>
  <c r="K828" i="5"/>
  <c r="J828" i="5"/>
  <c r="I828" i="5"/>
  <c r="H828" i="5"/>
  <c r="G828" i="5"/>
  <c r="F828" i="5"/>
  <c r="E828" i="5"/>
  <c r="D828" i="5"/>
  <c r="C828" i="5"/>
  <c r="B828" i="5"/>
  <c r="K827" i="5"/>
  <c r="J827" i="5"/>
  <c r="I827" i="5"/>
  <c r="H827" i="5"/>
  <c r="G827" i="5"/>
  <c r="F827" i="5"/>
  <c r="E827" i="5"/>
  <c r="D827" i="5"/>
  <c r="C827" i="5"/>
  <c r="B827" i="5"/>
  <c r="K826" i="5"/>
  <c r="J826" i="5"/>
  <c r="I826" i="5"/>
  <c r="H826" i="5"/>
  <c r="G826" i="5"/>
  <c r="F826" i="5"/>
  <c r="E826" i="5"/>
  <c r="D826" i="5"/>
  <c r="C826" i="5"/>
  <c r="B826" i="5"/>
  <c r="K825" i="5"/>
  <c r="J825" i="5"/>
  <c r="I825" i="5"/>
  <c r="H825" i="5"/>
  <c r="G825" i="5"/>
  <c r="F825" i="5"/>
  <c r="E825" i="5"/>
  <c r="D825" i="5"/>
  <c r="C825" i="5"/>
  <c r="B825" i="5"/>
  <c r="K824" i="5"/>
  <c r="J824" i="5"/>
  <c r="I824" i="5"/>
  <c r="H824" i="5"/>
  <c r="G824" i="5"/>
  <c r="F824" i="5"/>
  <c r="E824" i="5"/>
  <c r="D824" i="5"/>
  <c r="C824" i="5"/>
  <c r="B824" i="5"/>
  <c r="K823" i="5"/>
  <c r="J823" i="5"/>
  <c r="I823" i="5"/>
  <c r="H823" i="5"/>
  <c r="G823" i="5"/>
  <c r="F823" i="5"/>
  <c r="E823" i="5"/>
  <c r="D823" i="5"/>
  <c r="C823" i="5"/>
  <c r="B823" i="5"/>
  <c r="K822" i="5"/>
  <c r="J822" i="5"/>
  <c r="I822" i="5"/>
  <c r="H822" i="5"/>
  <c r="G822" i="5"/>
  <c r="F822" i="5"/>
  <c r="E822" i="5"/>
  <c r="D822" i="5"/>
  <c r="C822" i="5"/>
  <c r="B822" i="5"/>
  <c r="K821" i="5"/>
  <c r="J821" i="5"/>
  <c r="I821" i="5"/>
  <c r="H821" i="5"/>
  <c r="G821" i="5"/>
  <c r="F821" i="5"/>
  <c r="E821" i="5"/>
  <c r="D821" i="5"/>
  <c r="C821" i="5"/>
  <c r="B821" i="5"/>
  <c r="K820" i="5"/>
  <c r="J820" i="5"/>
  <c r="I820" i="5"/>
  <c r="H820" i="5"/>
  <c r="G820" i="5"/>
  <c r="F820" i="5"/>
  <c r="E820" i="5"/>
  <c r="D820" i="5"/>
  <c r="C820" i="5"/>
  <c r="B820" i="5"/>
  <c r="K819" i="5"/>
  <c r="J819" i="5"/>
  <c r="I819" i="5"/>
  <c r="H819" i="5"/>
  <c r="G819" i="5"/>
  <c r="F819" i="5"/>
  <c r="E819" i="5"/>
  <c r="D819" i="5"/>
  <c r="C819" i="5"/>
  <c r="B819" i="5"/>
  <c r="K818" i="5"/>
  <c r="J818" i="5"/>
  <c r="I818" i="5"/>
  <c r="H818" i="5"/>
  <c r="G818" i="5"/>
  <c r="F818" i="5"/>
  <c r="E818" i="5"/>
  <c r="D818" i="5"/>
  <c r="C818" i="5"/>
  <c r="B818" i="5"/>
  <c r="K817" i="5"/>
  <c r="J817" i="5"/>
  <c r="I817" i="5"/>
  <c r="H817" i="5"/>
  <c r="G817" i="5"/>
  <c r="F817" i="5"/>
  <c r="E817" i="5"/>
  <c r="D817" i="5"/>
  <c r="C817" i="5"/>
  <c r="B817" i="5"/>
  <c r="K816" i="5"/>
  <c r="J816" i="5"/>
  <c r="I816" i="5"/>
  <c r="H816" i="5"/>
  <c r="G816" i="5"/>
  <c r="F816" i="5"/>
  <c r="E816" i="5"/>
  <c r="D816" i="5"/>
  <c r="C816" i="5"/>
  <c r="B816" i="5"/>
  <c r="K815" i="5"/>
  <c r="J815" i="5"/>
  <c r="I815" i="5"/>
  <c r="H815" i="5"/>
  <c r="G815" i="5"/>
  <c r="F815" i="5"/>
  <c r="E815" i="5"/>
  <c r="D815" i="5"/>
  <c r="C815" i="5"/>
  <c r="B815" i="5"/>
  <c r="K814" i="5"/>
  <c r="J814" i="5"/>
  <c r="I814" i="5"/>
  <c r="H814" i="5"/>
  <c r="G814" i="5"/>
  <c r="F814" i="5"/>
  <c r="E814" i="5"/>
  <c r="D814" i="5"/>
  <c r="C814" i="5"/>
  <c r="B814" i="5"/>
  <c r="K813" i="5"/>
  <c r="J813" i="5"/>
  <c r="I813" i="5"/>
  <c r="H813" i="5"/>
  <c r="G813" i="5"/>
  <c r="F813" i="5"/>
  <c r="E813" i="5"/>
  <c r="D813" i="5"/>
  <c r="C813" i="5"/>
  <c r="B813" i="5"/>
  <c r="K812" i="5"/>
  <c r="J812" i="5"/>
  <c r="I812" i="5"/>
  <c r="H812" i="5"/>
  <c r="G812" i="5"/>
  <c r="F812" i="5"/>
  <c r="E812" i="5"/>
  <c r="D812" i="5"/>
  <c r="C812" i="5"/>
  <c r="B812" i="5"/>
  <c r="K811" i="5"/>
  <c r="J811" i="5"/>
  <c r="I811" i="5"/>
  <c r="H811" i="5"/>
  <c r="G811" i="5"/>
  <c r="F811" i="5"/>
  <c r="E811" i="5"/>
  <c r="D811" i="5"/>
  <c r="C811" i="5"/>
  <c r="B811" i="5"/>
  <c r="K810" i="5"/>
  <c r="J810" i="5"/>
  <c r="I810" i="5"/>
  <c r="H810" i="5"/>
  <c r="G810" i="5"/>
  <c r="F810" i="5"/>
  <c r="E810" i="5"/>
  <c r="D810" i="5"/>
  <c r="C810" i="5"/>
  <c r="B810" i="5"/>
  <c r="K809" i="5"/>
  <c r="J809" i="5"/>
  <c r="I809" i="5"/>
  <c r="H809" i="5"/>
  <c r="G809" i="5"/>
  <c r="F809" i="5"/>
  <c r="E809" i="5"/>
  <c r="D809" i="5"/>
  <c r="C809" i="5"/>
  <c r="B809" i="5"/>
  <c r="K808" i="5"/>
  <c r="J808" i="5"/>
  <c r="I808" i="5"/>
  <c r="H808" i="5"/>
  <c r="G808" i="5"/>
  <c r="F808" i="5"/>
  <c r="E808" i="5"/>
  <c r="D808" i="5"/>
  <c r="C808" i="5"/>
  <c r="B808" i="5"/>
  <c r="K807" i="5"/>
  <c r="J807" i="5"/>
  <c r="I807" i="5"/>
  <c r="H807" i="5"/>
  <c r="G807" i="5"/>
  <c r="F807" i="5"/>
  <c r="E807" i="5"/>
  <c r="D807" i="5"/>
  <c r="C807" i="5"/>
  <c r="B807" i="5"/>
  <c r="K806" i="5"/>
  <c r="J806" i="5"/>
  <c r="I806" i="5"/>
  <c r="H806" i="5"/>
  <c r="G806" i="5"/>
  <c r="F806" i="5"/>
  <c r="E806" i="5"/>
  <c r="D806" i="5"/>
  <c r="C806" i="5"/>
  <c r="B806" i="5"/>
  <c r="K805" i="5"/>
  <c r="J805" i="5"/>
  <c r="I805" i="5"/>
  <c r="H805" i="5"/>
  <c r="G805" i="5"/>
  <c r="F805" i="5"/>
  <c r="E805" i="5"/>
  <c r="D805" i="5"/>
  <c r="C805" i="5"/>
  <c r="B805" i="5"/>
  <c r="K804" i="5"/>
  <c r="J804" i="5"/>
  <c r="I804" i="5"/>
  <c r="H804" i="5"/>
  <c r="G804" i="5"/>
  <c r="F804" i="5"/>
  <c r="E804" i="5"/>
  <c r="D804" i="5"/>
  <c r="C804" i="5"/>
  <c r="B804" i="5"/>
  <c r="K803" i="5"/>
  <c r="J803" i="5"/>
  <c r="I803" i="5"/>
  <c r="H803" i="5"/>
  <c r="G803" i="5"/>
  <c r="F803" i="5"/>
  <c r="E803" i="5"/>
  <c r="D803" i="5"/>
  <c r="C803" i="5"/>
  <c r="B803" i="5"/>
  <c r="K802" i="5"/>
  <c r="J802" i="5"/>
  <c r="I802" i="5"/>
  <c r="H802" i="5"/>
  <c r="G802" i="5"/>
  <c r="F802" i="5"/>
  <c r="E802" i="5"/>
  <c r="D802" i="5"/>
  <c r="C802" i="5"/>
  <c r="B802" i="5"/>
  <c r="K801" i="5"/>
  <c r="J801" i="5"/>
  <c r="I801" i="5"/>
  <c r="H801" i="5"/>
  <c r="G801" i="5"/>
  <c r="F801" i="5"/>
  <c r="E801" i="5"/>
  <c r="D801" i="5"/>
  <c r="C801" i="5"/>
  <c r="B801" i="5"/>
  <c r="K800" i="5"/>
  <c r="J800" i="5"/>
  <c r="I800" i="5"/>
  <c r="H800" i="5"/>
  <c r="G800" i="5"/>
  <c r="F800" i="5"/>
  <c r="E800" i="5"/>
  <c r="D800" i="5"/>
  <c r="C800" i="5"/>
  <c r="B800" i="5"/>
  <c r="K799" i="5"/>
  <c r="J799" i="5"/>
  <c r="I799" i="5"/>
  <c r="H799" i="5"/>
  <c r="G799" i="5"/>
  <c r="F799" i="5"/>
  <c r="E799" i="5"/>
  <c r="D799" i="5"/>
  <c r="C799" i="5"/>
  <c r="B799" i="5"/>
  <c r="K798" i="5"/>
  <c r="J798" i="5"/>
  <c r="I798" i="5"/>
  <c r="H798" i="5"/>
  <c r="G798" i="5"/>
  <c r="F798" i="5"/>
  <c r="E798" i="5"/>
  <c r="D798" i="5"/>
  <c r="C798" i="5"/>
  <c r="B798" i="5"/>
  <c r="K797" i="5"/>
  <c r="J797" i="5"/>
  <c r="I797" i="5"/>
  <c r="H797" i="5"/>
  <c r="G797" i="5"/>
  <c r="F797" i="5"/>
  <c r="E797" i="5"/>
  <c r="D797" i="5"/>
  <c r="C797" i="5"/>
  <c r="B797" i="5"/>
  <c r="K796" i="5"/>
  <c r="J796" i="5"/>
  <c r="I796" i="5"/>
  <c r="H796" i="5"/>
  <c r="G796" i="5"/>
  <c r="F796" i="5"/>
  <c r="E796" i="5"/>
  <c r="D796" i="5"/>
  <c r="C796" i="5"/>
  <c r="B796" i="5"/>
  <c r="K795" i="5"/>
  <c r="J795" i="5"/>
  <c r="I795" i="5"/>
  <c r="H795" i="5"/>
  <c r="G795" i="5"/>
  <c r="F795" i="5"/>
  <c r="E795" i="5"/>
  <c r="D795" i="5"/>
  <c r="C795" i="5"/>
  <c r="B795" i="5"/>
  <c r="K794" i="5"/>
  <c r="J794" i="5"/>
  <c r="I794" i="5"/>
  <c r="H794" i="5"/>
  <c r="G794" i="5"/>
  <c r="F794" i="5"/>
  <c r="E794" i="5"/>
  <c r="D794" i="5"/>
  <c r="C794" i="5"/>
  <c r="B794" i="5"/>
  <c r="K793" i="5"/>
  <c r="J793" i="5"/>
  <c r="I793" i="5"/>
  <c r="H793" i="5"/>
  <c r="G793" i="5"/>
  <c r="F793" i="5"/>
  <c r="E793" i="5"/>
  <c r="D793" i="5"/>
  <c r="C793" i="5"/>
  <c r="B793" i="5"/>
  <c r="K792" i="5"/>
  <c r="J792" i="5"/>
  <c r="I792" i="5"/>
  <c r="H792" i="5"/>
  <c r="G792" i="5"/>
  <c r="F792" i="5"/>
  <c r="E792" i="5"/>
  <c r="D792" i="5"/>
  <c r="C792" i="5"/>
  <c r="B792" i="5"/>
  <c r="K791" i="5"/>
  <c r="J791" i="5"/>
  <c r="I791" i="5"/>
  <c r="H791" i="5"/>
  <c r="G791" i="5"/>
  <c r="F791" i="5"/>
  <c r="E791" i="5"/>
  <c r="D791" i="5"/>
  <c r="C791" i="5"/>
  <c r="B791" i="5"/>
  <c r="K790" i="5"/>
  <c r="J790" i="5"/>
  <c r="I790" i="5"/>
  <c r="H790" i="5"/>
  <c r="G790" i="5"/>
  <c r="F790" i="5"/>
  <c r="E790" i="5"/>
  <c r="D790" i="5"/>
  <c r="C790" i="5"/>
  <c r="B790" i="5"/>
  <c r="K789" i="5"/>
  <c r="J789" i="5"/>
  <c r="I789" i="5"/>
  <c r="H789" i="5"/>
  <c r="G789" i="5"/>
  <c r="F789" i="5"/>
  <c r="E789" i="5"/>
  <c r="D789" i="5"/>
  <c r="C789" i="5"/>
  <c r="B789" i="5"/>
  <c r="K788" i="5"/>
  <c r="J788" i="5"/>
  <c r="I788" i="5"/>
  <c r="H788" i="5"/>
  <c r="G788" i="5"/>
  <c r="F788" i="5"/>
  <c r="E788" i="5"/>
  <c r="D788" i="5"/>
  <c r="C788" i="5"/>
  <c r="B788" i="5"/>
  <c r="K787" i="5"/>
  <c r="J787" i="5"/>
  <c r="I787" i="5"/>
  <c r="H787" i="5"/>
  <c r="G787" i="5"/>
  <c r="F787" i="5"/>
  <c r="E787" i="5"/>
  <c r="D787" i="5"/>
  <c r="C787" i="5"/>
  <c r="B787" i="5"/>
  <c r="K786" i="5"/>
  <c r="J786" i="5"/>
  <c r="I786" i="5"/>
  <c r="H786" i="5"/>
  <c r="G786" i="5"/>
  <c r="F786" i="5"/>
  <c r="E786" i="5"/>
  <c r="D786" i="5"/>
  <c r="C786" i="5"/>
  <c r="B786" i="5"/>
  <c r="K785" i="5"/>
  <c r="J785" i="5"/>
  <c r="I785" i="5"/>
  <c r="H785" i="5"/>
  <c r="G785" i="5"/>
  <c r="F785" i="5"/>
  <c r="E785" i="5"/>
  <c r="D785" i="5"/>
  <c r="C785" i="5"/>
  <c r="B785" i="5"/>
  <c r="K784" i="5"/>
  <c r="J784" i="5"/>
  <c r="I784" i="5"/>
  <c r="H784" i="5"/>
  <c r="G784" i="5"/>
  <c r="F784" i="5"/>
  <c r="E784" i="5"/>
  <c r="D784" i="5"/>
  <c r="C784" i="5"/>
  <c r="B784" i="5"/>
  <c r="K783" i="5"/>
  <c r="J783" i="5"/>
  <c r="I783" i="5"/>
  <c r="H783" i="5"/>
  <c r="G783" i="5"/>
  <c r="F783" i="5"/>
  <c r="E783" i="5"/>
  <c r="D783" i="5"/>
  <c r="C783" i="5"/>
  <c r="B783" i="5"/>
  <c r="K782" i="5"/>
  <c r="J782" i="5"/>
  <c r="I782" i="5"/>
  <c r="H782" i="5"/>
  <c r="G782" i="5"/>
  <c r="F782" i="5"/>
  <c r="E782" i="5"/>
  <c r="D782" i="5"/>
  <c r="C782" i="5"/>
  <c r="B782" i="5"/>
  <c r="K781" i="5"/>
  <c r="J781" i="5"/>
  <c r="I781" i="5"/>
  <c r="H781" i="5"/>
  <c r="G781" i="5"/>
  <c r="F781" i="5"/>
  <c r="E781" i="5"/>
  <c r="D781" i="5"/>
  <c r="C781" i="5"/>
  <c r="B781" i="5"/>
  <c r="K780" i="5"/>
  <c r="J780" i="5"/>
  <c r="I780" i="5"/>
  <c r="H780" i="5"/>
  <c r="G780" i="5"/>
  <c r="F780" i="5"/>
  <c r="E780" i="5"/>
  <c r="D780" i="5"/>
  <c r="C780" i="5"/>
  <c r="B780" i="5"/>
  <c r="K779" i="5"/>
  <c r="J779" i="5"/>
  <c r="I779" i="5"/>
  <c r="H779" i="5"/>
  <c r="G779" i="5"/>
  <c r="F779" i="5"/>
  <c r="E779" i="5"/>
  <c r="D779" i="5"/>
  <c r="C779" i="5"/>
  <c r="B779" i="5"/>
  <c r="K778" i="5"/>
  <c r="J778" i="5"/>
  <c r="I778" i="5"/>
  <c r="H778" i="5"/>
  <c r="G778" i="5"/>
  <c r="F778" i="5"/>
  <c r="E778" i="5"/>
  <c r="D778" i="5"/>
  <c r="C778" i="5"/>
  <c r="B778" i="5"/>
  <c r="K777" i="5"/>
  <c r="J777" i="5"/>
  <c r="I777" i="5"/>
  <c r="H777" i="5"/>
  <c r="G777" i="5"/>
  <c r="F777" i="5"/>
  <c r="E777" i="5"/>
  <c r="D777" i="5"/>
  <c r="C777" i="5"/>
  <c r="B777" i="5"/>
  <c r="K776" i="5"/>
  <c r="J776" i="5"/>
  <c r="I776" i="5"/>
  <c r="H776" i="5"/>
  <c r="G776" i="5"/>
  <c r="F776" i="5"/>
  <c r="E776" i="5"/>
  <c r="D776" i="5"/>
  <c r="C776" i="5"/>
  <c r="B776" i="5"/>
  <c r="K775" i="5"/>
  <c r="J775" i="5"/>
  <c r="I775" i="5"/>
  <c r="H775" i="5"/>
  <c r="G775" i="5"/>
  <c r="F775" i="5"/>
  <c r="E775" i="5"/>
  <c r="D775" i="5"/>
  <c r="C775" i="5"/>
  <c r="B775" i="5"/>
  <c r="K774" i="5"/>
  <c r="J774" i="5"/>
  <c r="I774" i="5"/>
  <c r="H774" i="5"/>
  <c r="G774" i="5"/>
  <c r="F774" i="5"/>
  <c r="E774" i="5"/>
  <c r="D774" i="5"/>
  <c r="C774" i="5"/>
  <c r="B774" i="5"/>
  <c r="K773" i="5"/>
  <c r="J773" i="5"/>
  <c r="I773" i="5"/>
  <c r="H773" i="5"/>
  <c r="G773" i="5"/>
  <c r="F773" i="5"/>
  <c r="E773" i="5"/>
  <c r="D773" i="5"/>
  <c r="C773" i="5"/>
  <c r="B773" i="5"/>
  <c r="K772" i="5"/>
  <c r="J772" i="5"/>
  <c r="I772" i="5"/>
  <c r="H772" i="5"/>
  <c r="G772" i="5"/>
  <c r="F772" i="5"/>
  <c r="E772" i="5"/>
  <c r="D772" i="5"/>
  <c r="C772" i="5"/>
  <c r="B772" i="5"/>
  <c r="K771" i="5"/>
  <c r="J771" i="5"/>
  <c r="I771" i="5"/>
  <c r="H771" i="5"/>
  <c r="G771" i="5"/>
  <c r="F771" i="5"/>
  <c r="E771" i="5"/>
  <c r="D771" i="5"/>
  <c r="C771" i="5"/>
  <c r="B771" i="5"/>
  <c r="K770" i="5"/>
  <c r="J770" i="5"/>
  <c r="I770" i="5"/>
  <c r="H770" i="5"/>
  <c r="G770" i="5"/>
  <c r="F770" i="5"/>
  <c r="E770" i="5"/>
  <c r="D770" i="5"/>
  <c r="C770" i="5"/>
  <c r="B770" i="5"/>
  <c r="K769" i="5"/>
  <c r="J769" i="5"/>
  <c r="I769" i="5"/>
  <c r="H769" i="5"/>
  <c r="G769" i="5"/>
  <c r="F769" i="5"/>
  <c r="E769" i="5"/>
  <c r="D769" i="5"/>
  <c r="C769" i="5"/>
  <c r="B769" i="5"/>
  <c r="K768" i="5"/>
  <c r="J768" i="5"/>
  <c r="I768" i="5"/>
  <c r="H768" i="5"/>
  <c r="G768" i="5"/>
  <c r="F768" i="5"/>
  <c r="E768" i="5"/>
  <c r="D768" i="5"/>
  <c r="C768" i="5"/>
  <c r="B768" i="5"/>
  <c r="K767" i="5"/>
  <c r="J767" i="5"/>
  <c r="I767" i="5"/>
  <c r="H767" i="5"/>
  <c r="G767" i="5"/>
  <c r="F767" i="5"/>
  <c r="E767" i="5"/>
  <c r="D767" i="5"/>
  <c r="C767" i="5"/>
  <c r="B767" i="5"/>
  <c r="K766" i="5"/>
  <c r="J766" i="5"/>
  <c r="I766" i="5"/>
  <c r="H766" i="5"/>
  <c r="G766" i="5"/>
  <c r="F766" i="5"/>
  <c r="E766" i="5"/>
  <c r="D766" i="5"/>
  <c r="C766" i="5"/>
  <c r="B766" i="5"/>
  <c r="K765" i="5"/>
  <c r="J765" i="5"/>
  <c r="I765" i="5"/>
  <c r="H765" i="5"/>
  <c r="G765" i="5"/>
  <c r="F765" i="5"/>
  <c r="E765" i="5"/>
  <c r="D765" i="5"/>
  <c r="C765" i="5"/>
  <c r="B765" i="5"/>
  <c r="K764" i="5"/>
  <c r="J764" i="5"/>
  <c r="I764" i="5"/>
  <c r="H764" i="5"/>
  <c r="G764" i="5"/>
  <c r="F764" i="5"/>
  <c r="E764" i="5"/>
  <c r="D764" i="5"/>
  <c r="C764" i="5"/>
  <c r="B764" i="5"/>
  <c r="K763" i="5"/>
  <c r="J763" i="5"/>
  <c r="I763" i="5"/>
  <c r="H763" i="5"/>
  <c r="G763" i="5"/>
  <c r="F763" i="5"/>
  <c r="E763" i="5"/>
  <c r="D763" i="5"/>
  <c r="C763" i="5"/>
  <c r="B763" i="5"/>
  <c r="K762" i="5"/>
  <c r="J762" i="5"/>
  <c r="I762" i="5"/>
  <c r="H762" i="5"/>
  <c r="G762" i="5"/>
  <c r="F762" i="5"/>
  <c r="E762" i="5"/>
  <c r="D762" i="5"/>
  <c r="C762" i="5"/>
  <c r="B762" i="5"/>
  <c r="K761" i="5"/>
  <c r="J761" i="5"/>
  <c r="I761" i="5"/>
  <c r="H761" i="5"/>
  <c r="G761" i="5"/>
  <c r="F761" i="5"/>
  <c r="E761" i="5"/>
  <c r="D761" i="5"/>
  <c r="C761" i="5"/>
  <c r="B761" i="5"/>
  <c r="K760" i="5"/>
  <c r="J760" i="5"/>
  <c r="I760" i="5"/>
  <c r="H760" i="5"/>
  <c r="G760" i="5"/>
  <c r="F760" i="5"/>
  <c r="E760" i="5"/>
  <c r="D760" i="5"/>
  <c r="C760" i="5"/>
  <c r="B760" i="5"/>
  <c r="K759" i="5"/>
  <c r="J759" i="5"/>
  <c r="I759" i="5"/>
  <c r="H759" i="5"/>
  <c r="G759" i="5"/>
  <c r="F759" i="5"/>
  <c r="E759" i="5"/>
  <c r="D759" i="5"/>
  <c r="C759" i="5"/>
  <c r="B759" i="5"/>
  <c r="K758" i="5"/>
  <c r="J758" i="5"/>
  <c r="I758" i="5"/>
  <c r="H758" i="5"/>
  <c r="G758" i="5"/>
  <c r="F758" i="5"/>
  <c r="E758" i="5"/>
  <c r="D758" i="5"/>
  <c r="C758" i="5"/>
  <c r="B758" i="5"/>
  <c r="K757" i="5"/>
  <c r="J757" i="5"/>
  <c r="I757" i="5"/>
  <c r="H757" i="5"/>
  <c r="G757" i="5"/>
  <c r="F757" i="5"/>
  <c r="E757" i="5"/>
  <c r="D757" i="5"/>
  <c r="C757" i="5"/>
  <c r="B757" i="5"/>
  <c r="K756" i="5"/>
  <c r="J756" i="5"/>
  <c r="I756" i="5"/>
  <c r="H756" i="5"/>
  <c r="G756" i="5"/>
  <c r="F756" i="5"/>
  <c r="E756" i="5"/>
  <c r="D756" i="5"/>
  <c r="C756" i="5"/>
  <c r="B756" i="5"/>
  <c r="K755" i="5"/>
  <c r="J755" i="5"/>
  <c r="I755" i="5"/>
  <c r="H755" i="5"/>
  <c r="G755" i="5"/>
  <c r="F755" i="5"/>
  <c r="E755" i="5"/>
  <c r="D755" i="5"/>
  <c r="C755" i="5"/>
  <c r="B755" i="5"/>
  <c r="K754" i="5"/>
  <c r="J754" i="5"/>
  <c r="I754" i="5"/>
  <c r="H754" i="5"/>
  <c r="G754" i="5"/>
  <c r="F754" i="5"/>
  <c r="E754" i="5"/>
  <c r="D754" i="5"/>
  <c r="C754" i="5"/>
  <c r="B754" i="5"/>
  <c r="K753" i="5"/>
  <c r="J753" i="5"/>
  <c r="I753" i="5"/>
  <c r="H753" i="5"/>
  <c r="G753" i="5"/>
  <c r="F753" i="5"/>
  <c r="E753" i="5"/>
  <c r="D753" i="5"/>
  <c r="C753" i="5"/>
  <c r="B753" i="5"/>
  <c r="K752" i="5"/>
  <c r="J752" i="5"/>
  <c r="I752" i="5"/>
  <c r="H752" i="5"/>
  <c r="G752" i="5"/>
  <c r="F752" i="5"/>
  <c r="E752" i="5"/>
  <c r="D752" i="5"/>
  <c r="C752" i="5"/>
  <c r="B752" i="5"/>
  <c r="K751" i="5"/>
  <c r="J751" i="5"/>
  <c r="I751" i="5"/>
  <c r="H751" i="5"/>
  <c r="G751" i="5"/>
  <c r="F751" i="5"/>
  <c r="E751" i="5"/>
  <c r="D751" i="5"/>
  <c r="C751" i="5"/>
  <c r="B751" i="5"/>
  <c r="K750" i="5"/>
  <c r="J750" i="5"/>
  <c r="I750" i="5"/>
  <c r="H750" i="5"/>
  <c r="G750" i="5"/>
  <c r="F750" i="5"/>
  <c r="E750" i="5"/>
  <c r="D750" i="5"/>
  <c r="C750" i="5"/>
  <c r="B750" i="5"/>
  <c r="K749" i="5"/>
  <c r="J749" i="5"/>
  <c r="I749" i="5"/>
  <c r="H749" i="5"/>
  <c r="G749" i="5"/>
  <c r="F749" i="5"/>
  <c r="E749" i="5"/>
  <c r="D749" i="5"/>
  <c r="C749" i="5"/>
  <c r="B749" i="5"/>
  <c r="K748" i="5"/>
  <c r="J748" i="5"/>
  <c r="I748" i="5"/>
  <c r="H748" i="5"/>
  <c r="G748" i="5"/>
  <c r="F748" i="5"/>
  <c r="E748" i="5"/>
  <c r="D748" i="5"/>
  <c r="C748" i="5"/>
  <c r="B748" i="5"/>
  <c r="K747" i="5"/>
  <c r="J747" i="5"/>
  <c r="I747" i="5"/>
  <c r="H747" i="5"/>
  <c r="G747" i="5"/>
  <c r="F747" i="5"/>
  <c r="E747" i="5"/>
  <c r="D747" i="5"/>
  <c r="C747" i="5"/>
  <c r="B747" i="5"/>
  <c r="K746" i="5"/>
  <c r="J746" i="5"/>
  <c r="I746" i="5"/>
  <c r="H746" i="5"/>
  <c r="G746" i="5"/>
  <c r="F746" i="5"/>
  <c r="E746" i="5"/>
  <c r="D746" i="5"/>
  <c r="C746" i="5"/>
  <c r="B746" i="5"/>
  <c r="K745" i="5"/>
  <c r="J745" i="5"/>
  <c r="I745" i="5"/>
  <c r="H745" i="5"/>
  <c r="G745" i="5"/>
  <c r="F745" i="5"/>
  <c r="E745" i="5"/>
  <c r="D745" i="5"/>
  <c r="C745" i="5"/>
  <c r="B745" i="5"/>
  <c r="K744" i="5"/>
  <c r="J744" i="5"/>
  <c r="I744" i="5"/>
  <c r="H744" i="5"/>
  <c r="G744" i="5"/>
  <c r="F744" i="5"/>
  <c r="E744" i="5"/>
  <c r="D744" i="5"/>
  <c r="C744" i="5"/>
  <c r="B744" i="5"/>
  <c r="K743" i="5"/>
  <c r="J743" i="5"/>
  <c r="I743" i="5"/>
  <c r="H743" i="5"/>
  <c r="G743" i="5"/>
  <c r="F743" i="5"/>
  <c r="E743" i="5"/>
  <c r="D743" i="5"/>
  <c r="C743" i="5"/>
  <c r="B743" i="5"/>
  <c r="K742" i="5"/>
  <c r="J742" i="5"/>
  <c r="I742" i="5"/>
  <c r="H742" i="5"/>
  <c r="G742" i="5"/>
  <c r="F742" i="5"/>
  <c r="E742" i="5"/>
  <c r="D742" i="5"/>
  <c r="C742" i="5"/>
  <c r="B742" i="5"/>
  <c r="K741" i="5"/>
  <c r="J741" i="5"/>
  <c r="I741" i="5"/>
  <c r="H741" i="5"/>
  <c r="G741" i="5"/>
  <c r="F741" i="5"/>
  <c r="E741" i="5"/>
  <c r="D741" i="5"/>
  <c r="C741" i="5"/>
  <c r="B741" i="5"/>
  <c r="K740" i="5"/>
  <c r="J740" i="5"/>
  <c r="I740" i="5"/>
  <c r="H740" i="5"/>
  <c r="G740" i="5"/>
  <c r="F740" i="5"/>
  <c r="E740" i="5"/>
  <c r="D740" i="5"/>
  <c r="C740" i="5"/>
  <c r="B740" i="5"/>
  <c r="K739" i="5"/>
  <c r="J739" i="5"/>
  <c r="I739" i="5"/>
  <c r="H739" i="5"/>
  <c r="G739" i="5"/>
  <c r="F739" i="5"/>
  <c r="E739" i="5"/>
  <c r="D739" i="5"/>
  <c r="C739" i="5"/>
  <c r="B739" i="5"/>
  <c r="K738" i="5"/>
  <c r="J738" i="5"/>
  <c r="I738" i="5"/>
  <c r="H738" i="5"/>
  <c r="G738" i="5"/>
  <c r="F738" i="5"/>
  <c r="E738" i="5"/>
  <c r="D738" i="5"/>
  <c r="C738" i="5"/>
  <c r="B738" i="5"/>
  <c r="K737" i="5"/>
  <c r="J737" i="5"/>
  <c r="I737" i="5"/>
  <c r="H737" i="5"/>
  <c r="G737" i="5"/>
  <c r="F737" i="5"/>
  <c r="E737" i="5"/>
  <c r="D737" i="5"/>
  <c r="C737" i="5"/>
  <c r="B737" i="5"/>
  <c r="K736" i="5"/>
  <c r="J736" i="5"/>
  <c r="I736" i="5"/>
  <c r="H736" i="5"/>
  <c r="G736" i="5"/>
  <c r="F736" i="5"/>
  <c r="E736" i="5"/>
  <c r="D736" i="5"/>
  <c r="C736" i="5"/>
  <c r="B736" i="5"/>
  <c r="K735" i="5"/>
  <c r="J735" i="5"/>
  <c r="I735" i="5"/>
  <c r="H735" i="5"/>
  <c r="G735" i="5"/>
  <c r="F735" i="5"/>
  <c r="E735" i="5"/>
  <c r="D735" i="5"/>
  <c r="C735" i="5"/>
  <c r="B735" i="5"/>
  <c r="K734" i="5"/>
  <c r="J734" i="5"/>
  <c r="I734" i="5"/>
  <c r="H734" i="5"/>
  <c r="G734" i="5"/>
  <c r="F734" i="5"/>
  <c r="E734" i="5"/>
  <c r="D734" i="5"/>
  <c r="C734" i="5"/>
  <c r="B734" i="5"/>
  <c r="K733" i="5"/>
  <c r="J733" i="5"/>
  <c r="I733" i="5"/>
  <c r="H733" i="5"/>
  <c r="G733" i="5"/>
  <c r="F733" i="5"/>
  <c r="E733" i="5"/>
  <c r="D733" i="5"/>
  <c r="C733" i="5"/>
  <c r="B733" i="5"/>
  <c r="K732" i="5"/>
  <c r="J732" i="5"/>
  <c r="I732" i="5"/>
  <c r="H732" i="5"/>
  <c r="G732" i="5"/>
  <c r="F732" i="5"/>
  <c r="E732" i="5"/>
  <c r="D732" i="5"/>
  <c r="C732" i="5"/>
  <c r="B732" i="5"/>
  <c r="K731" i="5"/>
  <c r="J731" i="5"/>
  <c r="I731" i="5"/>
  <c r="H731" i="5"/>
  <c r="G731" i="5"/>
  <c r="F731" i="5"/>
  <c r="E731" i="5"/>
  <c r="D731" i="5"/>
  <c r="C731" i="5"/>
  <c r="B731" i="5"/>
  <c r="K730" i="5"/>
  <c r="J730" i="5"/>
  <c r="I730" i="5"/>
  <c r="H730" i="5"/>
  <c r="G730" i="5"/>
  <c r="F730" i="5"/>
  <c r="E730" i="5"/>
  <c r="D730" i="5"/>
  <c r="C730" i="5"/>
  <c r="B730" i="5"/>
  <c r="K729" i="5"/>
  <c r="J729" i="5"/>
  <c r="I729" i="5"/>
  <c r="H729" i="5"/>
  <c r="G729" i="5"/>
  <c r="F729" i="5"/>
  <c r="E729" i="5"/>
  <c r="D729" i="5"/>
  <c r="C729" i="5"/>
  <c r="B729" i="5"/>
  <c r="K728" i="5"/>
  <c r="J728" i="5"/>
  <c r="I728" i="5"/>
  <c r="H728" i="5"/>
  <c r="G728" i="5"/>
  <c r="F728" i="5"/>
  <c r="E728" i="5"/>
  <c r="D728" i="5"/>
  <c r="C728" i="5"/>
  <c r="B728" i="5"/>
  <c r="K727" i="5"/>
  <c r="J727" i="5"/>
  <c r="I727" i="5"/>
  <c r="H727" i="5"/>
  <c r="G727" i="5"/>
  <c r="F727" i="5"/>
  <c r="E727" i="5"/>
  <c r="D727" i="5"/>
  <c r="C727" i="5"/>
  <c r="B727" i="5"/>
  <c r="K726" i="5"/>
  <c r="J726" i="5"/>
  <c r="I726" i="5"/>
  <c r="H726" i="5"/>
  <c r="G726" i="5"/>
  <c r="F726" i="5"/>
  <c r="E726" i="5"/>
  <c r="D726" i="5"/>
  <c r="C726" i="5"/>
  <c r="B726" i="5"/>
  <c r="K725" i="5"/>
  <c r="J725" i="5"/>
  <c r="I725" i="5"/>
  <c r="H725" i="5"/>
  <c r="G725" i="5"/>
  <c r="F725" i="5"/>
  <c r="E725" i="5"/>
  <c r="D725" i="5"/>
  <c r="C725" i="5"/>
  <c r="B725" i="5"/>
  <c r="K724" i="5"/>
  <c r="J724" i="5"/>
  <c r="I724" i="5"/>
  <c r="H724" i="5"/>
  <c r="G724" i="5"/>
  <c r="F724" i="5"/>
  <c r="E724" i="5"/>
  <c r="D724" i="5"/>
  <c r="C724" i="5"/>
  <c r="B724" i="5"/>
  <c r="K723" i="5"/>
  <c r="J723" i="5"/>
  <c r="I723" i="5"/>
  <c r="H723" i="5"/>
  <c r="G723" i="5"/>
  <c r="F723" i="5"/>
  <c r="E723" i="5"/>
  <c r="D723" i="5"/>
  <c r="C723" i="5"/>
  <c r="B723" i="5"/>
  <c r="K722" i="5"/>
  <c r="J722" i="5"/>
  <c r="I722" i="5"/>
  <c r="H722" i="5"/>
  <c r="G722" i="5"/>
  <c r="F722" i="5"/>
  <c r="E722" i="5"/>
  <c r="D722" i="5"/>
  <c r="C722" i="5"/>
  <c r="B722" i="5"/>
  <c r="K721" i="5"/>
  <c r="J721" i="5"/>
  <c r="I721" i="5"/>
  <c r="H721" i="5"/>
  <c r="G721" i="5"/>
  <c r="F721" i="5"/>
  <c r="E721" i="5"/>
  <c r="D721" i="5"/>
  <c r="C721" i="5"/>
  <c r="B721" i="5"/>
  <c r="K720" i="5"/>
  <c r="J720" i="5"/>
  <c r="I720" i="5"/>
  <c r="H720" i="5"/>
  <c r="G720" i="5"/>
  <c r="F720" i="5"/>
  <c r="E720" i="5"/>
  <c r="D720" i="5"/>
  <c r="C720" i="5"/>
  <c r="B720" i="5"/>
  <c r="K719" i="5"/>
  <c r="J719" i="5"/>
  <c r="I719" i="5"/>
  <c r="H719" i="5"/>
  <c r="G719" i="5"/>
  <c r="F719" i="5"/>
  <c r="E719" i="5"/>
  <c r="D719" i="5"/>
  <c r="C719" i="5"/>
  <c r="B719" i="5"/>
  <c r="K718" i="5"/>
  <c r="J718" i="5"/>
  <c r="I718" i="5"/>
  <c r="H718" i="5"/>
  <c r="G718" i="5"/>
  <c r="F718" i="5"/>
  <c r="E718" i="5"/>
  <c r="D718" i="5"/>
  <c r="C718" i="5"/>
  <c r="B718" i="5"/>
  <c r="K717" i="5"/>
  <c r="J717" i="5"/>
  <c r="I717" i="5"/>
  <c r="H717" i="5"/>
  <c r="G717" i="5"/>
  <c r="F717" i="5"/>
  <c r="E717" i="5"/>
  <c r="D717" i="5"/>
  <c r="C717" i="5"/>
  <c r="B717" i="5"/>
  <c r="K716" i="5"/>
  <c r="J716" i="5"/>
  <c r="I716" i="5"/>
  <c r="H716" i="5"/>
  <c r="G716" i="5"/>
  <c r="F716" i="5"/>
  <c r="E716" i="5"/>
  <c r="D716" i="5"/>
  <c r="C716" i="5"/>
  <c r="B716" i="5"/>
  <c r="K715" i="5"/>
  <c r="J715" i="5"/>
  <c r="I715" i="5"/>
  <c r="H715" i="5"/>
  <c r="G715" i="5"/>
  <c r="F715" i="5"/>
  <c r="E715" i="5"/>
  <c r="D715" i="5"/>
  <c r="C715" i="5"/>
  <c r="B715" i="5"/>
  <c r="K714" i="5"/>
  <c r="J714" i="5"/>
  <c r="I714" i="5"/>
  <c r="H714" i="5"/>
  <c r="G714" i="5"/>
  <c r="F714" i="5"/>
  <c r="E714" i="5"/>
  <c r="D714" i="5"/>
  <c r="C714" i="5"/>
  <c r="B714" i="5"/>
  <c r="K713" i="5"/>
  <c r="J713" i="5"/>
  <c r="I713" i="5"/>
  <c r="H713" i="5"/>
  <c r="G713" i="5"/>
  <c r="F713" i="5"/>
  <c r="E713" i="5"/>
  <c r="D713" i="5"/>
  <c r="C713" i="5"/>
  <c r="B713" i="5"/>
  <c r="K712" i="5"/>
  <c r="J712" i="5"/>
  <c r="I712" i="5"/>
  <c r="H712" i="5"/>
  <c r="G712" i="5"/>
  <c r="F712" i="5"/>
  <c r="E712" i="5"/>
  <c r="D712" i="5"/>
  <c r="C712" i="5"/>
  <c r="B712" i="5"/>
  <c r="K711" i="5"/>
  <c r="J711" i="5"/>
  <c r="I711" i="5"/>
  <c r="H711" i="5"/>
  <c r="G711" i="5"/>
  <c r="F711" i="5"/>
  <c r="E711" i="5"/>
  <c r="D711" i="5"/>
  <c r="C711" i="5"/>
  <c r="B711" i="5"/>
  <c r="K710" i="5"/>
  <c r="J710" i="5"/>
  <c r="I710" i="5"/>
  <c r="H710" i="5"/>
  <c r="G710" i="5"/>
  <c r="F710" i="5"/>
  <c r="E710" i="5"/>
  <c r="D710" i="5"/>
  <c r="C710" i="5"/>
  <c r="B710" i="5"/>
  <c r="K709" i="5"/>
  <c r="J709" i="5"/>
  <c r="I709" i="5"/>
  <c r="H709" i="5"/>
  <c r="G709" i="5"/>
  <c r="F709" i="5"/>
  <c r="E709" i="5"/>
  <c r="D709" i="5"/>
  <c r="C709" i="5"/>
  <c r="B709" i="5"/>
  <c r="K708" i="5"/>
  <c r="J708" i="5"/>
  <c r="I708" i="5"/>
  <c r="H708" i="5"/>
  <c r="G708" i="5"/>
  <c r="F708" i="5"/>
  <c r="E708" i="5"/>
  <c r="D708" i="5"/>
  <c r="C708" i="5"/>
  <c r="B708" i="5"/>
  <c r="K707" i="5"/>
  <c r="J707" i="5"/>
  <c r="I707" i="5"/>
  <c r="H707" i="5"/>
  <c r="G707" i="5"/>
  <c r="F707" i="5"/>
  <c r="E707" i="5"/>
  <c r="D707" i="5"/>
  <c r="C707" i="5"/>
  <c r="B707" i="5"/>
  <c r="K706" i="5"/>
  <c r="J706" i="5"/>
  <c r="I706" i="5"/>
  <c r="H706" i="5"/>
  <c r="G706" i="5"/>
  <c r="F706" i="5"/>
  <c r="E706" i="5"/>
  <c r="D706" i="5"/>
  <c r="C706" i="5"/>
  <c r="B706" i="5"/>
  <c r="K705" i="5"/>
  <c r="J705" i="5"/>
  <c r="I705" i="5"/>
  <c r="H705" i="5"/>
  <c r="G705" i="5"/>
  <c r="F705" i="5"/>
  <c r="E705" i="5"/>
  <c r="D705" i="5"/>
  <c r="C705" i="5"/>
  <c r="B705" i="5"/>
  <c r="K704" i="5"/>
  <c r="J704" i="5"/>
  <c r="I704" i="5"/>
  <c r="H704" i="5"/>
  <c r="G704" i="5"/>
  <c r="F704" i="5"/>
  <c r="E704" i="5"/>
  <c r="D704" i="5"/>
  <c r="C704" i="5"/>
  <c r="B704" i="5"/>
  <c r="K703" i="5"/>
  <c r="J703" i="5"/>
  <c r="I703" i="5"/>
  <c r="H703" i="5"/>
  <c r="G703" i="5"/>
  <c r="F703" i="5"/>
  <c r="E703" i="5"/>
  <c r="D703" i="5"/>
  <c r="C703" i="5"/>
  <c r="B703" i="5"/>
  <c r="K702" i="5"/>
  <c r="J702" i="5"/>
  <c r="I702" i="5"/>
  <c r="H702" i="5"/>
  <c r="G702" i="5"/>
  <c r="F702" i="5"/>
  <c r="E702" i="5"/>
  <c r="D702" i="5"/>
  <c r="C702" i="5"/>
  <c r="B702" i="5"/>
  <c r="K701" i="5"/>
  <c r="J701" i="5"/>
  <c r="I701" i="5"/>
  <c r="H701" i="5"/>
  <c r="G701" i="5"/>
  <c r="F701" i="5"/>
  <c r="E701" i="5"/>
  <c r="D701" i="5"/>
  <c r="C701" i="5"/>
  <c r="B701" i="5"/>
  <c r="K700" i="5"/>
  <c r="J700" i="5"/>
  <c r="I700" i="5"/>
  <c r="H700" i="5"/>
  <c r="G700" i="5"/>
  <c r="F700" i="5"/>
  <c r="E700" i="5"/>
  <c r="D700" i="5"/>
  <c r="C700" i="5"/>
  <c r="B700" i="5"/>
  <c r="K699" i="5"/>
  <c r="J699" i="5"/>
  <c r="I699" i="5"/>
  <c r="H699" i="5"/>
  <c r="G699" i="5"/>
  <c r="F699" i="5"/>
  <c r="E699" i="5"/>
  <c r="D699" i="5"/>
  <c r="C699" i="5"/>
  <c r="B699" i="5"/>
  <c r="K698" i="5"/>
  <c r="J698" i="5"/>
  <c r="I698" i="5"/>
  <c r="H698" i="5"/>
  <c r="G698" i="5"/>
  <c r="F698" i="5"/>
  <c r="E698" i="5"/>
  <c r="D698" i="5"/>
  <c r="C698" i="5"/>
  <c r="B698" i="5"/>
  <c r="K697" i="5"/>
  <c r="J697" i="5"/>
  <c r="I697" i="5"/>
  <c r="H697" i="5"/>
  <c r="G697" i="5"/>
  <c r="F697" i="5"/>
  <c r="E697" i="5"/>
  <c r="D697" i="5"/>
  <c r="C697" i="5"/>
  <c r="B697" i="5"/>
  <c r="K696" i="5"/>
  <c r="J696" i="5"/>
  <c r="I696" i="5"/>
  <c r="H696" i="5"/>
  <c r="G696" i="5"/>
  <c r="F696" i="5"/>
  <c r="E696" i="5"/>
  <c r="D696" i="5"/>
  <c r="C696" i="5"/>
  <c r="B696" i="5"/>
  <c r="K695" i="5"/>
  <c r="J695" i="5"/>
  <c r="I695" i="5"/>
  <c r="H695" i="5"/>
  <c r="G695" i="5"/>
  <c r="F695" i="5"/>
  <c r="E695" i="5"/>
  <c r="D695" i="5"/>
  <c r="C695" i="5"/>
  <c r="B695" i="5"/>
  <c r="K694" i="5"/>
  <c r="J694" i="5"/>
  <c r="I694" i="5"/>
  <c r="H694" i="5"/>
  <c r="G694" i="5"/>
  <c r="F694" i="5"/>
  <c r="E694" i="5"/>
  <c r="D694" i="5"/>
  <c r="C694" i="5"/>
  <c r="B694" i="5"/>
  <c r="K693" i="5"/>
  <c r="J693" i="5"/>
  <c r="I693" i="5"/>
  <c r="H693" i="5"/>
  <c r="G693" i="5"/>
  <c r="F693" i="5"/>
  <c r="E693" i="5"/>
  <c r="D693" i="5"/>
  <c r="C693" i="5"/>
  <c r="B693" i="5"/>
  <c r="K692" i="5"/>
  <c r="J692" i="5"/>
  <c r="I692" i="5"/>
  <c r="H692" i="5"/>
  <c r="G692" i="5"/>
  <c r="F692" i="5"/>
  <c r="E692" i="5"/>
  <c r="D692" i="5"/>
  <c r="C692" i="5"/>
  <c r="B692" i="5"/>
  <c r="K691" i="5"/>
  <c r="J691" i="5"/>
  <c r="I691" i="5"/>
  <c r="H691" i="5"/>
  <c r="G691" i="5"/>
  <c r="F691" i="5"/>
  <c r="E691" i="5"/>
  <c r="D691" i="5"/>
  <c r="C691" i="5"/>
  <c r="B691" i="5"/>
  <c r="K690" i="5"/>
  <c r="J690" i="5"/>
  <c r="I690" i="5"/>
  <c r="H690" i="5"/>
  <c r="G690" i="5"/>
  <c r="F690" i="5"/>
  <c r="E690" i="5"/>
  <c r="D690" i="5"/>
  <c r="C690" i="5"/>
  <c r="B690" i="5"/>
  <c r="K689" i="5"/>
  <c r="J689" i="5"/>
  <c r="I689" i="5"/>
  <c r="H689" i="5"/>
  <c r="G689" i="5"/>
  <c r="F689" i="5"/>
  <c r="E689" i="5"/>
  <c r="D689" i="5"/>
  <c r="C689" i="5"/>
  <c r="B689" i="5"/>
  <c r="K688" i="5"/>
  <c r="J688" i="5"/>
  <c r="I688" i="5"/>
  <c r="H688" i="5"/>
  <c r="G688" i="5"/>
  <c r="F688" i="5"/>
  <c r="E688" i="5"/>
  <c r="D688" i="5"/>
  <c r="C688" i="5"/>
  <c r="B688" i="5"/>
  <c r="K687" i="5"/>
  <c r="J687" i="5"/>
  <c r="I687" i="5"/>
  <c r="H687" i="5"/>
  <c r="G687" i="5"/>
  <c r="F687" i="5"/>
  <c r="E687" i="5"/>
  <c r="D687" i="5"/>
  <c r="C687" i="5"/>
  <c r="B687" i="5"/>
  <c r="K686" i="5"/>
  <c r="J686" i="5"/>
  <c r="I686" i="5"/>
  <c r="H686" i="5"/>
  <c r="G686" i="5"/>
  <c r="F686" i="5"/>
  <c r="E686" i="5"/>
  <c r="D686" i="5"/>
  <c r="C686" i="5"/>
  <c r="B686" i="5"/>
  <c r="K685" i="5"/>
  <c r="J685" i="5"/>
  <c r="I685" i="5"/>
  <c r="H685" i="5"/>
  <c r="G685" i="5"/>
  <c r="F685" i="5"/>
  <c r="E685" i="5"/>
  <c r="D685" i="5"/>
  <c r="C685" i="5"/>
  <c r="B685" i="5"/>
  <c r="K684" i="5"/>
  <c r="J684" i="5"/>
  <c r="I684" i="5"/>
  <c r="H684" i="5"/>
  <c r="G684" i="5"/>
  <c r="F684" i="5"/>
  <c r="E684" i="5"/>
  <c r="D684" i="5"/>
  <c r="C684" i="5"/>
  <c r="B684" i="5"/>
  <c r="K683" i="5"/>
  <c r="J683" i="5"/>
  <c r="I683" i="5"/>
  <c r="H683" i="5"/>
  <c r="G683" i="5"/>
  <c r="F683" i="5"/>
  <c r="E683" i="5"/>
  <c r="D683" i="5"/>
  <c r="C683" i="5"/>
  <c r="B683" i="5"/>
  <c r="K682" i="5"/>
  <c r="J682" i="5"/>
  <c r="I682" i="5"/>
  <c r="H682" i="5"/>
  <c r="G682" i="5"/>
  <c r="F682" i="5"/>
  <c r="E682" i="5"/>
  <c r="D682" i="5"/>
  <c r="C682" i="5"/>
  <c r="B682" i="5"/>
  <c r="K681" i="5"/>
  <c r="J681" i="5"/>
  <c r="I681" i="5"/>
  <c r="H681" i="5"/>
  <c r="G681" i="5"/>
  <c r="F681" i="5"/>
  <c r="E681" i="5"/>
  <c r="D681" i="5"/>
  <c r="C681" i="5"/>
  <c r="B681" i="5"/>
  <c r="K680" i="5"/>
  <c r="J680" i="5"/>
  <c r="I680" i="5"/>
  <c r="H680" i="5"/>
  <c r="G680" i="5"/>
  <c r="F680" i="5"/>
  <c r="E680" i="5"/>
  <c r="D680" i="5"/>
  <c r="C680" i="5"/>
  <c r="B680" i="5"/>
  <c r="K679" i="5"/>
  <c r="J679" i="5"/>
  <c r="I679" i="5"/>
  <c r="H679" i="5"/>
  <c r="G679" i="5"/>
  <c r="F679" i="5"/>
  <c r="E679" i="5"/>
  <c r="D679" i="5"/>
  <c r="C679" i="5"/>
  <c r="B679" i="5"/>
  <c r="K678" i="5"/>
  <c r="J678" i="5"/>
  <c r="I678" i="5"/>
  <c r="H678" i="5"/>
  <c r="G678" i="5"/>
  <c r="F678" i="5"/>
  <c r="E678" i="5"/>
  <c r="D678" i="5"/>
  <c r="C678" i="5"/>
  <c r="B678" i="5"/>
  <c r="K677" i="5"/>
  <c r="J677" i="5"/>
  <c r="I677" i="5"/>
  <c r="H677" i="5"/>
  <c r="G677" i="5"/>
  <c r="F677" i="5"/>
  <c r="E677" i="5"/>
  <c r="D677" i="5"/>
  <c r="C677" i="5"/>
  <c r="B677" i="5"/>
  <c r="K676" i="5"/>
  <c r="J676" i="5"/>
  <c r="I676" i="5"/>
  <c r="H676" i="5"/>
  <c r="G676" i="5"/>
  <c r="F676" i="5"/>
  <c r="E676" i="5"/>
  <c r="D676" i="5"/>
  <c r="C676" i="5"/>
  <c r="B676" i="5"/>
  <c r="K675" i="5"/>
  <c r="J675" i="5"/>
  <c r="I675" i="5"/>
  <c r="H675" i="5"/>
  <c r="G675" i="5"/>
  <c r="F675" i="5"/>
  <c r="E675" i="5"/>
  <c r="D675" i="5"/>
  <c r="C675" i="5"/>
  <c r="B675" i="5"/>
  <c r="K674" i="5"/>
  <c r="J674" i="5"/>
  <c r="I674" i="5"/>
  <c r="H674" i="5"/>
  <c r="G674" i="5"/>
  <c r="F674" i="5"/>
  <c r="E674" i="5"/>
  <c r="D674" i="5"/>
  <c r="C674" i="5"/>
  <c r="B674" i="5"/>
  <c r="K673" i="5"/>
  <c r="J673" i="5"/>
  <c r="I673" i="5"/>
  <c r="H673" i="5"/>
  <c r="G673" i="5"/>
  <c r="F673" i="5"/>
  <c r="E673" i="5"/>
  <c r="D673" i="5"/>
  <c r="C673" i="5"/>
  <c r="B673" i="5"/>
  <c r="K672" i="5"/>
  <c r="J672" i="5"/>
  <c r="I672" i="5"/>
  <c r="H672" i="5"/>
  <c r="G672" i="5"/>
  <c r="F672" i="5"/>
  <c r="E672" i="5"/>
  <c r="D672" i="5"/>
  <c r="C672" i="5"/>
  <c r="B672" i="5"/>
  <c r="K671" i="5"/>
  <c r="J671" i="5"/>
  <c r="I671" i="5"/>
  <c r="H671" i="5"/>
  <c r="G671" i="5"/>
  <c r="F671" i="5"/>
  <c r="E671" i="5"/>
  <c r="D671" i="5"/>
  <c r="C671" i="5"/>
  <c r="B671" i="5"/>
  <c r="K670" i="5"/>
  <c r="J670" i="5"/>
  <c r="I670" i="5"/>
  <c r="H670" i="5"/>
  <c r="G670" i="5"/>
  <c r="F670" i="5"/>
  <c r="E670" i="5"/>
  <c r="D670" i="5"/>
  <c r="C670" i="5"/>
  <c r="B670" i="5"/>
  <c r="K669" i="5"/>
  <c r="J669" i="5"/>
  <c r="I669" i="5"/>
  <c r="H669" i="5"/>
  <c r="G669" i="5"/>
  <c r="F669" i="5"/>
  <c r="E669" i="5"/>
  <c r="D669" i="5"/>
  <c r="C669" i="5"/>
  <c r="B669" i="5"/>
  <c r="K668" i="5"/>
  <c r="J668" i="5"/>
  <c r="I668" i="5"/>
  <c r="H668" i="5"/>
  <c r="G668" i="5"/>
  <c r="F668" i="5"/>
  <c r="E668" i="5"/>
  <c r="D668" i="5"/>
  <c r="C668" i="5"/>
  <c r="B668" i="5"/>
  <c r="K667" i="5"/>
  <c r="J667" i="5"/>
  <c r="I667" i="5"/>
  <c r="H667" i="5"/>
  <c r="G667" i="5"/>
  <c r="F667" i="5"/>
  <c r="E667" i="5"/>
  <c r="D667" i="5"/>
  <c r="C667" i="5"/>
  <c r="B667" i="5"/>
  <c r="K666" i="5"/>
  <c r="J666" i="5"/>
  <c r="I666" i="5"/>
  <c r="H666" i="5"/>
  <c r="G666" i="5"/>
  <c r="F666" i="5"/>
  <c r="E666" i="5"/>
  <c r="D666" i="5"/>
  <c r="C666" i="5"/>
  <c r="B666" i="5"/>
  <c r="K665" i="5"/>
  <c r="J665" i="5"/>
  <c r="I665" i="5"/>
  <c r="H665" i="5"/>
  <c r="G665" i="5"/>
  <c r="F665" i="5"/>
  <c r="E665" i="5"/>
  <c r="D665" i="5"/>
  <c r="C665" i="5"/>
  <c r="B665" i="5"/>
  <c r="K664" i="5"/>
  <c r="J664" i="5"/>
  <c r="I664" i="5"/>
  <c r="H664" i="5"/>
  <c r="G664" i="5"/>
  <c r="F664" i="5"/>
  <c r="E664" i="5"/>
  <c r="D664" i="5"/>
  <c r="C664" i="5"/>
  <c r="B664" i="5"/>
  <c r="K663" i="5"/>
  <c r="J663" i="5"/>
  <c r="I663" i="5"/>
  <c r="H663" i="5"/>
  <c r="G663" i="5"/>
  <c r="F663" i="5"/>
  <c r="E663" i="5"/>
  <c r="D663" i="5"/>
  <c r="C663" i="5"/>
  <c r="B663" i="5"/>
  <c r="K662" i="5"/>
  <c r="J662" i="5"/>
  <c r="I662" i="5"/>
  <c r="H662" i="5"/>
  <c r="G662" i="5"/>
  <c r="F662" i="5"/>
  <c r="E662" i="5"/>
  <c r="D662" i="5"/>
  <c r="C662" i="5"/>
  <c r="B662" i="5"/>
  <c r="K661" i="5"/>
  <c r="J661" i="5"/>
  <c r="I661" i="5"/>
  <c r="H661" i="5"/>
  <c r="G661" i="5"/>
  <c r="F661" i="5"/>
  <c r="E661" i="5"/>
  <c r="D661" i="5"/>
  <c r="C661" i="5"/>
  <c r="B661" i="5"/>
  <c r="K660" i="5"/>
  <c r="J660" i="5"/>
  <c r="I660" i="5"/>
  <c r="H660" i="5"/>
  <c r="G660" i="5"/>
  <c r="F660" i="5"/>
  <c r="E660" i="5"/>
  <c r="D660" i="5"/>
  <c r="C660" i="5"/>
  <c r="B660" i="5"/>
  <c r="K659" i="5"/>
  <c r="J659" i="5"/>
  <c r="I659" i="5"/>
  <c r="H659" i="5"/>
  <c r="G659" i="5"/>
  <c r="F659" i="5"/>
  <c r="E659" i="5"/>
  <c r="D659" i="5"/>
  <c r="C659" i="5"/>
  <c r="B659" i="5"/>
  <c r="K658" i="5"/>
  <c r="J658" i="5"/>
  <c r="I658" i="5"/>
  <c r="H658" i="5"/>
  <c r="G658" i="5"/>
  <c r="F658" i="5"/>
  <c r="E658" i="5"/>
  <c r="D658" i="5"/>
  <c r="C658" i="5"/>
  <c r="B658" i="5"/>
  <c r="K657" i="5"/>
  <c r="J657" i="5"/>
  <c r="I657" i="5"/>
  <c r="H657" i="5"/>
  <c r="G657" i="5"/>
  <c r="F657" i="5"/>
  <c r="E657" i="5"/>
  <c r="D657" i="5"/>
  <c r="C657" i="5"/>
  <c r="B657" i="5"/>
  <c r="K656" i="5"/>
  <c r="J656" i="5"/>
  <c r="I656" i="5"/>
  <c r="H656" i="5"/>
  <c r="G656" i="5"/>
  <c r="F656" i="5"/>
  <c r="E656" i="5"/>
  <c r="D656" i="5"/>
  <c r="C656" i="5"/>
  <c r="B656" i="5"/>
  <c r="K655" i="5"/>
  <c r="J655" i="5"/>
  <c r="I655" i="5"/>
  <c r="H655" i="5"/>
  <c r="G655" i="5"/>
  <c r="F655" i="5"/>
  <c r="E655" i="5"/>
  <c r="D655" i="5"/>
  <c r="C655" i="5"/>
  <c r="B655" i="5"/>
  <c r="K654" i="5"/>
  <c r="J654" i="5"/>
  <c r="I654" i="5"/>
  <c r="H654" i="5"/>
  <c r="G654" i="5"/>
  <c r="F654" i="5"/>
  <c r="E654" i="5"/>
  <c r="D654" i="5"/>
  <c r="C654" i="5"/>
  <c r="B654" i="5"/>
  <c r="K653" i="5"/>
  <c r="J653" i="5"/>
  <c r="I653" i="5"/>
  <c r="H653" i="5"/>
  <c r="G653" i="5"/>
  <c r="F653" i="5"/>
  <c r="E653" i="5"/>
  <c r="D653" i="5"/>
  <c r="C653" i="5"/>
  <c r="B653" i="5"/>
  <c r="K652" i="5"/>
  <c r="J652" i="5"/>
  <c r="I652" i="5"/>
  <c r="H652" i="5"/>
  <c r="G652" i="5"/>
  <c r="F652" i="5"/>
  <c r="E652" i="5"/>
  <c r="D652" i="5"/>
  <c r="C652" i="5"/>
  <c r="B652" i="5"/>
  <c r="K651" i="5"/>
  <c r="J651" i="5"/>
  <c r="I651" i="5"/>
  <c r="H651" i="5"/>
  <c r="G651" i="5"/>
  <c r="F651" i="5"/>
  <c r="E651" i="5"/>
  <c r="D651" i="5"/>
  <c r="C651" i="5"/>
  <c r="B651" i="5"/>
  <c r="K650" i="5"/>
  <c r="J650" i="5"/>
  <c r="I650" i="5"/>
  <c r="H650" i="5"/>
  <c r="G650" i="5"/>
  <c r="F650" i="5"/>
  <c r="E650" i="5"/>
  <c r="D650" i="5"/>
  <c r="C650" i="5"/>
  <c r="B650" i="5"/>
  <c r="K649" i="5"/>
  <c r="J649" i="5"/>
  <c r="I649" i="5"/>
  <c r="H649" i="5"/>
  <c r="G649" i="5"/>
  <c r="F649" i="5"/>
  <c r="E649" i="5"/>
  <c r="D649" i="5"/>
  <c r="C649" i="5"/>
  <c r="B649" i="5"/>
  <c r="K648" i="5"/>
  <c r="J648" i="5"/>
  <c r="I648" i="5"/>
  <c r="H648" i="5"/>
  <c r="G648" i="5"/>
  <c r="F648" i="5"/>
  <c r="E648" i="5"/>
  <c r="D648" i="5"/>
  <c r="C648" i="5"/>
  <c r="B648" i="5"/>
  <c r="K647" i="5"/>
  <c r="J647" i="5"/>
  <c r="I647" i="5"/>
  <c r="H647" i="5"/>
  <c r="G647" i="5"/>
  <c r="F647" i="5"/>
  <c r="E647" i="5"/>
  <c r="D647" i="5"/>
  <c r="C647" i="5"/>
  <c r="B647" i="5"/>
  <c r="K646" i="5"/>
  <c r="J646" i="5"/>
  <c r="I646" i="5"/>
  <c r="H646" i="5"/>
  <c r="G646" i="5"/>
  <c r="F646" i="5"/>
  <c r="E646" i="5"/>
  <c r="D646" i="5"/>
  <c r="C646" i="5"/>
  <c r="B646" i="5"/>
  <c r="K645" i="5"/>
  <c r="J645" i="5"/>
  <c r="I645" i="5"/>
  <c r="H645" i="5"/>
  <c r="G645" i="5"/>
  <c r="F645" i="5"/>
  <c r="E645" i="5"/>
  <c r="D645" i="5"/>
  <c r="C645" i="5"/>
  <c r="B645" i="5"/>
  <c r="K644" i="5"/>
  <c r="J644" i="5"/>
  <c r="I644" i="5"/>
  <c r="H644" i="5"/>
  <c r="G644" i="5"/>
  <c r="F644" i="5"/>
  <c r="E644" i="5"/>
  <c r="D644" i="5"/>
  <c r="C644" i="5"/>
  <c r="B644" i="5"/>
  <c r="K643" i="5"/>
  <c r="J643" i="5"/>
  <c r="I643" i="5"/>
  <c r="H643" i="5"/>
  <c r="G643" i="5"/>
  <c r="F643" i="5"/>
  <c r="E643" i="5"/>
  <c r="D643" i="5"/>
  <c r="C643" i="5"/>
  <c r="B643" i="5"/>
  <c r="K642" i="5"/>
  <c r="J642" i="5"/>
  <c r="I642" i="5"/>
  <c r="H642" i="5"/>
  <c r="G642" i="5"/>
  <c r="F642" i="5"/>
  <c r="E642" i="5"/>
  <c r="D642" i="5"/>
  <c r="C642" i="5"/>
  <c r="B642" i="5"/>
  <c r="K641" i="5"/>
  <c r="J641" i="5"/>
  <c r="I641" i="5"/>
  <c r="H641" i="5"/>
  <c r="G641" i="5"/>
  <c r="F641" i="5"/>
  <c r="E641" i="5"/>
  <c r="D641" i="5"/>
  <c r="C641" i="5"/>
  <c r="B641" i="5"/>
  <c r="K640" i="5"/>
  <c r="J640" i="5"/>
  <c r="I640" i="5"/>
  <c r="H640" i="5"/>
  <c r="G640" i="5"/>
  <c r="F640" i="5"/>
  <c r="E640" i="5"/>
  <c r="D640" i="5"/>
  <c r="C640" i="5"/>
  <c r="B640" i="5"/>
  <c r="K639" i="5"/>
  <c r="J639" i="5"/>
  <c r="I639" i="5"/>
  <c r="H639" i="5"/>
  <c r="G639" i="5"/>
  <c r="F639" i="5"/>
  <c r="E639" i="5"/>
  <c r="D639" i="5"/>
  <c r="C639" i="5"/>
  <c r="B639" i="5"/>
  <c r="K638" i="5"/>
  <c r="J638" i="5"/>
  <c r="I638" i="5"/>
  <c r="H638" i="5"/>
  <c r="G638" i="5"/>
  <c r="F638" i="5"/>
  <c r="E638" i="5"/>
  <c r="D638" i="5"/>
  <c r="C638" i="5"/>
  <c r="B638" i="5"/>
  <c r="K637" i="5"/>
  <c r="J637" i="5"/>
  <c r="I637" i="5"/>
  <c r="H637" i="5"/>
  <c r="G637" i="5"/>
  <c r="F637" i="5"/>
  <c r="E637" i="5"/>
  <c r="D637" i="5"/>
  <c r="C637" i="5"/>
  <c r="B637" i="5"/>
  <c r="K636" i="5"/>
  <c r="J636" i="5"/>
  <c r="I636" i="5"/>
  <c r="H636" i="5"/>
  <c r="G636" i="5"/>
  <c r="F636" i="5"/>
  <c r="E636" i="5"/>
  <c r="D636" i="5"/>
  <c r="C636" i="5"/>
  <c r="B636" i="5"/>
  <c r="K635" i="5"/>
  <c r="J635" i="5"/>
  <c r="I635" i="5"/>
  <c r="H635" i="5"/>
  <c r="G635" i="5"/>
  <c r="F635" i="5"/>
  <c r="E635" i="5"/>
  <c r="D635" i="5"/>
  <c r="C635" i="5"/>
  <c r="B635" i="5"/>
  <c r="K634" i="5"/>
  <c r="J634" i="5"/>
  <c r="I634" i="5"/>
  <c r="H634" i="5"/>
  <c r="G634" i="5"/>
  <c r="F634" i="5"/>
  <c r="E634" i="5"/>
  <c r="D634" i="5"/>
  <c r="C634" i="5"/>
  <c r="B634" i="5"/>
  <c r="K633" i="5"/>
  <c r="J633" i="5"/>
  <c r="I633" i="5"/>
  <c r="H633" i="5"/>
  <c r="G633" i="5"/>
  <c r="F633" i="5"/>
  <c r="E633" i="5"/>
  <c r="D633" i="5"/>
  <c r="C633" i="5"/>
  <c r="B633" i="5"/>
  <c r="K632" i="5"/>
  <c r="J632" i="5"/>
  <c r="I632" i="5"/>
  <c r="H632" i="5"/>
  <c r="G632" i="5"/>
  <c r="F632" i="5"/>
  <c r="E632" i="5"/>
  <c r="D632" i="5"/>
  <c r="C632" i="5"/>
  <c r="B632" i="5"/>
  <c r="K631" i="5"/>
  <c r="J631" i="5"/>
  <c r="I631" i="5"/>
  <c r="H631" i="5"/>
  <c r="G631" i="5"/>
  <c r="F631" i="5"/>
  <c r="E631" i="5"/>
  <c r="D631" i="5"/>
  <c r="C631" i="5"/>
  <c r="B631" i="5"/>
  <c r="K630" i="5"/>
  <c r="J630" i="5"/>
  <c r="I630" i="5"/>
  <c r="H630" i="5"/>
  <c r="G630" i="5"/>
  <c r="F630" i="5"/>
  <c r="E630" i="5"/>
  <c r="D630" i="5"/>
  <c r="C630" i="5"/>
  <c r="B630" i="5"/>
  <c r="K629" i="5"/>
  <c r="J629" i="5"/>
  <c r="I629" i="5"/>
  <c r="H629" i="5"/>
  <c r="G629" i="5"/>
  <c r="F629" i="5"/>
  <c r="E629" i="5"/>
  <c r="D629" i="5"/>
  <c r="C629" i="5"/>
  <c r="B629" i="5"/>
  <c r="K628" i="5"/>
  <c r="J628" i="5"/>
  <c r="I628" i="5"/>
  <c r="H628" i="5"/>
  <c r="G628" i="5"/>
  <c r="F628" i="5"/>
  <c r="E628" i="5"/>
  <c r="D628" i="5"/>
  <c r="C628" i="5"/>
  <c r="B628" i="5"/>
  <c r="K627" i="5"/>
  <c r="J627" i="5"/>
  <c r="I627" i="5"/>
  <c r="H627" i="5"/>
  <c r="G627" i="5"/>
  <c r="F627" i="5"/>
  <c r="E627" i="5"/>
  <c r="D627" i="5"/>
  <c r="C627" i="5"/>
  <c r="B627" i="5"/>
  <c r="K626" i="5"/>
  <c r="J626" i="5"/>
  <c r="I626" i="5"/>
  <c r="H626" i="5"/>
  <c r="G626" i="5"/>
  <c r="F626" i="5"/>
  <c r="E626" i="5"/>
  <c r="D626" i="5"/>
  <c r="C626" i="5"/>
  <c r="B626" i="5"/>
  <c r="K625" i="5"/>
  <c r="J625" i="5"/>
  <c r="I625" i="5"/>
  <c r="H625" i="5"/>
  <c r="G625" i="5"/>
  <c r="F625" i="5"/>
  <c r="E625" i="5"/>
  <c r="D625" i="5"/>
  <c r="C625" i="5"/>
  <c r="B625" i="5"/>
  <c r="K624" i="5"/>
  <c r="J624" i="5"/>
  <c r="I624" i="5"/>
  <c r="H624" i="5"/>
  <c r="G624" i="5"/>
  <c r="F624" i="5"/>
  <c r="E624" i="5"/>
  <c r="D624" i="5"/>
  <c r="C624" i="5"/>
  <c r="B624" i="5"/>
  <c r="K623" i="5"/>
  <c r="J623" i="5"/>
  <c r="I623" i="5"/>
  <c r="H623" i="5"/>
  <c r="G623" i="5"/>
  <c r="F623" i="5"/>
  <c r="E623" i="5"/>
  <c r="D623" i="5"/>
  <c r="C623" i="5"/>
  <c r="B623" i="5"/>
  <c r="K622" i="5"/>
  <c r="J622" i="5"/>
  <c r="I622" i="5"/>
  <c r="H622" i="5"/>
  <c r="G622" i="5"/>
  <c r="F622" i="5"/>
  <c r="E622" i="5"/>
  <c r="D622" i="5"/>
  <c r="C622" i="5"/>
  <c r="B622" i="5"/>
  <c r="K621" i="5"/>
  <c r="J621" i="5"/>
  <c r="I621" i="5"/>
  <c r="H621" i="5"/>
  <c r="G621" i="5"/>
  <c r="F621" i="5"/>
  <c r="E621" i="5"/>
  <c r="D621" i="5"/>
  <c r="C621" i="5"/>
  <c r="B621" i="5"/>
  <c r="K620" i="5"/>
  <c r="J620" i="5"/>
  <c r="I620" i="5"/>
  <c r="H620" i="5"/>
  <c r="G620" i="5"/>
  <c r="F620" i="5"/>
  <c r="E620" i="5"/>
  <c r="D620" i="5"/>
  <c r="C620" i="5"/>
  <c r="B620" i="5"/>
  <c r="K619" i="5"/>
  <c r="J619" i="5"/>
  <c r="I619" i="5"/>
  <c r="H619" i="5"/>
  <c r="G619" i="5"/>
  <c r="F619" i="5"/>
  <c r="E619" i="5"/>
  <c r="D619" i="5"/>
  <c r="C619" i="5"/>
  <c r="B619" i="5"/>
  <c r="K618" i="5"/>
  <c r="J618" i="5"/>
  <c r="I618" i="5"/>
  <c r="H618" i="5"/>
  <c r="G618" i="5"/>
  <c r="F618" i="5"/>
  <c r="E618" i="5"/>
  <c r="D618" i="5"/>
  <c r="C618" i="5"/>
  <c r="B618" i="5"/>
  <c r="K617" i="5"/>
  <c r="J617" i="5"/>
  <c r="I617" i="5"/>
  <c r="H617" i="5"/>
  <c r="G617" i="5"/>
  <c r="F617" i="5"/>
  <c r="E617" i="5"/>
  <c r="D617" i="5"/>
  <c r="C617" i="5"/>
  <c r="B617" i="5"/>
  <c r="K616" i="5"/>
  <c r="J616" i="5"/>
  <c r="I616" i="5"/>
  <c r="H616" i="5"/>
  <c r="G616" i="5"/>
  <c r="F616" i="5"/>
  <c r="E616" i="5"/>
  <c r="D616" i="5"/>
  <c r="C616" i="5"/>
  <c r="B616" i="5"/>
  <c r="K615" i="5"/>
  <c r="J615" i="5"/>
  <c r="I615" i="5"/>
  <c r="H615" i="5"/>
  <c r="G615" i="5"/>
  <c r="F615" i="5"/>
  <c r="E615" i="5"/>
  <c r="D615" i="5"/>
  <c r="C615" i="5"/>
  <c r="B615" i="5"/>
  <c r="K614" i="5"/>
  <c r="J614" i="5"/>
  <c r="I614" i="5"/>
  <c r="H614" i="5"/>
  <c r="G614" i="5"/>
  <c r="F614" i="5"/>
  <c r="E614" i="5"/>
  <c r="D614" i="5"/>
  <c r="C614" i="5"/>
  <c r="B614" i="5"/>
  <c r="K613" i="5"/>
  <c r="J613" i="5"/>
  <c r="I613" i="5"/>
  <c r="H613" i="5"/>
  <c r="G613" i="5"/>
  <c r="F613" i="5"/>
  <c r="E613" i="5"/>
  <c r="D613" i="5"/>
  <c r="C613" i="5"/>
  <c r="B613" i="5"/>
  <c r="K612" i="5"/>
  <c r="J612" i="5"/>
  <c r="I612" i="5"/>
  <c r="H612" i="5"/>
  <c r="G612" i="5"/>
  <c r="F612" i="5"/>
  <c r="E612" i="5"/>
  <c r="D612" i="5"/>
  <c r="C612" i="5"/>
  <c r="B612" i="5"/>
  <c r="K611" i="5"/>
  <c r="J611" i="5"/>
  <c r="I611" i="5"/>
  <c r="H611" i="5"/>
  <c r="G611" i="5"/>
  <c r="F611" i="5"/>
  <c r="E611" i="5"/>
  <c r="D611" i="5"/>
  <c r="C611" i="5"/>
  <c r="B611" i="5"/>
  <c r="K610" i="5"/>
  <c r="J610" i="5"/>
  <c r="I610" i="5"/>
  <c r="H610" i="5"/>
  <c r="G610" i="5"/>
  <c r="F610" i="5"/>
  <c r="E610" i="5"/>
  <c r="D610" i="5"/>
  <c r="C610" i="5"/>
  <c r="B610" i="5"/>
  <c r="K609" i="5"/>
  <c r="J609" i="5"/>
  <c r="I609" i="5"/>
  <c r="H609" i="5"/>
  <c r="G609" i="5"/>
  <c r="F609" i="5"/>
  <c r="E609" i="5"/>
  <c r="D609" i="5"/>
  <c r="C609" i="5"/>
  <c r="B609" i="5"/>
  <c r="K608" i="5"/>
  <c r="J608" i="5"/>
  <c r="I608" i="5"/>
  <c r="H608" i="5"/>
  <c r="G608" i="5"/>
  <c r="F608" i="5"/>
  <c r="E608" i="5"/>
  <c r="D608" i="5"/>
  <c r="C608" i="5"/>
  <c r="B608" i="5"/>
  <c r="K607" i="5"/>
  <c r="J607" i="5"/>
  <c r="I607" i="5"/>
  <c r="H607" i="5"/>
  <c r="G607" i="5"/>
  <c r="F607" i="5"/>
  <c r="E607" i="5"/>
  <c r="D607" i="5"/>
  <c r="C607" i="5"/>
  <c r="B607" i="5"/>
  <c r="K606" i="5"/>
  <c r="J606" i="5"/>
  <c r="I606" i="5"/>
  <c r="H606" i="5"/>
  <c r="G606" i="5"/>
  <c r="F606" i="5"/>
  <c r="E606" i="5"/>
  <c r="D606" i="5"/>
  <c r="C606" i="5"/>
  <c r="B606" i="5"/>
  <c r="K605" i="5"/>
  <c r="J605" i="5"/>
  <c r="I605" i="5"/>
  <c r="H605" i="5"/>
  <c r="G605" i="5"/>
  <c r="F605" i="5"/>
  <c r="E605" i="5"/>
  <c r="D605" i="5"/>
  <c r="C605" i="5"/>
  <c r="B605" i="5"/>
  <c r="K604" i="5"/>
  <c r="J604" i="5"/>
  <c r="I604" i="5"/>
  <c r="H604" i="5"/>
  <c r="G604" i="5"/>
  <c r="F604" i="5"/>
  <c r="E604" i="5"/>
  <c r="D604" i="5"/>
  <c r="C604" i="5"/>
  <c r="B604" i="5"/>
  <c r="K603" i="5"/>
  <c r="J603" i="5"/>
  <c r="I603" i="5"/>
  <c r="H603" i="5"/>
  <c r="G603" i="5"/>
  <c r="F603" i="5"/>
  <c r="E603" i="5"/>
  <c r="D603" i="5"/>
  <c r="C603" i="5"/>
  <c r="B603" i="5"/>
  <c r="K602" i="5"/>
  <c r="J602" i="5"/>
  <c r="I602" i="5"/>
  <c r="H602" i="5"/>
  <c r="G602" i="5"/>
  <c r="F602" i="5"/>
  <c r="E602" i="5"/>
  <c r="D602" i="5"/>
  <c r="C602" i="5"/>
  <c r="B602" i="5"/>
  <c r="K601" i="5"/>
  <c r="J601" i="5"/>
  <c r="I601" i="5"/>
  <c r="H601" i="5"/>
  <c r="G601" i="5"/>
  <c r="F601" i="5"/>
  <c r="E601" i="5"/>
  <c r="D601" i="5"/>
  <c r="C601" i="5"/>
  <c r="B601" i="5"/>
  <c r="K600" i="5"/>
  <c r="J600" i="5"/>
  <c r="I600" i="5"/>
  <c r="H600" i="5"/>
  <c r="G600" i="5"/>
  <c r="F600" i="5"/>
  <c r="E600" i="5"/>
  <c r="D600" i="5"/>
  <c r="C600" i="5"/>
  <c r="B600" i="5"/>
  <c r="K599" i="5"/>
  <c r="J599" i="5"/>
  <c r="I599" i="5"/>
  <c r="H599" i="5"/>
  <c r="G599" i="5"/>
  <c r="F599" i="5"/>
  <c r="E599" i="5"/>
  <c r="D599" i="5"/>
  <c r="C599" i="5"/>
  <c r="B599" i="5"/>
  <c r="K598" i="5"/>
  <c r="J598" i="5"/>
  <c r="I598" i="5"/>
  <c r="H598" i="5"/>
  <c r="G598" i="5"/>
  <c r="F598" i="5"/>
  <c r="E598" i="5"/>
  <c r="D598" i="5"/>
  <c r="C598" i="5"/>
  <c r="B598" i="5"/>
  <c r="K597" i="5"/>
  <c r="J597" i="5"/>
  <c r="I597" i="5"/>
  <c r="H597" i="5"/>
  <c r="G597" i="5"/>
  <c r="F597" i="5"/>
  <c r="E597" i="5"/>
  <c r="D597" i="5"/>
  <c r="C597" i="5"/>
  <c r="B597" i="5"/>
  <c r="K596" i="5"/>
  <c r="J596" i="5"/>
  <c r="I596" i="5"/>
  <c r="H596" i="5"/>
  <c r="G596" i="5"/>
  <c r="F596" i="5"/>
  <c r="E596" i="5"/>
  <c r="D596" i="5"/>
  <c r="C596" i="5"/>
  <c r="B596" i="5"/>
  <c r="K595" i="5"/>
  <c r="J595" i="5"/>
  <c r="I595" i="5"/>
  <c r="H595" i="5"/>
  <c r="G595" i="5"/>
  <c r="F595" i="5"/>
  <c r="E595" i="5"/>
  <c r="D595" i="5"/>
  <c r="C595" i="5"/>
  <c r="B595" i="5"/>
  <c r="K594" i="5"/>
  <c r="J594" i="5"/>
  <c r="I594" i="5"/>
  <c r="H594" i="5"/>
  <c r="G594" i="5"/>
  <c r="F594" i="5"/>
  <c r="E594" i="5"/>
  <c r="D594" i="5"/>
  <c r="C594" i="5"/>
  <c r="B594" i="5"/>
  <c r="K593" i="5"/>
  <c r="J593" i="5"/>
  <c r="I593" i="5"/>
  <c r="H593" i="5"/>
  <c r="G593" i="5"/>
  <c r="F593" i="5"/>
  <c r="E593" i="5"/>
  <c r="D593" i="5"/>
  <c r="C593" i="5"/>
  <c r="B593" i="5"/>
  <c r="K592" i="5"/>
  <c r="J592" i="5"/>
  <c r="I592" i="5"/>
  <c r="H592" i="5"/>
  <c r="G592" i="5"/>
  <c r="F592" i="5"/>
  <c r="E592" i="5"/>
  <c r="D592" i="5"/>
  <c r="C592" i="5"/>
  <c r="B592" i="5"/>
  <c r="K591" i="5"/>
  <c r="J591" i="5"/>
  <c r="I591" i="5"/>
  <c r="H591" i="5"/>
  <c r="G591" i="5"/>
  <c r="F591" i="5"/>
  <c r="E591" i="5"/>
  <c r="D591" i="5"/>
  <c r="C591" i="5"/>
  <c r="B591" i="5"/>
  <c r="K590" i="5"/>
  <c r="J590" i="5"/>
  <c r="I590" i="5"/>
  <c r="H590" i="5"/>
  <c r="G590" i="5"/>
  <c r="F590" i="5"/>
  <c r="E590" i="5"/>
  <c r="D590" i="5"/>
  <c r="C590" i="5"/>
  <c r="B590" i="5"/>
  <c r="K589" i="5"/>
  <c r="J589" i="5"/>
  <c r="I589" i="5"/>
  <c r="H589" i="5"/>
  <c r="G589" i="5"/>
  <c r="F589" i="5"/>
  <c r="E589" i="5"/>
  <c r="D589" i="5"/>
  <c r="C589" i="5"/>
  <c r="B589" i="5"/>
  <c r="K588" i="5"/>
  <c r="J588" i="5"/>
  <c r="I588" i="5"/>
  <c r="H588" i="5"/>
  <c r="G588" i="5"/>
  <c r="F588" i="5"/>
  <c r="E588" i="5"/>
  <c r="D588" i="5"/>
  <c r="C588" i="5"/>
  <c r="B588" i="5"/>
  <c r="K587" i="5"/>
  <c r="J587" i="5"/>
  <c r="I587" i="5"/>
  <c r="H587" i="5"/>
  <c r="G587" i="5"/>
  <c r="F587" i="5"/>
  <c r="E587" i="5"/>
  <c r="D587" i="5"/>
  <c r="C587" i="5"/>
  <c r="B587" i="5"/>
  <c r="K586" i="5"/>
  <c r="J586" i="5"/>
  <c r="I586" i="5"/>
  <c r="H586" i="5"/>
  <c r="G586" i="5"/>
  <c r="F586" i="5"/>
  <c r="E586" i="5"/>
  <c r="D586" i="5"/>
  <c r="C586" i="5"/>
  <c r="B586" i="5"/>
  <c r="K585" i="5"/>
  <c r="J585" i="5"/>
  <c r="I585" i="5"/>
  <c r="H585" i="5"/>
  <c r="G585" i="5"/>
  <c r="F585" i="5"/>
  <c r="E585" i="5"/>
  <c r="D585" i="5"/>
  <c r="C585" i="5"/>
  <c r="B585" i="5"/>
  <c r="K584" i="5"/>
  <c r="J584" i="5"/>
  <c r="I584" i="5"/>
  <c r="H584" i="5"/>
  <c r="G584" i="5"/>
  <c r="F584" i="5"/>
  <c r="E584" i="5"/>
  <c r="D584" i="5"/>
  <c r="C584" i="5"/>
  <c r="B584" i="5"/>
  <c r="K583" i="5"/>
  <c r="J583" i="5"/>
  <c r="I583" i="5"/>
  <c r="H583" i="5"/>
  <c r="G583" i="5"/>
  <c r="F583" i="5"/>
  <c r="E583" i="5"/>
  <c r="D583" i="5"/>
  <c r="C583" i="5"/>
  <c r="B583" i="5"/>
  <c r="K582" i="5"/>
  <c r="J582" i="5"/>
  <c r="I582" i="5"/>
  <c r="H582" i="5"/>
  <c r="G582" i="5"/>
  <c r="F582" i="5"/>
  <c r="E582" i="5"/>
  <c r="D582" i="5"/>
  <c r="C582" i="5"/>
  <c r="B582" i="5"/>
  <c r="K581" i="5"/>
  <c r="J581" i="5"/>
  <c r="I581" i="5"/>
  <c r="H581" i="5"/>
  <c r="G581" i="5"/>
  <c r="F581" i="5"/>
  <c r="E581" i="5"/>
  <c r="D581" i="5"/>
  <c r="C581" i="5"/>
  <c r="B581" i="5"/>
  <c r="K580" i="5"/>
  <c r="J580" i="5"/>
  <c r="I580" i="5"/>
  <c r="H580" i="5"/>
  <c r="G580" i="5"/>
  <c r="F580" i="5"/>
  <c r="E580" i="5"/>
  <c r="D580" i="5"/>
  <c r="C580" i="5"/>
  <c r="B580" i="5"/>
  <c r="K579" i="5"/>
  <c r="J579" i="5"/>
  <c r="I579" i="5"/>
  <c r="H579" i="5"/>
  <c r="G579" i="5"/>
  <c r="F579" i="5"/>
  <c r="E579" i="5"/>
  <c r="D579" i="5"/>
  <c r="C579" i="5"/>
  <c r="B579" i="5"/>
  <c r="K578" i="5"/>
  <c r="J578" i="5"/>
  <c r="I578" i="5"/>
  <c r="H578" i="5"/>
  <c r="G578" i="5"/>
  <c r="F578" i="5"/>
  <c r="E578" i="5"/>
  <c r="D578" i="5"/>
  <c r="C578" i="5"/>
  <c r="B578" i="5"/>
  <c r="K577" i="5"/>
  <c r="J577" i="5"/>
  <c r="I577" i="5"/>
  <c r="H577" i="5"/>
  <c r="G577" i="5"/>
  <c r="F577" i="5"/>
  <c r="E577" i="5"/>
  <c r="D577" i="5"/>
  <c r="C577" i="5"/>
  <c r="B577" i="5"/>
  <c r="K576" i="5"/>
  <c r="J576" i="5"/>
  <c r="I576" i="5"/>
  <c r="H576" i="5"/>
  <c r="G576" i="5"/>
  <c r="F576" i="5"/>
  <c r="E576" i="5"/>
  <c r="D576" i="5"/>
  <c r="C576" i="5"/>
  <c r="B576" i="5"/>
  <c r="K575" i="5"/>
  <c r="J575" i="5"/>
  <c r="I575" i="5"/>
  <c r="H575" i="5"/>
  <c r="G575" i="5"/>
  <c r="F575" i="5"/>
  <c r="E575" i="5"/>
  <c r="D575" i="5"/>
  <c r="C575" i="5"/>
  <c r="B575" i="5"/>
  <c r="K574" i="5"/>
  <c r="J574" i="5"/>
  <c r="I574" i="5"/>
  <c r="H574" i="5"/>
  <c r="G574" i="5"/>
  <c r="F574" i="5"/>
  <c r="E574" i="5"/>
  <c r="D574" i="5"/>
  <c r="C574" i="5"/>
  <c r="B574" i="5"/>
  <c r="K573" i="5"/>
  <c r="J573" i="5"/>
  <c r="I573" i="5"/>
  <c r="H573" i="5"/>
  <c r="G573" i="5"/>
  <c r="F573" i="5"/>
  <c r="E573" i="5"/>
  <c r="D573" i="5"/>
  <c r="C573" i="5"/>
  <c r="B573" i="5"/>
  <c r="K572" i="5"/>
  <c r="J572" i="5"/>
  <c r="I572" i="5"/>
  <c r="H572" i="5"/>
  <c r="G572" i="5"/>
  <c r="F572" i="5"/>
  <c r="E572" i="5"/>
  <c r="D572" i="5"/>
  <c r="C572" i="5"/>
  <c r="B572" i="5"/>
  <c r="K571" i="5"/>
  <c r="J571" i="5"/>
  <c r="I571" i="5"/>
  <c r="H571" i="5"/>
  <c r="G571" i="5"/>
  <c r="F571" i="5"/>
  <c r="E571" i="5"/>
  <c r="D571" i="5"/>
  <c r="C571" i="5"/>
  <c r="B571" i="5"/>
  <c r="K570" i="5"/>
  <c r="J570" i="5"/>
  <c r="I570" i="5"/>
  <c r="H570" i="5"/>
  <c r="G570" i="5"/>
  <c r="F570" i="5"/>
  <c r="E570" i="5"/>
  <c r="D570" i="5"/>
  <c r="C570" i="5"/>
  <c r="B570" i="5"/>
  <c r="K569" i="5"/>
  <c r="J569" i="5"/>
  <c r="I569" i="5"/>
  <c r="H569" i="5"/>
  <c r="G569" i="5"/>
  <c r="F569" i="5"/>
  <c r="E569" i="5"/>
  <c r="D569" i="5"/>
  <c r="C569" i="5"/>
  <c r="B569" i="5"/>
  <c r="K568" i="5"/>
  <c r="J568" i="5"/>
  <c r="I568" i="5"/>
  <c r="H568" i="5"/>
  <c r="G568" i="5"/>
  <c r="F568" i="5"/>
  <c r="E568" i="5"/>
  <c r="D568" i="5"/>
  <c r="C568" i="5"/>
  <c r="B568" i="5"/>
  <c r="K567" i="5"/>
  <c r="J567" i="5"/>
  <c r="I567" i="5"/>
  <c r="H567" i="5"/>
  <c r="G567" i="5"/>
  <c r="F567" i="5"/>
  <c r="E567" i="5"/>
  <c r="D567" i="5"/>
  <c r="C567" i="5"/>
  <c r="B567" i="5"/>
  <c r="K566" i="5"/>
  <c r="J566" i="5"/>
  <c r="I566" i="5"/>
  <c r="H566" i="5"/>
  <c r="G566" i="5"/>
  <c r="F566" i="5"/>
  <c r="E566" i="5"/>
  <c r="D566" i="5"/>
  <c r="C566" i="5"/>
  <c r="B566" i="5"/>
  <c r="K565" i="5"/>
  <c r="J565" i="5"/>
  <c r="I565" i="5"/>
  <c r="H565" i="5"/>
  <c r="G565" i="5"/>
  <c r="F565" i="5"/>
  <c r="E565" i="5"/>
  <c r="D565" i="5"/>
  <c r="C565" i="5"/>
  <c r="B565" i="5"/>
  <c r="K564" i="5"/>
  <c r="J564" i="5"/>
  <c r="I564" i="5"/>
  <c r="H564" i="5"/>
  <c r="G564" i="5"/>
  <c r="F564" i="5"/>
  <c r="E564" i="5"/>
  <c r="D564" i="5"/>
  <c r="C564" i="5"/>
  <c r="B564" i="5"/>
  <c r="K563" i="5"/>
  <c r="J563" i="5"/>
  <c r="I563" i="5"/>
  <c r="H563" i="5"/>
  <c r="G563" i="5"/>
  <c r="F563" i="5"/>
  <c r="E563" i="5"/>
  <c r="D563" i="5"/>
  <c r="C563" i="5"/>
  <c r="B563" i="5"/>
  <c r="K562" i="5"/>
  <c r="J562" i="5"/>
  <c r="I562" i="5"/>
  <c r="H562" i="5"/>
  <c r="G562" i="5"/>
  <c r="F562" i="5"/>
  <c r="E562" i="5"/>
  <c r="D562" i="5"/>
  <c r="C562" i="5"/>
  <c r="B562" i="5"/>
  <c r="K561" i="5"/>
  <c r="J561" i="5"/>
  <c r="I561" i="5"/>
  <c r="H561" i="5"/>
  <c r="G561" i="5"/>
  <c r="F561" i="5"/>
  <c r="E561" i="5"/>
  <c r="D561" i="5"/>
  <c r="C561" i="5"/>
  <c r="B561" i="5"/>
  <c r="K560" i="5"/>
  <c r="J560" i="5"/>
  <c r="I560" i="5"/>
  <c r="H560" i="5"/>
  <c r="G560" i="5"/>
  <c r="F560" i="5"/>
  <c r="E560" i="5"/>
  <c r="D560" i="5"/>
  <c r="C560" i="5"/>
  <c r="B560" i="5"/>
  <c r="K559" i="5"/>
  <c r="J559" i="5"/>
  <c r="I559" i="5"/>
  <c r="H559" i="5"/>
  <c r="G559" i="5"/>
  <c r="F559" i="5"/>
  <c r="E559" i="5"/>
  <c r="D559" i="5"/>
  <c r="C559" i="5"/>
  <c r="B559" i="5"/>
  <c r="K558" i="5"/>
  <c r="J558" i="5"/>
  <c r="I558" i="5"/>
  <c r="H558" i="5"/>
  <c r="G558" i="5"/>
  <c r="F558" i="5"/>
  <c r="E558" i="5"/>
  <c r="D558" i="5"/>
  <c r="C558" i="5"/>
  <c r="B558" i="5"/>
  <c r="K557" i="5"/>
  <c r="J557" i="5"/>
  <c r="I557" i="5"/>
  <c r="H557" i="5"/>
  <c r="G557" i="5"/>
  <c r="F557" i="5"/>
  <c r="E557" i="5"/>
  <c r="D557" i="5"/>
  <c r="C557" i="5"/>
  <c r="B557" i="5"/>
  <c r="K556" i="5"/>
  <c r="J556" i="5"/>
  <c r="I556" i="5"/>
  <c r="H556" i="5"/>
  <c r="G556" i="5"/>
  <c r="F556" i="5"/>
  <c r="E556" i="5"/>
  <c r="D556" i="5"/>
  <c r="C556" i="5"/>
  <c r="B556" i="5"/>
  <c r="K555" i="5"/>
  <c r="J555" i="5"/>
  <c r="I555" i="5"/>
  <c r="H555" i="5"/>
  <c r="G555" i="5"/>
  <c r="F555" i="5"/>
  <c r="E555" i="5"/>
  <c r="D555" i="5"/>
  <c r="C555" i="5"/>
  <c r="B555" i="5"/>
  <c r="K554" i="5"/>
  <c r="J554" i="5"/>
  <c r="I554" i="5"/>
  <c r="H554" i="5"/>
  <c r="G554" i="5"/>
  <c r="F554" i="5"/>
  <c r="E554" i="5"/>
  <c r="D554" i="5"/>
  <c r="C554" i="5"/>
  <c r="B554" i="5"/>
  <c r="K553" i="5"/>
  <c r="J553" i="5"/>
  <c r="I553" i="5"/>
  <c r="H553" i="5"/>
  <c r="G553" i="5"/>
  <c r="F553" i="5"/>
  <c r="E553" i="5"/>
  <c r="D553" i="5"/>
  <c r="C553" i="5"/>
  <c r="B553" i="5"/>
  <c r="K552" i="5"/>
  <c r="J552" i="5"/>
  <c r="I552" i="5"/>
  <c r="H552" i="5"/>
  <c r="G552" i="5"/>
  <c r="F552" i="5"/>
  <c r="E552" i="5"/>
  <c r="D552" i="5"/>
  <c r="C552" i="5"/>
  <c r="B552" i="5"/>
  <c r="K551" i="5"/>
  <c r="J551" i="5"/>
  <c r="I551" i="5"/>
  <c r="H551" i="5"/>
  <c r="G551" i="5"/>
  <c r="F551" i="5"/>
  <c r="E551" i="5"/>
  <c r="D551" i="5"/>
  <c r="C551" i="5"/>
  <c r="B551" i="5"/>
  <c r="K550" i="5"/>
  <c r="J550" i="5"/>
  <c r="I550" i="5"/>
  <c r="H550" i="5"/>
  <c r="G550" i="5"/>
  <c r="F550" i="5"/>
  <c r="E550" i="5"/>
  <c r="D550" i="5"/>
  <c r="C550" i="5"/>
  <c r="B550" i="5"/>
  <c r="K549" i="5"/>
  <c r="J549" i="5"/>
  <c r="I549" i="5"/>
  <c r="H549" i="5"/>
  <c r="G549" i="5"/>
  <c r="F549" i="5"/>
  <c r="E549" i="5"/>
  <c r="D549" i="5"/>
  <c r="C549" i="5"/>
  <c r="B549" i="5"/>
  <c r="K548" i="5"/>
  <c r="J548" i="5"/>
  <c r="I548" i="5"/>
  <c r="H548" i="5"/>
  <c r="G548" i="5"/>
  <c r="F548" i="5"/>
  <c r="E548" i="5"/>
  <c r="D548" i="5"/>
  <c r="C548" i="5"/>
  <c r="B548" i="5"/>
  <c r="K547" i="5"/>
  <c r="J547" i="5"/>
  <c r="I547" i="5"/>
  <c r="H547" i="5"/>
  <c r="G547" i="5"/>
  <c r="F547" i="5"/>
  <c r="E547" i="5"/>
  <c r="D547" i="5"/>
  <c r="C547" i="5"/>
  <c r="B547" i="5"/>
  <c r="K546" i="5"/>
  <c r="J546" i="5"/>
  <c r="I546" i="5"/>
  <c r="H546" i="5"/>
  <c r="G546" i="5"/>
  <c r="F546" i="5"/>
  <c r="E546" i="5"/>
  <c r="D546" i="5"/>
  <c r="C546" i="5"/>
  <c r="B546" i="5"/>
  <c r="K545" i="5"/>
  <c r="J545" i="5"/>
  <c r="I545" i="5"/>
  <c r="H545" i="5"/>
  <c r="G545" i="5"/>
  <c r="F545" i="5"/>
  <c r="E545" i="5"/>
  <c r="D545" i="5"/>
  <c r="C545" i="5"/>
  <c r="B545" i="5"/>
  <c r="K544" i="5"/>
  <c r="J544" i="5"/>
  <c r="I544" i="5"/>
  <c r="H544" i="5"/>
  <c r="G544" i="5"/>
  <c r="F544" i="5"/>
  <c r="E544" i="5"/>
  <c r="D544" i="5"/>
  <c r="C544" i="5"/>
  <c r="B544" i="5"/>
  <c r="K543" i="5"/>
  <c r="J543" i="5"/>
  <c r="I543" i="5"/>
  <c r="H543" i="5"/>
  <c r="G543" i="5"/>
  <c r="F543" i="5"/>
  <c r="E543" i="5"/>
  <c r="D543" i="5"/>
  <c r="C543" i="5"/>
  <c r="B543" i="5"/>
  <c r="K542" i="5"/>
  <c r="J542" i="5"/>
  <c r="I542" i="5"/>
  <c r="H542" i="5"/>
  <c r="G542" i="5"/>
  <c r="F542" i="5"/>
  <c r="E542" i="5"/>
  <c r="D542" i="5"/>
  <c r="C542" i="5"/>
  <c r="B542" i="5"/>
  <c r="K541" i="5"/>
  <c r="J541" i="5"/>
  <c r="I541" i="5"/>
  <c r="H541" i="5"/>
  <c r="G541" i="5"/>
  <c r="F541" i="5"/>
  <c r="E541" i="5"/>
  <c r="D541" i="5"/>
  <c r="C541" i="5"/>
  <c r="B541" i="5"/>
  <c r="K540" i="5"/>
  <c r="J540" i="5"/>
  <c r="I540" i="5"/>
  <c r="H540" i="5"/>
  <c r="G540" i="5"/>
  <c r="F540" i="5"/>
  <c r="E540" i="5"/>
  <c r="D540" i="5"/>
  <c r="C540" i="5"/>
  <c r="B540" i="5"/>
  <c r="K539" i="5"/>
  <c r="J539" i="5"/>
  <c r="I539" i="5"/>
  <c r="H539" i="5"/>
  <c r="G539" i="5"/>
  <c r="F539" i="5"/>
  <c r="E539" i="5"/>
  <c r="D539" i="5"/>
  <c r="C539" i="5"/>
  <c r="B539" i="5"/>
  <c r="K538" i="5"/>
  <c r="J538" i="5"/>
  <c r="I538" i="5"/>
  <c r="H538" i="5"/>
  <c r="G538" i="5"/>
  <c r="F538" i="5"/>
  <c r="E538" i="5"/>
  <c r="D538" i="5"/>
  <c r="C538" i="5"/>
  <c r="B538" i="5"/>
  <c r="K537" i="5"/>
  <c r="J537" i="5"/>
  <c r="I537" i="5"/>
  <c r="H537" i="5"/>
  <c r="G537" i="5"/>
  <c r="F537" i="5"/>
  <c r="E537" i="5"/>
  <c r="D537" i="5"/>
  <c r="C537" i="5"/>
  <c r="B537" i="5"/>
  <c r="K536" i="5"/>
  <c r="J536" i="5"/>
  <c r="I536" i="5"/>
  <c r="H536" i="5"/>
  <c r="G536" i="5"/>
  <c r="F536" i="5"/>
  <c r="E536" i="5"/>
  <c r="D536" i="5"/>
  <c r="C536" i="5"/>
  <c r="B536" i="5"/>
  <c r="K535" i="5"/>
  <c r="J535" i="5"/>
  <c r="I535" i="5"/>
  <c r="H535" i="5"/>
  <c r="G535" i="5"/>
  <c r="F535" i="5"/>
  <c r="E535" i="5"/>
  <c r="D535" i="5"/>
  <c r="C535" i="5"/>
  <c r="B535" i="5"/>
  <c r="K534" i="5"/>
  <c r="J534" i="5"/>
  <c r="I534" i="5"/>
  <c r="H534" i="5"/>
  <c r="G534" i="5"/>
  <c r="F534" i="5"/>
  <c r="E534" i="5"/>
  <c r="D534" i="5"/>
  <c r="C534" i="5"/>
  <c r="B534" i="5"/>
  <c r="K533" i="5"/>
  <c r="J533" i="5"/>
  <c r="I533" i="5"/>
  <c r="H533" i="5"/>
  <c r="G533" i="5"/>
  <c r="F533" i="5"/>
  <c r="E533" i="5"/>
  <c r="D533" i="5"/>
  <c r="C533" i="5"/>
  <c r="B533" i="5"/>
  <c r="K532" i="5"/>
  <c r="J532" i="5"/>
  <c r="I532" i="5"/>
  <c r="H532" i="5"/>
  <c r="G532" i="5"/>
  <c r="F532" i="5"/>
  <c r="E532" i="5"/>
  <c r="D532" i="5"/>
  <c r="C532" i="5"/>
  <c r="B532" i="5"/>
  <c r="K531" i="5"/>
  <c r="J531" i="5"/>
  <c r="I531" i="5"/>
  <c r="H531" i="5"/>
  <c r="G531" i="5"/>
  <c r="F531" i="5"/>
  <c r="E531" i="5"/>
  <c r="D531" i="5"/>
  <c r="C531" i="5"/>
  <c r="B531" i="5"/>
  <c r="K530" i="5"/>
  <c r="J530" i="5"/>
  <c r="I530" i="5"/>
  <c r="H530" i="5"/>
  <c r="G530" i="5"/>
  <c r="F530" i="5"/>
  <c r="E530" i="5"/>
  <c r="D530" i="5"/>
  <c r="C530" i="5"/>
  <c r="B530" i="5"/>
  <c r="K529" i="5"/>
  <c r="J529" i="5"/>
  <c r="I529" i="5"/>
  <c r="H529" i="5"/>
  <c r="G529" i="5"/>
  <c r="F529" i="5"/>
  <c r="E529" i="5"/>
  <c r="D529" i="5"/>
  <c r="C529" i="5"/>
  <c r="B529" i="5"/>
  <c r="K528" i="5"/>
  <c r="J528" i="5"/>
  <c r="I528" i="5"/>
  <c r="H528" i="5"/>
  <c r="G528" i="5"/>
  <c r="F528" i="5"/>
  <c r="E528" i="5"/>
  <c r="D528" i="5"/>
  <c r="C528" i="5"/>
  <c r="B528" i="5"/>
  <c r="K527" i="5"/>
  <c r="J527" i="5"/>
  <c r="I527" i="5"/>
  <c r="H527" i="5"/>
  <c r="G527" i="5"/>
  <c r="F527" i="5"/>
  <c r="E527" i="5"/>
  <c r="D527" i="5"/>
  <c r="C527" i="5"/>
  <c r="B527" i="5"/>
  <c r="K526" i="5"/>
  <c r="J526" i="5"/>
  <c r="I526" i="5"/>
  <c r="H526" i="5"/>
  <c r="G526" i="5"/>
  <c r="F526" i="5"/>
  <c r="E526" i="5"/>
  <c r="D526" i="5"/>
  <c r="C526" i="5"/>
  <c r="B526" i="5"/>
  <c r="K525" i="5"/>
  <c r="J525" i="5"/>
  <c r="I525" i="5"/>
  <c r="H525" i="5"/>
  <c r="G525" i="5"/>
  <c r="F525" i="5"/>
  <c r="E525" i="5"/>
  <c r="D525" i="5"/>
  <c r="C525" i="5"/>
  <c r="B525" i="5"/>
  <c r="K524" i="5"/>
  <c r="J524" i="5"/>
  <c r="I524" i="5"/>
  <c r="H524" i="5"/>
  <c r="G524" i="5"/>
  <c r="F524" i="5"/>
  <c r="E524" i="5"/>
  <c r="D524" i="5"/>
  <c r="C524" i="5"/>
  <c r="B524" i="5"/>
  <c r="K523" i="5"/>
  <c r="J523" i="5"/>
  <c r="I523" i="5"/>
  <c r="H523" i="5"/>
  <c r="G523" i="5"/>
  <c r="F523" i="5"/>
  <c r="E523" i="5"/>
  <c r="D523" i="5"/>
  <c r="C523" i="5"/>
  <c r="B523" i="5"/>
  <c r="K522" i="5"/>
  <c r="J522" i="5"/>
  <c r="I522" i="5"/>
  <c r="H522" i="5"/>
  <c r="G522" i="5"/>
  <c r="F522" i="5"/>
  <c r="E522" i="5"/>
  <c r="D522" i="5"/>
  <c r="C522" i="5"/>
  <c r="B522" i="5"/>
  <c r="K521" i="5"/>
  <c r="J521" i="5"/>
  <c r="I521" i="5"/>
  <c r="H521" i="5"/>
  <c r="G521" i="5"/>
  <c r="F521" i="5"/>
  <c r="E521" i="5"/>
  <c r="D521" i="5"/>
  <c r="C521" i="5"/>
  <c r="B521" i="5"/>
  <c r="K520" i="5"/>
  <c r="J520" i="5"/>
  <c r="I520" i="5"/>
  <c r="H520" i="5"/>
  <c r="G520" i="5"/>
  <c r="F520" i="5"/>
  <c r="E520" i="5"/>
  <c r="D520" i="5"/>
  <c r="C520" i="5"/>
  <c r="B520" i="5"/>
  <c r="K519" i="5"/>
  <c r="J519" i="5"/>
  <c r="I519" i="5"/>
  <c r="H519" i="5"/>
  <c r="G519" i="5"/>
  <c r="F519" i="5"/>
  <c r="E519" i="5"/>
  <c r="D519" i="5"/>
  <c r="C519" i="5"/>
  <c r="B519" i="5"/>
  <c r="K518" i="5"/>
  <c r="J518" i="5"/>
  <c r="I518" i="5"/>
  <c r="H518" i="5"/>
  <c r="G518" i="5"/>
  <c r="F518" i="5"/>
  <c r="E518" i="5"/>
  <c r="D518" i="5"/>
  <c r="C518" i="5"/>
  <c r="B518" i="5"/>
  <c r="K517" i="5"/>
  <c r="J517" i="5"/>
  <c r="I517" i="5"/>
  <c r="H517" i="5"/>
  <c r="G517" i="5"/>
  <c r="F517" i="5"/>
  <c r="E517" i="5"/>
  <c r="D517" i="5"/>
  <c r="C517" i="5"/>
  <c r="B517" i="5"/>
  <c r="K516" i="5"/>
  <c r="J516" i="5"/>
  <c r="I516" i="5"/>
  <c r="H516" i="5"/>
  <c r="G516" i="5"/>
  <c r="F516" i="5"/>
  <c r="E516" i="5"/>
  <c r="D516" i="5"/>
  <c r="C516" i="5"/>
  <c r="B516" i="5"/>
  <c r="K515" i="5"/>
  <c r="J515" i="5"/>
  <c r="I515" i="5"/>
  <c r="H515" i="5"/>
  <c r="G515" i="5"/>
  <c r="F515" i="5"/>
  <c r="E515" i="5"/>
  <c r="D515" i="5"/>
  <c r="C515" i="5"/>
  <c r="B515" i="5"/>
  <c r="K514" i="5"/>
  <c r="J514" i="5"/>
  <c r="I514" i="5"/>
  <c r="H514" i="5"/>
  <c r="G514" i="5"/>
  <c r="F514" i="5"/>
  <c r="E514" i="5"/>
  <c r="D514" i="5"/>
  <c r="C514" i="5"/>
  <c r="B514" i="5"/>
  <c r="K513" i="5"/>
  <c r="J513" i="5"/>
  <c r="I513" i="5"/>
  <c r="H513" i="5"/>
  <c r="G513" i="5"/>
  <c r="F513" i="5"/>
  <c r="E513" i="5"/>
  <c r="D513" i="5"/>
  <c r="C513" i="5"/>
  <c r="B513" i="5"/>
  <c r="K512" i="5"/>
  <c r="J512" i="5"/>
  <c r="I512" i="5"/>
  <c r="H512" i="5"/>
  <c r="G512" i="5"/>
  <c r="F512" i="5"/>
  <c r="E512" i="5"/>
  <c r="D512" i="5"/>
  <c r="C512" i="5"/>
  <c r="B512" i="5"/>
  <c r="K511" i="5"/>
  <c r="J511" i="5"/>
  <c r="I511" i="5"/>
  <c r="H511" i="5"/>
  <c r="G511" i="5"/>
  <c r="F511" i="5"/>
  <c r="E511" i="5"/>
  <c r="D511" i="5"/>
  <c r="C511" i="5"/>
  <c r="B511" i="5"/>
  <c r="K510" i="5"/>
  <c r="J510" i="5"/>
  <c r="I510" i="5"/>
  <c r="H510" i="5"/>
  <c r="G510" i="5"/>
  <c r="F510" i="5"/>
  <c r="E510" i="5"/>
  <c r="D510" i="5"/>
  <c r="C510" i="5"/>
  <c r="B510" i="5"/>
  <c r="K509" i="5"/>
  <c r="J509" i="5"/>
  <c r="I509" i="5"/>
  <c r="H509" i="5"/>
  <c r="G509" i="5"/>
  <c r="F509" i="5"/>
  <c r="E509" i="5"/>
  <c r="D509" i="5"/>
  <c r="C509" i="5"/>
  <c r="B509" i="5"/>
  <c r="K508" i="5"/>
  <c r="J508" i="5"/>
  <c r="I508" i="5"/>
  <c r="H508" i="5"/>
  <c r="G508" i="5"/>
  <c r="F508" i="5"/>
  <c r="E508" i="5"/>
  <c r="D508" i="5"/>
  <c r="C508" i="5"/>
  <c r="B508" i="5"/>
  <c r="K507" i="5"/>
  <c r="J507" i="5"/>
  <c r="I507" i="5"/>
  <c r="H507" i="5"/>
  <c r="G507" i="5"/>
  <c r="F507" i="5"/>
  <c r="E507" i="5"/>
  <c r="D507" i="5"/>
  <c r="C507" i="5"/>
  <c r="B507" i="5"/>
  <c r="K506" i="5"/>
  <c r="J506" i="5"/>
  <c r="I506" i="5"/>
  <c r="H506" i="5"/>
  <c r="G506" i="5"/>
  <c r="F506" i="5"/>
  <c r="E506" i="5"/>
  <c r="D506" i="5"/>
  <c r="C506" i="5"/>
  <c r="B506" i="5"/>
  <c r="K505" i="5"/>
  <c r="J505" i="5"/>
  <c r="I505" i="5"/>
  <c r="H505" i="5"/>
  <c r="G505" i="5"/>
  <c r="F505" i="5"/>
  <c r="E505" i="5"/>
  <c r="D505" i="5"/>
  <c r="C505" i="5"/>
  <c r="B505" i="5"/>
  <c r="K504" i="5"/>
  <c r="J504" i="5"/>
  <c r="I504" i="5"/>
  <c r="H504" i="5"/>
  <c r="G504" i="5"/>
  <c r="F504" i="5"/>
  <c r="E504" i="5"/>
  <c r="D504" i="5"/>
  <c r="C504" i="5"/>
  <c r="B504" i="5"/>
  <c r="K503" i="5"/>
  <c r="J503" i="5"/>
  <c r="I503" i="5"/>
  <c r="H503" i="5"/>
  <c r="G503" i="5"/>
  <c r="F503" i="5"/>
  <c r="E503" i="5"/>
  <c r="D503" i="5"/>
  <c r="C503" i="5"/>
  <c r="B503" i="5"/>
  <c r="K502" i="5"/>
  <c r="J502" i="5"/>
  <c r="I502" i="5"/>
  <c r="H502" i="5"/>
  <c r="G502" i="5"/>
  <c r="F502" i="5"/>
  <c r="E502" i="5"/>
  <c r="D502" i="5"/>
  <c r="C502" i="5"/>
  <c r="B502" i="5"/>
  <c r="K501" i="5"/>
  <c r="J501" i="5"/>
  <c r="I501" i="5"/>
  <c r="H501" i="5"/>
  <c r="G501" i="5"/>
  <c r="F501" i="5"/>
  <c r="E501" i="5"/>
  <c r="D501" i="5"/>
  <c r="C501" i="5"/>
  <c r="B501" i="5"/>
  <c r="K500" i="5"/>
  <c r="J500" i="5"/>
  <c r="I500" i="5"/>
  <c r="H500" i="5"/>
  <c r="G500" i="5"/>
  <c r="F500" i="5"/>
  <c r="E500" i="5"/>
  <c r="D500" i="5"/>
  <c r="C500" i="5"/>
  <c r="B500" i="5"/>
  <c r="K499" i="5"/>
  <c r="J499" i="5"/>
  <c r="I499" i="5"/>
  <c r="H499" i="5"/>
  <c r="G499" i="5"/>
  <c r="F499" i="5"/>
  <c r="E499" i="5"/>
  <c r="D499" i="5"/>
  <c r="C499" i="5"/>
  <c r="B499" i="5"/>
  <c r="K498" i="5"/>
  <c r="J498" i="5"/>
  <c r="I498" i="5"/>
  <c r="H498" i="5"/>
  <c r="G498" i="5"/>
  <c r="F498" i="5"/>
  <c r="E498" i="5"/>
  <c r="D498" i="5"/>
  <c r="C498" i="5"/>
  <c r="B498" i="5"/>
  <c r="K497" i="5"/>
  <c r="J497" i="5"/>
  <c r="I497" i="5"/>
  <c r="H497" i="5"/>
  <c r="G497" i="5"/>
  <c r="F497" i="5"/>
  <c r="E497" i="5"/>
  <c r="D497" i="5"/>
  <c r="C497" i="5"/>
  <c r="B497" i="5"/>
  <c r="K496" i="5"/>
  <c r="J496" i="5"/>
  <c r="I496" i="5"/>
  <c r="H496" i="5"/>
  <c r="G496" i="5"/>
  <c r="F496" i="5"/>
  <c r="E496" i="5"/>
  <c r="D496" i="5"/>
  <c r="C496" i="5"/>
  <c r="B496" i="5"/>
  <c r="K495" i="5"/>
  <c r="J495" i="5"/>
  <c r="I495" i="5"/>
  <c r="H495" i="5"/>
  <c r="G495" i="5"/>
  <c r="F495" i="5"/>
  <c r="E495" i="5"/>
  <c r="D495" i="5"/>
  <c r="C495" i="5"/>
  <c r="B495" i="5"/>
  <c r="K494" i="5"/>
  <c r="J494" i="5"/>
  <c r="I494" i="5"/>
  <c r="H494" i="5"/>
  <c r="G494" i="5"/>
  <c r="F494" i="5"/>
  <c r="E494" i="5"/>
  <c r="D494" i="5"/>
  <c r="C494" i="5"/>
  <c r="B494" i="5"/>
  <c r="K493" i="5"/>
  <c r="J493" i="5"/>
  <c r="I493" i="5"/>
  <c r="H493" i="5"/>
  <c r="G493" i="5"/>
  <c r="F493" i="5"/>
  <c r="E493" i="5"/>
  <c r="D493" i="5"/>
  <c r="C493" i="5"/>
  <c r="B493" i="5"/>
  <c r="K492" i="5"/>
  <c r="J492" i="5"/>
  <c r="I492" i="5"/>
  <c r="H492" i="5"/>
  <c r="G492" i="5"/>
  <c r="F492" i="5"/>
  <c r="E492" i="5"/>
  <c r="D492" i="5"/>
  <c r="C492" i="5"/>
  <c r="B492" i="5"/>
  <c r="K491" i="5"/>
  <c r="J491" i="5"/>
  <c r="I491" i="5"/>
  <c r="H491" i="5"/>
  <c r="G491" i="5"/>
  <c r="F491" i="5"/>
  <c r="E491" i="5"/>
  <c r="D491" i="5"/>
  <c r="C491" i="5"/>
  <c r="B491" i="5"/>
  <c r="K490" i="5"/>
  <c r="J490" i="5"/>
  <c r="I490" i="5"/>
  <c r="H490" i="5"/>
  <c r="G490" i="5"/>
  <c r="F490" i="5"/>
  <c r="E490" i="5"/>
  <c r="D490" i="5"/>
  <c r="C490" i="5"/>
  <c r="B490" i="5"/>
  <c r="K489" i="5"/>
  <c r="J489" i="5"/>
  <c r="I489" i="5"/>
  <c r="H489" i="5"/>
  <c r="G489" i="5"/>
  <c r="F489" i="5"/>
  <c r="E489" i="5"/>
  <c r="D489" i="5"/>
  <c r="C489" i="5"/>
  <c r="B489" i="5"/>
  <c r="K488" i="5"/>
  <c r="J488" i="5"/>
  <c r="I488" i="5"/>
  <c r="H488" i="5"/>
  <c r="G488" i="5"/>
  <c r="F488" i="5"/>
  <c r="E488" i="5"/>
  <c r="D488" i="5"/>
  <c r="C488" i="5"/>
  <c r="B488" i="5"/>
  <c r="K487" i="5"/>
  <c r="J487" i="5"/>
  <c r="I487" i="5"/>
  <c r="H487" i="5"/>
  <c r="G487" i="5"/>
  <c r="F487" i="5"/>
  <c r="E487" i="5"/>
  <c r="D487" i="5"/>
  <c r="C487" i="5"/>
  <c r="B487" i="5"/>
  <c r="K486" i="5"/>
  <c r="J486" i="5"/>
  <c r="I486" i="5"/>
  <c r="H486" i="5"/>
  <c r="G486" i="5"/>
  <c r="F486" i="5"/>
  <c r="E486" i="5"/>
  <c r="D486" i="5"/>
  <c r="C486" i="5"/>
  <c r="B486" i="5"/>
  <c r="K485" i="5"/>
  <c r="J485" i="5"/>
  <c r="I485" i="5"/>
  <c r="H485" i="5"/>
  <c r="G485" i="5"/>
  <c r="F485" i="5"/>
  <c r="E485" i="5"/>
  <c r="D485" i="5"/>
  <c r="C485" i="5"/>
  <c r="B485" i="5"/>
  <c r="K484" i="5"/>
  <c r="J484" i="5"/>
  <c r="I484" i="5"/>
  <c r="H484" i="5"/>
  <c r="G484" i="5"/>
  <c r="F484" i="5"/>
  <c r="E484" i="5"/>
  <c r="D484" i="5"/>
  <c r="C484" i="5"/>
  <c r="B484" i="5"/>
  <c r="K483" i="5"/>
  <c r="J483" i="5"/>
  <c r="I483" i="5"/>
  <c r="H483" i="5"/>
  <c r="G483" i="5"/>
  <c r="F483" i="5"/>
  <c r="E483" i="5"/>
  <c r="D483" i="5"/>
  <c r="C483" i="5"/>
  <c r="B483" i="5"/>
  <c r="K482" i="5"/>
  <c r="J482" i="5"/>
  <c r="I482" i="5"/>
  <c r="H482" i="5"/>
  <c r="G482" i="5"/>
  <c r="F482" i="5"/>
  <c r="E482" i="5"/>
  <c r="D482" i="5"/>
  <c r="C482" i="5"/>
  <c r="B482" i="5"/>
  <c r="K481" i="5"/>
  <c r="J481" i="5"/>
  <c r="I481" i="5"/>
  <c r="H481" i="5"/>
  <c r="G481" i="5"/>
  <c r="F481" i="5"/>
  <c r="E481" i="5"/>
  <c r="D481" i="5"/>
  <c r="C481" i="5"/>
  <c r="B481" i="5"/>
  <c r="K480" i="5"/>
  <c r="J480" i="5"/>
  <c r="I480" i="5"/>
  <c r="H480" i="5"/>
  <c r="G480" i="5"/>
  <c r="F480" i="5"/>
  <c r="E480" i="5"/>
  <c r="D480" i="5"/>
  <c r="C480" i="5"/>
  <c r="B480" i="5"/>
  <c r="K479" i="5"/>
  <c r="J479" i="5"/>
  <c r="I479" i="5"/>
  <c r="H479" i="5"/>
  <c r="G479" i="5"/>
  <c r="F479" i="5"/>
  <c r="E479" i="5"/>
  <c r="D479" i="5"/>
  <c r="C479" i="5"/>
  <c r="B479" i="5"/>
  <c r="K478" i="5"/>
  <c r="J478" i="5"/>
  <c r="I478" i="5"/>
  <c r="H478" i="5"/>
  <c r="G478" i="5"/>
  <c r="F478" i="5"/>
  <c r="E478" i="5"/>
  <c r="D478" i="5"/>
  <c r="C478" i="5"/>
  <c r="B478" i="5"/>
  <c r="K477" i="5"/>
  <c r="J477" i="5"/>
  <c r="I477" i="5"/>
  <c r="H477" i="5"/>
  <c r="G477" i="5"/>
  <c r="F477" i="5"/>
  <c r="E477" i="5"/>
  <c r="D477" i="5"/>
  <c r="C477" i="5"/>
  <c r="B477" i="5"/>
  <c r="K476" i="5"/>
  <c r="J476" i="5"/>
  <c r="I476" i="5"/>
  <c r="H476" i="5"/>
  <c r="G476" i="5"/>
  <c r="F476" i="5"/>
  <c r="E476" i="5"/>
  <c r="D476" i="5"/>
  <c r="C476" i="5"/>
  <c r="B476" i="5"/>
  <c r="K475" i="5"/>
  <c r="J475" i="5"/>
  <c r="I475" i="5"/>
  <c r="H475" i="5"/>
  <c r="G475" i="5"/>
  <c r="F475" i="5"/>
  <c r="E475" i="5"/>
  <c r="D475" i="5"/>
  <c r="C475" i="5"/>
  <c r="B475" i="5"/>
  <c r="K474" i="5"/>
  <c r="J474" i="5"/>
  <c r="I474" i="5"/>
  <c r="H474" i="5"/>
  <c r="G474" i="5"/>
  <c r="F474" i="5"/>
  <c r="E474" i="5"/>
  <c r="D474" i="5"/>
  <c r="C474" i="5"/>
  <c r="B474" i="5"/>
  <c r="K473" i="5"/>
  <c r="J473" i="5"/>
  <c r="I473" i="5"/>
  <c r="H473" i="5"/>
  <c r="G473" i="5"/>
  <c r="F473" i="5"/>
  <c r="E473" i="5"/>
  <c r="D473" i="5"/>
  <c r="C473" i="5"/>
  <c r="B473" i="5"/>
  <c r="K472" i="5"/>
  <c r="J472" i="5"/>
  <c r="I472" i="5"/>
  <c r="H472" i="5"/>
  <c r="G472" i="5"/>
  <c r="F472" i="5"/>
  <c r="E472" i="5"/>
  <c r="D472" i="5"/>
  <c r="C472" i="5"/>
  <c r="B472" i="5"/>
  <c r="K471" i="5"/>
  <c r="J471" i="5"/>
  <c r="I471" i="5"/>
  <c r="H471" i="5"/>
  <c r="G471" i="5"/>
  <c r="F471" i="5"/>
  <c r="E471" i="5"/>
  <c r="D471" i="5"/>
  <c r="C471" i="5"/>
  <c r="B471" i="5"/>
  <c r="K470" i="5"/>
  <c r="J470" i="5"/>
  <c r="I470" i="5"/>
  <c r="H470" i="5"/>
  <c r="G470" i="5"/>
  <c r="F470" i="5"/>
  <c r="E470" i="5"/>
  <c r="D470" i="5"/>
  <c r="C470" i="5"/>
  <c r="B470" i="5"/>
  <c r="K469" i="5"/>
  <c r="J469" i="5"/>
  <c r="I469" i="5"/>
  <c r="H469" i="5"/>
  <c r="G469" i="5"/>
  <c r="F469" i="5"/>
  <c r="E469" i="5"/>
  <c r="D469" i="5"/>
  <c r="C469" i="5"/>
  <c r="B469" i="5"/>
  <c r="K468" i="5"/>
  <c r="J468" i="5"/>
  <c r="I468" i="5"/>
  <c r="H468" i="5"/>
  <c r="G468" i="5"/>
  <c r="F468" i="5"/>
  <c r="E468" i="5"/>
  <c r="D468" i="5"/>
  <c r="C468" i="5"/>
  <c r="B468" i="5"/>
  <c r="K467" i="5"/>
  <c r="J467" i="5"/>
  <c r="I467" i="5"/>
  <c r="H467" i="5"/>
  <c r="G467" i="5"/>
  <c r="F467" i="5"/>
  <c r="E467" i="5"/>
  <c r="D467" i="5"/>
  <c r="C467" i="5"/>
  <c r="B467" i="5"/>
  <c r="K466" i="5"/>
  <c r="J466" i="5"/>
  <c r="I466" i="5"/>
  <c r="H466" i="5"/>
  <c r="G466" i="5"/>
  <c r="F466" i="5"/>
  <c r="E466" i="5"/>
  <c r="D466" i="5"/>
  <c r="C466" i="5"/>
  <c r="B466" i="5"/>
  <c r="K465" i="5"/>
  <c r="J465" i="5"/>
  <c r="I465" i="5"/>
  <c r="H465" i="5"/>
  <c r="G465" i="5"/>
  <c r="F465" i="5"/>
  <c r="E465" i="5"/>
  <c r="D465" i="5"/>
  <c r="C465" i="5"/>
  <c r="B465" i="5"/>
  <c r="K464" i="5"/>
  <c r="J464" i="5"/>
  <c r="I464" i="5"/>
  <c r="H464" i="5"/>
  <c r="G464" i="5"/>
  <c r="F464" i="5"/>
  <c r="E464" i="5"/>
  <c r="D464" i="5"/>
  <c r="C464" i="5"/>
  <c r="B464" i="5"/>
  <c r="K463" i="5"/>
  <c r="J463" i="5"/>
  <c r="I463" i="5"/>
  <c r="H463" i="5"/>
  <c r="G463" i="5"/>
  <c r="F463" i="5"/>
  <c r="E463" i="5"/>
  <c r="D463" i="5"/>
  <c r="C463" i="5"/>
  <c r="B463" i="5"/>
  <c r="K462" i="5"/>
  <c r="J462" i="5"/>
  <c r="I462" i="5"/>
  <c r="H462" i="5"/>
  <c r="G462" i="5"/>
  <c r="F462" i="5"/>
  <c r="E462" i="5"/>
  <c r="D462" i="5"/>
  <c r="C462" i="5"/>
  <c r="B462" i="5"/>
  <c r="K461" i="5"/>
  <c r="J461" i="5"/>
  <c r="I461" i="5"/>
  <c r="H461" i="5"/>
  <c r="G461" i="5"/>
  <c r="F461" i="5"/>
  <c r="E461" i="5"/>
  <c r="D461" i="5"/>
  <c r="C461" i="5"/>
  <c r="B461" i="5"/>
  <c r="K460" i="5"/>
  <c r="J460" i="5"/>
  <c r="I460" i="5"/>
  <c r="H460" i="5"/>
  <c r="G460" i="5"/>
  <c r="F460" i="5"/>
  <c r="E460" i="5"/>
  <c r="D460" i="5"/>
  <c r="C460" i="5"/>
  <c r="B460" i="5"/>
  <c r="K459" i="5"/>
  <c r="J459" i="5"/>
  <c r="I459" i="5"/>
  <c r="H459" i="5"/>
  <c r="G459" i="5"/>
  <c r="F459" i="5"/>
  <c r="E459" i="5"/>
  <c r="D459" i="5"/>
  <c r="C459" i="5"/>
  <c r="B459" i="5"/>
  <c r="K458" i="5"/>
  <c r="J458" i="5"/>
  <c r="I458" i="5"/>
  <c r="H458" i="5"/>
  <c r="G458" i="5"/>
  <c r="F458" i="5"/>
  <c r="E458" i="5"/>
  <c r="D458" i="5"/>
  <c r="C458" i="5"/>
  <c r="B458" i="5"/>
  <c r="K457" i="5"/>
  <c r="J457" i="5"/>
  <c r="I457" i="5"/>
  <c r="H457" i="5"/>
  <c r="G457" i="5"/>
  <c r="F457" i="5"/>
  <c r="E457" i="5"/>
  <c r="D457" i="5"/>
  <c r="C457" i="5"/>
  <c r="B457" i="5"/>
  <c r="K456" i="5"/>
  <c r="J456" i="5"/>
  <c r="I456" i="5"/>
  <c r="H456" i="5"/>
  <c r="G456" i="5"/>
  <c r="F456" i="5"/>
  <c r="E456" i="5"/>
  <c r="D456" i="5"/>
  <c r="C456" i="5"/>
  <c r="B456" i="5"/>
  <c r="K455" i="5"/>
  <c r="J455" i="5"/>
  <c r="I455" i="5"/>
  <c r="H455" i="5"/>
  <c r="G455" i="5"/>
  <c r="F455" i="5"/>
  <c r="E455" i="5"/>
  <c r="D455" i="5"/>
  <c r="C455" i="5"/>
  <c r="B455" i="5"/>
  <c r="K454" i="5"/>
  <c r="J454" i="5"/>
  <c r="I454" i="5"/>
  <c r="H454" i="5"/>
  <c r="G454" i="5"/>
  <c r="F454" i="5"/>
  <c r="E454" i="5"/>
  <c r="D454" i="5"/>
  <c r="C454" i="5"/>
  <c r="B454" i="5"/>
  <c r="K453" i="5"/>
  <c r="J453" i="5"/>
  <c r="I453" i="5"/>
  <c r="H453" i="5"/>
  <c r="G453" i="5"/>
  <c r="F453" i="5"/>
  <c r="E453" i="5"/>
  <c r="D453" i="5"/>
  <c r="C453" i="5"/>
  <c r="B453" i="5"/>
  <c r="K452" i="5"/>
  <c r="J452" i="5"/>
  <c r="I452" i="5"/>
  <c r="H452" i="5"/>
  <c r="G452" i="5"/>
  <c r="F452" i="5"/>
  <c r="E452" i="5"/>
  <c r="D452" i="5"/>
  <c r="C452" i="5"/>
  <c r="B452" i="5"/>
  <c r="K451" i="5"/>
  <c r="J451" i="5"/>
  <c r="I451" i="5"/>
  <c r="H451" i="5"/>
  <c r="G451" i="5"/>
  <c r="F451" i="5"/>
  <c r="E451" i="5"/>
  <c r="D451" i="5"/>
  <c r="C451" i="5"/>
  <c r="B451" i="5"/>
  <c r="K450" i="5"/>
  <c r="J450" i="5"/>
  <c r="I450" i="5"/>
  <c r="H450" i="5"/>
  <c r="G450" i="5"/>
  <c r="F450" i="5"/>
  <c r="E450" i="5"/>
  <c r="D450" i="5"/>
  <c r="C450" i="5"/>
  <c r="B450" i="5"/>
  <c r="K449" i="5"/>
  <c r="J449" i="5"/>
  <c r="I449" i="5"/>
  <c r="H449" i="5"/>
  <c r="G449" i="5"/>
  <c r="F449" i="5"/>
  <c r="E449" i="5"/>
  <c r="D449" i="5"/>
  <c r="C449" i="5"/>
  <c r="B449" i="5"/>
  <c r="K448" i="5"/>
  <c r="J448" i="5"/>
  <c r="I448" i="5"/>
  <c r="H448" i="5"/>
  <c r="G448" i="5"/>
  <c r="F448" i="5"/>
  <c r="E448" i="5"/>
  <c r="D448" i="5"/>
  <c r="C448" i="5"/>
  <c r="B448" i="5"/>
  <c r="K447" i="5"/>
  <c r="J447" i="5"/>
  <c r="I447" i="5"/>
  <c r="H447" i="5"/>
  <c r="G447" i="5"/>
  <c r="F447" i="5"/>
  <c r="E447" i="5"/>
  <c r="D447" i="5"/>
  <c r="C447" i="5"/>
  <c r="B447" i="5"/>
  <c r="K446" i="5"/>
  <c r="J446" i="5"/>
  <c r="I446" i="5"/>
  <c r="H446" i="5"/>
  <c r="G446" i="5"/>
  <c r="F446" i="5"/>
  <c r="E446" i="5"/>
  <c r="D446" i="5"/>
  <c r="C446" i="5"/>
  <c r="B446" i="5"/>
  <c r="K445" i="5"/>
  <c r="J445" i="5"/>
  <c r="I445" i="5"/>
  <c r="H445" i="5"/>
  <c r="G445" i="5"/>
  <c r="F445" i="5"/>
  <c r="E445" i="5"/>
  <c r="D445" i="5"/>
  <c r="C445" i="5"/>
  <c r="B445" i="5"/>
  <c r="K444" i="5"/>
  <c r="J444" i="5"/>
  <c r="I444" i="5"/>
  <c r="H444" i="5"/>
  <c r="G444" i="5"/>
  <c r="F444" i="5"/>
  <c r="E444" i="5"/>
  <c r="D444" i="5"/>
  <c r="C444" i="5"/>
  <c r="B444" i="5"/>
  <c r="K443" i="5"/>
  <c r="J443" i="5"/>
  <c r="I443" i="5"/>
  <c r="H443" i="5"/>
  <c r="G443" i="5"/>
  <c r="F443" i="5"/>
  <c r="E443" i="5"/>
  <c r="D443" i="5"/>
  <c r="C443" i="5"/>
  <c r="B443" i="5"/>
  <c r="K442" i="5"/>
  <c r="J442" i="5"/>
  <c r="I442" i="5"/>
  <c r="H442" i="5"/>
  <c r="G442" i="5"/>
  <c r="F442" i="5"/>
  <c r="E442" i="5"/>
  <c r="D442" i="5"/>
  <c r="C442" i="5"/>
  <c r="B442" i="5"/>
  <c r="K441" i="5"/>
  <c r="J441" i="5"/>
  <c r="I441" i="5"/>
  <c r="H441" i="5"/>
  <c r="G441" i="5"/>
  <c r="F441" i="5"/>
  <c r="E441" i="5"/>
  <c r="D441" i="5"/>
  <c r="C441" i="5"/>
  <c r="B441" i="5"/>
  <c r="K440" i="5"/>
  <c r="J440" i="5"/>
  <c r="I440" i="5"/>
  <c r="H440" i="5"/>
  <c r="G440" i="5"/>
  <c r="F440" i="5"/>
  <c r="E440" i="5"/>
  <c r="D440" i="5"/>
  <c r="C440" i="5"/>
  <c r="B440" i="5"/>
  <c r="K439" i="5"/>
  <c r="J439" i="5"/>
  <c r="I439" i="5"/>
  <c r="H439" i="5"/>
  <c r="G439" i="5"/>
  <c r="F439" i="5"/>
  <c r="E439" i="5"/>
  <c r="D439" i="5"/>
  <c r="C439" i="5"/>
  <c r="B439" i="5"/>
  <c r="K438" i="5"/>
  <c r="J438" i="5"/>
  <c r="I438" i="5"/>
  <c r="H438" i="5"/>
  <c r="G438" i="5"/>
  <c r="F438" i="5"/>
  <c r="E438" i="5"/>
  <c r="D438" i="5"/>
  <c r="C438" i="5"/>
  <c r="B438" i="5"/>
  <c r="K437" i="5"/>
  <c r="J437" i="5"/>
  <c r="I437" i="5"/>
  <c r="H437" i="5"/>
  <c r="G437" i="5"/>
  <c r="F437" i="5"/>
  <c r="E437" i="5"/>
  <c r="D437" i="5"/>
  <c r="C437" i="5"/>
  <c r="B437" i="5"/>
  <c r="K436" i="5"/>
  <c r="J436" i="5"/>
  <c r="I436" i="5"/>
  <c r="H436" i="5"/>
  <c r="G436" i="5"/>
  <c r="F436" i="5"/>
  <c r="E436" i="5"/>
  <c r="D436" i="5"/>
  <c r="C436" i="5"/>
  <c r="B436" i="5"/>
  <c r="K435" i="5"/>
  <c r="J435" i="5"/>
  <c r="I435" i="5"/>
  <c r="H435" i="5"/>
  <c r="G435" i="5"/>
  <c r="F435" i="5"/>
  <c r="E435" i="5"/>
  <c r="D435" i="5"/>
  <c r="C435" i="5"/>
  <c r="B435" i="5"/>
  <c r="K434" i="5"/>
  <c r="J434" i="5"/>
  <c r="I434" i="5"/>
  <c r="H434" i="5"/>
  <c r="G434" i="5"/>
  <c r="F434" i="5"/>
  <c r="E434" i="5"/>
  <c r="D434" i="5"/>
  <c r="C434" i="5"/>
  <c r="B434" i="5"/>
  <c r="K433" i="5"/>
  <c r="J433" i="5"/>
  <c r="I433" i="5"/>
  <c r="H433" i="5"/>
  <c r="G433" i="5"/>
  <c r="F433" i="5"/>
  <c r="E433" i="5"/>
  <c r="D433" i="5"/>
  <c r="C433" i="5"/>
  <c r="B433" i="5"/>
  <c r="K432" i="5"/>
  <c r="J432" i="5"/>
  <c r="I432" i="5"/>
  <c r="H432" i="5"/>
  <c r="G432" i="5"/>
  <c r="F432" i="5"/>
  <c r="E432" i="5"/>
  <c r="D432" i="5"/>
  <c r="C432" i="5"/>
  <c r="B432" i="5"/>
  <c r="K431" i="5"/>
  <c r="J431" i="5"/>
  <c r="I431" i="5"/>
  <c r="H431" i="5"/>
  <c r="G431" i="5"/>
  <c r="F431" i="5"/>
  <c r="E431" i="5"/>
  <c r="D431" i="5"/>
  <c r="C431" i="5"/>
  <c r="B431" i="5"/>
  <c r="K430" i="5"/>
  <c r="J430" i="5"/>
  <c r="I430" i="5"/>
  <c r="H430" i="5"/>
  <c r="G430" i="5"/>
  <c r="F430" i="5"/>
  <c r="E430" i="5"/>
  <c r="D430" i="5"/>
  <c r="C430" i="5"/>
  <c r="B430" i="5"/>
  <c r="K429" i="5"/>
  <c r="J429" i="5"/>
  <c r="I429" i="5"/>
  <c r="H429" i="5"/>
  <c r="G429" i="5"/>
  <c r="F429" i="5"/>
  <c r="E429" i="5"/>
  <c r="D429" i="5"/>
  <c r="C429" i="5"/>
  <c r="B429" i="5"/>
  <c r="K428" i="5"/>
  <c r="J428" i="5"/>
  <c r="I428" i="5"/>
  <c r="H428" i="5"/>
  <c r="G428" i="5"/>
  <c r="F428" i="5"/>
  <c r="E428" i="5"/>
  <c r="D428" i="5"/>
  <c r="C428" i="5"/>
  <c r="B428" i="5"/>
  <c r="K427" i="5"/>
  <c r="J427" i="5"/>
  <c r="I427" i="5"/>
  <c r="H427" i="5"/>
  <c r="G427" i="5"/>
  <c r="F427" i="5"/>
  <c r="E427" i="5"/>
  <c r="D427" i="5"/>
  <c r="C427" i="5"/>
  <c r="B427" i="5"/>
  <c r="K426" i="5"/>
  <c r="J426" i="5"/>
  <c r="I426" i="5"/>
  <c r="H426" i="5"/>
  <c r="G426" i="5"/>
  <c r="F426" i="5"/>
  <c r="E426" i="5"/>
  <c r="D426" i="5"/>
  <c r="C426" i="5"/>
  <c r="B426" i="5"/>
  <c r="K425" i="5"/>
  <c r="J425" i="5"/>
  <c r="I425" i="5"/>
  <c r="H425" i="5"/>
  <c r="G425" i="5"/>
  <c r="F425" i="5"/>
  <c r="E425" i="5"/>
  <c r="D425" i="5"/>
  <c r="C425" i="5"/>
  <c r="B425" i="5"/>
  <c r="K424" i="5"/>
  <c r="J424" i="5"/>
  <c r="I424" i="5"/>
  <c r="H424" i="5"/>
  <c r="G424" i="5"/>
  <c r="F424" i="5"/>
  <c r="E424" i="5"/>
  <c r="D424" i="5"/>
  <c r="C424" i="5"/>
  <c r="B424" i="5"/>
  <c r="K423" i="5"/>
  <c r="J423" i="5"/>
  <c r="I423" i="5"/>
  <c r="H423" i="5"/>
  <c r="G423" i="5"/>
  <c r="F423" i="5"/>
  <c r="E423" i="5"/>
  <c r="D423" i="5"/>
  <c r="C423" i="5"/>
  <c r="B423" i="5"/>
  <c r="K422" i="5"/>
  <c r="J422" i="5"/>
  <c r="I422" i="5"/>
  <c r="H422" i="5"/>
  <c r="G422" i="5"/>
  <c r="F422" i="5"/>
  <c r="E422" i="5"/>
  <c r="D422" i="5"/>
  <c r="C422" i="5"/>
  <c r="B422" i="5"/>
  <c r="K421" i="5"/>
  <c r="J421" i="5"/>
  <c r="I421" i="5"/>
  <c r="H421" i="5"/>
  <c r="G421" i="5"/>
  <c r="F421" i="5"/>
  <c r="E421" i="5"/>
  <c r="D421" i="5"/>
  <c r="C421" i="5"/>
  <c r="B421" i="5"/>
  <c r="K420" i="5"/>
  <c r="J420" i="5"/>
  <c r="I420" i="5"/>
  <c r="H420" i="5"/>
  <c r="G420" i="5"/>
  <c r="F420" i="5"/>
  <c r="E420" i="5"/>
  <c r="D420" i="5"/>
  <c r="C420" i="5"/>
  <c r="B420" i="5"/>
  <c r="K419" i="5"/>
  <c r="J419" i="5"/>
  <c r="I419" i="5"/>
  <c r="H419" i="5"/>
  <c r="G419" i="5"/>
  <c r="F419" i="5"/>
  <c r="E419" i="5"/>
  <c r="D419" i="5"/>
  <c r="C419" i="5"/>
  <c r="B419" i="5"/>
  <c r="K418" i="5"/>
  <c r="J418" i="5"/>
  <c r="I418" i="5"/>
  <c r="H418" i="5"/>
  <c r="G418" i="5"/>
  <c r="F418" i="5"/>
  <c r="E418" i="5"/>
  <c r="D418" i="5"/>
  <c r="C418" i="5"/>
  <c r="B418" i="5"/>
  <c r="K417" i="5"/>
  <c r="J417" i="5"/>
  <c r="I417" i="5"/>
  <c r="H417" i="5"/>
  <c r="G417" i="5"/>
  <c r="F417" i="5"/>
  <c r="E417" i="5"/>
  <c r="D417" i="5"/>
  <c r="C417" i="5"/>
  <c r="B417" i="5"/>
  <c r="K416" i="5"/>
  <c r="J416" i="5"/>
  <c r="I416" i="5"/>
  <c r="H416" i="5"/>
  <c r="G416" i="5"/>
  <c r="F416" i="5"/>
  <c r="E416" i="5"/>
  <c r="D416" i="5"/>
  <c r="C416" i="5"/>
  <c r="B416" i="5"/>
  <c r="K415" i="5"/>
  <c r="J415" i="5"/>
  <c r="I415" i="5"/>
  <c r="H415" i="5"/>
  <c r="G415" i="5"/>
  <c r="F415" i="5"/>
  <c r="E415" i="5"/>
  <c r="D415" i="5"/>
  <c r="C415" i="5"/>
  <c r="B415" i="5"/>
  <c r="K414" i="5"/>
  <c r="J414" i="5"/>
  <c r="I414" i="5"/>
  <c r="H414" i="5"/>
  <c r="G414" i="5"/>
  <c r="F414" i="5"/>
  <c r="E414" i="5"/>
  <c r="D414" i="5"/>
  <c r="C414" i="5"/>
  <c r="B414" i="5"/>
  <c r="K413" i="5"/>
  <c r="J413" i="5"/>
  <c r="I413" i="5"/>
  <c r="H413" i="5"/>
  <c r="G413" i="5"/>
  <c r="F413" i="5"/>
  <c r="E413" i="5"/>
  <c r="D413" i="5"/>
  <c r="C413" i="5"/>
  <c r="B413" i="5"/>
  <c r="K412" i="5"/>
  <c r="J412" i="5"/>
  <c r="I412" i="5"/>
  <c r="H412" i="5"/>
  <c r="G412" i="5"/>
  <c r="F412" i="5"/>
  <c r="E412" i="5"/>
  <c r="D412" i="5"/>
  <c r="C412" i="5"/>
  <c r="B412" i="5"/>
  <c r="K411" i="5"/>
  <c r="J411" i="5"/>
  <c r="I411" i="5"/>
  <c r="H411" i="5"/>
  <c r="G411" i="5"/>
  <c r="F411" i="5"/>
  <c r="E411" i="5"/>
  <c r="D411" i="5"/>
  <c r="C411" i="5"/>
  <c r="B411" i="5"/>
  <c r="K410" i="5"/>
  <c r="J410" i="5"/>
  <c r="I410" i="5"/>
  <c r="H410" i="5"/>
  <c r="G410" i="5"/>
  <c r="F410" i="5"/>
  <c r="E410" i="5"/>
  <c r="D410" i="5"/>
  <c r="C410" i="5"/>
  <c r="B410" i="5"/>
  <c r="K409" i="5"/>
  <c r="J409" i="5"/>
  <c r="I409" i="5"/>
  <c r="H409" i="5"/>
  <c r="G409" i="5"/>
  <c r="F409" i="5"/>
  <c r="E409" i="5"/>
  <c r="D409" i="5"/>
  <c r="C409" i="5"/>
  <c r="B409" i="5"/>
  <c r="K408" i="5"/>
  <c r="J408" i="5"/>
  <c r="I408" i="5"/>
  <c r="H408" i="5"/>
  <c r="G408" i="5"/>
  <c r="F408" i="5"/>
  <c r="E408" i="5"/>
  <c r="D408" i="5"/>
  <c r="C408" i="5"/>
  <c r="B408" i="5"/>
  <c r="K407" i="5"/>
  <c r="J407" i="5"/>
  <c r="I407" i="5"/>
  <c r="H407" i="5"/>
  <c r="G407" i="5"/>
  <c r="F407" i="5"/>
  <c r="E407" i="5"/>
  <c r="D407" i="5"/>
  <c r="C407" i="5"/>
  <c r="B407" i="5"/>
  <c r="K406" i="5"/>
  <c r="J406" i="5"/>
  <c r="I406" i="5"/>
  <c r="H406" i="5"/>
  <c r="G406" i="5"/>
  <c r="F406" i="5"/>
  <c r="E406" i="5"/>
  <c r="D406" i="5"/>
  <c r="C406" i="5"/>
  <c r="B406" i="5"/>
  <c r="K405" i="5"/>
  <c r="J405" i="5"/>
  <c r="I405" i="5"/>
  <c r="H405" i="5"/>
  <c r="G405" i="5"/>
  <c r="F405" i="5"/>
  <c r="E405" i="5"/>
  <c r="D405" i="5"/>
  <c r="C405" i="5"/>
  <c r="B405" i="5"/>
  <c r="K404" i="5"/>
  <c r="J404" i="5"/>
  <c r="I404" i="5"/>
  <c r="H404" i="5"/>
  <c r="G404" i="5"/>
  <c r="F404" i="5"/>
  <c r="E404" i="5"/>
  <c r="D404" i="5"/>
  <c r="C404" i="5"/>
  <c r="B404" i="5"/>
  <c r="K403" i="5"/>
  <c r="J403" i="5"/>
  <c r="I403" i="5"/>
  <c r="H403" i="5"/>
  <c r="G403" i="5"/>
  <c r="F403" i="5"/>
  <c r="E403" i="5"/>
  <c r="D403" i="5"/>
  <c r="C403" i="5"/>
  <c r="B403" i="5"/>
  <c r="K402" i="5"/>
  <c r="J402" i="5"/>
  <c r="I402" i="5"/>
  <c r="H402" i="5"/>
  <c r="G402" i="5"/>
  <c r="F402" i="5"/>
  <c r="E402" i="5"/>
  <c r="D402" i="5"/>
  <c r="C402" i="5"/>
  <c r="B402" i="5"/>
  <c r="K401" i="5"/>
  <c r="J401" i="5"/>
  <c r="I401" i="5"/>
  <c r="H401" i="5"/>
  <c r="G401" i="5"/>
  <c r="F401" i="5"/>
  <c r="E401" i="5"/>
  <c r="D401" i="5"/>
  <c r="C401" i="5"/>
  <c r="B401" i="5"/>
  <c r="K400" i="5"/>
  <c r="J400" i="5"/>
  <c r="I400" i="5"/>
  <c r="H400" i="5"/>
  <c r="G400" i="5"/>
  <c r="F400" i="5"/>
  <c r="E400" i="5"/>
  <c r="D400" i="5"/>
  <c r="C400" i="5"/>
  <c r="B400" i="5"/>
  <c r="K399" i="5"/>
  <c r="J399" i="5"/>
  <c r="I399" i="5"/>
  <c r="H399" i="5"/>
  <c r="G399" i="5"/>
  <c r="F399" i="5"/>
  <c r="E399" i="5"/>
  <c r="D399" i="5"/>
  <c r="C399" i="5"/>
  <c r="B399" i="5"/>
  <c r="K398" i="5"/>
  <c r="J398" i="5"/>
  <c r="I398" i="5"/>
  <c r="H398" i="5"/>
  <c r="G398" i="5"/>
  <c r="F398" i="5"/>
  <c r="E398" i="5"/>
  <c r="D398" i="5"/>
  <c r="C398" i="5"/>
  <c r="B398" i="5"/>
  <c r="K397" i="5"/>
  <c r="J397" i="5"/>
  <c r="I397" i="5"/>
  <c r="H397" i="5"/>
  <c r="G397" i="5"/>
  <c r="F397" i="5"/>
  <c r="E397" i="5"/>
  <c r="D397" i="5"/>
  <c r="C397" i="5"/>
  <c r="B397" i="5"/>
  <c r="K396" i="5"/>
  <c r="J396" i="5"/>
  <c r="I396" i="5"/>
  <c r="H396" i="5"/>
  <c r="G396" i="5"/>
  <c r="F396" i="5"/>
  <c r="E396" i="5"/>
  <c r="D396" i="5"/>
  <c r="C396" i="5"/>
  <c r="B396" i="5"/>
  <c r="K395" i="5"/>
  <c r="J395" i="5"/>
  <c r="I395" i="5"/>
  <c r="H395" i="5"/>
  <c r="G395" i="5"/>
  <c r="F395" i="5"/>
  <c r="E395" i="5"/>
  <c r="D395" i="5"/>
  <c r="C395" i="5"/>
  <c r="B395" i="5"/>
  <c r="K394" i="5"/>
  <c r="J394" i="5"/>
  <c r="I394" i="5"/>
  <c r="H394" i="5"/>
  <c r="G394" i="5"/>
  <c r="F394" i="5"/>
  <c r="E394" i="5"/>
  <c r="D394" i="5"/>
  <c r="C394" i="5"/>
  <c r="B394" i="5"/>
  <c r="K393" i="5"/>
  <c r="J393" i="5"/>
  <c r="I393" i="5"/>
  <c r="H393" i="5"/>
  <c r="G393" i="5"/>
  <c r="F393" i="5"/>
  <c r="E393" i="5"/>
  <c r="D393" i="5"/>
  <c r="C393" i="5"/>
  <c r="B393" i="5"/>
  <c r="K392" i="5"/>
  <c r="J392" i="5"/>
  <c r="I392" i="5"/>
  <c r="H392" i="5"/>
  <c r="G392" i="5"/>
  <c r="F392" i="5"/>
  <c r="E392" i="5"/>
  <c r="D392" i="5"/>
  <c r="C392" i="5"/>
  <c r="B392" i="5"/>
  <c r="K391" i="5"/>
  <c r="J391" i="5"/>
  <c r="I391" i="5"/>
  <c r="H391" i="5"/>
  <c r="G391" i="5"/>
  <c r="F391" i="5"/>
  <c r="E391" i="5"/>
  <c r="D391" i="5"/>
  <c r="C391" i="5"/>
  <c r="B391" i="5"/>
  <c r="K390" i="5"/>
  <c r="J390" i="5"/>
  <c r="I390" i="5"/>
  <c r="H390" i="5"/>
  <c r="G390" i="5"/>
  <c r="F390" i="5"/>
  <c r="E390" i="5"/>
  <c r="D390" i="5"/>
  <c r="C390" i="5"/>
  <c r="B390" i="5"/>
  <c r="K389" i="5"/>
  <c r="J389" i="5"/>
  <c r="I389" i="5"/>
  <c r="H389" i="5"/>
  <c r="G389" i="5"/>
  <c r="F389" i="5"/>
  <c r="E389" i="5"/>
  <c r="D389" i="5"/>
  <c r="C389" i="5"/>
  <c r="B389" i="5"/>
  <c r="K388" i="5"/>
  <c r="J388" i="5"/>
  <c r="I388" i="5"/>
  <c r="H388" i="5"/>
  <c r="G388" i="5"/>
  <c r="F388" i="5"/>
  <c r="E388" i="5"/>
  <c r="D388" i="5"/>
  <c r="C388" i="5"/>
  <c r="B388" i="5"/>
  <c r="K387" i="5"/>
  <c r="J387" i="5"/>
  <c r="I387" i="5"/>
  <c r="H387" i="5"/>
  <c r="G387" i="5"/>
  <c r="F387" i="5"/>
  <c r="E387" i="5"/>
  <c r="D387" i="5"/>
  <c r="C387" i="5"/>
  <c r="B387" i="5"/>
  <c r="K386" i="5"/>
  <c r="J386" i="5"/>
  <c r="I386" i="5"/>
  <c r="H386" i="5"/>
  <c r="G386" i="5"/>
  <c r="F386" i="5"/>
  <c r="E386" i="5"/>
  <c r="D386" i="5"/>
  <c r="C386" i="5"/>
  <c r="B386" i="5"/>
  <c r="K385" i="5"/>
  <c r="J385" i="5"/>
  <c r="I385" i="5"/>
  <c r="H385" i="5"/>
  <c r="G385" i="5"/>
  <c r="F385" i="5"/>
  <c r="E385" i="5"/>
  <c r="D385" i="5"/>
  <c r="C385" i="5"/>
  <c r="B385" i="5"/>
  <c r="K384" i="5"/>
  <c r="J384" i="5"/>
  <c r="I384" i="5"/>
  <c r="H384" i="5"/>
  <c r="G384" i="5"/>
  <c r="F384" i="5"/>
  <c r="E384" i="5"/>
  <c r="D384" i="5"/>
  <c r="C384" i="5"/>
  <c r="B384" i="5"/>
  <c r="K383" i="5"/>
  <c r="J383" i="5"/>
  <c r="I383" i="5"/>
  <c r="H383" i="5"/>
  <c r="G383" i="5"/>
  <c r="F383" i="5"/>
  <c r="E383" i="5"/>
  <c r="D383" i="5"/>
  <c r="C383" i="5"/>
  <c r="B383" i="5"/>
  <c r="K382" i="5"/>
  <c r="J382" i="5"/>
  <c r="I382" i="5"/>
  <c r="H382" i="5"/>
  <c r="G382" i="5"/>
  <c r="F382" i="5"/>
  <c r="E382" i="5"/>
  <c r="D382" i="5"/>
  <c r="C382" i="5"/>
  <c r="B382" i="5"/>
  <c r="K381" i="5"/>
  <c r="J381" i="5"/>
  <c r="I381" i="5"/>
  <c r="H381" i="5"/>
  <c r="G381" i="5"/>
  <c r="F381" i="5"/>
  <c r="E381" i="5"/>
  <c r="D381" i="5"/>
  <c r="C381" i="5"/>
  <c r="B381" i="5"/>
  <c r="K380" i="5"/>
  <c r="J380" i="5"/>
  <c r="I380" i="5"/>
  <c r="H380" i="5"/>
  <c r="G380" i="5"/>
  <c r="F380" i="5"/>
  <c r="E380" i="5"/>
  <c r="D380" i="5"/>
  <c r="C380" i="5"/>
  <c r="B380" i="5"/>
  <c r="K379" i="5"/>
  <c r="J379" i="5"/>
  <c r="I379" i="5"/>
  <c r="H379" i="5"/>
  <c r="G379" i="5"/>
  <c r="F379" i="5"/>
  <c r="E379" i="5"/>
  <c r="D379" i="5"/>
  <c r="C379" i="5"/>
  <c r="B379" i="5"/>
  <c r="K378" i="5"/>
  <c r="J378" i="5"/>
  <c r="I378" i="5"/>
  <c r="H378" i="5"/>
  <c r="G378" i="5"/>
  <c r="F378" i="5"/>
  <c r="E378" i="5"/>
  <c r="D378" i="5"/>
  <c r="C378" i="5"/>
  <c r="B378" i="5"/>
  <c r="K377" i="5"/>
  <c r="J377" i="5"/>
  <c r="I377" i="5"/>
  <c r="H377" i="5"/>
  <c r="G377" i="5"/>
  <c r="F377" i="5"/>
  <c r="E377" i="5"/>
  <c r="D377" i="5"/>
  <c r="C377" i="5"/>
  <c r="B377" i="5"/>
  <c r="K376" i="5"/>
  <c r="J376" i="5"/>
  <c r="I376" i="5"/>
  <c r="H376" i="5"/>
  <c r="G376" i="5"/>
  <c r="F376" i="5"/>
  <c r="E376" i="5"/>
  <c r="D376" i="5"/>
  <c r="C376" i="5"/>
  <c r="B376" i="5"/>
  <c r="K375" i="5"/>
  <c r="J375" i="5"/>
  <c r="I375" i="5"/>
  <c r="H375" i="5"/>
  <c r="G375" i="5"/>
  <c r="F375" i="5"/>
  <c r="E375" i="5"/>
  <c r="D375" i="5"/>
  <c r="C375" i="5"/>
  <c r="B375" i="5"/>
  <c r="K374" i="5"/>
  <c r="J374" i="5"/>
  <c r="I374" i="5"/>
  <c r="H374" i="5"/>
  <c r="G374" i="5"/>
  <c r="F374" i="5"/>
  <c r="E374" i="5"/>
  <c r="D374" i="5"/>
  <c r="C374" i="5"/>
  <c r="B374" i="5"/>
  <c r="K373" i="5"/>
  <c r="J373" i="5"/>
  <c r="I373" i="5"/>
  <c r="H373" i="5"/>
  <c r="G373" i="5"/>
  <c r="F373" i="5"/>
  <c r="E373" i="5"/>
  <c r="D373" i="5"/>
  <c r="C373" i="5"/>
  <c r="B373" i="5"/>
  <c r="K372" i="5"/>
  <c r="J372" i="5"/>
  <c r="I372" i="5"/>
  <c r="H372" i="5"/>
  <c r="G372" i="5"/>
  <c r="F372" i="5"/>
  <c r="E372" i="5"/>
  <c r="D372" i="5"/>
  <c r="C372" i="5"/>
  <c r="B372" i="5"/>
  <c r="K371" i="5"/>
  <c r="J371" i="5"/>
  <c r="I371" i="5"/>
  <c r="H371" i="5"/>
  <c r="G371" i="5"/>
  <c r="F371" i="5"/>
  <c r="E371" i="5"/>
  <c r="D371" i="5"/>
  <c r="C371" i="5"/>
  <c r="B371" i="5"/>
  <c r="K370" i="5"/>
  <c r="J370" i="5"/>
  <c r="I370" i="5"/>
  <c r="H370" i="5"/>
  <c r="G370" i="5"/>
  <c r="F370" i="5"/>
  <c r="E370" i="5"/>
  <c r="D370" i="5"/>
  <c r="C370" i="5"/>
  <c r="B370" i="5"/>
  <c r="K369" i="5"/>
  <c r="J369" i="5"/>
  <c r="I369" i="5"/>
  <c r="H369" i="5"/>
  <c r="G369" i="5"/>
  <c r="F369" i="5"/>
  <c r="E369" i="5"/>
  <c r="D369" i="5"/>
  <c r="C369" i="5"/>
  <c r="B369" i="5"/>
  <c r="K368" i="5"/>
  <c r="J368" i="5"/>
  <c r="I368" i="5"/>
  <c r="H368" i="5"/>
  <c r="G368" i="5"/>
  <c r="F368" i="5"/>
  <c r="E368" i="5"/>
  <c r="D368" i="5"/>
  <c r="C368" i="5"/>
  <c r="B368" i="5"/>
  <c r="K367" i="5"/>
  <c r="J367" i="5"/>
  <c r="I367" i="5"/>
  <c r="H367" i="5"/>
  <c r="G367" i="5"/>
  <c r="F367" i="5"/>
  <c r="E367" i="5"/>
  <c r="D367" i="5"/>
  <c r="C367" i="5"/>
  <c r="B367" i="5"/>
  <c r="K366" i="5"/>
  <c r="J366" i="5"/>
  <c r="I366" i="5"/>
  <c r="H366" i="5"/>
  <c r="G366" i="5"/>
  <c r="F366" i="5"/>
  <c r="E366" i="5"/>
  <c r="D366" i="5"/>
  <c r="C366" i="5"/>
  <c r="B366" i="5"/>
  <c r="K365" i="5"/>
  <c r="J365" i="5"/>
  <c r="I365" i="5"/>
  <c r="H365" i="5"/>
  <c r="G365" i="5"/>
  <c r="F365" i="5"/>
  <c r="E365" i="5"/>
  <c r="D365" i="5"/>
  <c r="C365" i="5"/>
  <c r="B365" i="5"/>
  <c r="K364" i="5"/>
  <c r="J364" i="5"/>
  <c r="I364" i="5"/>
  <c r="H364" i="5"/>
  <c r="G364" i="5"/>
  <c r="F364" i="5"/>
  <c r="E364" i="5"/>
  <c r="D364" i="5"/>
  <c r="C364" i="5"/>
  <c r="B364" i="5"/>
  <c r="K363" i="5"/>
  <c r="J363" i="5"/>
  <c r="I363" i="5"/>
  <c r="H363" i="5"/>
  <c r="G363" i="5"/>
  <c r="F363" i="5"/>
  <c r="E363" i="5"/>
  <c r="D363" i="5"/>
  <c r="C363" i="5"/>
  <c r="B363" i="5"/>
  <c r="K362" i="5"/>
  <c r="J362" i="5"/>
  <c r="I362" i="5"/>
  <c r="H362" i="5"/>
  <c r="G362" i="5"/>
  <c r="F362" i="5"/>
  <c r="E362" i="5"/>
  <c r="D362" i="5"/>
  <c r="C362" i="5"/>
  <c r="B362" i="5"/>
  <c r="K361" i="5"/>
  <c r="J361" i="5"/>
  <c r="I361" i="5"/>
  <c r="H361" i="5"/>
  <c r="G361" i="5"/>
  <c r="F361" i="5"/>
  <c r="E361" i="5"/>
  <c r="D361" i="5"/>
  <c r="C361" i="5"/>
  <c r="B361" i="5"/>
  <c r="K360" i="5"/>
  <c r="J360" i="5"/>
  <c r="I360" i="5"/>
  <c r="H360" i="5"/>
  <c r="G360" i="5"/>
  <c r="F360" i="5"/>
  <c r="E360" i="5"/>
  <c r="D360" i="5"/>
  <c r="C360" i="5"/>
  <c r="B360" i="5"/>
  <c r="K359" i="5"/>
  <c r="J359" i="5"/>
  <c r="I359" i="5"/>
  <c r="H359" i="5"/>
  <c r="G359" i="5"/>
  <c r="F359" i="5"/>
  <c r="E359" i="5"/>
  <c r="D359" i="5"/>
  <c r="C359" i="5"/>
  <c r="B359" i="5"/>
  <c r="K358" i="5"/>
  <c r="J358" i="5"/>
  <c r="I358" i="5"/>
  <c r="H358" i="5"/>
  <c r="G358" i="5"/>
  <c r="F358" i="5"/>
  <c r="E358" i="5"/>
  <c r="D358" i="5"/>
  <c r="C358" i="5"/>
  <c r="B358" i="5"/>
  <c r="K357" i="5"/>
  <c r="J357" i="5"/>
  <c r="I357" i="5"/>
  <c r="H357" i="5"/>
  <c r="G357" i="5"/>
  <c r="F357" i="5"/>
  <c r="E357" i="5"/>
  <c r="D357" i="5"/>
  <c r="C357" i="5"/>
  <c r="B357" i="5"/>
  <c r="K356" i="5"/>
  <c r="J356" i="5"/>
  <c r="I356" i="5"/>
  <c r="H356" i="5"/>
  <c r="G356" i="5"/>
  <c r="F356" i="5"/>
  <c r="E356" i="5"/>
  <c r="D356" i="5"/>
  <c r="C356" i="5"/>
  <c r="B356" i="5"/>
  <c r="K355" i="5"/>
  <c r="J355" i="5"/>
  <c r="I355" i="5"/>
  <c r="H355" i="5"/>
  <c r="G355" i="5"/>
  <c r="F355" i="5"/>
  <c r="E355" i="5"/>
  <c r="D355" i="5"/>
  <c r="C355" i="5"/>
  <c r="B355" i="5"/>
  <c r="K354" i="5"/>
  <c r="J354" i="5"/>
  <c r="I354" i="5"/>
  <c r="H354" i="5"/>
  <c r="G354" i="5"/>
  <c r="F354" i="5"/>
  <c r="E354" i="5"/>
  <c r="D354" i="5"/>
  <c r="C354" i="5"/>
  <c r="B354" i="5"/>
  <c r="K353" i="5"/>
  <c r="J353" i="5"/>
  <c r="I353" i="5"/>
  <c r="H353" i="5"/>
  <c r="G353" i="5"/>
  <c r="F353" i="5"/>
  <c r="E353" i="5"/>
  <c r="D353" i="5"/>
  <c r="C353" i="5"/>
  <c r="B353" i="5"/>
  <c r="K352" i="5"/>
  <c r="J352" i="5"/>
  <c r="I352" i="5"/>
  <c r="H352" i="5"/>
  <c r="G352" i="5"/>
  <c r="F352" i="5"/>
  <c r="E352" i="5"/>
  <c r="D352" i="5"/>
  <c r="C352" i="5"/>
  <c r="B352" i="5"/>
  <c r="K351" i="5"/>
  <c r="J351" i="5"/>
  <c r="I351" i="5"/>
  <c r="H351" i="5"/>
  <c r="G351" i="5"/>
  <c r="F351" i="5"/>
  <c r="E351" i="5"/>
  <c r="D351" i="5"/>
  <c r="C351" i="5"/>
  <c r="B351" i="5"/>
  <c r="K350" i="5"/>
  <c r="J350" i="5"/>
  <c r="I350" i="5"/>
  <c r="H350" i="5"/>
  <c r="G350" i="5"/>
  <c r="F350" i="5"/>
  <c r="E350" i="5"/>
  <c r="D350" i="5"/>
  <c r="C350" i="5"/>
  <c r="B350" i="5"/>
  <c r="K349" i="5"/>
  <c r="J349" i="5"/>
  <c r="I349" i="5"/>
  <c r="H349" i="5"/>
  <c r="G349" i="5"/>
  <c r="F349" i="5"/>
  <c r="E349" i="5"/>
  <c r="D349" i="5"/>
  <c r="C349" i="5"/>
  <c r="B349" i="5"/>
  <c r="K348" i="5"/>
  <c r="J348" i="5"/>
  <c r="I348" i="5"/>
  <c r="H348" i="5"/>
  <c r="G348" i="5"/>
  <c r="F348" i="5"/>
  <c r="E348" i="5"/>
  <c r="D348" i="5"/>
  <c r="C348" i="5"/>
  <c r="B348" i="5"/>
  <c r="K347" i="5"/>
  <c r="J347" i="5"/>
  <c r="I347" i="5"/>
  <c r="H347" i="5"/>
  <c r="G347" i="5"/>
  <c r="F347" i="5"/>
  <c r="E347" i="5"/>
  <c r="D347" i="5"/>
  <c r="C347" i="5"/>
  <c r="B347" i="5"/>
  <c r="K346" i="5"/>
  <c r="J346" i="5"/>
  <c r="I346" i="5"/>
  <c r="H346" i="5"/>
  <c r="G346" i="5"/>
  <c r="F346" i="5"/>
  <c r="E346" i="5"/>
  <c r="D346" i="5"/>
  <c r="C346" i="5"/>
  <c r="B346" i="5"/>
  <c r="K345" i="5"/>
  <c r="J345" i="5"/>
  <c r="I345" i="5"/>
  <c r="H345" i="5"/>
  <c r="G345" i="5"/>
  <c r="F345" i="5"/>
  <c r="E345" i="5"/>
  <c r="D345" i="5"/>
  <c r="C345" i="5"/>
  <c r="B345" i="5"/>
  <c r="K344" i="5"/>
  <c r="J344" i="5"/>
  <c r="I344" i="5"/>
  <c r="H344" i="5"/>
  <c r="G344" i="5"/>
  <c r="F344" i="5"/>
  <c r="E344" i="5"/>
  <c r="D344" i="5"/>
  <c r="C344" i="5"/>
  <c r="B344" i="5"/>
  <c r="K343" i="5"/>
  <c r="J343" i="5"/>
  <c r="I343" i="5"/>
  <c r="H343" i="5"/>
  <c r="G343" i="5"/>
  <c r="F343" i="5"/>
  <c r="E343" i="5"/>
  <c r="D343" i="5"/>
  <c r="C343" i="5"/>
  <c r="B343" i="5"/>
  <c r="K342" i="5"/>
  <c r="J342" i="5"/>
  <c r="I342" i="5"/>
  <c r="H342" i="5"/>
  <c r="G342" i="5"/>
  <c r="F342" i="5"/>
  <c r="E342" i="5"/>
  <c r="D342" i="5"/>
  <c r="C342" i="5"/>
  <c r="B342" i="5"/>
  <c r="K341" i="5"/>
  <c r="J341" i="5"/>
  <c r="I341" i="5"/>
  <c r="H341" i="5"/>
  <c r="G341" i="5"/>
  <c r="F341" i="5"/>
  <c r="E341" i="5"/>
  <c r="D341" i="5"/>
  <c r="C341" i="5"/>
  <c r="B341" i="5"/>
  <c r="K340" i="5"/>
  <c r="J340" i="5"/>
  <c r="I340" i="5"/>
  <c r="H340" i="5"/>
  <c r="G340" i="5"/>
  <c r="F340" i="5"/>
  <c r="E340" i="5"/>
  <c r="D340" i="5"/>
  <c r="C340" i="5"/>
  <c r="B340" i="5"/>
  <c r="K339" i="5"/>
  <c r="J339" i="5"/>
  <c r="I339" i="5"/>
  <c r="H339" i="5"/>
  <c r="G339" i="5"/>
  <c r="F339" i="5"/>
  <c r="E339" i="5"/>
  <c r="D339" i="5"/>
  <c r="C339" i="5"/>
  <c r="B339" i="5"/>
  <c r="K338" i="5"/>
  <c r="J338" i="5"/>
  <c r="I338" i="5"/>
  <c r="H338" i="5"/>
  <c r="G338" i="5"/>
  <c r="F338" i="5"/>
  <c r="E338" i="5"/>
  <c r="D338" i="5"/>
  <c r="C338" i="5"/>
  <c r="B338" i="5"/>
  <c r="K337" i="5"/>
  <c r="J337" i="5"/>
  <c r="I337" i="5"/>
  <c r="H337" i="5"/>
  <c r="G337" i="5"/>
  <c r="F337" i="5"/>
  <c r="E337" i="5"/>
  <c r="D337" i="5"/>
  <c r="C337" i="5"/>
  <c r="B337" i="5"/>
  <c r="K336" i="5"/>
  <c r="J336" i="5"/>
  <c r="I336" i="5"/>
  <c r="H336" i="5"/>
  <c r="G336" i="5"/>
  <c r="F336" i="5"/>
  <c r="E336" i="5"/>
  <c r="D336" i="5"/>
  <c r="C336" i="5"/>
  <c r="B336" i="5"/>
  <c r="K335" i="5"/>
  <c r="J335" i="5"/>
  <c r="I335" i="5"/>
  <c r="H335" i="5"/>
  <c r="G335" i="5"/>
  <c r="F335" i="5"/>
  <c r="E335" i="5"/>
  <c r="D335" i="5"/>
  <c r="C335" i="5"/>
  <c r="B335" i="5"/>
  <c r="K334" i="5"/>
  <c r="J334" i="5"/>
  <c r="I334" i="5"/>
  <c r="H334" i="5"/>
  <c r="G334" i="5"/>
  <c r="F334" i="5"/>
  <c r="E334" i="5"/>
  <c r="D334" i="5"/>
  <c r="C334" i="5"/>
  <c r="B334" i="5"/>
  <c r="K333" i="5"/>
  <c r="J333" i="5"/>
  <c r="I333" i="5"/>
  <c r="H333" i="5"/>
  <c r="G333" i="5"/>
  <c r="F333" i="5"/>
  <c r="E333" i="5"/>
  <c r="D333" i="5"/>
  <c r="C333" i="5"/>
  <c r="B333" i="5"/>
  <c r="K332" i="5"/>
  <c r="J332" i="5"/>
  <c r="I332" i="5"/>
  <c r="H332" i="5"/>
  <c r="G332" i="5"/>
  <c r="F332" i="5"/>
  <c r="E332" i="5"/>
  <c r="D332" i="5"/>
  <c r="C332" i="5"/>
  <c r="B332" i="5"/>
  <c r="K331" i="5"/>
  <c r="J331" i="5"/>
  <c r="I331" i="5"/>
  <c r="H331" i="5"/>
  <c r="G331" i="5"/>
  <c r="F331" i="5"/>
  <c r="E331" i="5"/>
  <c r="D331" i="5"/>
  <c r="C331" i="5"/>
  <c r="B331" i="5"/>
  <c r="K330" i="5"/>
  <c r="J330" i="5"/>
  <c r="I330" i="5"/>
  <c r="H330" i="5"/>
  <c r="G330" i="5"/>
  <c r="F330" i="5"/>
  <c r="E330" i="5"/>
  <c r="D330" i="5"/>
  <c r="C330" i="5"/>
  <c r="B330" i="5"/>
  <c r="K329" i="5"/>
  <c r="J329" i="5"/>
  <c r="I329" i="5"/>
  <c r="H329" i="5"/>
  <c r="G329" i="5"/>
  <c r="F329" i="5"/>
  <c r="E329" i="5"/>
  <c r="D329" i="5"/>
  <c r="C329" i="5"/>
  <c r="B329" i="5"/>
  <c r="K328" i="5"/>
  <c r="J328" i="5"/>
  <c r="I328" i="5"/>
  <c r="H328" i="5"/>
  <c r="G328" i="5"/>
  <c r="F328" i="5"/>
  <c r="E328" i="5"/>
  <c r="D328" i="5"/>
  <c r="C328" i="5"/>
  <c r="B328" i="5"/>
  <c r="K327" i="5"/>
  <c r="J327" i="5"/>
  <c r="I327" i="5"/>
  <c r="H327" i="5"/>
  <c r="G327" i="5"/>
  <c r="F327" i="5"/>
  <c r="E327" i="5"/>
  <c r="D327" i="5"/>
  <c r="C327" i="5"/>
  <c r="B327" i="5"/>
  <c r="K326" i="5"/>
  <c r="J326" i="5"/>
  <c r="I326" i="5"/>
  <c r="H326" i="5"/>
  <c r="G326" i="5"/>
  <c r="F326" i="5"/>
  <c r="E326" i="5"/>
  <c r="D326" i="5"/>
  <c r="C326" i="5"/>
  <c r="B326" i="5"/>
  <c r="K325" i="5"/>
  <c r="J325" i="5"/>
  <c r="I325" i="5"/>
  <c r="H325" i="5"/>
  <c r="G325" i="5"/>
  <c r="F325" i="5"/>
  <c r="E325" i="5"/>
  <c r="D325" i="5"/>
  <c r="C325" i="5"/>
  <c r="B325" i="5"/>
  <c r="K324" i="5"/>
  <c r="J324" i="5"/>
  <c r="I324" i="5"/>
  <c r="H324" i="5"/>
  <c r="G324" i="5"/>
  <c r="F324" i="5"/>
  <c r="E324" i="5"/>
  <c r="D324" i="5"/>
  <c r="C324" i="5"/>
  <c r="B324" i="5"/>
  <c r="K323" i="5"/>
  <c r="J323" i="5"/>
  <c r="I323" i="5"/>
  <c r="H323" i="5"/>
  <c r="G323" i="5"/>
  <c r="F323" i="5"/>
  <c r="E323" i="5"/>
  <c r="D323" i="5"/>
  <c r="C323" i="5"/>
  <c r="B323" i="5"/>
  <c r="K322" i="5"/>
  <c r="J322" i="5"/>
  <c r="I322" i="5"/>
  <c r="H322" i="5"/>
  <c r="G322" i="5"/>
  <c r="F322" i="5"/>
  <c r="E322" i="5"/>
  <c r="D322" i="5"/>
  <c r="C322" i="5"/>
  <c r="B322" i="5"/>
  <c r="K321" i="5"/>
  <c r="J321" i="5"/>
  <c r="I321" i="5"/>
  <c r="H321" i="5"/>
  <c r="G321" i="5"/>
  <c r="F321" i="5"/>
  <c r="E321" i="5"/>
  <c r="D321" i="5"/>
  <c r="C321" i="5"/>
  <c r="B321" i="5"/>
  <c r="K320" i="5"/>
  <c r="J320" i="5"/>
  <c r="I320" i="5"/>
  <c r="H320" i="5"/>
  <c r="G320" i="5"/>
  <c r="F320" i="5"/>
  <c r="E320" i="5"/>
  <c r="D320" i="5"/>
  <c r="C320" i="5"/>
  <c r="B320" i="5"/>
  <c r="K319" i="5"/>
  <c r="J319" i="5"/>
  <c r="I319" i="5"/>
  <c r="H319" i="5"/>
  <c r="G319" i="5"/>
  <c r="F319" i="5"/>
  <c r="E319" i="5"/>
  <c r="D319" i="5"/>
  <c r="C319" i="5"/>
  <c r="B319" i="5"/>
  <c r="K318" i="5"/>
  <c r="J318" i="5"/>
  <c r="I318" i="5"/>
  <c r="H318" i="5"/>
  <c r="G318" i="5"/>
  <c r="F318" i="5"/>
  <c r="E318" i="5"/>
  <c r="D318" i="5"/>
  <c r="C318" i="5"/>
  <c r="B318" i="5"/>
  <c r="K317" i="5"/>
  <c r="J317" i="5"/>
  <c r="I317" i="5"/>
  <c r="H317" i="5"/>
  <c r="G317" i="5"/>
  <c r="F317" i="5"/>
  <c r="E317" i="5"/>
  <c r="D317" i="5"/>
  <c r="C317" i="5"/>
  <c r="B317" i="5"/>
  <c r="K316" i="5"/>
  <c r="J316" i="5"/>
  <c r="I316" i="5"/>
  <c r="H316" i="5"/>
  <c r="G316" i="5"/>
  <c r="F316" i="5"/>
  <c r="E316" i="5"/>
  <c r="D316" i="5"/>
  <c r="C316" i="5"/>
  <c r="B316" i="5"/>
  <c r="K315" i="5"/>
  <c r="J315" i="5"/>
  <c r="I315" i="5"/>
  <c r="H315" i="5"/>
  <c r="G315" i="5"/>
  <c r="F315" i="5"/>
  <c r="E315" i="5"/>
  <c r="D315" i="5"/>
  <c r="C315" i="5"/>
  <c r="B315" i="5"/>
  <c r="K314" i="5"/>
  <c r="J314" i="5"/>
  <c r="I314" i="5"/>
  <c r="H314" i="5"/>
  <c r="G314" i="5"/>
  <c r="F314" i="5"/>
  <c r="E314" i="5"/>
  <c r="D314" i="5"/>
  <c r="C314" i="5"/>
  <c r="B314" i="5"/>
  <c r="K313" i="5"/>
  <c r="J313" i="5"/>
  <c r="I313" i="5"/>
  <c r="H313" i="5"/>
  <c r="G313" i="5"/>
  <c r="F313" i="5"/>
  <c r="E313" i="5"/>
  <c r="D313" i="5"/>
  <c r="C313" i="5"/>
  <c r="B313" i="5"/>
  <c r="K312" i="5"/>
  <c r="J312" i="5"/>
  <c r="I312" i="5"/>
  <c r="H312" i="5"/>
  <c r="G312" i="5"/>
  <c r="F312" i="5"/>
  <c r="E312" i="5"/>
  <c r="D312" i="5"/>
  <c r="C312" i="5"/>
  <c r="B312" i="5"/>
  <c r="K311" i="5"/>
  <c r="J311" i="5"/>
  <c r="I311" i="5"/>
  <c r="H311" i="5"/>
  <c r="G311" i="5"/>
  <c r="F311" i="5"/>
  <c r="E311" i="5"/>
  <c r="D311" i="5"/>
  <c r="C311" i="5"/>
  <c r="B311" i="5"/>
  <c r="K310" i="5"/>
  <c r="J310" i="5"/>
  <c r="I310" i="5"/>
  <c r="H310" i="5"/>
  <c r="G310" i="5"/>
  <c r="F310" i="5"/>
  <c r="E310" i="5"/>
  <c r="D310" i="5"/>
  <c r="C310" i="5"/>
  <c r="B310" i="5"/>
  <c r="K309" i="5"/>
  <c r="J309" i="5"/>
  <c r="I309" i="5"/>
  <c r="H309" i="5"/>
  <c r="G309" i="5"/>
  <c r="F309" i="5"/>
  <c r="E309" i="5"/>
  <c r="D309" i="5"/>
  <c r="C309" i="5"/>
  <c r="B309" i="5"/>
  <c r="K308" i="5"/>
  <c r="J308" i="5"/>
  <c r="I308" i="5"/>
  <c r="H308" i="5"/>
  <c r="G308" i="5"/>
  <c r="F308" i="5"/>
  <c r="E308" i="5"/>
  <c r="D308" i="5"/>
  <c r="C308" i="5"/>
  <c r="B308" i="5"/>
  <c r="K307" i="5"/>
  <c r="J307" i="5"/>
  <c r="I307" i="5"/>
  <c r="H307" i="5"/>
  <c r="G307" i="5"/>
  <c r="F307" i="5"/>
  <c r="E307" i="5"/>
  <c r="D307" i="5"/>
  <c r="C307" i="5"/>
  <c r="B307" i="5"/>
  <c r="K306" i="5"/>
  <c r="J306" i="5"/>
  <c r="I306" i="5"/>
  <c r="H306" i="5"/>
  <c r="G306" i="5"/>
  <c r="F306" i="5"/>
  <c r="E306" i="5"/>
  <c r="D306" i="5"/>
  <c r="C306" i="5"/>
  <c r="B306" i="5"/>
  <c r="K305" i="5"/>
  <c r="J305" i="5"/>
  <c r="I305" i="5"/>
  <c r="H305" i="5"/>
  <c r="G305" i="5"/>
  <c r="F305" i="5"/>
  <c r="E305" i="5"/>
  <c r="D305" i="5"/>
  <c r="C305" i="5"/>
  <c r="B305" i="5"/>
  <c r="K304" i="5"/>
  <c r="J304" i="5"/>
  <c r="I304" i="5"/>
  <c r="H304" i="5"/>
  <c r="G304" i="5"/>
  <c r="F304" i="5"/>
  <c r="E304" i="5"/>
  <c r="D304" i="5"/>
  <c r="C304" i="5"/>
  <c r="B304" i="5"/>
  <c r="K303" i="5"/>
  <c r="J303" i="5"/>
  <c r="I303" i="5"/>
  <c r="H303" i="5"/>
  <c r="G303" i="5"/>
  <c r="F303" i="5"/>
  <c r="E303" i="5"/>
  <c r="D303" i="5"/>
  <c r="C303" i="5"/>
  <c r="B303" i="5"/>
  <c r="K302" i="5"/>
  <c r="J302" i="5"/>
  <c r="I302" i="5"/>
  <c r="H302" i="5"/>
  <c r="G302" i="5"/>
  <c r="F302" i="5"/>
  <c r="E302" i="5"/>
  <c r="D302" i="5"/>
  <c r="C302" i="5"/>
  <c r="B302" i="5"/>
  <c r="K301" i="5"/>
  <c r="J301" i="5"/>
  <c r="I301" i="5"/>
  <c r="H301" i="5"/>
  <c r="G301" i="5"/>
  <c r="F301" i="5"/>
  <c r="E301" i="5"/>
  <c r="D301" i="5"/>
  <c r="C301" i="5"/>
  <c r="B301" i="5"/>
  <c r="K300" i="5"/>
  <c r="J300" i="5"/>
  <c r="I300" i="5"/>
  <c r="H300" i="5"/>
  <c r="G300" i="5"/>
  <c r="F300" i="5"/>
  <c r="E300" i="5"/>
  <c r="D300" i="5"/>
  <c r="C300" i="5"/>
  <c r="B300" i="5"/>
  <c r="K299" i="5"/>
  <c r="J299" i="5"/>
  <c r="I299" i="5"/>
  <c r="H299" i="5"/>
  <c r="G299" i="5"/>
  <c r="F299" i="5"/>
  <c r="E299" i="5"/>
  <c r="D299" i="5"/>
  <c r="C299" i="5"/>
  <c r="B299" i="5"/>
  <c r="K298" i="5"/>
  <c r="J298" i="5"/>
  <c r="I298" i="5"/>
  <c r="H298" i="5"/>
  <c r="G298" i="5"/>
  <c r="F298" i="5"/>
  <c r="E298" i="5"/>
  <c r="D298" i="5"/>
  <c r="C298" i="5"/>
  <c r="B298" i="5"/>
  <c r="K297" i="5"/>
  <c r="J297" i="5"/>
  <c r="I297" i="5"/>
  <c r="H297" i="5"/>
  <c r="G297" i="5"/>
  <c r="F297" i="5"/>
  <c r="E297" i="5"/>
  <c r="D297" i="5"/>
  <c r="C297" i="5"/>
  <c r="B297" i="5"/>
  <c r="K296" i="5"/>
  <c r="J296" i="5"/>
  <c r="I296" i="5"/>
  <c r="H296" i="5"/>
  <c r="G296" i="5"/>
  <c r="F296" i="5"/>
  <c r="E296" i="5"/>
  <c r="D296" i="5"/>
  <c r="C296" i="5"/>
  <c r="B296" i="5"/>
  <c r="K295" i="5"/>
  <c r="J295" i="5"/>
  <c r="I295" i="5"/>
  <c r="H295" i="5"/>
  <c r="G295" i="5"/>
  <c r="F295" i="5"/>
  <c r="E295" i="5"/>
  <c r="D295" i="5"/>
  <c r="C295" i="5"/>
  <c r="B295" i="5"/>
  <c r="K294" i="5"/>
  <c r="J294" i="5"/>
  <c r="I294" i="5"/>
  <c r="H294" i="5"/>
  <c r="G294" i="5"/>
  <c r="F294" i="5"/>
  <c r="E294" i="5"/>
  <c r="D294" i="5"/>
  <c r="C294" i="5"/>
  <c r="B294" i="5"/>
  <c r="K293" i="5"/>
  <c r="J293" i="5"/>
  <c r="I293" i="5"/>
  <c r="H293" i="5"/>
  <c r="G293" i="5"/>
  <c r="F293" i="5"/>
  <c r="E293" i="5"/>
  <c r="D293" i="5"/>
  <c r="C293" i="5"/>
  <c r="B293" i="5"/>
  <c r="K292" i="5"/>
  <c r="J292" i="5"/>
  <c r="I292" i="5"/>
  <c r="H292" i="5"/>
  <c r="G292" i="5"/>
  <c r="F292" i="5"/>
  <c r="E292" i="5"/>
  <c r="D292" i="5"/>
  <c r="C292" i="5"/>
  <c r="B292" i="5"/>
  <c r="K291" i="5"/>
  <c r="J291" i="5"/>
  <c r="I291" i="5"/>
  <c r="H291" i="5"/>
  <c r="G291" i="5"/>
  <c r="F291" i="5"/>
  <c r="E291" i="5"/>
  <c r="D291" i="5"/>
  <c r="C291" i="5"/>
  <c r="B291" i="5"/>
  <c r="K290" i="5"/>
  <c r="J290" i="5"/>
  <c r="I290" i="5"/>
  <c r="H290" i="5"/>
  <c r="G290" i="5"/>
  <c r="F290" i="5"/>
  <c r="E290" i="5"/>
  <c r="D290" i="5"/>
  <c r="C290" i="5"/>
  <c r="B290" i="5"/>
  <c r="K289" i="5"/>
  <c r="J289" i="5"/>
  <c r="I289" i="5"/>
  <c r="H289" i="5"/>
  <c r="G289" i="5"/>
  <c r="F289" i="5"/>
  <c r="E289" i="5"/>
  <c r="D289" i="5"/>
  <c r="C289" i="5"/>
  <c r="B289" i="5"/>
  <c r="K288" i="5"/>
  <c r="J288" i="5"/>
  <c r="I288" i="5"/>
  <c r="H288" i="5"/>
  <c r="G288" i="5"/>
  <c r="F288" i="5"/>
  <c r="E288" i="5"/>
  <c r="D288" i="5"/>
  <c r="C288" i="5"/>
  <c r="B288" i="5"/>
  <c r="K287" i="5"/>
  <c r="J287" i="5"/>
  <c r="I287" i="5"/>
  <c r="H287" i="5"/>
  <c r="G287" i="5"/>
  <c r="F287" i="5"/>
  <c r="E287" i="5"/>
  <c r="D287" i="5"/>
  <c r="C287" i="5"/>
  <c r="B287" i="5"/>
  <c r="K286" i="5"/>
  <c r="J286" i="5"/>
  <c r="I286" i="5"/>
  <c r="H286" i="5"/>
  <c r="G286" i="5"/>
  <c r="F286" i="5"/>
  <c r="E286" i="5"/>
  <c r="D286" i="5"/>
  <c r="C286" i="5"/>
  <c r="B286" i="5"/>
  <c r="K285" i="5"/>
  <c r="J285" i="5"/>
  <c r="I285" i="5"/>
  <c r="H285" i="5"/>
  <c r="G285" i="5"/>
  <c r="F285" i="5"/>
  <c r="E285" i="5"/>
  <c r="D285" i="5"/>
  <c r="C285" i="5"/>
  <c r="B285" i="5"/>
  <c r="K284" i="5"/>
  <c r="J284" i="5"/>
  <c r="I284" i="5"/>
  <c r="H284" i="5"/>
  <c r="G284" i="5"/>
  <c r="F284" i="5"/>
  <c r="E284" i="5"/>
  <c r="D284" i="5"/>
  <c r="C284" i="5"/>
  <c r="B284" i="5"/>
  <c r="K283" i="5"/>
  <c r="J283" i="5"/>
  <c r="I283" i="5"/>
  <c r="H283" i="5"/>
  <c r="G283" i="5"/>
  <c r="F283" i="5"/>
  <c r="E283" i="5"/>
  <c r="D283" i="5"/>
  <c r="C283" i="5"/>
  <c r="B283" i="5"/>
  <c r="K282" i="5"/>
  <c r="J282" i="5"/>
  <c r="I282" i="5"/>
  <c r="H282" i="5"/>
  <c r="G282" i="5"/>
  <c r="F282" i="5"/>
  <c r="E282" i="5"/>
  <c r="D282" i="5"/>
  <c r="C282" i="5"/>
  <c r="B282" i="5"/>
  <c r="K281" i="5"/>
  <c r="J281" i="5"/>
  <c r="I281" i="5"/>
  <c r="H281" i="5"/>
  <c r="G281" i="5"/>
  <c r="F281" i="5"/>
  <c r="E281" i="5"/>
  <c r="D281" i="5"/>
  <c r="C281" i="5"/>
  <c r="B281" i="5"/>
  <c r="K280" i="5"/>
  <c r="J280" i="5"/>
  <c r="I280" i="5"/>
  <c r="H280" i="5"/>
  <c r="G280" i="5"/>
  <c r="F280" i="5"/>
  <c r="E280" i="5"/>
  <c r="D280" i="5"/>
  <c r="C280" i="5"/>
  <c r="B280" i="5"/>
  <c r="K279" i="5"/>
  <c r="J279" i="5"/>
  <c r="I279" i="5"/>
  <c r="H279" i="5"/>
  <c r="G279" i="5"/>
  <c r="F279" i="5"/>
  <c r="E279" i="5"/>
  <c r="D279" i="5"/>
  <c r="C279" i="5"/>
  <c r="B279" i="5"/>
  <c r="K278" i="5"/>
  <c r="J278" i="5"/>
  <c r="I278" i="5"/>
  <c r="H278" i="5"/>
  <c r="G278" i="5"/>
  <c r="F278" i="5"/>
  <c r="E278" i="5"/>
  <c r="D278" i="5"/>
  <c r="C278" i="5"/>
  <c r="B278" i="5"/>
  <c r="K277" i="5"/>
  <c r="J277" i="5"/>
  <c r="I277" i="5"/>
  <c r="H277" i="5"/>
  <c r="G277" i="5"/>
  <c r="F277" i="5"/>
  <c r="E277" i="5"/>
  <c r="D277" i="5"/>
  <c r="C277" i="5"/>
  <c r="B277" i="5"/>
  <c r="K276" i="5"/>
  <c r="J276" i="5"/>
  <c r="I276" i="5"/>
  <c r="H276" i="5"/>
  <c r="G276" i="5"/>
  <c r="F276" i="5"/>
  <c r="E276" i="5"/>
  <c r="D276" i="5"/>
  <c r="C276" i="5"/>
  <c r="B276" i="5"/>
  <c r="K275" i="5"/>
  <c r="J275" i="5"/>
  <c r="I275" i="5"/>
  <c r="H275" i="5"/>
  <c r="G275" i="5"/>
  <c r="F275" i="5"/>
  <c r="E275" i="5"/>
  <c r="D275" i="5"/>
  <c r="C275" i="5"/>
  <c r="B275" i="5"/>
  <c r="K274" i="5"/>
  <c r="J274" i="5"/>
  <c r="I274" i="5"/>
  <c r="H274" i="5"/>
  <c r="G274" i="5"/>
  <c r="F274" i="5"/>
  <c r="E274" i="5"/>
  <c r="D274" i="5"/>
  <c r="C274" i="5"/>
  <c r="B274" i="5"/>
  <c r="K273" i="5"/>
  <c r="J273" i="5"/>
  <c r="I273" i="5"/>
  <c r="H273" i="5"/>
  <c r="G273" i="5"/>
  <c r="F273" i="5"/>
  <c r="E273" i="5"/>
  <c r="D273" i="5"/>
  <c r="C273" i="5"/>
  <c r="B273" i="5"/>
  <c r="K272" i="5"/>
  <c r="J272" i="5"/>
  <c r="I272" i="5"/>
  <c r="H272" i="5"/>
  <c r="G272" i="5"/>
  <c r="F272" i="5"/>
  <c r="E272" i="5"/>
  <c r="D272" i="5"/>
  <c r="C272" i="5"/>
  <c r="B272" i="5"/>
  <c r="K271" i="5"/>
  <c r="J271" i="5"/>
  <c r="I271" i="5"/>
  <c r="H271" i="5"/>
  <c r="G271" i="5"/>
  <c r="F271" i="5"/>
  <c r="E271" i="5"/>
  <c r="D271" i="5"/>
  <c r="C271" i="5"/>
  <c r="B271" i="5"/>
  <c r="K270" i="5"/>
  <c r="J270" i="5"/>
  <c r="I270" i="5"/>
  <c r="H270" i="5"/>
  <c r="G270" i="5"/>
  <c r="F270" i="5"/>
  <c r="E270" i="5"/>
  <c r="D270" i="5"/>
  <c r="C270" i="5"/>
  <c r="B270" i="5"/>
  <c r="K269" i="5"/>
  <c r="J269" i="5"/>
  <c r="I269" i="5"/>
  <c r="H269" i="5"/>
  <c r="G269" i="5"/>
  <c r="F269" i="5"/>
  <c r="E269" i="5"/>
  <c r="D269" i="5"/>
  <c r="C269" i="5"/>
  <c r="B269" i="5"/>
  <c r="K268" i="5"/>
  <c r="J268" i="5"/>
  <c r="I268" i="5"/>
  <c r="H268" i="5"/>
  <c r="G268" i="5"/>
  <c r="F268" i="5"/>
  <c r="E268" i="5"/>
  <c r="D268" i="5"/>
  <c r="C268" i="5"/>
  <c r="B268" i="5"/>
  <c r="K267" i="5"/>
  <c r="J267" i="5"/>
  <c r="I267" i="5"/>
  <c r="H267" i="5"/>
  <c r="G267" i="5"/>
  <c r="F267" i="5"/>
  <c r="E267" i="5"/>
  <c r="D267" i="5"/>
  <c r="C267" i="5"/>
  <c r="B267" i="5"/>
  <c r="K266" i="5"/>
  <c r="J266" i="5"/>
  <c r="I266" i="5"/>
  <c r="H266" i="5"/>
  <c r="G266" i="5"/>
  <c r="F266" i="5"/>
  <c r="E266" i="5"/>
  <c r="D266" i="5"/>
  <c r="C266" i="5"/>
  <c r="B266" i="5"/>
  <c r="K265" i="5"/>
  <c r="J265" i="5"/>
  <c r="I265" i="5"/>
  <c r="H265" i="5"/>
  <c r="G265" i="5"/>
  <c r="F265" i="5"/>
  <c r="E265" i="5"/>
  <c r="D265" i="5"/>
  <c r="C265" i="5"/>
  <c r="B265" i="5"/>
  <c r="K264" i="5"/>
  <c r="J264" i="5"/>
  <c r="I264" i="5"/>
  <c r="H264" i="5"/>
  <c r="G264" i="5"/>
  <c r="F264" i="5"/>
  <c r="E264" i="5"/>
  <c r="D264" i="5"/>
  <c r="C264" i="5"/>
  <c r="B264" i="5"/>
  <c r="K263" i="5"/>
  <c r="J263" i="5"/>
  <c r="I263" i="5"/>
  <c r="H263" i="5"/>
  <c r="G263" i="5"/>
  <c r="F263" i="5"/>
  <c r="E263" i="5"/>
  <c r="D263" i="5"/>
  <c r="C263" i="5"/>
  <c r="B263" i="5"/>
  <c r="K262" i="5"/>
  <c r="J262" i="5"/>
  <c r="I262" i="5"/>
  <c r="H262" i="5"/>
  <c r="G262" i="5"/>
  <c r="F262" i="5"/>
  <c r="E262" i="5"/>
  <c r="D262" i="5"/>
  <c r="C262" i="5"/>
  <c r="B262" i="5"/>
  <c r="K261" i="5"/>
  <c r="J261" i="5"/>
  <c r="I261" i="5"/>
  <c r="H261" i="5"/>
  <c r="G261" i="5"/>
  <c r="F261" i="5"/>
  <c r="E261" i="5"/>
  <c r="D261" i="5"/>
  <c r="C261" i="5"/>
  <c r="B261" i="5"/>
  <c r="K260" i="5"/>
  <c r="J260" i="5"/>
  <c r="I260" i="5"/>
  <c r="H260" i="5"/>
  <c r="G260" i="5"/>
  <c r="F260" i="5"/>
  <c r="E260" i="5"/>
  <c r="D260" i="5"/>
  <c r="C260" i="5"/>
  <c r="B260" i="5"/>
  <c r="K259" i="5"/>
  <c r="J259" i="5"/>
  <c r="I259" i="5"/>
  <c r="H259" i="5"/>
  <c r="G259" i="5"/>
  <c r="F259" i="5"/>
  <c r="E259" i="5"/>
  <c r="D259" i="5"/>
  <c r="C259" i="5"/>
  <c r="B259" i="5"/>
  <c r="K258" i="5"/>
  <c r="J258" i="5"/>
  <c r="I258" i="5"/>
  <c r="H258" i="5"/>
  <c r="G258" i="5"/>
  <c r="F258" i="5"/>
  <c r="E258" i="5"/>
  <c r="D258" i="5"/>
  <c r="C258" i="5"/>
  <c r="B258" i="5"/>
  <c r="K257" i="5"/>
  <c r="J257" i="5"/>
  <c r="I257" i="5"/>
  <c r="H257" i="5"/>
  <c r="G257" i="5"/>
  <c r="F257" i="5"/>
  <c r="E257" i="5"/>
  <c r="D257" i="5"/>
  <c r="C257" i="5"/>
  <c r="B257" i="5"/>
  <c r="K256" i="5"/>
  <c r="J256" i="5"/>
  <c r="I256" i="5"/>
  <c r="H256" i="5"/>
  <c r="G256" i="5"/>
  <c r="F256" i="5"/>
  <c r="E256" i="5"/>
  <c r="D256" i="5"/>
  <c r="C256" i="5"/>
  <c r="B256" i="5"/>
  <c r="K255" i="5"/>
  <c r="J255" i="5"/>
  <c r="I255" i="5"/>
  <c r="H255" i="5"/>
  <c r="G255" i="5"/>
  <c r="F255" i="5"/>
  <c r="E255" i="5"/>
  <c r="D255" i="5"/>
  <c r="C255" i="5"/>
  <c r="B255" i="5"/>
  <c r="K254" i="5"/>
  <c r="J254" i="5"/>
  <c r="I254" i="5"/>
  <c r="H254" i="5"/>
  <c r="G254" i="5"/>
  <c r="F254" i="5"/>
  <c r="E254" i="5"/>
  <c r="D254" i="5"/>
  <c r="C254" i="5"/>
  <c r="B254" i="5"/>
  <c r="K253" i="5"/>
  <c r="J253" i="5"/>
  <c r="I253" i="5"/>
  <c r="H253" i="5"/>
  <c r="G253" i="5"/>
  <c r="F253" i="5"/>
  <c r="E253" i="5"/>
  <c r="D253" i="5"/>
  <c r="C253" i="5"/>
  <c r="B253" i="5"/>
  <c r="K252" i="5"/>
  <c r="J252" i="5"/>
  <c r="I252" i="5"/>
  <c r="H252" i="5"/>
  <c r="G252" i="5"/>
  <c r="F252" i="5"/>
  <c r="E252" i="5"/>
  <c r="D252" i="5"/>
  <c r="C252" i="5"/>
  <c r="B252" i="5"/>
  <c r="K251" i="5"/>
  <c r="J251" i="5"/>
  <c r="I251" i="5"/>
  <c r="H251" i="5"/>
  <c r="G251" i="5"/>
  <c r="F251" i="5"/>
  <c r="E251" i="5"/>
  <c r="D251" i="5"/>
  <c r="C251" i="5"/>
  <c r="B251" i="5"/>
  <c r="K250" i="5"/>
  <c r="J250" i="5"/>
  <c r="I250" i="5"/>
  <c r="H250" i="5"/>
  <c r="G250" i="5"/>
  <c r="F250" i="5"/>
  <c r="E250" i="5"/>
  <c r="D250" i="5"/>
  <c r="C250" i="5"/>
  <c r="B250" i="5"/>
  <c r="K249" i="5"/>
  <c r="J249" i="5"/>
  <c r="I249" i="5"/>
  <c r="H249" i="5"/>
  <c r="G249" i="5"/>
  <c r="F249" i="5"/>
  <c r="E249" i="5"/>
  <c r="D249" i="5"/>
  <c r="C249" i="5"/>
  <c r="B249" i="5"/>
  <c r="K248" i="5"/>
  <c r="J248" i="5"/>
  <c r="I248" i="5"/>
  <c r="H248" i="5"/>
  <c r="G248" i="5"/>
  <c r="F248" i="5"/>
  <c r="E248" i="5"/>
  <c r="D248" i="5"/>
  <c r="C248" i="5"/>
  <c r="B248" i="5"/>
  <c r="K247" i="5"/>
  <c r="J247" i="5"/>
  <c r="I247" i="5"/>
  <c r="H247" i="5"/>
  <c r="G247" i="5"/>
  <c r="F247" i="5"/>
  <c r="E247" i="5"/>
  <c r="D247" i="5"/>
  <c r="C247" i="5"/>
  <c r="B247" i="5"/>
  <c r="K246" i="5"/>
  <c r="J246" i="5"/>
  <c r="I246" i="5"/>
  <c r="H246" i="5"/>
  <c r="G246" i="5"/>
  <c r="F246" i="5"/>
  <c r="E246" i="5"/>
  <c r="D246" i="5"/>
  <c r="C246" i="5"/>
  <c r="B246" i="5"/>
  <c r="K245" i="5"/>
  <c r="J245" i="5"/>
  <c r="I245" i="5"/>
  <c r="H245" i="5"/>
  <c r="G245" i="5"/>
  <c r="F245" i="5"/>
  <c r="E245" i="5"/>
  <c r="D245" i="5"/>
  <c r="C245" i="5"/>
  <c r="B245" i="5"/>
  <c r="K244" i="5"/>
  <c r="J244" i="5"/>
  <c r="I244" i="5"/>
  <c r="H244" i="5"/>
  <c r="G244" i="5"/>
  <c r="F244" i="5"/>
  <c r="E244" i="5"/>
  <c r="D244" i="5"/>
  <c r="C244" i="5"/>
  <c r="B244" i="5"/>
  <c r="K243" i="5"/>
  <c r="J243" i="5"/>
  <c r="I243" i="5"/>
  <c r="H243" i="5"/>
  <c r="G243" i="5"/>
  <c r="F243" i="5"/>
  <c r="E243" i="5"/>
  <c r="D243" i="5"/>
  <c r="C243" i="5"/>
  <c r="B243" i="5"/>
  <c r="K242" i="5"/>
  <c r="J242" i="5"/>
  <c r="I242" i="5"/>
  <c r="H242" i="5"/>
  <c r="G242" i="5"/>
  <c r="F242" i="5"/>
  <c r="E242" i="5"/>
  <c r="D242" i="5"/>
  <c r="C242" i="5"/>
  <c r="B242" i="5"/>
  <c r="K241" i="5"/>
  <c r="J241" i="5"/>
  <c r="I241" i="5"/>
  <c r="H241" i="5"/>
  <c r="G241" i="5"/>
  <c r="F241" i="5"/>
  <c r="E241" i="5"/>
  <c r="D241" i="5"/>
  <c r="C241" i="5"/>
  <c r="B241" i="5"/>
  <c r="K240" i="5"/>
  <c r="J240" i="5"/>
  <c r="I240" i="5"/>
  <c r="H240" i="5"/>
  <c r="G240" i="5"/>
  <c r="F240" i="5"/>
  <c r="E240" i="5"/>
  <c r="D240" i="5"/>
  <c r="C240" i="5"/>
  <c r="B240" i="5"/>
  <c r="K239" i="5"/>
  <c r="J239" i="5"/>
  <c r="I239" i="5"/>
  <c r="H239" i="5"/>
  <c r="G239" i="5"/>
  <c r="F239" i="5"/>
  <c r="E239" i="5"/>
  <c r="D239" i="5"/>
  <c r="C239" i="5"/>
  <c r="B239" i="5"/>
  <c r="K238" i="5"/>
  <c r="J238" i="5"/>
  <c r="I238" i="5"/>
  <c r="H238" i="5"/>
  <c r="G238" i="5"/>
  <c r="F238" i="5"/>
  <c r="E238" i="5"/>
  <c r="D238" i="5"/>
  <c r="C238" i="5"/>
  <c r="B238" i="5"/>
  <c r="K237" i="5"/>
  <c r="J237" i="5"/>
  <c r="I237" i="5"/>
  <c r="H237" i="5"/>
  <c r="G237" i="5"/>
  <c r="F237" i="5"/>
  <c r="E237" i="5"/>
  <c r="D237" i="5"/>
  <c r="C237" i="5"/>
  <c r="B237" i="5"/>
  <c r="K236" i="5"/>
  <c r="J236" i="5"/>
  <c r="I236" i="5"/>
  <c r="H236" i="5"/>
  <c r="G236" i="5"/>
  <c r="F236" i="5"/>
  <c r="E236" i="5"/>
  <c r="D236" i="5"/>
  <c r="C236" i="5"/>
  <c r="B236" i="5"/>
  <c r="K235" i="5"/>
  <c r="J235" i="5"/>
  <c r="I235" i="5"/>
  <c r="H235" i="5"/>
  <c r="G235" i="5"/>
  <c r="F235" i="5"/>
  <c r="E235" i="5"/>
  <c r="D235" i="5"/>
  <c r="C235" i="5"/>
  <c r="B235" i="5"/>
  <c r="K234" i="5"/>
  <c r="J234" i="5"/>
  <c r="I234" i="5"/>
  <c r="H234" i="5"/>
  <c r="G234" i="5"/>
  <c r="F234" i="5"/>
  <c r="E234" i="5"/>
  <c r="D234" i="5"/>
  <c r="C234" i="5"/>
  <c r="B234" i="5"/>
  <c r="K233" i="5"/>
  <c r="J233" i="5"/>
  <c r="I233" i="5"/>
  <c r="H233" i="5"/>
  <c r="G233" i="5"/>
  <c r="F233" i="5"/>
  <c r="E233" i="5"/>
  <c r="D233" i="5"/>
  <c r="C233" i="5"/>
  <c r="B233" i="5"/>
  <c r="K232" i="5"/>
  <c r="J232" i="5"/>
  <c r="I232" i="5"/>
  <c r="H232" i="5"/>
  <c r="G232" i="5"/>
  <c r="F232" i="5"/>
  <c r="E232" i="5"/>
  <c r="D232" i="5"/>
  <c r="C232" i="5"/>
  <c r="B232" i="5"/>
  <c r="K231" i="5"/>
  <c r="J231" i="5"/>
  <c r="I231" i="5"/>
  <c r="H231" i="5"/>
  <c r="G231" i="5"/>
  <c r="F231" i="5"/>
  <c r="E231" i="5"/>
  <c r="D231" i="5"/>
  <c r="C231" i="5"/>
  <c r="B231" i="5"/>
  <c r="K230" i="5"/>
  <c r="J230" i="5"/>
  <c r="I230" i="5"/>
  <c r="H230" i="5"/>
  <c r="G230" i="5"/>
  <c r="F230" i="5"/>
  <c r="E230" i="5"/>
  <c r="D230" i="5"/>
  <c r="C230" i="5"/>
  <c r="B230" i="5"/>
  <c r="K229" i="5"/>
  <c r="J229" i="5"/>
  <c r="I229" i="5"/>
  <c r="H229" i="5"/>
  <c r="G229" i="5"/>
  <c r="F229" i="5"/>
  <c r="E229" i="5"/>
  <c r="D229" i="5"/>
  <c r="C229" i="5"/>
  <c r="B229" i="5"/>
  <c r="K228" i="5"/>
  <c r="J228" i="5"/>
  <c r="I228" i="5"/>
  <c r="H228" i="5"/>
  <c r="G228" i="5"/>
  <c r="F228" i="5"/>
  <c r="E228" i="5"/>
  <c r="D228" i="5"/>
  <c r="C228" i="5"/>
  <c r="B228" i="5"/>
  <c r="K227" i="5"/>
  <c r="J227" i="5"/>
  <c r="I227" i="5"/>
  <c r="H227" i="5"/>
  <c r="G227" i="5"/>
  <c r="F227" i="5"/>
  <c r="E227" i="5"/>
  <c r="D227" i="5"/>
  <c r="C227" i="5"/>
  <c r="B227" i="5"/>
  <c r="K226" i="5"/>
  <c r="J226" i="5"/>
  <c r="I226" i="5"/>
  <c r="H226" i="5"/>
  <c r="G226" i="5"/>
  <c r="F226" i="5"/>
  <c r="E226" i="5"/>
  <c r="D226" i="5"/>
  <c r="C226" i="5"/>
  <c r="B226" i="5"/>
  <c r="K225" i="5"/>
  <c r="J225" i="5"/>
  <c r="I225" i="5"/>
  <c r="H225" i="5"/>
  <c r="G225" i="5"/>
  <c r="F225" i="5"/>
  <c r="E225" i="5"/>
  <c r="D225" i="5"/>
  <c r="C225" i="5"/>
  <c r="B225" i="5"/>
  <c r="K224" i="5"/>
  <c r="J224" i="5"/>
  <c r="I224" i="5"/>
  <c r="H224" i="5"/>
  <c r="G224" i="5"/>
  <c r="F224" i="5"/>
  <c r="E224" i="5"/>
  <c r="D224" i="5"/>
  <c r="C224" i="5"/>
  <c r="B224" i="5"/>
  <c r="K223" i="5"/>
  <c r="J223" i="5"/>
  <c r="I223" i="5"/>
  <c r="H223" i="5"/>
  <c r="G223" i="5"/>
  <c r="F223" i="5"/>
  <c r="E223" i="5"/>
  <c r="D223" i="5"/>
  <c r="C223" i="5"/>
  <c r="B223" i="5"/>
  <c r="K222" i="5"/>
  <c r="J222" i="5"/>
  <c r="I222" i="5"/>
  <c r="H222" i="5"/>
  <c r="G222" i="5"/>
  <c r="F222" i="5"/>
  <c r="E222" i="5"/>
  <c r="D222" i="5"/>
  <c r="C222" i="5"/>
  <c r="B222" i="5"/>
  <c r="K221" i="5"/>
  <c r="J221" i="5"/>
  <c r="I221" i="5"/>
  <c r="H221" i="5"/>
  <c r="G221" i="5"/>
  <c r="F221" i="5"/>
  <c r="E221" i="5"/>
  <c r="D221" i="5"/>
  <c r="C221" i="5"/>
  <c r="B221" i="5"/>
  <c r="K220" i="5"/>
  <c r="J220" i="5"/>
  <c r="I220" i="5"/>
  <c r="H220" i="5"/>
  <c r="G220" i="5"/>
  <c r="F220" i="5"/>
  <c r="E220" i="5"/>
  <c r="D220" i="5"/>
  <c r="C220" i="5"/>
  <c r="B220" i="5"/>
  <c r="K219" i="5"/>
  <c r="J219" i="5"/>
  <c r="I219" i="5"/>
  <c r="H219" i="5"/>
  <c r="G219" i="5"/>
  <c r="F219" i="5"/>
  <c r="E219" i="5"/>
  <c r="D219" i="5"/>
  <c r="C219" i="5"/>
  <c r="B219" i="5"/>
  <c r="K218" i="5"/>
  <c r="J218" i="5"/>
  <c r="I218" i="5"/>
  <c r="H218" i="5"/>
  <c r="G218" i="5"/>
  <c r="F218" i="5"/>
  <c r="E218" i="5"/>
  <c r="D218" i="5"/>
  <c r="C218" i="5"/>
  <c r="B218" i="5"/>
  <c r="K217" i="5"/>
  <c r="J217" i="5"/>
  <c r="I217" i="5"/>
  <c r="H217" i="5"/>
  <c r="G217" i="5"/>
  <c r="F217" i="5"/>
  <c r="E217" i="5"/>
  <c r="D217" i="5"/>
  <c r="C217" i="5"/>
  <c r="B217" i="5"/>
  <c r="K216" i="5"/>
  <c r="J216" i="5"/>
  <c r="I216" i="5"/>
  <c r="H216" i="5"/>
  <c r="G216" i="5"/>
  <c r="F216" i="5"/>
  <c r="E216" i="5"/>
  <c r="D216" i="5"/>
  <c r="C216" i="5"/>
  <c r="B216" i="5"/>
  <c r="K215" i="5"/>
  <c r="J215" i="5"/>
  <c r="I215" i="5"/>
  <c r="H215" i="5"/>
  <c r="G215" i="5"/>
  <c r="F215" i="5"/>
  <c r="E215" i="5"/>
  <c r="D215" i="5"/>
  <c r="C215" i="5"/>
  <c r="B215" i="5"/>
  <c r="K214" i="5"/>
  <c r="J214" i="5"/>
  <c r="I214" i="5"/>
  <c r="H214" i="5"/>
  <c r="G214" i="5"/>
  <c r="F214" i="5"/>
  <c r="E214" i="5"/>
  <c r="D214" i="5"/>
  <c r="C214" i="5"/>
  <c r="B214" i="5"/>
  <c r="K213" i="5"/>
  <c r="J213" i="5"/>
  <c r="I213" i="5"/>
  <c r="H213" i="5"/>
  <c r="G213" i="5"/>
  <c r="F213" i="5"/>
  <c r="E213" i="5"/>
  <c r="D213" i="5"/>
  <c r="C213" i="5"/>
  <c r="B213" i="5"/>
  <c r="K212" i="5"/>
  <c r="J212" i="5"/>
  <c r="I212" i="5"/>
  <c r="H212" i="5"/>
  <c r="G212" i="5"/>
  <c r="F212" i="5"/>
  <c r="E212" i="5"/>
  <c r="D212" i="5"/>
  <c r="C212" i="5"/>
  <c r="B212" i="5"/>
  <c r="K211" i="5"/>
  <c r="J211" i="5"/>
  <c r="I211" i="5"/>
  <c r="H211" i="5"/>
  <c r="G211" i="5"/>
  <c r="F211" i="5"/>
  <c r="E211" i="5"/>
  <c r="D211" i="5"/>
  <c r="C211" i="5"/>
  <c r="B211" i="5"/>
  <c r="K210" i="5"/>
  <c r="J210" i="5"/>
  <c r="I210" i="5"/>
  <c r="H210" i="5"/>
  <c r="G210" i="5"/>
  <c r="F210" i="5"/>
  <c r="E210" i="5"/>
  <c r="D210" i="5"/>
  <c r="C210" i="5"/>
  <c r="B210" i="5"/>
  <c r="K209" i="5"/>
  <c r="J209" i="5"/>
  <c r="I209" i="5"/>
  <c r="H209" i="5"/>
  <c r="G209" i="5"/>
  <c r="F209" i="5"/>
  <c r="E209" i="5"/>
  <c r="D209" i="5"/>
  <c r="C209" i="5"/>
  <c r="B209" i="5"/>
  <c r="K208" i="5"/>
  <c r="J208" i="5"/>
  <c r="I208" i="5"/>
  <c r="H208" i="5"/>
  <c r="G208" i="5"/>
  <c r="F208" i="5"/>
  <c r="E208" i="5"/>
  <c r="D208" i="5"/>
  <c r="C208" i="5"/>
  <c r="B208" i="5"/>
  <c r="K207" i="5"/>
  <c r="J207" i="5"/>
  <c r="I207" i="5"/>
  <c r="H207" i="5"/>
  <c r="G207" i="5"/>
  <c r="F207" i="5"/>
  <c r="E207" i="5"/>
  <c r="D207" i="5"/>
  <c r="C207" i="5"/>
  <c r="B207" i="5"/>
  <c r="K206" i="5"/>
  <c r="J206" i="5"/>
  <c r="I206" i="5"/>
  <c r="H206" i="5"/>
  <c r="G206" i="5"/>
  <c r="F206" i="5"/>
  <c r="E206" i="5"/>
  <c r="D206" i="5"/>
  <c r="C206" i="5"/>
  <c r="B206" i="5"/>
  <c r="K205" i="5"/>
  <c r="J205" i="5"/>
  <c r="I205" i="5"/>
  <c r="H205" i="5"/>
  <c r="G205" i="5"/>
  <c r="F205" i="5"/>
  <c r="E205" i="5"/>
  <c r="D205" i="5"/>
  <c r="C205" i="5"/>
  <c r="B205" i="5"/>
  <c r="K204" i="5"/>
  <c r="J204" i="5"/>
  <c r="I204" i="5"/>
  <c r="H204" i="5"/>
  <c r="G204" i="5"/>
  <c r="F204" i="5"/>
  <c r="E204" i="5"/>
  <c r="D204" i="5"/>
  <c r="C204" i="5"/>
  <c r="B204" i="5"/>
  <c r="K203" i="5"/>
  <c r="J203" i="5"/>
  <c r="I203" i="5"/>
  <c r="H203" i="5"/>
  <c r="G203" i="5"/>
  <c r="F203" i="5"/>
  <c r="E203" i="5"/>
  <c r="D203" i="5"/>
  <c r="C203" i="5"/>
  <c r="B203" i="5"/>
  <c r="K202" i="5"/>
  <c r="J202" i="5"/>
  <c r="I202" i="5"/>
  <c r="H202" i="5"/>
  <c r="G202" i="5"/>
  <c r="F202" i="5"/>
  <c r="E202" i="5"/>
  <c r="D202" i="5"/>
  <c r="C202" i="5"/>
  <c r="B202" i="5"/>
  <c r="K200" i="5"/>
  <c r="J200" i="5"/>
  <c r="I200" i="5"/>
  <c r="H200" i="5"/>
  <c r="G200" i="5"/>
  <c r="F200" i="5"/>
  <c r="E200" i="5"/>
  <c r="D200" i="5"/>
  <c r="C200" i="5"/>
  <c r="B200" i="5"/>
  <c r="K199" i="5"/>
  <c r="J199" i="5"/>
  <c r="I199" i="5"/>
  <c r="H199" i="5"/>
  <c r="G199" i="5"/>
  <c r="F199" i="5"/>
  <c r="E199" i="5"/>
  <c r="D199" i="5"/>
  <c r="C199" i="5"/>
  <c r="B199" i="5"/>
  <c r="K198" i="5"/>
  <c r="J198" i="5"/>
  <c r="I198" i="5"/>
  <c r="H198" i="5"/>
  <c r="G198" i="5"/>
  <c r="F198" i="5"/>
  <c r="E198" i="5"/>
  <c r="D198" i="5"/>
  <c r="C198" i="5"/>
  <c r="B198" i="5"/>
  <c r="K197" i="5"/>
  <c r="J197" i="5"/>
  <c r="I197" i="5"/>
  <c r="H197" i="5"/>
  <c r="G197" i="5"/>
  <c r="F197" i="5"/>
  <c r="E197" i="5"/>
  <c r="D197" i="5"/>
  <c r="C197" i="5"/>
  <c r="B197" i="5"/>
  <c r="K196" i="5"/>
  <c r="J196" i="5"/>
  <c r="I196" i="5"/>
  <c r="H196" i="5"/>
  <c r="G196" i="5"/>
  <c r="F196" i="5"/>
  <c r="E196" i="5"/>
  <c r="D196" i="5"/>
  <c r="C196" i="5"/>
  <c r="B196" i="5"/>
  <c r="K195" i="5"/>
  <c r="J195" i="5"/>
  <c r="I195" i="5"/>
  <c r="H195" i="5"/>
  <c r="G195" i="5"/>
  <c r="F195" i="5"/>
  <c r="E195" i="5"/>
  <c r="D195" i="5"/>
  <c r="C195" i="5"/>
  <c r="B195" i="5"/>
  <c r="K194" i="5"/>
  <c r="J194" i="5"/>
  <c r="I194" i="5"/>
  <c r="H194" i="5"/>
  <c r="G194" i="5"/>
  <c r="F194" i="5"/>
  <c r="E194" i="5"/>
  <c r="D194" i="5"/>
  <c r="C194" i="5"/>
  <c r="B194" i="5"/>
  <c r="K193" i="5"/>
  <c r="J193" i="5"/>
  <c r="I193" i="5"/>
  <c r="H193" i="5"/>
  <c r="G193" i="5"/>
  <c r="F193" i="5"/>
  <c r="E193" i="5"/>
  <c r="D193" i="5"/>
  <c r="C193" i="5"/>
  <c r="B193" i="5"/>
  <c r="K192" i="5"/>
  <c r="J192" i="5"/>
  <c r="I192" i="5"/>
  <c r="H192" i="5"/>
  <c r="G192" i="5"/>
  <c r="F192" i="5"/>
  <c r="E192" i="5"/>
  <c r="D192" i="5"/>
  <c r="C192" i="5"/>
  <c r="B192" i="5"/>
  <c r="K191" i="5"/>
  <c r="J191" i="5"/>
  <c r="I191" i="5"/>
  <c r="H191" i="5"/>
  <c r="G191" i="5"/>
  <c r="F191" i="5"/>
  <c r="E191" i="5"/>
  <c r="D191" i="5"/>
  <c r="K190" i="5"/>
  <c r="J190" i="5"/>
  <c r="I190" i="5"/>
  <c r="H190" i="5"/>
  <c r="G190" i="5"/>
  <c r="F190" i="5"/>
  <c r="E190" i="5"/>
  <c r="D190" i="5"/>
  <c r="C190" i="5"/>
  <c r="B190" i="5"/>
  <c r="K189" i="5"/>
  <c r="J189" i="5"/>
  <c r="I189" i="5"/>
  <c r="H189" i="5"/>
  <c r="G189" i="5"/>
  <c r="F189" i="5"/>
  <c r="E189" i="5"/>
  <c r="D189" i="5"/>
  <c r="C189" i="5"/>
  <c r="B189" i="5"/>
  <c r="K188" i="5"/>
  <c r="J188" i="5"/>
  <c r="I188" i="5"/>
  <c r="H188" i="5"/>
  <c r="G188" i="5"/>
  <c r="F188" i="5"/>
  <c r="E188" i="5"/>
  <c r="D188" i="5"/>
  <c r="C188" i="5"/>
  <c r="B188" i="5"/>
  <c r="K187" i="5"/>
  <c r="J187" i="5"/>
  <c r="I187" i="5"/>
  <c r="H187" i="5"/>
  <c r="G187" i="5"/>
  <c r="F187" i="5"/>
  <c r="E187" i="5"/>
  <c r="D187" i="5"/>
  <c r="C187" i="5"/>
  <c r="B187" i="5"/>
  <c r="K186" i="5"/>
  <c r="J186" i="5"/>
  <c r="I186" i="5"/>
  <c r="H186" i="5"/>
  <c r="G186" i="5"/>
  <c r="F186" i="5"/>
  <c r="E186" i="5"/>
  <c r="D186" i="5"/>
  <c r="C186" i="5"/>
  <c r="B186" i="5"/>
  <c r="K185" i="5"/>
  <c r="J185" i="5"/>
  <c r="I185" i="5"/>
  <c r="H185" i="5"/>
  <c r="G185" i="5"/>
  <c r="F185" i="5"/>
  <c r="E185" i="5"/>
  <c r="D185" i="5"/>
  <c r="C185" i="5"/>
  <c r="B185" i="5"/>
  <c r="K184" i="5"/>
  <c r="J184" i="5"/>
  <c r="I184" i="5"/>
  <c r="H184" i="5"/>
  <c r="G184" i="5"/>
  <c r="F184" i="5"/>
  <c r="E184" i="5"/>
  <c r="D184" i="5"/>
  <c r="C184" i="5"/>
  <c r="B184" i="5"/>
  <c r="K183" i="5"/>
  <c r="J183" i="5"/>
  <c r="I183" i="5"/>
  <c r="H183" i="5"/>
  <c r="G183" i="5"/>
  <c r="F183" i="5"/>
  <c r="E183" i="5"/>
  <c r="D183" i="5"/>
  <c r="C183" i="5"/>
  <c r="B183" i="5"/>
  <c r="K182" i="5"/>
  <c r="J182" i="5"/>
  <c r="I182" i="5"/>
  <c r="H182" i="5"/>
  <c r="G182" i="5"/>
  <c r="F182" i="5"/>
  <c r="E182" i="5"/>
  <c r="D182" i="5"/>
  <c r="C182" i="5"/>
  <c r="B182" i="5"/>
  <c r="K181" i="5"/>
  <c r="J181" i="5"/>
  <c r="I181" i="5"/>
  <c r="H181" i="5"/>
  <c r="G181" i="5"/>
  <c r="F181" i="5"/>
  <c r="E181" i="5"/>
  <c r="D181" i="5"/>
  <c r="C181" i="5"/>
  <c r="B181" i="5"/>
  <c r="K180" i="5"/>
  <c r="J180" i="5"/>
  <c r="I180" i="5"/>
  <c r="H180" i="5"/>
  <c r="G180" i="5"/>
  <c r="F180" i="5"/>
  <c r="E180" i="5"/>
  <c r="D180" i="5"/>
  <c r="C180" i="5"/>
  <c r="B180" i="5"/>
  <c r="K179" i="5"/>
  <c r="J179" i="5"/>
  <c r="I179" i="5"/>
  <c r="H179" i="5"/>
  <c r="G179" i="5"/>
  <c r="F179" i="5"/>
  <c r="E179" i="5"/>
  <c r="D179" i="5"/>
  <c r="C179" i="5"/>
  <c r="B179" i="5"/>
  <c r="K178" i="5"/>
  <c r="J178" i="5"/>
  <c r="I178" i="5"/>
  <c r="H178" i="5"/>
  <c r="G178" i="5"/>
  <c r="F178" i="5"/>
  <c r="E178" i="5"/>
  <c r="D178" i="5"/>
  <c r="C178" i="5"/>
  <c r="B178" i="5"/>
  <c r="K177" i="5"/>
  <c r="J177" i="5"/>
  <c r="I177" i="5"/>
  <c r="H177" i="5"/>
  <c r="G177" i="5"/>
  <c r="F177" i="5"/>
  <c r="E177" i="5"/>
  <c r="D177" i="5"/>
  <c r="C177" i="5"/>
  <c r="B177" i="5"/>
  <c r="K176" i="5"/>
  <c r="J176" i="5"/>
  <c r="I176" i="5"/>
  <c r="H176" i="5"/>
  <c r="G176" i="5"/>
  <c r="F176" i="5"/>
  <c r="E176" i="5"/>
  <c r="D176" i="5"/>
  <c r="C176" i="5"/>
  <c r="B176" i="5"/>
  <c r="K175" i="5"/>
  <c r="J175" i="5"/>
  <c r="I175" i="5"/>
  <c r="H175" i="5"/>
  <c r="G175" i="5"/>
  <c r="F175" i="5"/>
  <c r="E175" i="5"/>
  <c r="D175" i="5"/>
  <c r="C175" i="5"/>
  <c r="B175" i="5"/>
  <c r="K174" i="5"/>
  <c r="J174" i="5"/>
  <c r="I174" i="5"/>
  <c r="H174" i="5"/>
  <c r="G174" i="5"/>
  <c r="F174" i="5"/>
  <c r="E174" i="5"/>
  <c r="D174" i="5"/>
  <c r="C174" i="5"/>
  <c r="B174" i="5"/>
  <c r="K173" i="5"/>
  <c r="J173" i="5"/>
  <c r="I173" i="5"/>
  <c r="H173" i="5"/>
  <c r="G173" i="5"/>
  <c r="F173" i="5"/>
  <c r="E173" i="5"/>
  <c r="D173" i="5"/>
  <c r="C173" i="5"/>
  <c r="B173" i="5"/>
  <c r="K172" i="5"/>
  <c r="J172" i="5"/>
  <c r="I172" i="5"/>
  <c r="H172" i="5"/>
  <c r="G172" i="5"/>
  <c r="F172" i="5"/>
  <c r="E172" i="5"/>
  <c r="D172" i="5"/>
  <c r="C172" i="5"/>
  <c r="B172" i="5"/>
  <c r="K171" i="5"/>
  <c r="J171" i="5"/>
  <c r="I171" i="5"/>
  <c r="H171" i="5"/>
  <c r="G171" i="5"/>
  <c r="F171" i="5"/>
  <c r="E171" i="5"/>
  <c r="D171" i="5"/>
  <c r="C171" i="5"/>
  <c r="B171" i="5"/>
  <c r="K170" i="5"/>
  <c r="J170" i="5"/>
  <c r="I170" i="5"/>
  <c r="H170" i="5"/>
  <c r="G170" i="5"/>
  <c r="F170" i="5"/>
  <c r="E170" i="5"/>
  <c r="D170" i="5"/>
  <c r="C170" i="5"/>
  <c r="B170" i="5"/>
  <c r="K169" i="5"/>
  <c r="J169" i="5"/>
  <c r="I169" i="5"/>
  <c r="H169" i="5"/>
  <c r="G169" i="5"/>
  <c r="F169" i="5"/>
  <c r="E169" i="5"/>
  <c r="D169" i="5"/>
  <c r="C169" i="5"/>
  <c r="B169" i="5"/>
  <c r="K168" i="5"/>
  <c r="J168" i="5"/>
  <c r="I168" i="5"/>
  <c r="H168" i="5"/>
  <c r="G168" i="5"/>
  <c r="F168" i="5"/>
  <c r="E168" i="5"/>
  <c r="D168" i="5"/>
  <c r="C168" i="5"/>
  <c r="B168" i="5"/>
  <c r="K167" i="5"/>
  <c r="J167" i="5"/>
  <c r="I167" i="5"/>
  <c r="H167" i="5"/>
  <c r="G167" i="5"/>
  <c r="F167" i="5"/>
  <c r="E167" i="5"/>
  <c r="D167" i="5"/>
  <c r="C167" i="5"/>
  <c r="B167" i="5"/>
  <c r="K166" i="5"/>
  <c r="J166" i="5"/>
  <c r="I166" i="5"/>
  <c r="H166" i="5"/>
  <c r="G166" i="5"/>
  <c r="F166" i="5"/>
  <c r="E166" i="5"/>
  <c r="D166" i="5"/>
  <c r="C166" i="5"/>
  <c r="B166" i="5"/>
  <c r="K165" i="5"/>
  <c r="J165" i="5"/>
  <c r="I165" i="5"/>
  <c r="H165" i="5"/>
  <c r="G165" i="5"/>
  <c r="F165" i="5"/>
  <c r="E165" i="5"/>
  <c r="D165" i="5"/>
  <c r="C165" i="5"/>
  <c r="B165" i="5"/>
  <c r="K164" i="5"/>
  <c r="J164" i="5"/>
  <c r="I164" i="5"/>
  <c r="H164" i="5"/>
  <c r="G164" i="5"/>
  <c r="F164" i="5"/>
  <c r="E164" i="5"/>
  <c r="D164" i="5"/>
  <c r="C164" i="5"/>
  <c r="B164" i="5"/>
  <c r="K163" i="5"/>
  <c r="J163" i="5"/>
  <c r="I163" i="5"/>
  <c r="H163" i="5"/>
  <c r="G163" i="5"/>
  <c r="F163" i="5"/>
  <c r="E163" i="5"/>
  <c r="D163" i="5"/>
  <c r="C163" i="5"/>
  <c r="B163" i="5"/>
  <c r="K162" i="5"/>
  <c r="J162" i="5"/>
  <c r="I162" i="5"/>
  <c r="H162" i="5"/>
  <c r="G162" i="5"/>
  <c r="F162" i="5"/>
  <c r="E162" i="5"/>
  <c r="D162" i="5"/>
  <c r="C162" i="5"/>
  <c r="B162" i="5"/>
  <c r="K161" i="5"/>
  <c r="J161" i="5"/>
  <c r="I161" i="5"/>
  <c r="H161" i="5"/>
  <c r="G161" i="5"/>
  <c r="F161" i="5"/>
  <c r="E161" i="5"/>
  <c r="D161" i="5"/>
  <c r="C161" i="5"/>
  <c r="B161" i="5"/>
  <c r="K160" i="5"/>
  <c r="J160" i="5"/>
  <c r="I160" i="5"/>
  <c r="H160" i="5"/>
  <c r="G160" i="5"/>
  <c r="F160" i="5"/>
  <c r="E160" i="5"/>
  <c r="D160" i="5"/>
  <c r="C160" i="5"/>
  <c r="B160" i="5"/>
  <c r="K159" i="5"/>
  <c r="J159" i="5"/>
  <c r="I159" i="5"/>
  <c r="H159" i="5"/>
  <c r="G159" i="5"/>
  <c r="F159" i="5"/>
  <c r="E159" i="5"/>
  <c r="D159" i="5"/>
  <c r="C159" i="5"/>
  <c r="B159" i="5"/>
  <c r="K158" i="5"/>
  <c r="J158" i="5"/>
  <c r="I158" i="5"/>
  <c r="H158" i="5"/>
  <c r="G158" i="5"/>
  <c r="F158" i="5"/>
  <c r="E158" i="5"/>
  <c r="D158" i="5"/>
  <c r="C158" i="5"/>
  <c r="B158" i="5"/>
  <c r="K157" i="5"/>
  <c r="J157" i="5"/>
  <c r="I157" i="5"/>
  <c r="H157" i="5"/>
  <c r="G157" i="5"/>
  <c r="F157" i="5"/>
  <c r="E157" i="5"/>
  <c r="D157" i="5"/>
  <c r="C157" i="5"/>
  <c r="B157" i="5"/>
  <c r="K156" i="5"/>
  <c r="J156" i="5"/>
  <c r="I156" i="5"/>
  <c r="H156" i="5"/>
  <c r="G156" i="5"/>
  <c r="F156" i="5"/>
  <c r="E156" i="5"/>
  <c r="D156" i="5"/>
  <c r="C156" i="5"/>
  <c r="B156" i="5"/>
  <c r="K155" i="5"/>
  <c r="J155" i="5"/>
  <c r="I155" i="5"/>
  <c r="H155" i="5"/>
  <c r="G155" i="5"/>
  <c r="F155" i="5"/>
  <c r="E155" i="5"/>
  <c r="D155" i="5"/>
  <c r="C155" i="5"/>
  <c r="B155" i="5"/>
  <c r="K154" i="5"/>
  <c r="J154" i="5"/>
  <c r="I154" i="5"/>
  <c r="H154" i="5"/>
  <c r="G154" i="5"/>
  <c r="F154" i="5"/>
  <c r="E154" i="5"/>
  <c r="D154" i="5"/>
  <c r="C154" i="5"/>
  <c r="B154" i="5"/>
  <c r="K153" i="5"/>
  <c r="J153" i="5"/>
  <c r="I153" i="5"/>
  <c r="H153" i="5"/>
  <c r="G153" i="5"/>
  <c r="F153" i="5"/>
  <c r="E153" i="5"/>
  <c r="D153" i="5"/>
  <c r="C153" i="5"/>
  <c r="B153" i="5"/>
  <c r="K152" i="5"/>
  <c r="J152" i="5"/>
  <c r="I152" i="5"/>
  <c r="H152" i="5"/>
  <c r="G152" i="5"/>
  <c r="F152" i="5"/>
  <c r="E152" i="5"/>
  <c r="D152" i="5"/>
  <c r="C152" i="5"/>
  <c r="B152" i="5"/>
  <c r="K151" i="5"/>
  <c r="J151" i="5"/>
  <c r="I151" i="5"/>
  <c r="H151" i="5"/>
  <c r="G151" i="5"/>
  <c r="F151" i="5"/>
  <c r="E151" i="5"/>
  <c r="D151" i="5"/>
  <c r="C151" i="5"/>
  <c r="B151" i="5"/>
  <c r="K150" i="5"/>
  <c r="J150" i="5"/>
  <c r="I150" i="5"/>
  <c r="H150" i="5"/>
  <c r="G150" i="5"/>
  <c r="F150" i="5"/>
  <c r="E150" i="5"/>
  <c r="D150" i="5"/>
  <c r="C150" i="5"/>
  <c r="B150" i="5"/>
  <c r="K149" i="5"/>
  <c r="J149" i="5"/>
  <c r="I149" i="5"/>
  <c r="H149" i="5"/>
  <c r="G149" i="5"/>
  <c r="F149" i="5"/>
  <c r="E149" i="5"/>
  <c r="D149" i="5"/>
  <c r="C149" i="5"/>
  <c r="B149" i="5"/>
  <c r="K148" i="5"/>
  <c r="J148" i="5"/>
  <c r="I148" i="5"/>
  <c r="H148" i="5"/>
  <c r="G148" i="5"/>
  <c r="F148" i="5"/>
  <c r="E148" i="5"/>
  <c r="D148" i="5"/>
  <c r="C148" i="5"/>
  <c r="B148" i="5"/>
  <c r="K147" i="5"/>
  <c r="J147" i="5"/>
  <c r="I147" i="5"/>
  <c r="H147" i="5"/>
  <c r="G147" i="5"/>
  <c r="F147" i="5"/>
  <c r="E147" i="5"/>
  <c r="D147" i="5"/>
  <c r="C147" i="5"/>
  <c r="B147" i="5"/>
  <c r="K146" i="5"/>
  <c r="J146" i="5"/>
  <c r="I146" i="5"/>
  <c r="H146" i="5"/>
  <c r="G146" i="5"/>
  <c r="F146" i="5"/>
  <c r="E146" i="5"/>
  <c r="D146" i="5"/>
  <c r="C146" i="5"/>
  <c r="B146" i="5"/>
  <c r="K145" i="5"/>
  <c r="J145" i="5"/>
  <c r="I145" i="5"/>
  <c r="H145" i="5"/>
  <c r="G145" i="5"/>
  <c r="F145" i="5"/>
  <c r="E145" i="5"/>
  <c r="D145" i="5"/>
  <c r="C145" i="5"/>
  <c r="B145" i="5"/>
  <c r="K144" i="5"/>
  <c r="J144" i="5"/>
  <c r="I144" i="5"/>
  <c r="H144" i="5"/>
  <c r="G144" i="5"/>
  <c r="F144" i="5"/>
  <c r="E144" i="5"/>
  <c r="D144" i="5"/>
  <c r="C144" i="5"/>
  <c r="B144" i="5"/>
  <c r="K143" i="5"/>
  <c r="J143" i="5"/>
  <c r="I143" i="5"/>
  <c r="H143" i="5"/>
  <c r="G143" i="5"/>
  <c r="F143" i="5"/>
  <c r="E143" i="5"/>
  <c r="D143" i="5"/>
  <c r="C143" i="5"/>
  <c r="B143" i="5"/>
  <c r="K142" i="5"/>
  <c r="J142" i="5"/>
  <c r="I142" i="5"/>
  <c r="H142" i="5"/>
  <c r="G142" i="5"/>
  <c r="F142" i="5"/>
  <c r="E142" i="5"/>
  <c r="D142" i="5"/>
  <c r="C142" i="5"/>
  <c r="B142" i="5"/>
  <c r="K141" i="5"/>
  <c r="J141" i="5"/>
  <c r="I141" i="5"/>
  <c r="H141" i="5"/>
  <c r="G141" i="5"/>
  <c r="F141" i="5"/>
  <c r="E141" i="5"/>
  <c r="D141" i="5"/>
  <c r="C141" i="5"/>
  <c r="B141" i="5"/>
  <c r="K140" i="5"/>
  <c r="J140" i="5"/>
  <c r="I140" i="5"/>
  <c r="H140" i="5"/>
  <c r="G140" i="5"/>
  <c r="F140" i="5"/>
  <c r="E140" i="5"/>
  <c r="D140" i="5"/>
  <c r="C140" i="5"/>
  <c r="B140" i="5"/>
  <c r="K139" i="5"/>
  <c r="J139" i="5"/>
  <c r="I139" i="5"/>
  <c r="H139" i="5"/>
  <c r="G139" i="5"/>
  <c r="F139" i="5"/>
  <c r="E139" i="5"/>
  <c r="D139" i="5"/>
  <c r="C139" i="5"/>
  <c r="B139" i="5"/>
  <c r="K138" i="5"/>
  <c r="J138" i="5"/>
  <c r="I138" i="5"/>
  <c r="H138" i="5"/>
  <c r="G138" i="5"/>
  <c r="F138" i="5"/>
  <c r="E138" i="5"/>
  <c r="D138" i="5"/>
  <c r="C138" i="5"/>
  <c r="B138" i="5"/>
  <c r="K137" i="5"/>
  <c r="J137" i="5"/>
  <c r="I137" i="5"/>
  <c r="H137" i="5"/>
  <c r="G137" i="5"/>
  <c r="F137" i="5"/>
  <c r="E137" i="5"/>
  <c r="D137" i="5"/>
  <c r="C137" i="5"/>
  <c r="B137" i="5"/>
  <c r="K136" i="5"/>
  <c r="J136" i="5"/>
  <c r="I136" i="5"/>
  <c r="H136" i="5"/>
  <c r="G136" i="5"/>
  <c r="F136" i="5"/>
  <c r="E136" i="5"/>
  <c r="D136" i="5"/>
  <c r="C136" i="5"/>
  <c r="B136" i="5"/>
  <c r="K135" i="5"/>
  <c r="J135" i="5"/>
  <c r="I135" i="5"/>
  <c r="H135" i="5"/>
  <c r="G135" i="5"/>
  <c r="F135" i="5"/>
  <c r="E135" i="5"/>
  <c r="D135" i="5"/>
  <c r="C135" i="5"/>
  <c r="B135" i="5"/>
  <c r="K134" i="5"/>
  <c r="J134" i="5"/>
  <c r="I134" i="5"/>
  <c r="H134" i="5"/>
  <c r="G134" i="5"/>
  <c r="F134" i="5"/>
  <c r="E134" i="5"/>
  <c r="D134" i="5"/>
  <c r="C134" i="5"/>
  <c r="B134" i="5"/>
  <c r="K133" i="5"/>
  <c r="J133" i="5"/>
  <c r="I133" i="5"/>
  <c r="H133" i="5"/>
  <c r="G133" i="5"/>
  <c r="F133" i="5"/>
  <c r="E133" i="5"/>
  <c r="D133" i="5"/>
  <c r="C133" i="5"/>
  <c r="B133" i="5"/>
  <c r="K132" i="5"/>
  <c r="J132" i="5"/>
  <c r="I132" i="5"/>
  <c r="H132" i="5"/>
  <c r="G132" i="5"/>
  <c r="F132" i="5"/>
  <c r="E132" i="5"/>
  <c r="D132" i="5"/>
  <c r="C132" i="5"/>
  <c r="B132" i="5"/>
  <c r="K131" i="5"/>
  <c r="J131" i="5"/>
  <c r="I131" i="5"/>
  <c r="H131" i="5"/>
  <c r="G131" i="5"/>
  <c r="F131" i="5"/>
  <c r="E131" i="5"/>
  <c r="D131" i="5"/>
  <c r="C131" i="5"/>
  <c r="B131" i="5"/>
  <c r="K130" i="5"/>
  <c r="J130" i="5"/>
  <c r="I130" i="5"/>
  <c r="H130" i="5"/>
  <c r="G130" i="5"/>
  <c r="F130" i="5"/>
  <c r="E130" i="5"/>
  <c r="D130" i="5"/>
  <c r="C130" i="5"/>
  <c r="B130" i="5"/>
  <c r="K129" i="5"/>
  <c r="J129" i="5"/>
  <c r="I129" i="5"/>
  <c r="H129" i="5"/>
  <c r="G129" i="5"/>
  <c r="F129" i="5"/>
  <c r="E129" i="5"/>
  <c r="D129" i="5"/>
  <c r="C129" i="5"/>
  <c r="B129" i="5"/>
  <c r="K128" i="5"/>
  <c r="J128" i="5"/>
  <c r="I128" i="5"/>
  <c r="H128" i="5"/>
  <c r="G128" i="5"/>
  <c r="F128" i="5"/>
  <c r="E128" i="5"/>
  <c r="D128" i="5"/>
  <c r="C128" i="5"/>
  <c r="B128" i="5"/>
  <c r="K127" i="5"/>
  <c r="J127" i="5"/>
  <c r="I127" i="5"/>
  <c r="H127" i="5"/>
  <c r="G127" i="5"/>
  <c r="F127" i="5"/>
  <c r="E127" i="5"/>
  <c r="D127" i="5"/>
  <c r="C127" i="5"/>
  <c r="B127" i="5"/>
  <c r="K126" i="5"/>
  <c r="J126" i="5"/>
  <c r="I126" i="5"/>
  <c r="H126" i="5"/>
  <c r="G126" i="5"/>
  <c r="F126" i="5"/>
  <c r="E126" i="5"/>
  <c r="D126" i="5"/>
  <c r="C126" i="5"/>
  <c r="B126" i="5"/>
  <c r="K125" i="5"/>
  <c r="J125" i="5"/>
  <c r="I125" i="5"/>
  <c r="H125" i="5"/>
  <c r="G125" i="5"/>
  <c r="F125" i="5"/>
  <c r="E125" i="5"/>
  <c r="D125" i="5"/>
  <c r="C125" i="5"/>
  <c r="B125" i="5"/>
  <c r="K124" i="5"/>
  <c r="J124" i="5"/>
  <c r="I124" i="5"/>
  <c r="H124" i="5"/>
  <c r="G124" i="5"/>
  <c r="F124" i="5"/>
  <c r="E124" i="5"/>
  <c r="D124" i="5"/>
  <c r="C124" i="5"/>
  <c r="B124" i="5"/>
  <c r="K123" i="5"/>
  <c r="J123" i="5"/>
  <c r="I123" i="5"/>
  <c r="H123" i="5"/>
  <c r="G123" i="5"/>
  <c r="F123" i="5"/>
  <c r="E123" i="5"/>
  <c r="D123" i="5"/>
  <c r="C123" i="5"/>
  <c r="B123" i="5"/>
  <c r="K122" i="5"/>
  <c r="J122" i="5"/>
  <c r="I122" i="5"/>
  <c r="H122" i="5"/>
  <c r="G122" i="5"/>
  <c r="F122" i="5"/>
  <c r="E122" i="5"/>
  <c r="D122" i="5"/>
  <c r="C122" i="5"/>
  <c r="B122" i="5"/>
  <c r="K121" i="5"/>
  <c r="J121" i="5"/>
  <c r="I121" i="5"/>
  <c r="H121" i="5"/>
  <c r="G121" i="5"/>
  <c r="F121" i="5"/>
  <c r="E121" i="5"/>
  <c r="D121" i="5"/>
  <c r="C121" i="5"/>
  <c r="B121" i="5"/>
  <c r="K120" i="5"/>
  <c r="J120" i="5"/>
  <c r="I120" i="5"/>
  <c r="H120" i="5"/>
  <c r="G120" i="5"/>
  <c r="F120" i="5"/>
  <c r="E120" i="5"/>
  <c r="D120" i="5"/>
  <c r="C120" i="5"/>
  <c r="B120" i="5"/>
  <c r="K119" i="5"/>
  <c r="J119" i="5"/>
  <c r="I119" i="5"/>
  <c r="H119" i="5"/>
  <c r="G119" i="5"/>
  <c r="F119" i="5"/>
  <c r="E119" i="5"/>
  <c r="D119" i="5"/>
  <c r="C119" i="5"/>
  <c r="B119" i="5"/>
  <c r="K118" i="5"/>
  <c r="J118" i="5"/>
  <c r="I118" i="5"/>
  <c r="H118" i="5"/>
  <c r="G118" i="5"/>
  <c r="F118" i="5"/>
  <c r="E118" i="5"/>
  <c r="D118" i="5"/>
  <c r="C118" i="5"/>
  <c r="B118" i="5"/>
  <c r="K117" i="5"/>
  <c r="J117" i="5"/>
  <c r="I117" i="5"/>
  <c r="H117" i="5"/>
  <c r="G117" i="5"/>
  <c r="F117" i="5"/>
  <c r="E117" i="5"/>
  <c r="D117" i="5"/>
  <c r="C117" i="5"/>
  <c r="B117" i="5"/>
  <c r="K116" i="5"/>
  <c r="J116" i="5"/>
  <c r="I116" i="5"/>
  <c r="H116" i="5"/>
  <c r="G116" i="5"/>
  <c r="F116" i="5"/>
  <c r="E116" i="5"/>
  <c r="D116" i="5"/>
  <c r="C116" i="5"/>
  <c r="B116" i="5"/>
  <c r="K115" i="5"/>
  <c r="J115" i="5"/>
  <c r="I115" i="5"/>
  <c r="H115" i="5"/>
  <c r="G115" i="5"/>
  <c r="F115" i="5"/>
  <c r="E115" i="5"/>
  <c r="D115" i="5"/>
  <c r="C115" i="5"/>
  <c r="B115" i="5"/>
  <c r="K114" i="5"/>
  <c r="J114" i="5"/>
  <c r="I114" i="5"/>
  <c r="H114" i="5"/>
  <c r="G114" i="5"/>
  <c r="F114" i="5"/>
  <c r="E114" i="5"/>
  <c r="D114" i="5"/>
  <c r="C114" i="5"/>
  <c r="B114" i="5"/>
  <c r="K113" i="5"/>
  <c r="J113" i="5"/>
  <c r="I113" i="5"/>
  <c r="H113" i="5"/>
  <c r="G113" i="5"/>
  <c r="F113" i="5"/>
  <c r="E113" i="5"/>
  <c r="D113" i="5"/>
  <c r="C113" i="5"/>
  <c r="B113" i="5"/>
  <c r="K112" i="5"/>
  <c r="J112" i="5"/>
  <c r="I112" i="5"/>
  <c r="H112" i="5"/>
  <c r="G112" i="5"/>
  <c r="F112" i="5"/>
  <c r="E112" i="5"/>
  <c r="D112" i="5"/>
  <c r="C112" i="5"/>
  <c r="B112" i="5"/>
  <c r="K111" i="5"/>
  <c r="J111" i="5"/>
  <c r="I111" i="5"/>
  <c r="H111" i="5"/>
  <c r="G111" i="5"/>
  <c r="F111" i="5"/>
  <c r="E111" i="5"/>
  <c r="D111" i="5"/>
  <c r="C111" i="5"/>
  <c r="B111" i="5"/>
  <c r="K110" i="5"/>
  <c r="J110" i="5"/>
  <c r="I110" i="5"/>
  <c r="H110" i="5"/>
  <c r="G110" i="5"/>
  <c r="F110" i="5"/>
  <c r="E110" i="5"/>
  <c r="D110" i="5"/>
  <c r="C110" i="5"/>
  <c r="B110" i="5"/>
  <c r="K109" i="5"/>
  <c r="J109" i="5"/>
  <c r="I109" i="5"/>
  <c r="H109" i="5"/>
  <c r="G109" i="5"/>
  <c r="F109" i="5"/>
  <c r="E109" i="5"/>
  <c r="D109" i="5"/>
  <c r="C109" i="5"/>
  <c r="B109" i="5"/>
  <c r="K108" i="5"/>
  <c r="J108" i="5"/>
  <c r="I108" i="5"/>
  <c r="H108" i="5"/>
  <c r="G108" i="5"/>
  <c r="F108" i="5"/>
  <c r="E108" i="5"/>
  <c r="D108" i="5"/>
  <c r="C108" i="5"/>
  <c r="B108" i="5"/>
  <c r="K107" i="5"/>
  <c r="J107" i="5"/>
  <c r="I107" i="5"/>
  <c r="H107" i="5"/>
  <c r="G107" i="5"/>
  <c r="F107" i="5"/>
  <c r="E107" i="5"/>
  <c r="D107" i="5"/>
  <c r="C107" i="5"/>
  <c r="B107" i="5"/>
  <c r="K106" i="5"/>
  <c r="J106" i="5"/>
  <c r="I106" i="5"/>
  <c r="H106" i="5"/>
  <c r="G106" i="5"/>
  <c r="F106" i="5"/>
  <c r="E106" i="5"/>
  <c r="D106" i="5"/>
  <c r="C106" i="5"/>
  <c r="B106" i="5"/>
  <c r="K105" i="5"/>
  <c r="J105" i="5"/>
  <c r="I105" i="5"/>
  <c r="H105" i="5"/>
  <c r="G105" i="5"/>
  <c r="F105" i="5"/>
  <c r="E105" i="5"/>
  <c r="D105" i="5"/>
  <c r="C105" i="5"/>
  <c r="B105" i="5"/>
  <c r="K104" i="5"/>
  <c r="J104" i="5"/>
  <c r="I104" i="5"/>
  <c r="H104" i="5"/>
  <c r="G104" i="5"/>
  <c r="F104" i="5"/>
  <c r="E104" i="5"/>
  <c r="D104" i="5"/>
  <c r="C104" i="5"/>
  <c r="B104" i="5"/>
  <c r="K103" i="5"/>
  <c r="J103" i="5"/>
  <c r="I103" i="5"/>
  <c r="H103" i="5"/>
  <c r="G103" i="5"/>
  <c r="F103" i="5"/>
  <c r="E103" i="5"/>
  <c r="D103" i="5"/>
  <c r="C103" i="5"/>
  <c r="B103" i="5"/>
  <c r="K102" i="5"/>
  <c r="J102" i="5"/>
  <c r="I102" i="5"/>
  <c r="H102" i="5"/>
  <c r="G102" i="5"/>
  <c r="F102" i="5"/>
  <c r="E102" i="5"/>
  <c r="D102" i="5"/>
  <c r="C102" i="5"/>
  <c r="B102" i="5"/>
  <c r="K101" i="5"/>
  <c r="J101" i="5"/>
  <c r="I101" i="5"/>
  <c r="H101" i="5"/>
  <c r="G101" i="5"/>
  <c r="F101" i="5"/>
  <c r="E101" i="5"/>
  <c r="D101" i="5"/>
  <c r="C101" i="5"/>
  <c r="B101" i="5"/>
  <c r="K100" i="5"/>
  <c r="J100" i="5"/>
  <c r="I100" i="5"/>
  <c r="H100" i="5"/>
  <c r="G100" i="5"/>
  <c r="F100" i="5"/>
  <c r="E100" i="5"/>
  <c r="D100" i="5"/>
  <c r="C100" i="5"/>
  <c r="B100" i="5"/>
  <c r="K99" i="5"/>
  <c r="J99" i="5"/>
  <c r="I99" i="5"/>
  <c r="H99" i="5"/>
  <c r="G99" i="5"/>
  <c r="F99" i="5"/>
  <c r="E99" i="5"/>
  <c r="D99" i="5"/>
  <c r="C99" i="5"/>
  <c r="B99" i="5"/>
  <c r="K98" i="5"/>
  <c r="J98" i="5"/>
  <c r="I98" i="5"/>
  <c r="H98" i="5"/>
  <c r="G98" i="5"/>
  <c r="F98" i="5"/>
  <c r="E98" i="5"/>
  <c r="D98" i="5"/>
  <c r="C98" i="5"/>
  <c r="B98" i="5"/>
  <c r="K97" i="5"/>
  <c r="J97" i="5"/>
  <c r="I97" i="5"/>
  <c r="H97" i="5"/>
  <c r="G97" i="5"/>
  <c r="F97" i="5"/>
  <c r="E97" i="5"/>
  <c r="D97" i="5"/>
  <c r="C97" i="5"/>
  <c r="B97" i="5"/>
  <c r="K96" i="5"/>
  <c r="J96" i="5"/>
  <c r="I96" i="5"/>
  <c r="H96" i="5"/>
  <c r="G96" i="5"/>
  <c r="F96" i="5"/>
  <c r="E96" i="5"/>
  <c r="D96" i="5"/>
  <c r="C96" i="5"/>
  <c r="B96" i="5"/>
  <c r="K95" i="5"/>
  <c r="J95" i="5"/>
  <c r="I95" i="5"/>
  <c r="H95" i="5"/>
  <c r="G95" i="5"/>
  <c r="F95" i="5"/>
  <c r="E95" i="5"/>
  <c r="D95" i="5"/>
  <c r="C95" i="5"/>
  <c r="B95" i="5"/>
  <c r="K94" i="5"/>
  <c r="J94" i="5"/>
  <c r="I94" i="5"/>
  <c r="H94" i="5"/>
  <c r="G94" i="5"/>
  <c r="F94" i="5"/>
  <c r="E94" i="5"/>
  <c r="D94" i="5"/>
  <c r="C94" i="5"/>
  <c r="B94" i="5"/>
  <c r="K93" i="5"/>
  <c r="J93" i="5"/>
  <c r="I93" i="5"/>
  <c r="H93" i="5"/>
  <c r="G93" i="5"/>
  <c r="F93" i="5"/>
  <c r="E93" i="5"/>
  <c r="D93" i="5"/>
  <c r="C93" i="5"/>
  <c r="B93" i="5"/>
  <c r="K92" i="5"/>
  <c r="J92" i="5"/>
  <c r="I92" i="5"/>
  <c r="H92" i="5"/>
  <c r="G92" i="5"/>
  <c r="F92" i="5"/>
  <c r="E92" i="5"/>
  <c r="D92" i="5"/>
  <c r="C92" i="5"/>
  <c r="B92" i="5"/>
  <c r="K91" i="5"/>
  <c r="J91" i="5"/>
  <c r="I91" i="5"/>
  <c r="H91" i="5"/>
  <c r="G91" i="5"/>
  <c r="F91" i="5"/>
  <c r="E91" i="5"/>
  <c r="D91" i="5"/>
  <c r="C91" i="5"/>
  <c r="B91" i="5"/>
  <c r="K90" i="5"/>
  <c r="J90" i="5"/>
  <c r="I90" i="5"/>
  <c r="H90" i="5"/>
  <c r="G90" i="5"/>
  <c r="F90" i="5"/>
  <c r="E90" i="5"/>
  <c r="D90" i="5"/>
  <c r="C90" i="5"/>
  <c r="B90" i="5"/>
  <c r="K89" i="5"/>
  <c r="J89" i="5"/>
  <c r="I89" i="5"/>
  <c r="H89" i="5"/>
  <c r="G89" i="5"/>
  <c r="F89" i="5"/>
  <c r="E89" i="5"/>
  <c r="D89" i="5"/>
  <c r="C89" i="5"/>
  <c r="B89" i="5"/>
  <c r="K88" i="5"/>
  <c r="J88" i="5"/>
  <c r="I88" i="5"/>
  <c r="H88" i="5"/>
  <c r="G88" i="5"/>
  <c r="F88" i="5"/>
  <c r="E88" i="5"/>
  <c r="D88" i="5"/>
  <c r="C88" i="5"/>
  <c r="B88" i="5"/>
  <c r="K87" i="5"/>
  <c r="J87" i="5"/>
  <c r="I87" i="5"/>
  <c r="H87" i="5"/>
  <c r="G87" i="5"/>
  <c r="F87" i="5"/>
  <c r="E87" i="5"/>
  <c r="D87" i="5"/>
  <c r="C87" i="5"/>
  <c r="B87" i="5"/>
  <c r="K86" i="5"/>
  <c r="J86" i="5"/>
  <c r="I86" i="5"/>
  <c r="H86" i="5"/>
  <c r="G86" i="5"/>
  <c r="F86" i="5"/>
  <c r="E86" i="5"/>
  <c r="D86" i="5"/>
  <c r="C86" i="5"/>
  <c r="B86" i="5"/>
  <c r="K85" i="5"/>
  <c r="J85" i="5"/>
  <c r="I85" i="5"/>
  <c r="H85" i="5"/>
  <c r="G85" i="5"/>
  <c r="F85" i="5"/>
  <c r="E85" i="5"/>
  <c r="D85" i="5"/>
  <c r="C85" i="5"/>
  <c r="B85" i="5"/>
  <c r="K84" i="5"/>
  <c r="J84" i="5"/>
  <c r="I84" i="5"/>
  <c r="H84" i="5"/>
  <c r="G84" i="5"/>
  <c r="F84" i="5"/>
  <c r="E84" i="5"/>
  <c r="D84" i="5"/>
  <c r="C84" i="5"/>
  <c r="B84" i="5"/>
  <c r="K83" i="5"/>
  <c r="J83" i="5"/>
  <c r="I83" i="5"/>
  <c r="H83" i="5"/>
  <c r="G83" i="5"/>
  <c r="F83" i="5"/>
  <c r="E83" i="5"/>
  <c r="D83" i="5"/>
  <c r="C83" i="5"/>
  <c r="B83" i="5"/>
  <c r="K82" i="5"/>
  <c r="J82" i="5"/>
  <c r="I82" i="5"/>
  <c r="H82" i="5"/>
  <c r="G82" i="5"/>
  <c r="F82" i="5"/>
  <c r="E82" i="5"/>
  <c r="D82" i="5"/>
  <c r="C82" i="5"/>
  <c r="B82" i="5"/>
  <c r="K81" i="5"/>
  <c r="J81" i="5"/>
  <c r="I81" i="5"/>
  <c r="H81" i="5"/>
  <c r="G81" i="5"/>
  <c r="F81" i="5"/>
  <c r="E81" i="5"/>
  <c r="D81" i="5"/>
  <c r="C81" i="5"/>
  <c r="B81" i="5"/>
  <c r="K80" i="5"/>
  <c r="J80" i="5"/>
  <c r="I80" i="5"/>
  <c r="H80" i="5"/>
  <c r="G80" i="5"/>
  <c r="F80" i="5"/>
  <c r="E80" i="5"/>
  <c r="D80" i="5"/>
  <c r="C80" i="5"/>
  <c r="B80" i="5"/>
  <c r="K79" i="5"/>
  <c r="J79" i="5"/>
  <c r="I79" i="5"/>
  <c r="H79" i="5"/>
  <c r="G79" i="5"/>
  <c r="F79" i="5"/>
  <c r="E79" i="5"/>
  <c r="D79" i="5"/>
  <c r="C79" i="5"/>
  <c r="B79" i="5"/>
  <c r="K78" i="5"/>
  <c r="J78" i="5"/>
  <c r="I78" i="5"/>
  <c r="H78" i="5"/>
  <c r="G78" i="5"/>
  <c r="F78" i="5"/>
  <c r="E78" i="5"/>
  <c r="D78" i="5"/>
  <c r="C78" i="5"/>
  <c r="B78" i="5"/>
  <c r="K77" i="5"/>
  <c r="J77" i="5"/>
  <c r="I77" i="5"/>
  <c r="H77" i="5"/>
  <c r="G77" i="5"/>
  <c r="F77" i="5"/>
  <c r="E77" i="5"/>
  <c r="D77" i="5"/>
  <c r="C77" i="5"/>
  <c r="B77" i="5"/>
  <c r="K76" i="5"/>
  <c r="J76" i="5"/>
  <c r="I76" i="5"/>
  <c r="H76" i="5"/>
  <c r="G76" i="5"/>
  <c r="F76" i="5"/>
  <c r="E76" i="5"/>
  <c r="D76" i="5"/>
  <c r="C76" i="5"/>
  <c r="B76" i="5"/>
  <c r="K75" i="5"/>
  <c r="J75" i="5"/>
  <c r="I75" i="5"/>
  <c r="H75" i="5"/>
  <c r="G75" i="5"/>
  <c r="F75" i="5"/>
  <c r="E75" i="5"/>
  <c r="D75" i="5"/>
  <c r="C75" i="5"/>
  <c r="B75" i="5"/>
  <c r="K74" i="5"/>
  <c r="J74" i="5"/>
  <c r="I74" i="5"/>
  <c r="H74" i="5"/>
  <c r="G74" i="5"/>
  <c r="F74" i="5"/>
  <c r="E74" i="5"/>
  <c r="D74" i="5"/>
  <c r="C74" i="5"/>
  <c r="B74" i="5"/>
  <c r="K73" i="5"/>
  <c r="J73" i="5"/>
  <c r="I73" i="5"/>
  <c r="H73" i="5"/>
  <c r="G73" i="5"/>
  <c r="F73" i="5"/>
  <c r="E73" i="5"/>
  <c r="D73" i="5"/>
  <c r="C73" i="5"/>
  <c r="B73" i="5"/>
  <c r="K72" i="5"/>
  <c r="J72" i="5"/>
  <c r="I72" i="5"/>
  <c r="H72" i="5"/>
  <c r="G72" i="5"/>
  <c r="F72" i="5"/>
  <c r="E72" i="5"/>
  <c r="D72" i="5"/>
  <c r="C72" i="5"/>
  <c r="B72" i="5"/>
  <c r="K71" i="5"/>
  <c r="J71" i="5"/>
  <c r="I71" i="5"/>
  <c r="H71" i="5"/>
  <c r="G71" i="5"/>
  <c r="F71" i="5"/>
  <c r="E71" i="5"/>
  <c r="D71" i="5"/>
  <c r="C71" i="5"/>
  <c r="B71" i="5"/>
  <c r="K70" i="5"/>
  <c r="J70" i="5"/>
  <c r="I70" i="5"/>
  <c r="H70" i="5"/>
  <c r="G70" i="5"/>
  <c r="F70" i="5"/>
  <c r="E70" i="5"/>
  <c r="D70" i="5"/>
  <c r="C70" i="5"/>
  <c r="B70" i="5"/>
  <c r="K69" i="5"/>
  <c r="J69" i="5"/>
  <c r="I69" i="5"/>
  <c r="H69" i="5"/>
  <c r="G69" i="5"/>
  <c r="F69" i="5"/>
  <c r="E69" i="5"/>
  <c r="D69" i="5"/>
  <c r="C69" i="5"/>
  <c r="B69" i="5"/>
  <c r="K68" i="5"/>
  <c r="J68" i="5"/>
  <c r="I68" i="5"/>
  <c r="H68" i="5"/>
  <c r="G68" i="5"/>
  <c r="F68" i="5"/>
  <c r="E68" i="5"/>
  <c r="D68" i="5"/>
  <c r="C68" i="5"/>
  <c r="B68" i="5"/>
  <c r="K67" i="5"/>
  <c r="J67" i="5"/>
  <c r="I67" i="5"/>
  <c r="H67" i="5"/>
  <c r="G67" i="5"/>
  <c r="F67" i="5"/>
  <c r="E67" i="5"/>
  <c r="D67" i="5"/>
  <c r="C67" i="5"/>
  <c r="B67" i="5"/>
  <c r="K66" i="5"/>
  <c r="J66" i="5"/>
  <c r="I66" i="5"/>
  <c r="H66" i="5"/>
  <c r="G66" i="5"/>
  <c r="F66" i="5"/>
  <c r="E66" i="5"/>
  <c r="D66" i="5"/>
  <c r="C66" i="5"/>
  <c r="B66" i="5"/>
  <c r="K65" i="5"/>
  <c r="J65" i="5"/>
  <c r="I65" i="5"/>
  <c r="H65" i="5"/>
  <c r="G65" i="5"/>
  <c r="F65" i="5"/>
  <c r="E65" i="5"/>
  <c r="D65" i="5"/>
  <c r="C65" i="5"/>
  <c r="B65" i="5"/>
  <c r="K64" i="5"/>
  <c r="J64" i="5"/>
  <c r="I64" i="5"/>
  <c r="H64" i="5"/>
  <c r="G64" i="5"/>
  <c r="F64" i="5"/>
  <c r="E64" i="5"/>
  <c r="D64" i="5"/>
  <c r="C64" i="5"/>
  <c r="B64" i="5"/>
  <c r="K63" i="5"/>
  <c r="J63" i="5"/>
  <c r="I63" i="5"/>
  <c r="H63" i="5"/>
  <c r="G63" i="5"/>
  <c r="F63" i="5"/>
  <c r="E63" i="5"/>
  <c r="D63" i="5"/>
  <c r="C63" i="5"/>
  <c r="B63" i="5"/>
  <c r="K62" i="5"/>
  <c r="J62" i="5"/>
  <c r="I62" i="5"/>
  <c r="H62" i="5"/>
  <c r="G62" i="5"/>
  <c r="F62" i="5"/>
  <c r="E62" i="5"/>
  <c r="D62" i="5"/>
  <c r="C62" i="5"/>
  <c r="B62" i="5"/>
  <c r="K61" i="5"/>
  <c r="J61" i="5"/>
  <c r="I61" i="5"/>
  <c r="H61" i="5"/>
  <c r="G61" i="5"/>
  <c r="F61" i="5"/>
  <c r="E61" i="5"/>
  <c r="D61" i="5"/>
  <c r="C61" i="5"/>
  <c r="B61" i="5"/>
  <c r="K60" i="5"/>
  <c r="J60" i="5"/>
  <c r="I60" i="5"/>
  <c r="H60" i="5"/>
  <c r="G60" i="5"/>
  <c r="F60" i="5"/>
  <c r="E60" i="5"/>
  <c r="D60" i="5"/>
  <c r="C60" i="5"/>
  <c r="B60" i="5"/>
  <c r="K59" i="5"/>
  <c r="J59" i="5"/>
  <c r="I59" i="5"/>
  <c r="H59" i="5"/>
  <c r="G59" i="5"/>
  <c r="F59" i="5"/>
  <c r="E59" i="5"/>
  <c r="D59" i="5"/>
  <c r="C59" i="5"/>
  <c r="B59" i="5"/>
  <c r="K58" i="5"/>
  <c r="J58" i="5"/>
  <c r="I58" i="5"/>
  <c r="H58" i="5"/>
  <c r="G58" i="5"/>
  <c r="F58" i="5"/>
  <c r="E58" i="5"/>
  <c r="D58" i="5"/>
  <c r="C58" i="5"/>
  <c r="B58" i="5"/>
  <c r="K57" i="5"/>
  <c r="J57" i="5"/>
  <c r="I57" i="5"/>
  <c r="H57" i="5"/>
  <c r="G57" i="5"/>
  <c r="F57" i="5"/>
  <c r="E57" i="5"/>
  <c r="D57" i="5"/>
  <c r="C57" i="5"/>
  <c r="B57" i="5"/>
  <c r="K56" i="5"/>
  <c r="J56" i="5"/>
  <c r="I56" i="5"/>
  <c r="H56" i="5"/>
  <c r="G56" i="5"/>
  <c r="F56" i="5"/>
  <c r="E56" i="5"/>
  <c r="D56" i="5"/>
  <c r="C56" i="5"/>
  <c r="B56" i="5"/>
  <c r="K55" i="5"/>
  <c r="J55" i="5"/>
  <c r="I55" i="5"/>
  <c r="H55" i="5"/>
  <c r="G55" i="5"/>
  <c r="F55" i="5"/>
  <c r="E55" i="5"/>
  <c r="D55" i="5"/>
  <c r="C55" i="5"/>
  <c r="B55" i="5"/>
  <c r="K54" i="5"/>
  <c r="J54" i="5"/>
  <c r="I54" i="5"/>
  <c r="H54" i="5"/>
  <c r="G54" i="5"/>
  <c r="F54" i="5"/>
  <c r="E54" i="5"/>
  <c r="D54" i="5"/>
  <c r="C54" i="5"/>
  <c r="B54" i="5"/>
  <c r="K53" i="5"/>
  <c r="J53" i="5"/>
  <c r="I53" i="5"/>
  <c r="H53" i="5"/>
  <c r="G53" i="5"/>
  <c r="F53" i="5"/>
  <c r="E53" i="5"/>
  <c r="D53" i="5"/>
  <c r="C53" i="5"/>
  <c r="B53" i="5"/>
  <c r="K52" i="5"/>
  <c r="J52" i="5"/>
  <c r="I52" i="5"/>
  <c r="H52" i="5"/>
  <c r="G52" i="5"/>
  <c r="F52" i="5"/>
  <c r="E52" i="5"/>
  <c r="D52" i="5"/>
  <c r="C52" i="5"/>
  <c r="B52" i="5"/>
  <c r="K51" i="5"/>
  <c r="J51" i="5"/>
  <c r="I51" i="5"/>
  <c r="H51" i="5"/>
  <c r="G51" i="5"/>
  <c r="F51" i="5"/>
  <c r="E51" i="5"/>
  <c r="D51" i="5"/>
  <c r="C51" i="5"/>
  <c r="B51" i="5"/>
  <c r="K50" i="5"/>
  <c r="J50" i="5"/>
  <c r="I50" i="5"/>
  <c r="H50" i="5"/>
  <c r="G50" i="5"/>
  <c r="F50" i="5"/>
  <c r="E50" i="5"/>
  <c r="D50" i="5"/>
  <c r="C50" i="5"/>
  <c r="B50" i="5"/>
  <c r="K49" i="5"/>
  <c r="J49" i="5"/>
  <c r="I49" i="5"/>
  <c r="H49" i="5"/>
  <c r="G49" i="5"/>
  <c r="F49" i="5"/>
  <c r="E49" i="5"/>
  <c r="D49" i="5"/>
  <c r="C49" i="5"/>
  <c r="B49" i="5"/>
  <c r="K48" i="5"/>
  <c r="J48" i="5"/>
  <c r="I48" i="5"/>
  <c r="H48" i="5"/>
  <c r="G48" i="5"/>
  <c r="F48" i="5"/>
  <c r="E48" i="5"/>
  <c r="D48" i="5"/>
  <c r="C48" i="5"/>
  <c r="B48" i="5"/>
  <c r="K47" i="5"/>
  <c r="J47" i="5"/>
  <c r="I47" i="5"/>
  <c r="H47" i="5"/>
  <c r="G47" i="5"/>
  <c r="F47" i="5"/>
  <c r="E47" i="5"/>
  <c r="D47" i="5"/>
  <c r="C47" i="5"/>
  <c r="B47" i="5"/>
  <c r="K46" i="5"/>
  <c r="J46" i="5"/>
  <c r="I46" i="5"/>
  <c r="H46" i="5"/>
  <c r="G46" i="5"/>
  <c r="F46" i="5"/>
  <c r="E46" i="5"/>
  <c r="D46" i="5"/>
  <c r="C46" i="5"/>
  <c r="B46" i="5"/>
  <c r="K45" i="5"/>
  <c r="J45" i="5"/>
  <c r="I45" i="5"/>
  <c r="H45" i="5"/>
  <c r="G45" i="5"/>
  <c r="F45" i="5"/>
  <c r="E45" i="5"/>
  <c r="D45" i="5"/>
  <c r="C45" i="5"/>
  <c r="B45" i="5"/>
  <c r="K44" i="5"/>
  <c r="J44" i="5"/>
  <c r="I44" i="5"/>
  <c r="H44" i="5"/>
  <c r="G44" i="5"/>
  <c r="F44" i="5"/>
  <c r="E44" i="5"/>
  <c r="D44" i="5"/>
  <c r="C44" i="5"/>
  <c r="B44" i="5"/>
  <c r="K43" i="5"/>
  <c r="J43" i="5"/>
  <c r="I43" i="5"/>
  <c r="H43" i="5"/>
  <c r="G43" i="5"/>
  <c r="F43" i="5"/>
  <c r="E43" i="5"/>
  <c r="D43" i="5"/>
  <c r="C43" i="5"/>
  <c r="B43" i="5"/>
  <c r="K42" i="5"/>
  <c r="J42" i="5"/>
  <c r="I42" i="5"/>
  <c r="H42" i="5"/>
  <c r="G42" i="5"/>
  <c r="F42" i="5"/>
  <c r="E42" i="5"/>
  <c r="D42" i="5"/>
  <c r="C42" i="5"/>
  <c r="B42" i="5"/>
  <c r="K41" i="5"/>
  <c r="J41" i="5"/>
  <c r="I41" i="5"/>
  <c r="H41" i="5"/>
  <c r="G41" i="5"/>
  <c r="F41" i="5"/>
  <c r="E41" i="5"/>
  <c r="D41" i="5"/>
  <c r="C41" i="5"/>
  <c r="B41" i="5"/>
  <c r="K40" i="5"/>
  <c r="J40" i="5"/>
  <c r="I40" i="5"/>
  <c r="H40" i="5"/>
  <c r="G40" i="5"/>
  <c r="F40" i="5"/>
  <c r="E40" i="5"/>
  <c r="D40" i="5"/>
  <c r="C40" i="5"/>
  <c r="B40" i="5"/>
  <c r="K39" i="5"/>
  <c r="J39" i="5"/>
  <c r="I39" i="5"/>
  <c r="H39" i="5"/>
  <c r="G39" i="5"/>
  <c r="F39" i="5"/>
  <c r="E39" i="5"/>
  <c r="D39" i="5"/>
  <c r="C39" i="5"/>
  <c r="B39" i="5"/>
  <c r="K38" i="5"/>
  <c r="J38" i="5"/>
  <c r="I38" i="5"/>
  <c r="H38" i="5"/>
  <c r="G38" i="5"/>
  <c r="F38" i="5"/>
  <c r="E38" i="5"/>
  <c r="D38" i="5"/>
  <c r="C38" i="5"/>
  <c r="B38" i="5"/>
  <c r="K37" i="5"/>
  <c r="J37" i="5"/>
  <c r="I37" i="5"/>
  <c r="H37" i="5"/>
  <c r="G37" i="5"/>
  <c r="F37" i="5"/>
  <c r="E37" i="5"/>
  <c r="D37" i="5"/>
  <c r="C37" i="5"/>
  <c r="B37" i="5"/>
  <c r="K36" i="5"/>
  <c r="J36" i="5"/>
  <c r="I36" i="5"/>
  <c r="H36" i="5"/>
  <c r="G36" i="5"/>
  <c r="F36" i="5"/>
  <c r="E36" i="5"/>
  <c r="D36" i="5"/>
  <c r="C36" i="5"/>
  <c r="B36" i="5"/>
  <c r="K35" i="5"/>
  <c r="J35" i="5"/>
  <c r="I35" i="5"/>
  <c r="H35" i="5"/>
  <c r="G35" i="5"/>
  <c r="F35" i="5"/>
  <c r="E35" i="5"/>
  <c r="D35" i="5"/>
  <c r="C35" i="5"/>
  <c r="B35" i="5"/>
  <c r="K34" i="5"/>
  <c r="J34" i="5"/>
  <c r="I34" i="5"/>
  <c r="H34" i="5"/>
  <c r="G34" i="5"/>
  <c r="F34" i="5"/>
  <c r="E34" i="5"/>
  <c r="D34" i="5"/>
  <c r="C34" i="5"/>
  <c r="B34" i="5"/>
  <c r="K33" i="5"/>
  <c r="J33" i="5"/>
  <c r="I33" i="5"/>
  <c r="H33" i="5"/>
  <c r="G33" i="5"/>
  <c r="F33" i="5"/>
  <c r="E33" i="5"/>
  <c r="D33" i="5"/>
  <c r="C33" i="5"/>
  <c r="B33" i="5"/>
  <c r="K32" i="5"/>
  <c r="J32" i="5"/>
  <c r="I32" i="5"/>
  <c r="H32" i="5"/>
  <c r="G32" i="5"/>
  <c r="F32" i="5"/>
  <c r="E32" i="5"/>
  <c r="D32" i="5"/>
  <c r="C32" i="5"/>
  <c r="B32" i="5"/>
  <c r="K31" i="5"/>
  <c r="J31" i="5"/>
  <c r="I31" i="5"/>
  <c r="H31" i="5"/>
  <c r="G31" i="5"/>
  <c r="F31" i="5"/>
  <c r="E31" i="5"/>
  <c r="D31" i="5"/>
  <c r="C31" i="5"/>
  <c r="B31" i="5"/>
  <c r="K30" i="5"/>
  <c r="J30" i="5"/>
  <c r="I30" i="5"/>
  <c r="H30" i="5"/>
  <c r="G30" i="5"/>
  <c r="F30" i="5"/>
  <c r="E30" i="5"/>
  <c r="D30" i="5"/>
  <c r="C30" i="5"/>
  <c r="B30" i="5"/>
  <c r="K29" i="5"/>
  <c r="J29" i="5"/>
  <c r="I29" i="5"/>
  <c r="H29" i="5"/>
  <c r="G29" i="5"/>
  <c r="F29" i="5"/>
  <c r="E29" i="5"/>
  <c r="D29" i="5"/>
  <c r="C29" i="5"/>
  <c r="B29" i="5"/>
  <c r="K28" i="5"/>
  <c r="J28" i="5"/>
  <c r="I28" i="5"/>
  <c r="H28" i="5"/>
  <c r="G28" i="5"/>
  <c r="F28" i="5"/>
  <c r="E28" i="5"/>
  <c r="D28" i="5"/>
  <c r="C28" i="5"/>
  <c r="B28" i="5"/>
  <c r="K27" i="5"/>
  <c r="J27" i="5"/>
  <c r="I27" i="5"/>
  <c r="H27" i="5"/>
  <c r="G27" i="5"/>
  <c r="F27" i="5"/>
  <c r="E27" i="5"/>
  <c r="D27" i="5"/>
  <c r="C27" i="5"/>
  <c r="B27" i="5"/>
  <c r="K26" i="5"/>
  <c r="J26" i="5"/>
  <c r="I26" i="5"/>
  <c r="H26" i="5"/>
  <c r="G26" i="5"/>
  <c r="F26" i="5"/>
  <c r="E26" i="5"/>
  <c r="D26" i="5"/>
  <c r="C26" i="5"/>
  <c r="B26" i="5"/>
  <c r="K25" i="5"/>
  <c r="J25" i="5"/>
  <c r="I25" i="5"/>
  <c r="H25" i="5"/>
  <c r="G25" i="5"/>
  <c r="F25" i="5"/>
  <c r="E25" i="5"/>
  <c r="D25" i="5"/>
  <c r="C25" i="5"/>
  <c r="B25" i="5"/>
  <c r="K24" i="5"/>
  <c r="J24" i="5"/>
  <c r="I24" i="5"/>
  <c r="H24" i="5"/>
  <c r="G24" i="5"/>
  <c r="F24" i="5"/>
  <c r="E24" i="5"/>
  <c r="D24" i="5"/>
  <c r="C24" i="5"/>
  <c r="B24" i="5"/>
  <c r="K23" i="5"/>
  <c r="J23" i="5"/>
  <c r="I23" i="5"/>
  <c r="H23" i="5"/>
  <c r="G23" i="5"/>
  <c r="F23" i="5"/>
  <c r="E23" i="5"/>
  <c r="D23" i="5"/>
  <c r="C23" i="5"/>
  <c r="B23" i="5"/>
  <c r="K22" i="5"/>
  <c r="J22" i="5"/>
  <c r="I22" i="5"/>
  <c r="H22" i="5"/>
  <c r="G22" i="5"/>
  <c r="F22" i="5"/>
  <c r="E22" i="5"/>
  <c r="D22" i="5"/>
  <c r="C22" i="5"/>
  <c r="B22" i="5"/>
  <c r="K21" i="5"/>
  <c r="J21" i="5"/>
  <c r="I21" i="5"/>
  <c r="H21" i="5"/>
  <c r="G21" i="5"/>
  <c r="F21" i="5"/>
  <c r="E21" i="5"/>
  <c r="D21" i="5"/>
  <c r="C21" i="5"/>
  <c r="B21" i="5"/>
  <c r="K20" i="5"/>
  <c r="J20" i="5"/>
  <c r="I20" i="5"/>
  <c r="H20" i="5"/>
  <c r="G20" i="5"/>
  <c r="F20" i="5"/>
  <c r="E20" i="5"/>
  <c r="D20" i="5"/>
  <c r="C20" i="5"/>
  <c r="B20" i="5"/>
  <c r="K19" i="5"/>
  <c r="J19" i="5"/>
  <c r="I19" i="5"/>
  <c r="H19" i="5"/>
  <c r="G19" i="5"/>
  <c r="F19" i="5"/>
  <c r="E19" i="5"/>
  <c r="D19" i="5"/>
  <c r="C19" i="5"/>
  <c r="B19" i="5"/>
  <c r="K18" i="5"/>
  <c r="J18" i="5"/>
  <c r="I18" i="5"/>
  <c r="H18" i="5"/>
  <c r="G18" i="5"/>
  <c r="F18" i="5"/>
  <c r="E18" i="5"/>
  <c r="D18" i="5"/>
  <c r="C18" i="5"/>
  <c r="B18" i="5"/>
  <c r="K17" i="5"/>
  <c r="J17" i="5"/>
  <c r="I17" i="5"/>
  <c r="H17" i="5"/>
  <c r="G17" i="5"/>
  <c r="F17" i="5"/>
  <c r="E17" i="5"/>
  <c r="D17" i="5"/>
  <c r="C17" i="5"/>
  <c r="B17" i="5"/>
  <c r="K16" i="5"/>
  <c r="J16" i="5"/>
  <c r="I16" i="5"/>
  <c r="H16" i="5"/>
  <c r="G16" i="5"/>
  <c r="F16" i="5"/>
  <c r="E16" i="5"/>
  <c r="D16" i="5"/>
  <c r="C16" i="5"/>
  <c r="B16" i="5"/>
  <c r="K15" i="5"/>
  <c r="J15" i="5"/>
  <c r="I15" i="5"/>
  <c r="H15" i="5"/>
  <c r="G15" i="5"/>
  <c r="F15" i="5"/>
  <c r="E15" i="5"/>
  <c r="D15" i="5"/>
  <c r="C15" i="5"/>
  <c r="B15" i="5"/>
  <c r="K14" i="5"/>
  <c r="J14" i="5"/>
  <c r="I14" i="5"/>
  <c r="H14" i="5"/>
  <c r="G14" i="5"/>
  <c r="F14" i="5"/>
  <c r="E14" i="5"/>
  <c r="D14" i="5"/>
  <c r="C14" i="5"/>
  <c r="B14" i="5"/>
  <c r="K13" i="5"/>
  <c r="J13" i="5"/>
  <c r="I13" i="5"/>
  <c r="H13" i="5"/>
  <c r="G13" i="5"/>
  <c r="F13" i="5"/>
  <c r="E13" i="5"/>
  <c r="D13" i="5"/>
  <c r="C13" i="5"/>
  <c r="B13" i="5"/>
  <c r="K12" i="5"/>
  <c r="J12" i="5"/>
  <c r="I12" i="5"/>
  <c r="H12" i="5"/>
  <c r="G12" i="5"/>
  <c r="F12" i="5"/>
  <c r="E12" i="5"/>
  <c r="D12" i="5"/>
  <c r="C12" i="5"/>
  <c r="B12" i="5"/>
  <c r="K11" i="5"/>
  <c r="J11" i="5"/>
  <c r="I11" i="5"/>
  <c r="H11" i="5"/>
  <c r="G11" i="5"/>
  <c r="F11" i="5"/>
  <c r="E11" i="5"/>
  <c r="D11" i="5"/>
  <c r="C11" i="5"/>
  <c r="B11" i="5"/>
  <c r="K10" i="5"/>
  <c r="J10" i="5"/>
  <c r="I10" i="5"/>
  <c r="H10" i="5"/>
  <c r="G10" i="5"/>
  <c r="F10" i="5"/>
  <c r="E10" i="5"/>
  <c r="D10" i="5"/>
  <c r="C10" i="5"/>
  <c r="B10" i="5"/>
  <c r="K9" i="5"/>
  <c r="J9" i="5"/>
  <c r="I9" i="5"/>
  <c r="H9" i="5"/>
  <c r="G9" i="5"/>
  <c r="F9" i="5"/>
  <c r="E9" i="5"/>
  <c r="D9" i="5"/>
  <c r="C9" i="5"/>
  <c r="B9" i="5"/>
  <c r="K8" i="5"/>
  <c r="J8" i="5"/>
  <c r="I8" i="5"/>
  <c r="H8" i="5"/>
  <c r="G8" i="5"/>
  <c r="F8" i="5"/>
  <c r="E8" i="5"/>
  <c r="D8" i="5"/>
  <c r="C8" i="5"/>
  <c r="B8" i="5"/>
  <c r="K7" i="5"/>
  <c r="J7" i="5"/>
  <c r="I7" i="5"/>
  <c r="H7" i="5"/>
  <c r="G7" i="5"/>
  <c r="F7" i="5"/>
  <c r="E7" i="5"/>
  <c r="D7" i="5"/>
  <c r="C7" i="5"/>
  <c r="B7" i="5"/>
  <c r="K6" i="5"/>
  <c r="J6" i="5"/>
  <c r="I6" i="5"/>
  <c r="H6" i="5"/>
  <c r="G6" i="5"/>
  <c r="F6" i="5"/>
  <c r="E6" i="5"/>
  <c r="D6" i="5"/>
  <c r="C6" i="5"/>
  <c r="B6" i="5"/>
  <c r="K5" i="5"/>
  <c r="J5" i="5"/>
  <c r="I5" i="5"/>
  <c r="H5" i="5"/>
  <c r="G5" i="5"/>
  <c r="F5" i="5"/>
  <c r="E5" i="5"/>
  <c r="D5" i="5"/>
  <c r="C5" i="5"/>
  <c r="B5" i="5"/>
  <c r="K4" i="5"/>
  <c r="J4" i="5"/>
  <c r="I4" i="5"/>
  <c r="H4" i="5"/>
  <c r="G4" i="5"/>
  <c r="F4" i="5"/>
  <c r="E4" i="5"/>
  <c r="D4" i="5"/>
  <c r="C4" i="5"/>
  <c r="B4" i="5"/>
  <c r="K3" i="5"/>
  <c r="J3" i="5"/>
  <c r="I3" i="5"/>
  <c r="H3" i="5"/>
  <c r="G3" i="5"/>
  <c r="F3" i="5"/>
  <c r="E3" i="5"/>
  <c r="D3" i="5"/>
  <c r="C3" i="5"/>
  <c r="B3" i="5"/>
  <c r="K2" i="5"/>
  <c r="J2" i="5"/>
  <c r="I2" i="5"/>
  <c r="H2" i="5"/>
  <c r="G2" i="5"/>
  <c r="F2" i="5"/>
  <c r="E2" i="5"/>
  <c r="D2" i="5"/>
  <c r="C2" i="5"/>
  <c r="B2" i="5"/>
  <c r="K1035" i="4"/>
  <c r="J1035" i="4"/>
  <c r="I1035" i="4"/>
  <c r="H1035" i="4"/>
  <c r="G1035" i="4"/>
  <c r="F1035" i="4"/>
  <c r="E1035" i="4"/>
  <c r="D1035" i="4"/>
  <c r="C1035" i="4"/>
  <c r="B1035" i="4"/>
  <c r="K1034" i="4"/>
  <c r="J1034" i="4"/>
  <c r="I1034" i="4"/>
  <c r="H1034" i="4"/>
  <c r="G1034" i="4"/>
  <c r="F1034" i="4"/>
  <c r="E1034" i="4"/>
  <c r="D1034" i="4"/>
  <c r="C1034" i="4"/>
  <c r="B1034" i="4"/>
  <c r="K1033" i="4"/>
  <c r="J1033" i="4"/>
  <c r="I1033" i="4"/>
  <c r="H1033" i="4"/>
  <c r="G1033" i="4"/>
  <c r="F1033" i="4"/>
  <c r="E1033" i="4"/>
  <c r="D1033" i="4"/>
  <c r="C1033" i="4"/>
  <c r="B1033" i="4"/>
  <c r="K1032" i="4"/>
  <c r="J1032" i="4"/>
  <c r="I1032" i="4"/>
  <c r="H1032" i="4"/>
  <c r="G1032" i="4"/>
  <c r="F1032" i="4"/>
  <c r="E1032" i="4"/>
  <c r="D1032" i="4"/>
  <c r="C1032" i="4"/>
  <c r="B1032" i="4"/>
  <c r="K1031" i="4"/>
  <c r="J1031" i="4"/>
  <c r="I1031" i="4"/>
  <c r="H1031" i="4"/>
  <c r="G1031" i="4"/>
  <c r="F1031" i="4"/>
  <c r="E1031" i="4"/>
  <c r="D1031" i="4"/>
  <c r="C1031" i="4"/>
  <c r="B1031" i="4"/>
  <c r="K1030" i="4"/>
  <c r="J1030" i="4"/>
  <c r="I1030" i="4"/>
  <c r="H1030" i="4"/>
  <c r="G1030" i="4"/>
  <c r="F1030" i="4"/>
  <c r="E1030" i="4"/>
  <c r="D1030" i="4"/>
  <c r="C1030" i="4"/>
  <c r="B1030" i="4"/>
  <c r="K1029" i="4"/>
  <c r="J1029" i="4"/>
  <c r="I1029" i="4"/>
  <c r="H1029" i="4"/>
  <c r="G1029" i="4"/>
  <c r="F1029" i="4"/>
  <c r="E1029" i="4"/>
  <c r="D1029" i="4"/>
  <c r="C1029" i="4"/>
  <c r="B1029" i="4"/>
  <c r="K1028" i="4"/>
  <c r="J1028" i="4"/>
  <c r="I1028" i="4"/>
  <c r="H1028" i="4"/>
  <c r="G1028" i="4"/>
  <c r="F1028" i="4"/>
  <c r="E1028" i="4"/>
  <c r="D1028" i="4"/>
  <c r="C1028" i="4"/>
  <c r="B1028" i="4"/>
  <c r="K1027" i="4"/>
  <c r="J1027" i="4"/>
  <c r="I1027" i="4"/>
  <c r="H1027" i="4"/>
  <c r="G1027" i="4"/>
  <c r="F1027" i="4"/>
  <c r="E1027" i="4"/>
  <c r="D1027" i="4"/>
  <c r="C1027" i="4"/>
  <c r="B1027" i="4"/>
  <c r="K1026" i="4"/>
  <c r="J1026" i="4"/>
  <c r="I1026" i="4"/>
  <c r="H1026" i="4"/>
  <c r="G1026" i="4"/>
  <c r="F1026" i="4"/>
  <c r="E1026" i="4"/>
  <c r="D1026" i="4"/>
  <c r="C1026" i="4"/>
  <c r="B1026" i="4"/>
  <c r="K1025" i="4"/>
  <c r="J1025" i="4"/>
  <c r="I1025" i="4"/>
  <c r="H1025" i="4"/>
  <c r="G1025" i="4"/>
  <c r="F1025" i="4"/>
  <c r="E1025" i="4"/>
  <c r="D1025" i="4"/>
  <c r="C1025" i="4"/>
  <c r="B1025" i="4"/>
  <c r="K1024" i="4"/>
  <c r="J1024" i="4"/>
  <c r="I1024" i="4"/>
  <c r="H1024" i="4"/>
  <c r="G1024" i="4"/>
  <c r="F1024" i="4"/>
  <c r="E1024" i="4"/>
  <c r="D1024" i="4"/>
  <c r="C1024" i="4"/>
  <c r="B1024" i="4"/>
  <c r="K1023" i="4"/>
  <c r="J1023" i="4"/>
  <c r="I1023" i="4"/>
  <c r="H1023" i="4"/>
  <c r="G1023" i="4"/>
  <c r="F1023" i="4"/>
  <c r="E1023" i="4"/>
  <c r="D1023" i="4"/>
  <c r="C1023" i="4"/>
  <c r="B1023" i="4"/>
  <c r="K1022" i="4"/>
  <c r="J1022" i="4"/>
  <c r="I1022" i="4"/>
  <c r="H1022" i="4"/>
  <c r="G1022" i="4"/>
  <c r="F1022" i="4"/>
  <c r="E1022" i="4"/>
  <c r="D1022" i="4"/>
  <c r="C1022" i="4"/>
  <c r="B1022" i="4"/>
  <c r="K1021" i="4"/>
  <c r="J1021" i="4"/>
  <c r="I1021" i="4"/>
  <c r="H1021" i="4"/>
  <c r="G1021" i="4"/>
  <c r="F1021" i="4"/>
  <c r="E1021" i="4"/>
  <c r="D1021" i="4"/>
  <c r="C1021" i="4"/>
  <c r="B1021" i="4"/>
  <c r="K1020" i="4"/>
  <c r="J1020" i="4"/>
  <c r="I1020" i="4"/>
  <c r="H1020" i="4"/>
  <c r="G1020" i="4"/>
  <c r="F1020" i="4"/>
  <c r="E1020" i="4"/>
  <c r="D1020" i="4"/>
  <c r="C1020" i="4"/>
  <c r="B1020" i="4"/>
  <c r="K1019" i="4"/>
  <c r="J1019" i="4"/>
  <c r="I1019" i="4"/>
  <c r="H1019" i="4"/>
  <c r="G1019" i="4"/>
  <c r="F1019" i="4"/>
  <c r="E1019" i="4"/>
  <c r="D1019" i="4"/>
  <c r="C1019" i="4"/>
  <c r="B1019" i="4"/>
  <c r="K1018" i="4"/>
  <c r="J1018" i="4"/>
  <c r="I1018" i="4"/>
  <c r="H1018" i="4"/>
  <c r="G1018" i="4"/>
  <c r="F1018" i="4"/>
  <c r="E1018" i="4"/>
  <c r="D1018" i="4"/>
  <c r="C1018" i="4"/>
  <c r="B1018" i="4"/>
  <c r="K1017" i="4"/>
  <c r="J1017" i="4"/>
  <c r="I1017" i="4"/>
  <c r="H1017" i="4"/>
  <c r="G1017" i="4"/>
  <c r="F1017" i="4"/>
  <c r="E1017" i="4"/>
  <c r="D1017" i="4"/>
  <c r="C1017" i="4"/>
  <c r="B1017" i="4"/>
  <c r="K1016" i="4"/>
  <c r="J1016" i="4"/>
  <c r="I1016" i="4"/>
  <c r="H1016" i="4"/>
  <c r="G1016" i="4"/>
  <c r="F1016" i="4"/>
  <c r="E1016" i="4"/>
  <c r="D1016" i="4"/>
  <c r="C1016" i="4"/>
  <c r="B1016" i="4"/>
  <c r="K1015" i="4"/>
  <c r="J1015" i="4"/>
  <c r="I1015" i="4"/>
  <c r="H1015" i="4"/>
  <c r="G1015" i="4"/>
  <c r="F1015" i="4"/>
  <c r="E1015" i="4"/>
  <c r="D1015" i="4"/>
  <c r="C1015" i="4"/>
  <c r="B1015" i="4"/>
  <c r="K1014" i="4"/>
  <c r="J1014" i="4"/>
  <c r="I1014" i="4"/>
  <c r="H1014" i="4"/>
  <c r="G1014" i="4"/>
  <c r="F1014" i="4"/>
  <c r="E1014" i="4"/>
  <c r="D1014" i="4"/>
  <c r="C1014" i="4"/>
  <c r="B1014" i="4"/>
  <c r="K1013" i="4"/>
  <c r="J1013" i="4"/>
  <c r="I1013" i="4"/>
  <c r="H1013" i="4"/>
  <c r="G1013" i="4"/>
  <c r="F1013" i="4"/>
  <c r="E1013" i="4"/>
  <c r="D1013" i="4"/>
  <c r="C1013" i="4"/>
  <c r="B1013" i="4"/>
  <c r="K1012" i="4"/>
  <c r="J1012" i="4"/>
  <c r="I1012" i="4"/>
  <c r="H1012" i="4"/>
  <c r="G1012" i="4"/>
  <c r="F1012" i="4"/>
  <c r="E1012" i="4"/>
  <c r="D1012" i="4"/>
  <c r="C1012" i="4"/>
  <c r="B1012" i="4"/>
  <c r="K1011" i="4"/>
  <c r="J1011" i="4"/>
  <c r="I1011" i="4"/>
  <c r="H1011" i="4"/>
  <c r="G1011" i="4"/>
  <c r="F1011" i="4"/>
  <c r="E1011" i="4"/>
  <c r="D1011" i="4"/>
  <c r="C1011" i="4"/>
  <c r="B1011" i="4"/>
  <c r="K1010" i="4"/>
  <c r="J1010" i="4"/>
  <c r="I1010" i="4"/>
  <c r="H1010" i="4"/>
  <c r="G1010" i="4"/>
  <c r="F1010" i="4"/>
  <c r="E1010" i="4"/>
  <c r="D1010" i="4"/>
  <c r="C1010" i="4"/>
  <c r="B1010" i="4"/>
  <c r="K1009" i="4"/>
  <c r="J1009" i="4"/>
  <c r="I1009" i="4"/>
  <c r="H1009" i="4"/>
  <c r="G1009" i="4"/>
  <c r="F1009" i="4"/>
  <c r="E1009" i="4"/>
  <c r="D1009" i="4"/>
  <c r="C1009" i="4"/>
  <c r="B1009" i="4"/>
  <c r="K1008" i="4"/>
  <c r="J1008" i="4"/>
  <c r="I1008" i="4"/>
  <c r="H1008" i="4"/>
  <c r="G1008" i="4"/>
  <c r="F1008" i="4"/>
  <c r="E1008" i="4"/>
  <c r="D1008" i="4"/>
  <c r="C1008" i="4"/>
  <c r="B1008" i="4"/>
  <c r="K1007" i="4"/>
  <c r="J1007" i="4"/>
  <c r="I1007" i="4"/>
  <c r="H1007" i="4"/>
  <c r="G1007" i="4"/>
  <c r="F1007" i="4"/>
  <c r="E1007" i="4"/>
  <c r="D1007" i="4"/>
  <c r="C1007" i="4"/>
  <c r="B1007" i="4"/>
  <c r="K1006" i="4"/>
  <c r="J1006" i="4"/>
  <c r="I1006" i="4"/>
  <c r="H1006" i="4"/>
  <c r="G1006" i="4"/>
  <c r="F1006" i="4"/>
  <c r="E1006" i="4"/>
  <c r="D1006" i="4"/>
  <c r="C1006" i="4"/>
  <c r="B1006" i="4"/>
  <c r="K1005" i="4"/>
  <c r="J1005" i="4"/>
  <c r="I1005" i="4"/>
  <c r="H1005" i="4"/>
  <c r="G1005" i="4"/>
  <c r="F1005" i="4"/>
  <c r="E1005" i="4"/>
  <c r="D1005" i="4"/>
  <c r="C1005" i="4"/>
  <c r="B1005" i="4"/>
  <c r="K1004" i="4"/>
  <c r="J1004" i="4"/>
  <c r="I1004" i="4"/>
  <c r="H1004" i="4"/>
  <c r="G1004" i="4"/>
  <c r="F1004" i="4"/>
  <c r="E1004" i="4"/>
  <c r="D1004" i="4"/>
  <c r="C1004" i="4"/>
  <c r="B1004" i="4"/>
  <c r="K1003" i="4"/>
  <c r="J1003" i="4"/>
  <c r="I1003" i="4"/>
  <c r="H1003" i="4"/>
  <c r="G1003" i="4"/>
  <c r="F1003" i="4"/>
  <c r="E1003" i="4"/>
  <c r="D1003" i="4"/>
  <c r="C1003" i="4"/>
  <c r="B1003" i="4"/>
  <c r="K1002" i="4"/>
  <c r="J1002" i="4"/>
  <c r="I1002" i="4"/>
  <c r="H1002" i="4"/>
  <c r="G1002" i="4"/>
  <c r="F1002" i="4"/>
  <c r="E1002" i="4"/>
  <c r="D1002" i="4"/>
  <c r="C1002" i="4"/>
  <c r="B1002" i="4"/>
  <c r="K1001" i="4"/>
  <c r="J1001" i="4"/>
  <c r="I1001" i="4"/>
  <c r="H1001" i="4"/>
  <c r="G1001" i="4"/>
  <c r="F1001" i="4"/>
  <c r="E1001" i="4"/>
  <c r="D1001" i="4"/>
  <c r="C1001" i="4"/>
  <c r="B1001" i="4"/>
  <c r="K1000" i="4"/>
  <c r="J1000" i="4"/>
  <c r="I1000" i="4"/>
  <c r="H1000" i="4"/>
  <c r="G1000" i="4"/>
  <c r="F1000" i="4"/>
  <c r="E1000" i="4"/>
  <c r="D1000" i="4"/>
  <c r="C1000" i="4"/>
  <c r="B1000" i="4"/>
  <c r="K999" i="4"/>
  <c r="J999" i="4"/>
  <c r="I999" i="4"/>
  <c r="H999" i="4"/>
  <c r="G999" i="4"/>
  <c r="F999" i="4"/>
  <c r="E999" i="4"/>
  <c r="D999" i="4"/>
  <c r="C999" i="4"/>
  <c r="B999" i="4"/>
  <c r="K998" i="4"/>
  <c r="J998" i="4"/>
  <c r="I998" i="4"/>
  <c r="H998" i="4"/>
  <c r="G998" i="4"/>
  <c r="F998" i="4"/>
  <c r="E998" i="4"/>
  <c r="D998" i="4"/>
  <c r="C998" i="4"/>
  <c r="B998" i="4"/>
  <c r="K997" i="4"/>
  <c r="J997" i="4"/>
  <c r="I997" i="4"/>
  <c r="H997" i="4"/>
  <c r="G997" i="4"/>
  <c r="F997" i="4"/>
  <c r="E997" i="4"/>
  <c r="D997" i="4"/>
  <c r="C997" i="4"/>
  <c r="B997" i="4"/>
  <c r="K996" i="4"/>
  <c r="J996" i="4"/>
  <c r="I996" i="4"/>
  <c r="H996" i="4"/>
  <c r="G996" i="4"/>
  <c r="F996" i="4"/>
  <c r="E996" i="4"/>
  <c r="D996" i="4"/>
  <c r="C996" i="4"/>
  <c r="B996" i="4"/>
  <c r="K995" i="4"/>
  <c r="J995" i="4"/>
  <c r="I995" i="4"/>
  <c r="H995" i="4"/>
  <c r="G995" i="4"/>
  <c r="F995" i="4"/>
  <c r="E995" i="4"/>
  <c r="D995" i="4"/>
  <c r="C995" i="4"/>
  <c r="B995" i="4"/>
  <c r="K994" i="4"/>
  <c r="J994" i="4"/>
  <c r="I994" i="4"/>
  <c r="H994" i="4"/>
  <c r="G994" i="4"/>
  <c r="F994" i="4"/>
  <c r="E994" i="4"/>
  <c r="D994" i="4"/>
  <c r="C994" i="4"/>
  <c r="B994" i="4"/>
  <c r="K993" i="4"/>
  <c r="J993" i="4"/>
  <c r="I993" i="4"/>
  <c r="H993" i="4"/>
  <c r="G993" i="4"/>
  <c r="F993" i="4"/>
  <c r="E993" i="4"/>
  <c r="D993" i="4"/>
  <c r="C993" i="4"/>
  <c r="B993" i="4"/>
  <c r="K992" i="4"/>
  <c r="J992" i="4"/>
  <c r="I992" i="4"/>
  <c r="H992" i="4"/>
  <c r="G992" i="4"/>
  <c r="F992" i="4"/>
  <c r="E992" i="4"/>
  <c r="D992" i="4"/>
  <c r="C992" i="4"/>
  <c r="B992" i="4"/>
  <c r="K991" i="4"/>
  <c r="J991" i="4"/>
  <c r="I991" i="4"/>
  <c r="H991" i="4"/>
  <c r="G991" i="4"/>
  <c r="F991" i="4"/>
  <c r="E991" i="4"/>
  <c r="D991" i="4"/>
  <c r="C991" i="4"/>
  <c r="B991" i="4"/>
  <c r="K990" i="4"/>
  <c r="J990" i="4"/>
  <c r="I990" i="4"/>
  <c r="H990" i="4"/>
  <c r="G990" i="4"/>
  <c r="F990" i="4"/>
  <c r="E990" i="4"/>
  <c r="D990" i="4"/>
  <c r="C990" i="4"/>
  <c r="B990" i="4"/>
  <c r="K989" i="4"/>
  <c r="J989" i="4"/>
  <c r="I989" i="4"/>
  <c r="H989" i="4"/>
  <c r="G989" i="4"/>
  <c r="F989" i="4"/>
  <c r="E989" i="4"/>
  <c r="D989" i="4"/>
  <c r="C989" i="4"/>
  <c r="B989" i="4"/>
  <c r="K988" i="4"/>
  <c r="J988" i="4"/>
  <c r="I988" i="4"/>
  <c r="H988" i="4"/>
  <c r="G988" i="4"/>
  <c r="F988" i="4"/>
  <c r="E988" i="4"/>
  <c r="D988" i="4"/>
  <c r="C988" i="4"/>
  <c r="B988" i="4"/>
  <c r="K987" i="4"/>
  <c r="J987" i="4"/>
  <c r="I987" i="4"/>
  <c r="H987" i="4"/>
  <c r="G987" i="4"/>
  <c r="F987" i="4"/>
  <c r="E987" i="4"/>
  <c r="D987" i="4"/>
  <c r="C987" i="4"/>
  <c r="B987" i="4"/>
  <c r="K986" i="4"/>
  <c r="J986" i="4"/>
  <c r="I986" i="4"/>
  <c r="H986" i="4"/>
  <c r="G986" i="4"/>
  <c r="F986" i="4"/>
  <c r="E986" i="4"/>
  <c r="D986" i="4"/>
  <c r="C986" i="4"/>
  <c r="B986" i="4"/>
  <c r="K985" i="4"/>
  <c r="J985" i="4"/>
  <c r="I985" i="4"/>
  <c r="H985" i="4"/>
  <c r="G985" i="4"/>
  <c r="F985" i="4"/>
  <c r="E985" i="4"/>
  <c r="D985" i="4"/>
  <c r="C985" i="4"/>
  <c r="B985" i="4"/>
  <c r="K984" i="4"/>
  <c r="J984" i="4"/>
  <c r="I984" i="4"/>
  <c r="H984" i="4"/>
  <c r="G984" i="4"/>
  <c r="F984" i="4"/>
  <c r="E984" i="4"/>
  <c r="D984" i="4"/>
  <c r="C984" i="4"/>
  <c r="B984" i="4"/>
  <c r="K983" i="4"/>
  <c r="J983" i="4"/>
  <c r="I983" i="4"/>
  <c r="H983" i="4"/>
  <c r="G983" i="4"/>
  <c r="F983" i="4"/>
  <c r="E983" i="4"/>
  <c r="D983" i="4"/>
  <c r="C983" i="4"/>
  <c r="B983" i="4"/>
  <c r="K982" i="4"/>
  <c r="J982" i="4"/>
  <c r="I982" i="4"/>
  <c r="H982" i="4"/>
  <c r="G982" i="4"/>
  <c r="F982" i="4"/>
  <c r="E982" i="4"/>
  <c r="D982" i="4"/>
  <c r="C982" i="4"/>
  <c r="B982" i="4"/>
  <c r="K981" i="4"/>
  <c r="J981" i="4"/>
  <c r="I981" i="4"/>
  <c r="H981" i="4"/>
  <c r="G981" i="4"/>
  <c r="F981" i="4"/>
  <c r="E981" i="4"/>
  <c r="D981" i="4"/>
  <c r="C981" i="4"/>
  <c r="B981" i="4"/>
  <c r="K980" i="4"/>
  <c r="J980" i="4"/>
  <c r="I980" i="4"/>
  <c r="H980" i="4"/>
  <c r="G980" i="4"/>
  <c r="F980" i="4"/>
  <c r="E980" i="4"/>
  <c r="D980" i="4"/>
  <c r="C980" i="4"/>
  <c r="B980" i="4"/>
  <c r="K979" i="4"/>
  <c r="J979" i="4"/>
  <c r="I979" i="4"/>
  <c r="H979" i="4"/>
  <c r="G979" i="4"/>
  <c r="F979" i="4"/>
  <c r="E979" i="4"/>
  <c r="D979" i="4"/>
  <c r="C979" i="4"/>
  <c r="B979" i="4"/>
  <c r="K978" i="4"/>
  <c r="J978" i="4"/>
  <c r="I978" i="4"/>
  <c r="H978" i="4"/>
  <c r="G978" i="4"/>
  <c r="F978" i="4"/>
  <c r="E978" i="4"/>
  <c r="D978" i="4"/>
  <c r="C978" i="4"/>
  <c r="B978" i="4"/>
  <c r="K977" i="4"/>
  <c r="J977" i="4"/>
  <c r="I977" i="4"/>
  <c r="H977" i="4"/>
  <c r="G977" i="4"/>
  <c r="F977" i="4"/>
  <c r="E977" i="4"/>
  <c r="D977" i="4"/>
  <c r="C977" i="4"/>
  <c r="B977" i="4"/>
  <c r="K976" i="4"/>
  <c r="J976" i="4"/>
  <c r="I976" i="4"/>
  <c r="H976" i="4"/>
  <c r="G976" i="4"/>
  <c r="F976" i="4"/>
  <c r="E976" i="4"/>
  <c r="D976" i="4"/>
  <c r="C976" i="4"/>
  <c r="B976" i="4"/>
  <c r="K975" i="4"/>
  <c r="J975" i="4"/>
  <c r="I975" i="4"/>
  <c r="H975" i="4"/>
  <c r="G975" i="4"/>
  <c r="F975" i="4"/>
  <c r="E975" i="4"/>
  <c r="D975" i="4"/>
  <c r="C975" i="4"/>
  <c r="B975" i="4"/>
  <c r="K974" i="4"/>
  <c r="J974" i="4"/>
  <c r="I974" i="4"/>
  <c r="H974" i="4"/>
  <c r="G974" i="4"/>
  <c r="F974" i="4"/>
  <c r="E974" i="4"/>
  <c r="D974" i="4"/>
  <c r="C974" i="4"/>
  <c r="B974" i="4"/>
  <c r="K973" i="4"/>
  <c r="J973" i="4"/>
  <c r="I973" i="4"/>
  <c r="H973" i="4"/>
  <c r="G973" i="4"/>
  <c r="F973" i="4"/>
  <c r="E973" i="4"/>
  <c r="D973" i="4"/>
  <c r="C973" i="4"/>
  <c r="B973" i="4"/>
  <c r="K972" i="4"/>
  <c r="J972" i="4"/>
  <c r="I972" i="4"/>
  <c r="H972" i="4"/>
  <c r="G972" i="4"/>
  <c r="F972" i="4"/>
  <c r="E972" i="4"/>
  <c r="D972" i="4"/>
  <c r="C972" i="4"/>
  <c r="B972" i="4"/>
  <c r="K971" i="4"/>
  <c r="J971" i="4"/>
  <c r="I971" i="4"/>
  <c r="H971" i="4"/>
  <c r="G971" i="4"/>
  <c r="F971" i="4"/>
  <c r="E971" i="4"/>
  <c r="D971" i="4"/>
  <c r="C971" i="4"/>
  <c r="B971" i="4"/>
  <c r="K970" i="4"/>
  <c r="J970" i="4"/>
  <c r="I970" i="4"/>
  <c r="H970" i="4"/>
  <c r="G970" i="4"/>
  <c r="F970" i="4"/>
  <c r="E970" i="4"/>
  <c r="D970" i="4"/>
  <c r="C970" i="4"/>
  <c r="B970" i="4"/>
  <c r="K969" i="4"/>
  <c r="J969" i="4"/>
  <c r="I969" i="4"/>
  <c r="H969" i="4"/>
  <c r="G969" i="4"/>
  <c r="F969" i="4"/>
  <c r="E969" i="4"/>
  <c r="D969" i="4"/>
  <c r="C969" i="4"/>
  <c r="B969" i="4"/>
  <c r="K968" i="4"/>
  <c r="J968" i="4"/>
  <c r="I968" i="4"/>
  <c r="H968" i="4"/>
  <c r="G968" i="4"/>
  <c r="F968" i="4"/>
  <c r="E968" i="4"/>
  <c r="D968" i="4"/>
  <c r="C968" i="4"/>
  <c r="B968" i="4"/>
  <c r="K967" i="4"/>
  <c r="J967" i="4"/>
  <c r="I967" i="4"/>
  <c r="H967" i="4"/>
  <c r="G967" i="4"/>
  <c r="F967" i="4"/>
  <c r="E967" i="4"/>
  <c r="D967" i="4"/>
  <c r="C967" i="4"/>
  <c r="B967" i="4"/>
  <c r="K966" i="4"/>
  <c r="J966" i="4"/>
  <c r="I966" i="4"/>
  <c r="H966" i="4"/>
  <c r="G966" i="4"/>
  <c r="F966" i="4"/>
  <c r="E966" i="4"/>
  <c r="D966" i="4"/>
  <c r="C966" i="4"/>
  <c r="B966" i="4"/>
  <c r="K965" i="4"/>
  <c r="J965" i="4"/>
  <c r="I965" i="4"/>
  <c r="H965" i="4"/>
  <c r="G965" i="4"/>
  <c r="F965" i="4"/>
  <c r="E965" i="4"/>
  <c r="D965" i="4"/>
  <c r="C965" i="4"/>
  <c r="B965" i="4"/>
  <c r="K964" i="4"/>
  <c r="J964" i="4"/>
  <c r="I964" i="4"/>
  <c r="H964" i="4"/>
  <c r="G964" i="4"/>
  <c r="F964" i="4"/>
  <c r="E964" i="4"/>
  <c r="D964" i="4"/>
  <c r="C964" i="4"/>
  <c r="B964" i="4"/>
  <c r="K963" i="4"/>
  <c r="J963" i="4"/>
  <c r="I963" i="4"/>
  <c r="H963" i="4"/>
  <c r="G963" i="4"/>
  <c r="F963" i="4"/>
  <c r="E963" i="4"/>
  <c r="D963" i="4"/>
  <c r="C963" i="4"/>
  <c r="B963" i="4"/>
  <c r="K962" i="4"/>
  <c r="J962" i="4"/>
  <c r="I962" i="4"/>
  <c r="H962" i="4"/>
  <c r="G962" i="4"/>
  <c r="F962" i="4"/>
  <c r="E962" i="4"/>
  <c r="D962" i="4"/>
  <c r="C962" i="4"/>
  <c r="B962" i="4"/>
  <c r="K961" i="4"/>
  <c r="J961" i="4"/>
  <c r="I961" i="4"/>
  <c r="H961" i="4"/>
  <c r="G961" i="4"/>
  <c r="F961" i="4"/>
  <c r="E961" i="4"/>
  <c r="D961" i="4"/>
  <c r="C961" i="4"/>
  <c r="B961" i="4"/>
  <c r="K960" i="4"/>
  <c r="J960" i="4"/>
  <c r="I960" i="4"/>
  <c r="H960" i="4"/>
  <c r="G960" i="4"/>
  <c r="F960" i="4"/>
  <c r="E960" i="4"/>
  <c r="D960" i="4"/>
  <c r="C960" i="4"/>
  <c r="B960" i="4"/>
  <c r="K959" i="4"/>
  <c r="J959" i="4"/>
  <c r="I959" i="4"/>
  <c r="H959" i="4"/>
  <c r="G959" i="4"/>
  <c r="F959" i="4"/>
  <c r="E959" i="4"/>
  <c r="D959" i="4"/>
  <c r="C959" i="4"/>
  <c r="B959" i="4"/>
  <c r="K958" i="4"/>
  <c r="J958" i="4"/>
  <c r="I958" i="4"/>
  <c r="H958" i="4"/>
  <c r="G958" i="4"/>
  <c r="F958" i="4"/>
  <c r="E958" i="4"/>
  <c r="D958" i="4"/>
  <c r="C958" i="4"/>
  <c r="B958" i="4"/>
  <c r="K957" i="4"/>
  <c r="J957" i="4"/>
  <c r="I957" i="4"/>
  <c r="H957" i="4"/>
  <c r="G957" i="4"/>
  <c r="F957" i="4"/>
  <c r="E957" i="4"/>
  <c r="D957" i="4"/>
  <c r="C957" i="4"/>
  <c r="B957" i="4"/>
  <c r="K956" i="4"/>
  <c r="J956" i="4"/>
  <c r="I956" i="4"/>
  <c r="H956" i="4"/>
  <c r="G956" i="4"/>
  <c r="F956" i="4"/>
  <c r="E956" i="4"/>
  <c r="D956" i="4"/>
  <c r="C956" i="4"/>
  <c r="B956" i="4"/>
  <c r="K955" i="4"/>
  <c r="J955" i="4"/>
  <c r="I955" i="4"/>
  <c r="H955" i="4"/>
  <c r="G955" i="4"/>
  <c r="F955" i="4"/>
  <c r="E955" i="4"/>
  <c r="D955" i="4"/>
  <c r="C955" i="4"/>
  <c r="B955" i="4"/>
  <c r="K954" i="4"/>
  <c r="J954" i="4"/>
  <c r="I954" i="4"/>
  <c r="H954" i="4"/>
  <c r="G954" i="4"/>
  <c r="F954" i="4"/>
  <c r="E954" i="4"/>
  <c r="D954" i="4"/>
  <c r="C954" i="4"/>
  <c r="B954" i="4"/>
  <c r="K953" i="4"/>
  <c r="J953" i="4"/>
  <c r="I953" i="4"/>
  <c r="H953" i="4"/>
  <c r="G953" i="4"/>
  <c r="F953" i="4"/>
  <c r="E953" i="4"/>
  <c r="D953" i="4"/>
  <c r="C953" i="4"/>
  <c r="B953" i="4"/>
  <c r="K952" i="4"/>
  <c r="J952" i="4"/>
  <c r="I952" i="4"/>
  <c r="H952" i="4"/>
  <c r="G952" i="4"/>
  <c r="F952" i="4"/>
  <c r="E952" i="4"/>
  <c r="D952" i="4"/>
  <c r="C952" i="4"/>
  <c r="B952" i="4"/>
  <c r="K951" i="4"/>
  <c r="J951" i="4"/>
  <c r="I951" i="4"/>
  <c r="H951" i="4"/>
  <c r="G951" i="4"/>
  <c r="F951" i="4"/>
  <c r="E951" i="4"/>
  <c r="D951" i="4"/>
  <c r="C951" i="4"/>
  <c r="B951" i="4"/>
  <c r="K950" i="4"/>
  <c r="J950" i="4"/>
  <c r="I950" i="4"/>
  <c r="H950" i="4"/>
  <c r="G950" i="4"/>
  <c r="F950" i="4"/>
  <c r="E950" i="4"/>
  <c r="D950" i="4"/>
  <c r="C950" i="4"/>
  <c r="B950" i="4"/>
  <c r="K949" i="4"/>
  <c r="J949" i="4"/>
  <c r="I949" i="4"/>
  <c r="H949" i="4"/>
  <c r="G949" i="4"/>
  <c r="F949" i="4"/>
  <c r="E949" i="4"/>
  <c r="D949" i="4"/>
  <c r="C949" i="4"/>
  <c r="B949" i="4"/>
  <c r="K948" i="4"/>
  <c r="J948" i="4"/>
  <c r="I948" i="4"/>
  <c r="H948" i="4"/>
  <c r="G948" i="4"/>
  <c r="F948" i="4"/>
  <c r="E948" i="4"/>
  <c r="D948" i="4"/>
  <c r="C948" i="4"/>
  <c r="B948" i="4"/>
  <c r="K947" i="4"/>
  <c r="J947" i="4"/>
  <c r="I947" i="4"/>
  <c r="H947" i="4"/>
  <c r="G947" i="4"/>
  <c r="F947" i="4"/>
  <c r="E947" i="4"/>
  <c r="D947" i="4"/>
  <c r="C947" i="4"/>
  <c r="B947" i="4"/>
  <c r="K946" i="4"/>
  <c r="J946" i="4"/>
  <c r="I946" i="4"/>
  <c r="H946" i="4"/>
  <c r="G946" i="4"/>
  <c r="F946" i="4"/>
  <c r="E946" i="4"/>
  <c r="D946" i="4"/>
  <c r="C946" i="4"/>
  <c r="B946" i="4"/>
  <c r="K945" i="4"/>
  <c r="J945" i="4"/>
  <c r="I945" i="4"/>
  <c r="H945" i="4"/>
  <c r="G945" i="4"/>
  <c r="F945" i="4"/>
  <c r="E945" i="4"/>
  <c r="D945" i="4"/>
  <c r="C945" i="4"/>
  <c r="B945" i="4"/>
  <c r="K944" i="4"/>
  <c r="J944" i="4"/>
  <c r="I944" i="4"/>
  <c r="H944" i="4"/>
  <c r="G944" i="4"/>
  <c r="F944" i="4"/>
  <c r="E944" i="4"/>
  <c r="D944" i="4"/>
  <c r="C944" i="4"/>
  <c r="B944" i="4"/>
  <c r="K943" i="4"/>
  <c r="J943" i="4"/>
  <c r="I943" i="4"/>
  <c r="H943" i="4"/>
  <c r="G943" i="4"/>
  <c r="F943" i="4"/>
  <c r="E943" i="4"/>
  <c r="D943" i="4"/>
  <c r="C943" i="4"/>
  <c r="B943" i="4"/>
  <c r="K942" i="4"/>
  <c r="J942" i="4"/>
  <c r="I942" i="4"/>
  <c r="H942" i="4"/>
  <c r="G942" i="4"/>
  <c r="F942" i="4"/>
  <c r="E942" i="4"/>
  <c r="D942" i="4"/>
  <c r="C942" i="4"/>
  <c r="B942" i="4"/>
  <c r="K941" i="4"/>
  <c r="J941" i="4"/>
  <c r="I941" i="4"/>
  <c r="H941" i="4"/>
  <c r="G941" i="4"/>
  <c r="F941" i="4"/>
  <c r="E941" i="4"/>
  <c r="D941" i="4"/>
  <c r="C941" i="4"/>
  <c r="B941" i="4"/>
  <c r="K940" i="4"/>
  <c r="J940" i="4"/>
  <c r="I940" i="4"/>
  <c r="H940" i="4"/>
  <c r="G940" i="4"/>
  <c r="F940" i="4"/>
  <c r="E940" i="4"/>
  <c r="D940" i="4"/>
  <c r="C940" i="4"/>
  <c r="B940" i="4"/>
  <c r="K939" i="4"/>
  <c r="J939" i="4"/>
  <c r="I939" i="4"/>
  <c r="H939" i="4"/>
  <c r="G939" i="4"/>
  <c r="F939" i="4"/>
  <c r="E939" i="4"/>
  <c r="D939" i="4"/>
  <c r="C939" i="4"/>
  <c r="B939" i="4"/>
  <c r="K938" i="4"/>
  <c r="J938" i="4"/>
  <c r="I938" i="4"/>
  <c r="H938" i="4"/>
  <c r="G938" i="4"/>
  <c r="F938" i="4"/>
  <c r="E938" i="4"/>
  <c r="D938" i="4"/>
  <c r="C938" i="4"/>
  <c r="B938" i="4"/>
  <c r="K937" i="4"/>
  <c r="J937" i="4"/>
  <c r="I937" i="4"/>
  <c r="H937" i="4"/>
  <c r="G937" i="4"/>
  <c r="F937" i="4"/>
  <c r="E937" i="4"/>
  <c r="D937" i="4"/>
  <c r="C937" i="4"/>
  <c r="B937" i="4"/>
  <c r="K936" i="4"/>
  <c r="J936" i="4"/>
  <c r="I936" i="4"/>
  <c r="H936" i="4"/>
  <c r="G936" i="4"/>
  <c r="F936" i="4"/>
  <c r="E936" i="4"/>
  <c r="D936" i="4"/>
  <c r="C936" i="4"/>
  <c r="B936" i="4"/>
  <c r="K935" i="4"/>
  <c r="J935" i="4"/>
  <c r="I935" i="4"/>
  <c r="H935" i="4"/>
  <c r="G935" i="4"/>
  <c r="F935" i="4"/>
  <c r="E935" i="4"/>
  <c r="D935" i="4"/>
  <c r="C935" i="4"/>
  <c r="B935" i="4"/>
  <c r="K934" i="4"/>
  <c r="J934" i="4"/>
  <c r="I934" i="4"/>
  <c r="H934" i="4"/>
  <c r="G934" i="4"/>
  <c r="F934" i="4"/>
  <c r="E934" i="4"/>
  <c r="D934" i="4"/>
  <c r="C934" i="4"/>
  <c r="B934" i="4"/>
  <c r="K933" i="4"/>
  <c r="J933" i="4"/>
  <c r="I933" i="4"/>
  <c r="H933" i="4"/>
  <c r="G933" i="4"/>
  <c r="F933" i="4"/>
  <c r="E933" i="4"/>
  <c r="D933" i="4"/>
  <c r="C933" i="4"/>
  <c r="B933" i="4"/>
  <c r="K932" i="4"/>
  <c r="J932" i="4"/>
  <c r="I932" i="4"/>
  <c r="H932" i="4"/>
  <c r="G932" i="4"/>
  <c r="F932" i="4"/>
  <c r="E932" i="4"/>
  <c r="D932" i="4"/>
  <c r="C932" i="4"/>
  <c r="B932" i="4"/>
  <c r="K931" i="4"/>
  <c r="J931" i="4"/>
  <c r="I931" i="4"/>
  <c r="H931" i="4"/>
  <c r="G931" i="4"/>
  <c r="F931" i="4"/>
  <c r="E931" i="4"/>
  <c r="D931" i="4"/>
  <c r="C931" i="4"/>
  <c r="B931" i="4"/>
  <c r="K930" i="4"/>
  <c r="J930" i="4"/>
  <c r="I930" i="4"/>
  <c r="H930" i="4"/>
  <c r="G930" i="4"/>
  <c r="F930" i="4"/>
  <c r="E930" i="4"/>
  <c r="D930" i="4"/>
  <c r="C930" i="4"/>
  <c r="B930" i="4"/>
  <c r="K929" i="4"/>
  <c r="J929" i="4"/>
  <c r="I929" i="4"/>
  <c r="H929" i="4"/>
  <c r="G929" i="4"/>
  <c r="F929" i="4"/>
  <c r="E929" i="4"/>
  <c r="D929" i="4"/>
  <c r="C929" i="4"/>
  <c r="B929" i="4"/>
  <c r="K928" i="4"/>
  <c r="J928" i="4"/>
  <c r="I928" i="4"/>
  <c r="H928" i="4"/>
  <c r="G928" i="4"/>
  <c r="F928" i="4"/>
  <c r="E928" i="4"/>
  <c r="D928" i="4"/>
  <c r="C928" i="4"/>
  <c r="B928" i="4"/>
  <c r="K927" i="4"/>
  <c r="J927" i="4"/>
  <c r="I927" i="4"/>
  <c r="H927" i="4"/>
  <c r="G927" i="4"/>
  <c r="F927" i="4"/>
  <c r="E927" i="4"/>
  <c r="D927" i="4"/>
  <c r="C927" i="4"/>
  <c r="B927" i="4"/>
  <c r="K926" i="4"/>
  <c r="J926" i="4"/>
  <c r="I926" i="4"/>
  <c r="H926" i="4"/>
  <c r="G926" i="4"/>
  <c r="F926" i="4"/>
  <c r="E926" i="4"/>
  <c r="D926" i="4"/>
  <c r="C926" i="4"/>
  <c r="B926" i="4"/>
  <c r="K925" i="4"/>
  <c r="J925" i="4"/>
  <c r="I925" i="4"/>
  <c r="H925" i="4"/>
  <c r="G925" i="4"/>
  <c r="F925" i="4"/>
  <c r="E925" i="4"/>
  <c r="D925" i="4"/>
  <c r="C925" i="4"/>
  <c r="B925" i="4"/>
  <c r="K924" i="4"/>
  <c r="J924" i="4"/>
  <c r="I924" i="4"/>
  <c r="H924" i="4"/>
  <c r="G924" i="4"/>
  <c r="F924" i="4"/>
  <c r="E924" i="4"/>
  <c r="D924" i="4"/>
  <c r="C924" i="4"/>
  <c r="B924" i="4"/>
  <c r="K923" i="4"/>
  <c r="J923" i="4"/>
  <c r="I923" i="4"/>
  <c r="H923" i="4"/>
  <c r="G923" i="4"/>
  <c r="F923" i="4"/>
  <c r="E923" i="4"/>
  <c r="D923" i="4"/>
  <c r="C923" i="4"/>
  <c r="B923" i="4"/>
  <c r="K922" i="4"/>
  <c r="J922" i="4"/>
  <c r="I922" i="4"/>
  <c r="H922" i="4"/>
  <c r="G922" i="4"/>
  <c r="F922" i="4"/>
  <c r="E922" i="4"/>
  <c r="D922" i="4"/>
  <c r="C922" i="4"/>
  <c r="B922" i="4"/>
  <c r="K921" i="4"/>
  <c r="J921" i="4"/>
  <c r="I921" i="4"/>
  <c r="H921" i="4"/>
  <c r="G921" i="4"/>
  <c r="F921" i="4"/>
  <c r="E921" i="4"/>
  <c r="D921" i="4"/>
  <c r="C921" i="4"/>
  <c r="B921" i="4"/>
  <c r="K920" i="4"/>
  <c r="J920" i="4"/>
  <c r="I920" i="4"/>
  <c r="H920" i="4"/>
  <c r="G920" i="4"/>
  <c r="F920" i="4"/>
  <c r="E920" i="4"/>
  <c r="D920" i="4"/>
  <c r="C920" i="4"/>
  <c r="B920" i="4"/>
  <c r="K919" i="4"/>
  <c r="J919" i="4"/>
  <c r="I919" i="4"/>
  <c r="H919" i="4"/>
  <c r="G919" i="4"/>
  <c r="F919" i="4"/>
  <c r="E919" i="4"/>
  <c r="D919" i="4"/>
  <c r="C919" i="4"/>
  <c r="B919" i="4"/>
  <c r="K918" i="4"/>
  <c r="J918" i="4"/>
  <c r="I918" i="4"/>
  <c r="H918" i="4"/>
  <c r="G918" i="4"/>
  <c r="F918" i="4"/>
  <c r="E918" i="4"/>
  <c r="D918" i="4"/>
  <c r="C918" i="4"/>
  <c r="B918" i="4"/>
  <c r="K917" i="4"/>
  <c r="J917" i="4"/>
  <c r="I917" i="4"/>
  <c r="H917" i="4"/>
  <c r="G917" i="4"/>
  <c r="F917" i="4"/>
  <c r="E917" i="4"/>
  <c r="D917" i="4"/>
  <c r="C917" i="4"/>
  <c r="B917" i="4"/>
  <c r="K916" i="4"/>
  <c r="J916" i="4"/>
  <c r="I916" i="4"/>
  <c r="H916" i="4"/>
  <c r="G916" i="4"/>
  <c r="F916" i="4"/>
  <c r="E916" i="4"/>
  <c r="D916" i="4"/>
  <c r="C916" i="4"/>
  <c r="B916" i="4"/>
  <c r="K915" i="4"/>
  <c r="J915" i="4"/>
  <c r="I915" i="4"/>
  <c r="H915" i="4"/>
  <c r="G915" i="4"/>
  <c r="F915" i="4"/>
  <c r="E915" i="4"/>
  <c r="D915" i="4"/>
  <c r="C915" i="4"/>
  <c r="B915" i="4"/>
  <c r="K914" i="4"/>
  <c r="J914" i="4"/>
  <c r="I914" i="4"/>
  <c r="H914" i="4"/>
  <c r="G914" i="4"/>
  <c r="F914" i="4"/>
  <c r="E914" i="4"/>
  <c r="D914" i="4"/>
  <c r="C914" i="4"/>
  <c r="B914" i="4"/>
  <c r="K913" i="4"/>
  <c r="J913" i="4"/>
  <c r="I913" i="4"/>
  <c r="H913" i="4"/>
  <c r="G913" i="4"/>
  <c r="F913" i="4"/>
  <c r="E913" i="4"/>
  <c r="D913" i="4"/>
  <c r="C913" i="4"/>
  <c r="B913" i="4"/>
  <c r="K912" i="4"/>
  <c r="J912" i="4"/>
  <c r="I912" i="4"/>
  <c r="H912" i="4"/>
  <c r="G912" i="4"/>
  <c r="F912" i="4"/>
  <c r="E912" i="4"/>
  <c r="D912" i="4"/>
  <c r="C912" i="4"/>
  <c r="B912" i="4"/>
  <c r="K911" i="4"/>
  <c r="J911" i="4"/>
  <c r="I911" i="4"/>
  <c r="H911" i="4"/>
  <c r="G911" i="4"/>
  <c r="F911" i="4"/>
  <c r="E911" i="4"/>
  <c r="D911" i="4"/>
  <c r="C911" i="4"/>
  <c r="B911" i="4"/>
  <c r="K910" i="4"/>
  <c r="J910" i="4"/>
  <c r="I910" i="4"/>
  <c r="H910" i="4"/>
  <c r="G910" i="4"/>
  <c r="F910" i="4"/>
  <c r="E910" i="4"/>
  <c r="D910" i="4"/>
  <c r="C910" i="4"/>
  <c r="B910" i="4"/>
  <c r="K909" i="4"/>
  <c r="J909" i="4"/>
  <c r="I909" i="4"/>
  <c r="H909" i="4"/>
  <c r="G909" i="4"/>
  <c r="F909" i="4"/>
  <c r="E909" i="4"/>
  <c r="D909" i="4"/>
  <c r="C909" i="4"/>
  <c r="B909" i="4"/>
  <c r="K908" i="4"/>
  <c r="J908" i="4"/>
  <c r="I908" i="4"/>
  <c r="H908" i="4"/>
  <c r="G908" i="4"/>
  <c r="F908" i="4"/>
  <c r="E908" i="4"/>
  <c r="D908" i="4"/>
  <c r="C908" i="4"/>
  <c r="B908" i="4"/>
  <c r="K907" i="4"/>
  <c r="J907" i="4"/>
  <c r="I907" i="4"/>
  <c r="H907" i="4"/>
  <c r="G907" i="4"/>
  <c r="F907" i="4"/>
  <c r="E907" i="4"/>
  <c r="D907" i="4"/>
  <c r="C907" i="4"/>
  <c r="B907" i="4"/>
  <c r="K906" i="4"/>
  <c r="J906" i="4"/>
  <c r="I906" i="4"/>
  <c r="H906" i="4"/>
  <c r="G906" i="4"/>
  <c r="F906" i="4"/>
  <c r="E906" i="4"/>
  <c r="D906" i="4"/>
  <c r="C906" i="4"/>
  <c r="B906" i="4"/>
  <c r="K905" i="4"/>
  <c r="J905" i="4"/>
  <c r="I905" i="4"/>
  <c r="H905" i="4"/>
  <c r="G905" i="4"/>
  <c r="F905" i="4"/>
  <c r="E905" i="4"/>
  <c r="D905" i="4"/>
  <c r="C905" i="4"/>
  <c r="B905" i="4"/>
  <c r="K904" i="4"/>
  <c r="J904" i="4"/>
  <c r="I904" i="4"/>
  <c r="H904" i="4"/>
  <c r="G904" i="4"/>
  <c r="F904" i="4"/>
  <c r="E904" i="4"/>
  <c r="D904" i="4"/>
  <c r="C904" i="4"/>
  <c r="B904" i="4"/>
  <c r="K903" i="4"/>
  <c r="J903" i="4"/>
  <c r="I903" i="4"/>
  <c r="H903" i="4"/>
  <c r="G903" i="4"/>
  <c r="F903" i="4"/>
  <c r="E903" i="4"/>
  <c r="D903" i="4"/>
  <c r="C903" i="4"/>
  <c r="B903" i="4"/>
  <c r="K902" i="4"/>
  <c r="J902" i="4"/>
  <c r="I902" i="4"/>
  <c r="H902" i="4"/>
  <c r="G902" i="4"/>
  <c r="F902" i="4"/>
  <c r="E902" i="4"/>
  <c r="D902" i="4"/>
  <c r="C902" i="4"/>
  <c r="B902" i="4"/>
  <c r="K901" i="4"/>
  <c r="J901" i="4"/>
  <c r="I901" i="4"/>
  <c r="H901" i="4"/>
  <c r="G901" i="4"/>
  <c r="F901" i="4"/>
  <c r="E901" i="4"/>
  <c r="D901" i="4"/>
  <c r="C901" i="4"/>
  <c r="B901" i="4"/>
  <c r="K900" i="4"/>
  <c r="J900" i="4"/>
  <c r="I900" i="4"/>
  <c r="H900" i="4"/>
  <c r="G900" i="4"/>
  <c r="F900" i="4"/>
  <c r="E900" i="4"/>
  <c r="D900" i="4"/>
  <c r="C900" i="4"/>
  <c r="B900" i="4"/>
  <c r="K899" i="4"/>
  <c r="J899" i="4"/>
  <c r="I899" i="4"/>
  <c r="H899" i="4"/>
  <c r="G899" i="4"/>
  <c r="F899" i="4"/>
  <c r="E899" i="4"/>
  <c r="D899" i="4"/>
  <c r="C899" i="4"/>
  <c r="B899" i="4"/>
  <c r="K898" i="4"/>
  <c r="J898" i="4"/>
  <c r="I898" i="4"/>
  <c r="H898" i="4"/>
  <c r="G898" i="4"/>
  <c r="F898" i="4"/>
  <c r="E898" i="4"/>
  <c r="D898" i="4"/>
  <c r="C898" i="4"/>
  <c r="B898" i="4"/>
  <c r="K897" i="4"/>
  <c r="J897" i="4"/>
  <c r="I897" i="4"/>
  <c r="H897" i="4"/>
  <c r="G897" i="4"/>
  <c r="F897" i="4"/>
  <c r="E897" i="4"/>
  <c r="D897" i="4"/>
  <c r="C897" i="4"/>
  <c r="B897" i="4"/>
  <c r="K896" i="4"/>
  <c r="J896" i="4"/>
  <c r="I896" i="4"/>
  <c r="H896" i="4"/>
  <c r="G896" i="4"/>
  <c r="F896" i="4"/>
  <c r="E896" i="4"/>
  <c r="D896" i="4"/>
  <c r="C896" i="4"/>
  <c r="B896" i="4"/>
  <c r="K895" i="4"/>
  <c r="J895" i="4"/>
  <c r="I895" i="4"/>
  <c r="H895" i="4"/>
  <c r="G895" i="4"/>
  <c r="F895" i="4"/>
  <c r="E895" i="4"/>
  <c r="D895" i="4"/>
  <c r="C895" i="4"/>
  <c r="B895" i="4"/>
  <c r="K894" i="4"/>
  <c r="J894" i="4"/>
  <c r="I894" i="4"/>
  <c r="H894" i="4"/>
  <c r="G894" i="4"/>
  <c r="F894" i="4"/>
  <c r="E894" i="4"/>
  <c r="D894" i="4"/>
  <c r="C894" i="4"/>
  <c r="B894" i="4"/>
  <c r="K893" i="4"/>
  <c r="J893" i="4"/>
  <c r="I893" i="4"/>
  <c r="H893" i="4"/>
  <c r="G893" i="4"/>
  <c r="F893" i="4"/>
  <c r="E893" i="4"/>
  <c r="D893" i="4"/>
  <c r="C893" i="4"/>
  <c r="B893" i="4"/>
  <c r="K892" i="4"/>
  <c r="J892" i="4"/>
  <c r="I892" i="4"/>
  <c r="H892" i="4"/>
  <c r="G892" i="4"/>
  <c r="F892" i="4"/>
  <c r="E892" i="4"/>
  <c r="D892" i="4"/>
  <c r="C892" i="4"/>
  <c r="B892" i="4"/>
  <c r="K891" i="4"/>
  <c r="J891" i="4"/>
  <c r="I891" i="4"/>
  <c r="H891" i="4"/>
  <c r="G891" i="4"/>
  <c r="F891" i="4"/>
  <c r="E891" i="4"/>
  <c r="D891" i="4"/>
  <c r="C891" i="4"/>
  <c r="B891" i="4"/>
  <c r="K890" i="4"/>
  <c r="J890" i="4"/>
  <c r="I890" i="4"/>
  <c r="H890" i="4"/>
  <c r="G890" i="4"/>
  <c r="F890" i="4"/>
  <c r="E890" i="4"/>
  <c r="D890" i="4"/>
  <c r="C890" i="4"/>
  <c r="B890" i="4"/>
  <c r="K889" i="4"/>
  <c r="J889" i="4"/>
  <c r="I889" i="4"/>
  <c r="H889" i="4"/>
  <c r="G889" i="4"/>
  <c r="F889" i="4"/>
  <c r="E889" i="4"/>
  <c r="D889" i="4"/>
  <c r="C889" i="4"/>
  <c r="B889" i="4"/>
  <c r="K888" i="4"/>
  <c r="J888" i="4"/>
  <c r="I888" i="4"/>
  <c r="H888" i="4"/>
  <c r="G888" i="4"/>
  <c r="F888" i="4"/>
  <c r="E888" i="4"/>
  <c r="D888" i="4"/>
  <c r="C888" i="4"/>
  <c r="B888" i="4"/>
  <c r="K887" i="4"/>
  <c r="J887" i="4"/>
  <c r="I887" i="4"/>
  <c r="H887" i="4"/>
  <c r="G887" i="4"/>
  <c r="F887" i="4"/>
  <c r="E887" i="4"/>
  <c r="D887" i="4"/>
  <c r="C887" i="4"/>
  <c r="B887" i="4"/>
  <c r="K886" i="4"/>
  <c r="J886" i="4"/>
  <c r="I886" i="4"/>
  <c r="H886" i="4"/>
  <c r="G886" i="4"/>
  <c r="F886" i="4"/>
  <c r="E886" i="4"/>
  <c r="D886" i="4"/>
  <c r="C886" i="4"/>
  <c r="B886" i="4"/>
  <c r="K885" i="4"/>
  <c r="J885" i="4"/>
  <c r="I885" i="4"/>
  <c r="H885" i="4"/>
  <c r="G885" i="4"/>
  <c r="F885" i="4"/>
  <c r="E885" i="4"/>
  <c r="D885" i="4"/>
  <c r="C885" i="4"/>
  <c r="B885" i="4"/>
  <c r="K884" i="4"/>
  <c r="J884" i="4"/>
  <c r="I884" i="4"/>
  <c r="H884" i="4"/>
  <c r="G884" i="4"/>
  <c r="F884" i="4"/>
  <c r="E884" i="4"/>
  <c r="D884" i="4"/>
  <c r="C884" i="4"/>
  <c r="B884" i="4"/>
  <c r="K883" i="4"/>
  <c r="J883" i="4"/>
  <c r="I883" i="4"/>
  <c r="H883" i="4"/>
  <c r="G883" i="4"/>
  <c r="F883" i="4"/>
  <c r="E883" i="4"/>
  <c r="D883" i="4"/>
  <c r="C883" i="4"/>
  <c r="B883" i="4"/>
  <c r="K882" i="4"/>
  <c r="J882" i="4"/>
  <c r="I882" i="4"/>
  <c r="H882" i="4"/>
  <c r="G882" i="4"/>
  <c r="F882" i="4"/>
  <c r="E882" i="4"/>
  <c r="D882" i="4"/>
  <c r="C882" i="4"/>
  <c r="B882" i="4"/>
  <c r="K881" i="4"/>
  <c r="J881" i="4"/>
  <c r="I881" i="4"/>
  <c r="H881" i="4"/>
  <c r="G881" i="4"/>
  <c r="F881" i="4"/>
  <c r="E881" i="4"/>
  <c r="D881" i="4"/>
  <c r="C881" i="4"/>
  <c r="B881" i="4"/>
  <c r="K880" i="4"/>
  <c r="J880" i="4"/>
  <c r="I880" i="4"/>
  <c r="H880" i="4"/>
  <c r="G880" i="4"/>
  <c r="F880" i="4"/>
  <c r="E880" i="4"/>
  <c r="D880" i="4"/>
  <c r="C880" i="4"/>
  <c r="B880" i="4"/>
  <c r="K879" i="4"/>
  <c r="J879" i="4"/>
  <c r="I879" i="4"/>
  <c r="H879" i="4"/>
  <c r="G879" i="4"/>
  <c r="F879" i="4"/>
  <c r="E879" i="4"/>
  <c r="D879" i="4"/>
  <c r="C879" i="4"/>
  <c r="B879" i="4"/>
  <c r="K878" i="4"/>
  <c r="J878" i="4"/>
  <c r="I878" i="4"/>
  <c r="H878" i="4"/>
  <c r="G878" i="4"/>
  <c r="F878" i="4"/>
  <c r="E878" i="4"/>
  <c r="D878" i="4"/>
  <c r="C878" i="4"/>
  <c r="B878" i="4"/>
  <c r="K877" i="4"/>
  <c r="J877" i="4"/>
  <c r="I877" i="4"/>
  <c r="H877" i="4"/>
  <c r="G877" i="4"/>
  <c r="F877" i="4"/>
  <c r="E877" i="4"/>
  <c r="D877" i="4"/>
  <c r="C877" i="4"/>
  <c r="B877" i="4"/>
  <c r="K876" i="4"/>
  <c r="J876" i="4"/>
  <c r="I876" i="4"/>
  <c r="H876" i="4"/>
  <c r="G876" i="4"/>
  <c r="F876" i="4"/>
  <c r="E876" i="4"/>
  <c r="D876" i="4"/>
  <c r="C876" i="4"/>
  <c r="B876" i="4"/>
  <c r="K875" i="4"/>
  <c r="J875" i="4"/>
  <c r="I875" i="4"/>
  <c r="H875" i="4"/>
  <c r="G875" i="4"/>
  <c r="F875" i="4"/>
  <c r="E875" i="4"/>
  <c r="D875" i="4"/>
  <c r="C875" i="4"/>
  <c r="B875" i="4"/>
  <c r="K874" i="4"/>
  <c r="J874" i="4"/>
  <c r="I874" i="4"/>
  <c r="H874" i="4"/>
  <c r="G874" i="4"/>
  <c r="F874" i="4"/>
  <c r="E874" i="4"/>
  <c r="D874" i="4"/>
  <c r="C874" i="4"/>
  <c r="B874" i="4"/>
  <c r="K873" i="4"/>
  <c r="J873" i="4"/>
  <c r="I873" i="4"/>
  <c r="H873" i="4"/>
  <c r="G873" i="4"/>
  <c r="F873" i="4"/>
  <c r="E873" i="4"/>
  <c r="D873" i="4"/>
  <c r="C873" i="4"/>
  <c r="B873" i="4"/>
  <c r="K872" i="4"/>
  <c r="J872" i="4"/>
  <c r="I872" i="4"/>
  <c r="H872" i="4"/>
  <c r="G872" i="4"/>
  <c r="F872" i="4"/>
  <c r="E872" i="4"/>
  <c r="D872" i="4"/>
  <c r="C872" i="4"/>
  <c r="B872" i="4"/>
  <c r="K871" i="4"/>
  <c r="J871" i="4"/>
  <c r="I871" i="4"/>
  <c r="H871" i="4"/>
  <c r="G871" i="4"/>
  <c r="F871" i="4"/>
  <c r="E871" i="4"/>
  <c r="D871" i="4"/>
  <c r="C871" i="4"/>
  <c r="B871" i="4"/>
  <c r="K870" i="4"/>
  <c r="J870" i="4"/>
  <c r="I870" i="4"/>
  <c r="H870" i="4"/>
  <c r="G870" i="4"/>
  <c r="F870" i="4"/>
  <c r="E870" i="4"/>
  <c r="D870" i="4"/>
  <c r="C870" i="4"/>
  <c r="B870" i="4"/>
  <c r="K869" i="4"/>
  <c r="J869" i="4"/>
  <c r="I869" i="4"/>
  <c r="H869" i="4"/>
  <c r="G869" i="4"/>
  <c r="F869" i="4"/>
  <c r="E869" i="4"/>
  <c r="D869" i="4"/>
  <c r="C869" i="4"/>
  <c r="B869" i="4"/>
  <c r="K868" i="4"/>
  <c r="J868" i="4"/>
  <c r="I868" i="4"/>
  <c r="H868" i="4"/>
  <c r="G868" i="4"/>
  <c r="F868" i="4"/>
  <c r="E868" i="4"/>
  <c r="D868" i="4"/>
  <c r="C868" i="4"/>
  <c r="B868" i="4"/>
  <c r="K867" i="4"/>
  <c r="J867" i="4"/>
  <c r="I867" i="4"/>
  <c r="H867" i="4"/>
  <c r="G867" i="4"/>
  <c r="F867" i="4"/>
  <c r="E867" i="4"/>
  <c r="D867" i="4"/>
  <c r="C867" i="4"/>
  <c r="B867" i="4"/>
  <c r="K866" i="4"/>
  <c r="J866" i="4"/>
  <c r="I866" i="4"/>
  <c r="H866" i="4"/>
  <c r="G866" i="4"/>
  <c r="F866" i="4"/>
  <c r="E866" i="4"/>
  <c r="D866" i="4"/>
  <c r="C866" i="4"/>
  <c r="B866" i="4"/>
  <c r="K865" i="4"/>
  <c r="J865" i="4"/>
  <c r="I865" i="4"/>
  <c r="H865" i="4"/>
  <c r="G865" i="4"/>
  <c r="F865" i="4"/>
  <c r="E865" i="4"/>
  <c r="D865" i="4"/>
  <c r="C865" i="4"/>
  <c r="B865" i="4"/>
  <c r="K864" i="4"/>
  <c r="J864" i="4"/>
  <c r="I864" i="4"/>
  <c r="H864" i="4"/>
  <c r="G864" i="4"/>
  <c r="F864" i="4"/>
  <c r="E864" i="4"/>
  <c r="D864" i="4"/>
  <c r="C864" i="4"/>
  <c r="B864" i="4"/>
  <c r="K863" i="4"/>
  <c r="J863" i="4"/>
  <c r="I863" i="4"/>
  <c r="H863" i="4"/>
  <c r="G863" i="4"/>
  <c r="F863" i="4"/>
  <c r="E863" i="4"/>
  <c r="D863" i="4"/>
  <c r="C863" i="4"/>
  <c r="B863" i="4"/>
  <c r="K862" i="4"/>
  <c r="J862" i="4"/>
  <c r="I862" i="4"/>
  <c r="H862" i="4"/>
  <c r="G862" i="4"/>
  <c r="F862" i="4"/>
  <c r="E862" i="4"/>
  <c r="D862" i="4"/>
  <c r="C862" i="4"/>
  <c r="B862" i="4"/>
  <c r="K861" i="4"/>
  <c r="J861" i="4"/>
  <c r="I861" i="4"/>
  <c r="H861" i="4"/>
  <c r="G861" i="4"/>
  <c r="F861" i="4"/>
  <c r="E861" i="4"/>
  <c r="D861" i="4"/>
  <c r="C861" i="4"/>
  <c r="B861" i="4"/>
  <c r="K860" i="4"/>
  <c r="J860" i="4"/>
  <c r="I860" i="4"/>
  <c r="H860" i="4"/>
  <c r="G860" i="4"/>
  <c r="F860" i="4"/>
  <c r="E860" i="4"/>
  <c r="D860" i="4"/>
  <c r="C860" i="4"/>
  <c r="B860" i="4"/>
  <c r="K859" i="4"/>
  <c r="J859" i="4"/>
  <c r="I859" i="4"/>
  <c r="H859" i="4"/>
  <c r="G859" i="4"/>
  <c r="F859" i="4"/>
  <c r="E859" i="4"/>
  <c r="D859" i="4"/>
  <c r="C859" i="4"/>
  <c r="B859" i="4"/>
  <c r="K858" i="4"/>
  <c r="J858" i="4"/>
  <c r="I858" i="4"/>
  <c r="H858" i="4"/>
  <c r="G858" i="4"/>
  <c r="F858" i="4"/>
  <c r="E858" i="4"/>
  <c r="D858" i="4"/>
  <c r="C858" i="4"/>
  <c r="B858" i="4"/>
  <c r="K857" i="4"/>
  <c r="J857" i="4"/>
  <c r="I857" i="4"/>
  <c r="H857" i="4"/>
  <c r="G857" i="4"/>
  <c r="F857" i="4"/>
  <c r="E857" i="4"/>
  <c r="D857" i="4"/>
  <c r="C857" i="4"/>
  <c r="B857" i="4"/>
  <c r="K856" i="4"/>
  <c r="J856" i="4"/>
  <c r="I856" i="4"/>
  <c r="H856" i="4"/>
  <c r="G856" i="4"/>
  <c r="F856" i="4"/>
  <c r="E856" i="4"/>
  <c r="D856" i="4"/>
  <c r="C856" i="4"/>
  <c r="B856" i="4"/>
  <c r="K855" i="4"/>
  <c r="J855" i="4"/>
  <c r="I855" i="4"/>
  <c r="H855" i="4"/>
  <c r="G855" i="4"/>
  <c r="F855" i="4"/>
  <c r="E855" i="4"/>
  <c r="D855" i="4"/>
  <c r="C855" i="4"/>
  <c r="B855" i="4"/>
  <c r="K854" i="4"/>
  <c r="J854" i="4"/>
  <c r="I854" i="4"/>
  <c r="H854" i="4"/>
  <c r="G854" i="4"/>
  <c r="F854" i="4"/>
  <c r="E854" i="4"/>
  <c r="D854" i="4"/>
  <c r="C854" i="4"/>
  <c r="B854" i="4"/>
  <c r="K853" i="4"/>
  <c r="J853" i="4"/>
  <c r="I853" i="4"/>
  <c r="H853" i="4"/>
  <c r="G853" i="4"/>
  <c r="F853" i="4"/>
  <c r="E853" i="4"/>
  <c r="D853" i="4"/>
  <c r="C853" i="4"/>
  <c r="B853" i="4"/>
  <c r="K852" i="4"/>
  <c r="J852" i="4"/>
  <c r="I852" i="4"/>
  <c r="H852" i="4"/>
  <c r="G852" i="4"/>
  <c r="F852" i="4"/>
  <c r="E852" i="4"/>
  <c r="D852" i="4"/>
  <c r="C852" i="4"/>
  <c r="B852" i="4"/>
  <c r="K851" i="4"/>
  <c r="J851" i="4"/>
  <c r="I851" i="4"/>
  <c r="H851" i="4"/>
  <c r="G851" i="4"/>
  <c r="F851" i="4"/>
  <c r="E851" i="4"/>
  <c r="D851" i="4"/>
  <c r="C851" i="4"/>
  <c r="B851" i="4"/>
  <c r="K850" i="4"/>
  <c r="J850" i="4"/>
  <c r="I850" i="4"/>
  <c r="H850" i="4"/>
  <c r="G850" i="4"/>
  <c r="F850" i="4"/>
  <c r="E850" i="4"/>
  <c r="D850" i="4"/>
  <c r="C850" i="4"/>
  <c r="B850" i="4"/>
  <c r="K849" i="4"/>
  <c r="J849" i="4"/>
  <c r="I849" i="4"/>
  <c r="H849" i="4"/>
  <c r="G849" i="4"/>
  <c r="F849" i="4"/>
  <c r="E849" i="4"/>
  <c r="D849" i="4"/>
  <c r="C849" i="4"/>
  <c r="B849" i="4"/>
  <c r="K848" i="4"/>
  <c r="J848" i="4"/>
  <c r="I848" i="4"/>
  <c r="H848" i="4"/>
  <c r="G848" i="4"/>
  <c r="F848" i="4"/>
  <c r="E848" i="4"/>
  <c r="D848" i="4"/>
  <c r="C848" i="4"/>
  <c r="B848" i="4"/>
  <c r="K847" i="4"/>
  <c r="J847" i="4"/>
  <c r="I847" i="4"/>
  <c r="H847" i="4"/>
  <c r="G847" i="4"/>
  <c r="F847" i="4"/>
  <c r="E847" i="4"/>
  <c r="D847" i="4"/>
  <c r="C847" i="4"/>
  <c r="B847" i="4"/>
  <c r="K846" i="4"/>
  <c r="J846" i="4"/>
  <c r="I846" i="4"/>
  <c r="H846" i="4"/>
  <c r="G846" i="4"/>
  <c r="F846" i="4"/>
  <c r="E846" i="4"/>
  <c r="D846" i="4"/>
  <c r="C846" i="4"/>
  <c r="B846" i="4"/>
  <c r="K845" i="4"/>
  <c r="J845" i="4"/>
  <c r="I845" i="4"/>
  <c r="H845" i="4"/>
  <c r="G845" i="4"/>
  <c r="F845" i="4"/>
  <c r="E845" i="4"/>
  <c r="D845" i="4"/>
  <c r="C845" i="4"/>
  <c r="B845" i="4"/>
  <c r="K844" i="4"/>
  <c r="J844" i="4"/>
  <c r="I844" i="4"/>
  <c r="H844" i="4"/>
  <c r="G844" i="4"/>
  <c r="F844" i="4"/>
  <c r="E844" i="4"/>
  <c r="D844" i="4"/>
  <c r="C844" i="4"/>
  <c r="B844" i="4"/>
  <c r="K843" i="4"/>
  <c r="J843" i="4"/>
  <c r="I843" i="4"/>
  <c r="H843" i="4"/>
  <c r="G843" i="4"/>
  <c r="F843" i="4"/>
  <c r="E843" i="4"/>
  <c r="D843" i="4"/>
  <c r="C843" i="4"/>
  <c r="B843" i="4"/>
  <c r="K842" i="4"/>
  <c r="J842" i="4"/>
  <c r="I842" i="4"/>
  <c r="H842" i="4"/>
  <c r="G842" i="4"/>
  <c r="F842" i="4"/>
  <c r="E842" i="4"/>
  <c r="D842" i="4"/>
  <c r="C842" i="4"/>
  <c r="B842" i="4"/>
  <c r="K841" i="4"/>
  <c r="J841" i="4"/>
  <c r="I841" i="4"/>
  <c r="H841" i="4"/>
  <c r="G841" i="4"/>
  <c r="F841" i="4"/>
  <c r="E841" i="4"/>
  <c r="D841" i="4"/>
  <c r="C841" i="4"/>
  <c r="B841" i="4"/>
  <c r="K840" i="4"/>
  <c r="J840" i="4"/>
  <c r="I840" i="4"/>
  <c r="H840" i="4"/>
  <c r="G840" i="4"/>
  <c r="F840" i="4"/>
  <c r="E840" i="4"/>
  <c r="D840" i="4"/>
  <c r="C840" i="4"/>
  <c r="B840" i="4"/>
  <c r="K839" i="4"/>
  <c r="J839" i="4"/>
  <c r="I839" i="4"/>
  <c r="H839" i="4"/>
  <c r="G839" i="4"/>
  <c r="F839" i="4"/>
  <c r="E839" i="4"/>
  <c r="D839" i="4"/>
  <c r="C839" i="4"/>
  <c r="B839" i="4"/>
  <c r="K838" i="4"/>
  <c r="J838" i="4"/>
  <c r="I838" i="4"/>
  <c r="H838" i="4"/>
  <c r="G838" i="4"/>
  <c r="F838" i="4"/>
  <c r="E838" i="4"/>
  <c r="D838" i="4"/>
  <c r="C838" i="4"/>
  <c r="B838" i="4"/>
  <c r="K837" i="4"/>
  <c r="J837" i="4"/>
  <c r="I837" i="4"/>
  <c r="H837" i="4"/>
  <c r="G837" i="4"/>
  <c r="F837" i="4"/>
  <c r="E837" i="4"/>
  <c r="D837" i="4"/>
  <c r="C837" i="4"/>
  <c r="B837" i="4"/>
  <c r="K836" i="4"/>
  <c r="J836" i="4"/>
  <c r="I836" i="4"/>
  <c r="H836" i="4"/>
  <c r="G836" i="4"/>
  <c r="F836" i="4"/>
  <c r="E836" i="4"/>
  <c r="D836" i="4"/>
  <c r="C836" i="4"/>
  <c r="B836" i="4"/>
  <c r="K835" i="4"/>
  <c r="J835" i="4"/>
  <c r="I835" i="4"/>
  <c r="H835" i="4"/>
  <c r="G835" i="4"/>
  <c r="F835" i="4"/>
  <c r="E835" i="4"/>
  <c r="D835" i="4"/>
  <c r="C835" i="4"/>
  <c r="B835" i="4"/>
  <c r="K834" i="4"/>
  <c r="J834" i="4"/>
  <c r="I834" i="4"/>
  <c r="H834" i="4"/>
  <c r="G834" i="4"/>
  <c r="F834" i="4"/>
  <c r="E834" i="4"/>
  <c r="D834" i="4"/>
  <c r="C834" i="4"/>
  <c r="B834" i="4"/>
  <c r="K833" i="4"/>
  <c r="J833" i="4"/>
  <c r="I833" i="4"/>
  <c r="H833" i="4"/>
  <c r="G833" i="4"/>
  <c r="F833" i="4"/>
  <c r="E833" i="4"/>
  <c r="D833" i="4"/>
  <c r="C833" i="4"/>
  <c r="B833" i="4"/>
  <c r="K832" i="4"/>
  <c r="J832" i="4"/>
  <c r="I832" i="4"/>
  <c r="H832" i="4"/>
  <c r="G832" i="4"/>
  <c r="F832" i="4"/>
  <c r="E832" i="4"/>
  <c r="D832" i="4"/>
  <c r="C832" i="4"/>
  <c r="B832" i="4"/>
  <c r="K831" i="4"/>
  <c r="J831" i="4"/>
  <c r="I831" i="4"/>
  <c r="H831" i="4"/>
  <c r="G831" i="4"/>
  <c r="F831" i="4"/>
  <c r="E831" i="4"/>
  <c r="D831" i="4"/>
  <c r="C831" i="4"/>
  <c r="B831" i="4"/>
  <c r="K830" i="4"/>
  <c r="J830" i="4"/>
  <c r="I830" i="4"/>
  <c r="H830" i="4"/>
  <c r="G830" i="4"/>
  <c r="F830" i="4"/>
  <c r="E830" i="4"/>
  <c r="D830" i="4"/>
  <c r="C830" i="4"/>
  <c r="B830" i="4"/>
  <c r="K829" i="4"/>
  <c r="J829" i="4"/>
  <c r="I829" i="4"/>
  <c r="H829" i="4"/>
  <c r="G829" i="4"/>
  <c r="F829" i="4"/>
  <c r="E829" i="4"/>
  <c r="D829" i="4"/>
  <c r="C829" i="4"/>
  <c r="B829" i="4"/>
  <c r="K828" i="4"/>
  <c r="J828" i="4"/>
  <c r="I828" i="4"/>
  <c r="H828" i="4"/>
  <c r="G828" i="4"/>
  <c r="F828" i="4"/>
  <c r="E828" i="4"/>
  <c r="D828" i="4"/>
  <c r="C828" i="4"/>
  <c r="B828" i="4"/>
  <c r="K827" i="4"/>
  <c r="J827" i="4"/>
  <c r="I827" i="4"/>
  <c r="H827" i="4"/>
  <c r="G827" i="4"/>
  <c r="F827" i="4"/>
  <c r="E827" i="4"/>
  <c r="D827" i="4"/>
  <c r="C827" i="4"/>
  <c r="B827" i="4"/>
  <c r="K826" i="4"/>
  <c r="J826" i="4"/>
  <c r="I826" i="4"/>
  <c r="H826" i="4"/>
  <c r="G826" i="4"/>
  <c r="F826" i="4"/>
  <c r="E826" i="4"/>
  <c r="D826" i="4"/>
  <c r="C826" i="4"/>
  <c r="B826" i="4"/>
  <c r="K825" i="4"/>
  <c r="J825" i="4"/>
  <c r="I825" i="4"/>
  <c r="H825" i="4"/>
  <c r="G825" i="4"/>
  <c r="F825" i="4"/>
  <c r="E825" i="4"/>
  <c r="D825" i="4"/>
  <c r="C825" i="4"/>
  <c r="B825" i="4"/>
  <c r="K824" i="4"/>
  <c r="J824" i="4"/>
  <c r="I824" i="4"/>
  <c r="H824" i="4"/>
  <c r="G824" i="4"/>
  <c r="F824" i="4"/>
  <c r="E824" i="4"/>
  <c r="D824" i="4"/>
  <c r="C824" i="4"/>
  <c r="B824" i="4"/>
  <c r="K823" i="4"/>
  <c r="J823" i="4"/>
  <c r="I823" i="4"/>
  <c r="H823" i="4"/>
  <c r="G823" i="4"/>
  <c r="F823" i="4"/>
  <c r="E823" i="4"/>
  <c r="D823" i="4"/>
  <c r="C823" i="4"/>
  <c r="B823" i="4"/>
  <c r="K822" i="4"/>
  <c r="J822" i="4"/>
  <c r="I822" i="4"/>
  <c r="H822" i="4"/>
  <c r="G822" i="4"/>
  <c r="F822" i="4"/>
  <c r="E822" i="4"/>
  <c r="D822" i="4"/>
  <c r="C822" i="4"/>
  <c r="B822" i="4"/>
  <c r="K821" i="4"/>
  <c r="J821" i="4"/>
  <c r="I821" i="4"/>
  <c r="H821" i="4"/>
  <c r="G821" i="4"/>
  <c r="F821" i="4"/>
  <c r="E821" i="4"/>
  <c r="D821" i="4"/>
  <c r="C821" i="4"/>
  <c r="B821" i="4"/>
  <c r="K820" i="4"/>
  <c r="J820" i="4"/>
  <c r="I820" i="4"/>
  <c r="H820" i="4"/>
  <c r="G820" i="4"/>
  <c r="F820" i="4"/>
  <c r="E820" i="4"/>
  <c r="D820" i="4"/>
  <c r="C820" i="4"/>
  <c r="B820" i="4"/>
  <c r="K819" i="4"/>
  <c r="J819" i="4"/>
  <c r="I819" i="4"/>
  <c r="H819" i="4"/>
  <c r="G819" i="4"/>
  <c r="F819" i="4"/>
  <c r="E819" i="4"/>
  <c r="D819" i="4"/>
  <c r="C819" i="4"/>
  <c r="B819" i="4"/>
  <c r="K818" i="4"/>
  <c r="J818" i="4"/>
  <c r="I818" i="4"/>
  <c r="H818" i="4"/>
  <c r="G818" i="4"/>
  <c r="F818" i="4"/>
  <c r="E818" i="4"/>
  <c r="D818" i="4"/>
  <c r="C818" i="4"/>
  <c r="B818" i="4"/>
  <c r="K817" i="4"/>
  <c r="J817" i="4"/>
  <c r="I817" i="4"/>
  <c r="H817" i="4"/>
  <c r="G817" i="4"/>
  <c r="F817" i="4"/>
  <c r="E817" i="4"/>
  <c r="D817" i="4"/>
  <c r="C817" i="4"/>
  <c r="B817" i="4"/>
  <c r="K816" i="4"/>
  <c r="J816" i="4"/>
  <c r="I816" i="4"/>
  <c r="H816" i="4"/>
  <c r="G816" i="4"/>
  <c r="F816" i="4"/>
  <c r="E816" i="4"/>
  <c r="D816" i="4"/>
  <c r="C816" i="4"/>
  <c r="B816" i="4"/>
  <c r="K815" i="4"/>
  <c r="J815" i="4"/>
  <c r="I815" i="4"/>
  <c r="H815" i="4"/>
  <c r="G815" i="4"/>
  <c r="F815" i="4"/>
  <c r="E815" i="4"/>
  <c r="D815" i="4"/>
  <c r="C815" i="4"/>
  <c r="B815" i="4"/>
  <c r="K814" i="4"/>
  <c r="J814" i="4"/>
  <c r="I814" i="4"/>
  <c r="H814" i="4"/>
  <c r="G814" i="4"/>
  <c r="F814" i="4"/>
  <c r="E814" i="4"/>
  <c r="D814" i="4"/>
  <c r="C814" i="4"/>
  <c r="B814" i="4"/>
  <c r="K813" i="4"/>
  <c r="J813" i="4"/>
  <c r="I813" i="4"/>
  <c r="H813" i="4"/>
  <c r="G813" i="4"/>
  <c r="F813" i="4"/>
  <c r="E813" i="4"/>
  <c r="D813" i="4"/>
  <c r="C813" i="4"/>
  <c r="B813" i="4"/>
  <c r="K812" i="4"/>
  <c r="J812" i="4"/>
  <c r="I812" i="4"/>
  <c r="H812" i="4"/>
  <c r="G812" i="4"/>
  <c r="F812" i="4"/>
  <c r="E812" i="4"/>
  <c r="D812" i="4"/>
  <c r="C812" i="4"/>
  <c r="B812" i="4"/>
  <c r="K811" i="4"/>
  <c r="J811" i="4"/>
  <c r="I811" i="4"/>
  <c r="H811" i="4"/>
  <c r="G811" i="4"/>
  <c r="F811" i="4"/>
  <c r="E811" i="4"/>
  <c r="D811" i="4"/>
  <c r="C811" i="4"/>
  <c r="B811" i="4"/>
  <c r="K810" i="4"/>
  <c r="J810" i="4"/>
  <c r="I810" i="4"/>
  <c r="H810" i="4"/>
  <c r="G810" i="4"/>
  <c r="F810" i="4"/>
  <c r="E810" i="4"/>
  <c r="D810" i="4"/>
  <c r="C810" i="4"/>
  <c r="B810" i="4"/>
  <c r="K809" i="4"/>
  <c r="J809" i="4"/>
  <c r="I809" i="4"/>
  <c r="H809" i="4"/>
  <c r="G809" i="4"/>
  <c r="F809" i="4"/>
  <c r="E809" i="4"/>
  <c r="D809" i="4"/>
  <c r="C809" i="4"/>
  <c r="B809" i="4"/>
  <c r="K808" i="4"/>
  <c r="J808" i="4"/>
  <c r="I808" i="4"/>
  <c r="H808" i="4"/>
  <c r="G808" i="4"/>
  <c r="F808" i="4"/>
  <c r="E808" i="4"/>
  <c r="D808" i="4"/>
  <c r="C808" i="4"/>
  <c r="B808" i="4"/>
  <c r="K807" i="4"/>
  <c r="J807" i="4"/>
  <c r="I807" i="4"/>
  <c r="H807" i="4"/>
  <c r="G807" i="4"/>
  <c r="F807" i="4"/>
  <c r="E807" i="4"/>
  <c r="D807" i="4"/>
  <c r="C807" i="4"/>
  <c r="B807" i="4"/>
  <c r="K806" i="4"/>
  <c r="J806" i="4"/>
  <c r="I806" i="4"/>
  <c r="H806" i="4"/>
  <c r="G806" i="4"/>
  <c r="F806" i="4"/>
  <c r="E806" i="4"/>
  <c r="D806" i="4"/>
  <c r="C806" i="4"/>
  <c r="B806" i="4"/>
  <c r="K805" i="4"/>
  <c r="J805" i="4"/>
  <c r="I805" i="4"/>
  <c r="H805" i="4"/>
  <c r="G805" i="4"/>
  <c r="F805" i="4"/>
  <c r="E805" i="4"/>
  <c r="D805" i="4"/>
  <c r="C805" i="4"/>
  <c r="B805" i="4"/>
  <c r="K804" i="4"/>
  <c r="J804" i="4"/>
  <c r="I804" i="4"/>
  <c r="H804" i="4"/>
  <c r="G804" i="4"/>
  <c r="F804" i="4"/>
  <c r="E804" i="4"/>
  <c r="D804" i="4"/>
  <c r="C804" i="4"/>
  <c r="B804" i="4"/>
  <c r="K803" i="4"/>
  <c r="J803" i="4"/>
  <c r="I803" i="4"/>
  <c r="H803" i="4"/>
  <c r="G803" i="4"/>
  <c r="F803" i="4"/>
  <c r="E803" i="4"/>
  <c r="D803" i="4"/>
  <c r="C803" i="4"/>
  <c r="B803" i="4"/>
  <c r="K802" i="4"/>
  <c r="J802" i="4"/>
  <c r="I802" i="4"/>
  <c r="H802" i="4"/>
  <c r="G802" i="4"/>
  <c r="F802" i="4"/>
  <c r="E802" i="4"/>
  <c r="D802" i="4"/>
  <c r="C802" i="4"/>
  <c r="B802" i="4"/>
  <c r="K801" i="4"/>
  <c r="J801" i="4"/>
  <c r="I801" i="4"/>
  <c r="H801" i="4"/>
  <c r="G801" i="4"/>
  <c r="F801" i="4"/>
  <c r="E801" i="4"/>
  <c r="D801" i="4"/>
  <c r="C801" i="4"/>
  <c r="B801" i="4"/>
  <c r="K800" i="4"/>
  <c r="J800" i="4"/>
  <c r="I800" i="4"/>
  <c r="H800" i="4"/>
  <c r="G800" i="4"/>
  <c r="F800" i="4"/>
  <c r="E800" i="4"/>
  <c r="D800" i="4"/>
  <c r="C800" i="4"/>
  <c r="B800" i="4"/>
  <c r="K799" i="4"/>
  <c r="J799" i="4"/>
  <c r="I799" i="4"/>
  <c r="H799" i="4"/>
  <c r="G799" i="4"/>
  <c r="F799" i="4"/>
  <c r="E799" i="4"/>
  <c r="D799" i="4"/>
  <c r="C799" i="4"/>
  <c r="B799" i="4"/>
  <c r="K798" i="4"/>
  <c r="J798" i="4"/>
  <c r="I798" i="4"/>
  <c r="H798" i="4"/>
  <c r="G798" i="4"/>
  <c r="F798" i="4"/>
  <c r="E798" i="4"/>
  <c r="D798" i="4"/>
  <c r="C798" i="4"/>
  <c r="B798" i="4"/>
  <c r="K797" i="4"/>
  <c r="J797" i="4"/>
  <c r="I797" i="4"/>
  <c r="H797" i="4"/>
  <c r="G797" i="4"/>
  <c r="F797" i="4"/>
  <c r="E797" i="4"/>
  <c r="D797" i="4"/>
  <c r="C797" i="4"/>
  <c r="B797" i="4"/>
  <c r="K796" i="4"/>
  <c r="J796" i="4"/>
  <c r="I796" i="4"/>
  <c r="H796" i="4"/>
  <c r="G796" i="4"/>
  <c r="F796" i="4"/>
  <c r="E796" i="4"/>
  <c r="D796" i="4"/>
  <c r="C796" i="4"/>
  <c r="B796" i="4"/>
  <c r="K795" i="4"/>
  <c r="J795" i="4"/>
  <c r="I795" i="4"/>
  <c r="H795" i="4"/>
  <c r="G795" i="4"/>
  <c r="F795" i="4"/>
  <c r="E795" i="4"/>
  <c r="D795" i="4"/>
  <c r="C795" i="4"/>
  <c r="B795" i="4"/>
  <c r="K794" i="4"/>
  <c r="J794" i="4"/>
  <c r="I794" i="4"/>
  <c r="H794" i="4"/>
  <c r="G794" i="4"/>
  <c r="F794" i="4"/>
  <c r="E794" i="4"/>
  <c r="D794" i="4"/>
  <c r="C794" i="4"/>
  <c r="B794" i="4"/>
  <c r="K793" i="4"/>
  <c r="J793" i="4"/>
  <c r="I793" i="4"/>
  <c r="H793" i="4"/>
  <c r="G793" i="4"/>
  <c r="F793" i="4"/>
  <c r="E793" i="4"/>
  <c r="D793" i="4"/>
  <c r="C793" i="4"/>
  <c r="B793" i="4"/>
  <c r="K792" i="4"/>
  <c r="J792" i="4"/>
  <c r="I792" i="4"/>
  <c r="H792" i="4"/>
  <c r="G792" i="4"/>
  <c r="F792" i="4"/>
  <c r="E792" i="4"/>
  <c r="D792" i="4"/>
  <c r="C792" i="4"/>
  <c r="B792" i="4"/>
  <c r="K791" i="4"/>
  <c r="J791" i="4"/>
  <c r="I791" i="4"/>
  <c r="H791" i="4"/>
  <c r="G791" i="4"/>
  <c r="F791" i="4"/>
  <c r="E791" i="4"/>
  <c r="D791" i="4"/>
  <c r="C791" i="4"/>
  <c r="B791" i="4"/>
  <c r="K790" i="4"/>
  <c r="J790" i="4"/>
  <c r="I790" i="4"/>
  <c r="H790" i="4"/>
  <c r="G790" i="4"/>
  <c r="F790" i="4"/>
  <c r="E790" i="4"/>
  <c r="D790" i="4"/>
  <c r="C790" i="4"/>
  <c r="B790" i="4"/>
  <c r="K789" i="4"/>
  <c r="J789" i="4"/>
  <c r="I789" i="4"/>
  <c r="H789" i="4"/>
  <c r="G789" i="4"/>
  <c r="F789" i="4"/>
  <c r="E789" i="4"/>
  <c r="D789" i="4"/>
  <c r="C789" i="4"/>
  <c r="B789" i="4"/>
  <c r="K788" i="4"/>
  <c r="J788" i="4"/>
  <c r="I788" i="4"/>
  <c r="H788" i="4"/>
  <c r="G788" i="4"/>
  <c r="F788" i="4"/>
  <c r="E788" i="4"/>
  <c r="D788" i="4"/>
  <c r="C788" i="4"/>
  <c r="B788" i="4"/>
  <c r="K787" i="4"/>
  <c r="J787" i="4"/>
  <c r="I787" i="4"/>
  <c r="H787" i="4"/>
  <c r="G787" i="4"/>
  <c r="F787" i="4"/>
  <c r="E787" i="4"/>
  <c r="D787" i="4"/>
  <c r="C787" i="4"/>
  <c r="B787" i="4"/>
  <c r="K786" i="4"/>
  <c r="J786" i="4"/>
  <c r="I786" i="4"/>
  <c r="H786" i="4"/>
  <c r="G786" i="4"/>
  <c r="F786" i="4"/>
  <c r="E786" i="4"/>
  <c r="D786" i="4"/>
  <c r="C786" i="4"/>
  <c r="B786" i="4"/>
  <c r="K785" i="4"/>
  <c r="J785" i="4"/>
  <c r="I785" i="4"/>
  <c r="H785" i="4"/>
  <c r="G785" i="4"/>
  <c r="F785" i="4"/>
  <c r="E785" i="4"/>
  <c r="D785" i="4"/>
  <c r="C785" i="4"/>
  <c r="B785" i="4"/>
  <c r="K784" i="4"/>
  <c r="J784" i="4"/>
  <c r="I784" i="4"/>
  <c r="H784" i="4"/>
  <c r="G784" i="4"/>
  <c r="F784" i="4"/>
  <c r="E784" i="4"/>
  <c r="D784" i="4"/>
  <c r="C784" i="4"/>
  <c r="B784" i="4"/>
  <c r="K783" i="4"/>
  <c r="J783" i="4"/>
  <c r="I783" i="4"/>
  <c r="H783" i="4"/>
  <c r="G783" i="4"/>
  <c r="F783" i="4"/>
  <c r="E783" i="4"/>
  <c r="D783" i="4"/>
  <c r="C783" i="4"/>
  <c r="B783" i="4"/>
  <c r="K782" i="4"/>
  <c r="J782" i="4"/>
  <c r="I782" i="4"/>
  <c r="H782" i="4"/>
  <c r="G782" i="4"/>
  <c r="F782" i="4"/>
  <c r="E782" i="4"/>
  <c r="D782" i="4"/>
  <c r="C782" i="4"/>
  <c r="B782" i="4"/>
  <c r="K781" i="4"/>
  <c r="J781" i="4"/>
  <c r="I781" i="4"/>
  <c r="H781" i="4"/>
  <c r="G781" i="4"/>
  <c r="F781" i="4"/>
  <c r="E781" i="4"/>
  <c r="D781" i="4"/>
  <c r="C781" i="4"/>
  <c r="B781" i="4"/>
  <c r="K780" i="4"/>
  <c r="J780" i="4"/>
  <c r="I780" i="4"/>
  <c r="H780" i="4"/>
  <c r="G780" i="4"/>
  <c r="F780" i="4"/>
  <c r="E780" i="4"/>
  <c r="D780" i="4"/>
  <c r="C780" i="4"/>
  <c r="B780" i="4"/>
  <c r="K779" i="4"/>
  <c r="J779" i="4"/>
  <c r="I779" i="4"/>
  <c r="H779" i="4"/>
  <c r="G779" i="4"/>
  <c r="F779" i="4"/>
  <c r="E779" i="4"/>
  <c r="D779" i="4"/>
  <c r="C779" i="4"/>
  <c r="B779" i="4"/>
  <c r="K778" i="4"/>
  <c r="J778" i="4"/>
  <c r="I778" i="4"/>
  <c r="H778" i="4"/>
  <c r="G778" i="4"/>
  <c r="F778" i="4"/>
  <c r="E778" i="4"/>
  <c r="D778" i="4"/>
  <c r="C778" i="4"/>
  <c r="B778" i="4"/>
  <c r="K777" i="4"/>
  <c r="J777" i="4"/>
  <c r="I777" i="4"/>
  <c r="H777" i="4"/>
  <c r="G777" i="4"/>
  <c r="F777" i="4"/>
  <c r="E777" i="4"/>
  <c r="D777" i="4"/>
  <c r="C777" i="4"/>
  <c r="B777" i="4"/>
  <c r="K776" i="4"/>
  <c r="J776" i="4"/>
  <c r="I776" i="4"/>
  <c r="H776" i="4"/>
  <c r="G776" i="4"/>
  <c r="F776" i="4"/>
  <c r="E776" i="4"/>
  <c r="D776" i="4"/>
  <c r="C776" i="4"/>
  <c r="B776" i="4"/>
  <c r="K775" i="4"/>
  <c r="J775" i="4"/>
  <c r="I775" i="4"/>
  <c r="H775" i="4"/>
  <c r="G775" i="4"/>
  <c r="F775" i="4"/>
  <c r="E775" i="4"/>
  <c r="D775" i="4"/>
  <c r="C775" i="4"/>
  <c r="B775" i="4"/>
  <c r="K774" i="4"/>
  <c r="J774" i="4"/>
  <c r="I774" i="4"/>
  <c r="H774" i="4"/>
  <c r="G774" i="4"/>
  <c r="F774" i="4"/>
  <c r="E774" i="4"/>
  <c r="D774" i="4"/>
  <c r="C774" i="4"/>
  <c r="B774" i="4"/>
  <c r="K773" i="4"/>
  <c r="J773" i="4"/>
  <c r="I773" i="4"/>
  <c r="H773" i="4"/>
  <c r="G773" i="4"/>
  <c r="F773" i="4"/>
  <c r="E773" i="4"/>
  <c r="D773" i="4"/>
  <c r="C773" i="4"/>
  <c r="B773" i="4"/>
  <c r="K772" i="4"/>
  <c r="J772" i="4"/>
  <c r="I772" i="4"/>
  <c r="H772" i="4"/>
  <c r="G772" i="4"/>
  <c r="F772" i="4"/>
  <c r="E772" i="4"/>
  <c r="D772" i="4"/>
  <c r="C772" i="4"/>
  <c r="B772" i="4"/>
  <c r="K771" i="4"/>
  <c r="J771" i="4"/>
  <c r="I771" i="4"/>
  <c r="H771" i="4"/>
  <c r="G771" i="4"/>
  <c r="F771" i="4"/>
  <c r="E771" i="4"/>
  <c r="D771" i="4"/>
  <c r="C771" i="4"/>
  <c r="B771" i="4"/>
  <c r="K770" i="4"/>
  <c r="J770" i="4"/>
  <c r="I770" i="4"/>
  <c r="H770" i="4"/>
  <c r="G770" i="4"/>
  <c r="F770" i="4"/>
  <c r="E770" i="4"/>
  <c r="D770" i="4"/>
  <c r="C770" i="4"/>
  <c r="B770" i="4"/>
  <c r="K769" i="4"/>
  <c r="J769" i="4"/>
  <c r="I769" i="4"/>
  <c r="H769" i="4"/>
  <c r="G769" i="4"/>
  <c r="F769" i="4"/>
  <c r="E769" i="4"/>
  <c r="D769" i="4"/>
  <c r="C769" i="4"/>
  <c r="B769" i="4"/>
  <c r="K768" i="4"/>
  <c r="J768" i="4"/>
  <c r="I768" i="4"/>
  <c r="H768" i="4"/>
  <c r="G768" i="4"/>
  <c r="F768" i="4"/>
  <c r="E768" i="4"/>
  <c r="D768" i="4"/>
  <c r="C768" i="4"/>
  <c r="B768" i="4"/>
  <c r="K767" i="4"/>
  <c r="J767" i="4"/>
  <c r="I767" i="4"/>
  <c r="H767" i="4"/>
  <c r="G767" i="4"/>
  <c r="F767" i="4"/>
  <c r="E767" i="4"/>
  <c r="D767" i="4"/>
  <c r="C767" i="4"/>
  <c r="B767" i="4"/>
  <c r="K766" i="4"/>
  <c r="J766" i="4"/>
  <c r="I766" i="4"/>
  <c r="H766" i="4"/>
  <c r="G766" i="4"/>
  <c r="F766" i="4"/>
  <c r="E766" i="4"/>
  <c r="D766" i="4"/>
  <c r="C766" i="4"/>
  <c r="B766" i="4"/>
  <c r="K765" i="4"/>
  <c r="J765" i="4"/>
  <c r="I765" i="4"/>
  <c r="H765" i="4"/>
  <c r="G765" i="4"/>
  <c r="F765" i="4"/>
  <c r="E765" i="4"/>
  <c r="D765" i="4"/>
  <c r="C765" i="4"/>
  <c r="B765" i="4"/>
  <c r="K764" i="4"/>
  <c r="J764" i="4"/>
  <c r="I764" i="4"/>
  <c r="H764" i="4"/>
  <c r="G764" i="4"/>
  <c r="F764" i="4"/>
  <c r="E764" i="4"/>
  <c r="D764" i="4"/>
  <c r="C764" i="4"/>
  <c r="B764" i="4"/>
  <c r="K763" i="4"/>
  <c r="J763" i="4"/>
  <c r="I763" i="4"/>
  <c r="H763" i="4"/>
  <c r="G763" i="4"/>
  <c r="F763" i="4"/>
  <c r="E763" i="4"/>
  <c r="D763" i="4"/>
  <c r="C763" i="4"/>
  <c r="B763" i="4"/>
  <c r="K762" i="4"/>
  <c r="J762" i="4"/>
  <c r="I762" i="4"/>
  <c r="H762" i="4"/>
  <c r="G762" i="4"/>
  <c r="F762" i="4"/>
  <c r="E762" i="4"/>
  <c r="D762" i="4"/>
  <c r="C762" i="4"/>
  <c r="B762" i="4"/>
  <c r="K761" i="4"/>
  <c r="J761" i="4"/>
  <c r="I761" i="4"/>
  <c r="H761" i="4"/>
  <c r="G761" i="4"/>
  <c r="F761" i="4"/>
  <c r="E761" i="4"/>
  <c r="D761" i="4"/>
  <c r="C761" i="4"/>
  <c r="B761" i="4"/>
  <c r="K760" i="4"/>
  <c r="J760" i="4"/>
  <c r="I760" i="4"/>
  <c r="H760" i="4"/>
  <c r="G760" i="4"/>
  <c r="F760" i="4"/>
  <c r="E760" i="4"/>
  <c r="D760" i="4"/>
  <c r="C760" i="4"/>
  <c r="B760" i="4"/>
  <c r="K759" i="4"/>
  <c r="J759" i="4"/>
  <c r="I759" i="4"/>
  <c r="H759" i="4"/>
  <c r="G759" i="4"/>
  <c r="F759" i="4"/>
  <c r="E759" i="4"/>
  <c r="D759" i="4"/>
  <c r="C759" i="4"/>
  <c r="B759" i="4"/>
  <c r="K758" i="4"/>
  <c r="J758" i="4"/>
  <c r="I758" i="4"/>
  <c r="H758" i="4"/>
  <c r="G758" i="4"/>
  <c r="F758" i="4"/>
  <c r="E758" i="4"/>
  <c r="D758" i="4"/>
  <c r="C758" i="4"/>
  <c r="B758" i="4"/>
  <c r="K757" i="4"/>
  <c r="J757" i="4"/>
  <c r="I757" i="4"/>
  <c r="H757" i="4"/>
  <c r="G757" i="4"/>
  <c r="F757" i="4"/>
  <c r="E757" i="4"/>
  <c r="D757" i="4"/>
  <c r="C757" i="4"/>
  <c r="B757" i="4"/>
  <c r="K756" i="4"/>
  <c r="J756" i="4"/>
  <c r="I756" i="4"/>
  <c r="H756" i="4"/>
  <c r="G756" i="4"/>
  <c r="F756" i="4"/>
  <c r="E756" i="4"/>
  <c r="D756" i="4"/>
  <c r="C756" i="4"/>
  <c r="B756" i="4"/>
  <c r="K755" i="4"/>
  <c r="J755" i="4"/>
  <c r="I755" i="4"/>
  <c r="H755" i="4"/>
  <c r="G755" i="4"/>
  <c r="F755" i="4"/>
  <c r="E755" i="4"/>
  <c r="D755" i="4"/>
  <c r="C755" i="4"/>
  <c r="B755" i="4"/>
  <c r="K754" i="4"/>
  <c r="J754" i="4"/>
  <c r="I754" i="4"/>
  <c r="H754" i="4"/>
  <c r="G754" i="4"/>
  <c r="F754" i="4"/>
  <c r="E754" i="4"/>
  <c r="D754" i="4"/>
  <c r="C754" i="4"/>
  <c r="B754" i="4"/>
  <c r="K753" i="4"/>
  <c r="J753" i="4"/>
  <c r="I753" i="4"/>
  <c r="H753" i="4"/>
  <c r="G753" i="4"/>
  <c r="F753" i="4"/>
  <c r="E753" i="4"/>
  <c r="D753" i="4"/>
  <c r="C753" i="4"/>
  <c r="B753" i="4"/>
  <c r="K752" i="4"/>
  <c r="J752" i="4"/>
  <c r="I752" i="4"/>
  <c r="H752" i="4"/>
  <c r="G752" i="4"/>
  <c r="F752" i="4"/>
  <c r="E752" i="4"/>
  <c r="D752" i="4"/>
  <c r="C752" i="4"/>
  <c r="B752" i="4"/>
  <c r="K751" i="4"/>
  <c r="J751" i="4"/>
  <c r="I751" i="4"/>
  <c r="H751" i="4"/>
  <c r="G751" i="4"/>
  <c r="F751" i="4"/>
  <c r="E751" i="4"/>
  <c r="D751" i="4"/>
  <c r="C751" i="4"/>
  <c r="B751" i="4"/>
  <c r="K750" i="4"/>
  <c r="J750" i="4"/>
  <c r="I750" i="4"/>
  <c r="H750" i="4"/>
  <c r="G750" i="4"/>
  <c r="F750" i="4"/>
  <c r="E750" i="4"/>
  <c r="D750" i="4"/>
  <c r="C750" i="4"/>
  <c r="B750" i="4"/>
  <c r="K749" i="4"/>
  <c r="J749" i="4"/>
  <c r="I749" i="4"/>
  <c r="H749" i="4"/>
  <c r="G749" i="4"/>
  <c r="F749" i="4"/>
  <c r="E749" i="4"/>
  <c r="D749" i="4"/>
  <c r="C749" i="4"/>
  <c r="B749" i="4"/>
  <c r="K748" i="4"/>
  <c r="J748" i="4"/>
  <c r="I748" i="4"/>
  <c r="H748" i="4"/>
  <c r="G748" i="4"/>
  <c r="F748" i="4"/>
  <c r="E748" i="4"/>
  <c r="D748" i="4"/>
  <c r="C748" i="4"/>
  <c r="B748" i="4"/>
  <c r="K747" i="4"/>
  <c r="J747" i="4"/>
  <c r="I747" i="4"/>
  <c r="H747" i="4"/>
  <c r="G747" i="4"/>
  <c r="F747" i="4"/>
  <c r="E747" i="4"/>
  <c r="D747" i="4"/>
  <c r="C747" i="4"/>
  <c r="B747" i="4"/>
  <c r="K746" i="4"/>
  <c r="J746" i="4"/>
  <c r="I746" i="4"/>
  <c r="H746" i="4"/>
  <c r="G746" i="4"/>
  <c r="F746" i="4"/>
  <c r="E746" i="4"/>
  <c r="D746" i="4"/>
  <c r="C746" i="4"/>
  <c r="B746" i="4"/>
  <c r="K745" i="4"/>
  <c r="J745" i="4"/>
  <c r="I745" i="4"/>
  <c r="H745" i="4"/>
  <c r="G745" i="4"/>
  <c r="F745" i="4"/>
  <c r="E745" i="4"/>
  <c r="D745" i="4"/>
  <c r="C745" i="4"/>
  <c r="B745" i="4"/>
  <c r="K744" i="4"/>
  <c r="J744" i="4"/>
  <c r="I744" i="4"/>
  <c r="H744" i="4"/>
  <c r="G744" i="4"/>
  <c r="F744" i="4"/>
  <c r="E744" i="4"/>
  <c r="D744" i="4"/>
  <c r="C744" i="4"/>
  <c r="B744" i="4"/>
  <c r="K743" i="4"/>
  <c r="J743" i="4"/>
  <c r="I743" i="4"/>
  <c r="H743" i="4"/>
  <c r="G743" i="4"/>
  <c r="F743" i="4"/>
  <c r="E743" i="4"/>
  <c r="D743" i="4"/>
  <c r="C743" i="4"/>
  <c r="B743" i="4"/>
  <c r="K742" i="4"/>
  <c r="J742" i="4"/>
  <c r="I742" i="4"/>
  <c r="H742" i="4"/>
  <c r="G742" i="4"/>
  <c r="F742" i="4"/>
  <c r="E742" i="4"/>
  <c r="D742" i="4"/>
  <c r="C742" i="4"/>
  <c r="B742" i="4"/>
  <c r="K741" i="4"/>
  <c r="J741" i="4"/>
  <c r="I741" i="4"/>
  <c r="H741" i="4"/>
  <c r="G741" i="4"/>
  <c r="F741" i="4"/>
  <c r="E741" i="4"/>
  <c r="D741" i="4"/>
  <c r="C741" i="4"/>
  <c r="B741" i="4"/>
  <c r="K740" i="4"/>
  <c r="J740" i="4"/>
  <c r="I740" i="4"/>
  <c r="H740" i="4"/>
  <c r="G740" i="4"/>
  <c r="F740" i="4"/>
  <c r="E740" i="4"/>
  <c r="D740" i="4"/>
  <c r="C740" i="4"/>
  <c r="B740" i="4"/>
  <c r="K739" i="4"/>
  <c r="J739" i="4"/>
  <c r="I739" i="4"/>
  <c r="H739" i="4"/>
  <c r="G739" i="4"/>
  <c r="F739" i="4"/>
  <c r="E739" i="4"/>
  <c r="D739" i="4"/>
  <c r="C739" i="4"/>
  <c r="B739" i="4"/>
  <c r="K738" i="4"/>
  <c r="J738" i="4"/>
  <c r="I738" i="4"/>
  <c r="H738" i="4"/>
  <c r="G738" i="4"/>
  <c r="F738" i="4"/>
  <c r="E738" i="4"/>
  <c r="D738" i="4"/>
  <c r="C738" i="4"/>
  <c r="B738" i="4"/>
  <c r="K737" i="4"/>
  <c r="J737" i="4"/>
  <c r="I737" i="4"/>
  <c r="H737" i="4"/>
  <c r="G737" i="4"/>
  <c r="F737" i="4"/>
  <c r="E737" i="4"/>
  <c r="D737" i="4"/>
  <c r="C737" i="4"/>
  <c r="B737" i="4"/>
  <c r="K736" i="4"/>
  <c r="J736" i="4"/>
  <c r="I736" i="4"/>
  <c r="H736" i="4"/>
  <c r="G736" i="4"/>
  <c r="F736" i="4"/>
  <c r="E736" i="4"/>
  <c r="D736" i="4"/>
  <c r="C736" i="4"/>
  <c r="B736" i="4"/>
  <c r="K735" i="4"/>
  <c r="J735" i="4"/>
  <c r="I735" i="4"/>
  <c r="H735" i="4"/>
  <c r="G735" i="4"/>
  <c r="F735" i="4"/>
  <c r="E735" i="4"/>
  <c r="D735" i="4"/>
  <c r="C735" i="4"/>
  <c r="B735" i="4"/>
  <c r="K734" i="4"/>
  <c r="J734" i="4"/>
  <c r="I734" i="4"/>
  <c r="H734" i="4"/>
  <c r="G734" i="4"/>
  <c r="F734" i="4"/>
  <c r="E734" i="4"/>
  <c r="D734" i="4"/>
  <c r="C734" i="4"/>
  <c r="B734" i="4"/>
  <c r="K733" i="4"/>
  <c r="J733" i="4"/>
  <c r="I733" i="4"/>
  <c r="H733" i="4"/>
  <c r="G733" i="4"/>
  <c r="F733" i="4"/>
  <c r="E733" i="4"/>
  <c r="D733" i="4"/>
  <c r="C733" i="4"/>
  <c r="B733" i="4"/>
  <c r="K732" i="4"/>
  <c r="J732" i="4"/>
  <c r="I732" i="4"/>
  <c r="H732" i="4"/>
  <c r="G732" i="4"/>
  <c r="F732" i="4"/>
  <c r="E732" i="4"/>
  <c r="D732" i="4"/>
  <c r="C732" i="4"/>
  <c r="B732" i="4"/>
  <c r="K731" i="4"/>
  <c r="J731" i="4"/>
  <c r="I731" i="4"/>
  <c r="H731" i="4"/>
  <c r="G731" i="4"/>
  <c r="F731" i="4"/>
  <c r="E731" i="4"/>
  <c r="D731" i="4"/>
  <c r="C731" i="4"/>
  <c r="B731" i="4"/>
  <c r="K730" i="4"/>
  <c r="J730" i="4"/>
  <c r="I730" i="4"/>
  <c r="H730" i="4"/>
  <c r="G730" i="4"/>
  <c r="F730" i="4"/>
  <c r="E730" i="4"/>
  <c r="D730" i="4"/>
  <c r="C730" i="4"/>
  <c r="B730" i="4"/>
  <c r="K729" i="4"/>
  <c r="J729" i="4"/>
  <c r="I729" i="4"/>
  <c r="H729" i="4"/>
  <c r="G729" i="4"/>
  <c r="F729" i="4"/>
  <c r="E729" i="4"/>
  <c r="D729" i="4"/>
  <c r="C729" i="4"/>
  <c r="B729" i="4"/>
  <c r="K728" i="4"/>
  <c r="J728" i="4"/>
  <c r="I728" i="4"/>
  <c r="H728" i="4"/>
  <c r="G728" i="4"/>
  <c r="F728" i="4"/>
  <c r="E728" i="4"/>
  <c r="D728" i="4"/>
  <c r="C728" i="4"/>
  <c r="B728" i="4"/>
  <c r="K727" i="4"/>
  <c r="J727" i="4"/>
  <c r="I727" i="4"/>
  <c r="H727" i="4"/>
  <c r="G727" i="4"/>
  <c r="F727" i="4"/>
  <c r="E727" i="4"/>
  <c r="D727" i="4"/>
  <c r="C727" i="4"/>
  <c r="B727" i="4"/>
  <c r="K726" i="4"/>
  <c r="J726" i="4"/>
  <c r="I726" i="4"/>
  <c r="H726" i="4"/>
  <c r="G726" i="4"/>
  <c r="F726" i="4"/>
  <c r="E726" i="4"/>
  <c r="D726" i="4"/>
  <c r="C726" i="4"/>
  <c r="B726" i="4"/>
  <c r="K725" i="4"/>
  <c r="J725" i="4"/>
  <c r="I725" i="4"/>
  <c r="H725" i="4"/>
  <c r="G725" i="4"/>
  <c r="F725" i="4"/>
  <c r="E725" i="4"/>
  <c r="D725" i="4"/>
  <c r="C725" i="4"/>
  <c r="B725" i="4"/>
  <c r="K724" i="4"/>
  <c r="J724" i="4"/>
  <c r="I724" i="4"/>
  <c r="H724" i="4"/>
  <c r="G724" i="4"/>
  <c r="F724" i="4"/>
  <c r="E724" i="4"/>
  <c r="D724" i="4"/>
  <c r="C724" i="4"/>
  <c r="B724" i="4"/>
  <c r="K723" i="4"/>
  <c r="J723" i="4"/>
  <c r="I723" i="4"/>
  <c r="H723" i="4"/>
  <c r="G723" i="4"/>
  <c r="F723" i="4"/>
  <c r="E723" i="4"/>
  <c r="D723" i="4"/>
  <c r="C723" i="4"/>
  <c r="B723" i="4"/>
  <c r="K722" i="4"/>
  <c r="J722" i="4"/>
  <c r="I722" i="4"/>
  <c r="H722" i="4"/>
  <c r="G722" i="4"/>
  <c r="F722" i="4"/>
  <c r="E722" i="4"/>
  <c r="D722" i="4"/>
  <c r="C722" i="4"/>
  <c r="B722" i="4"/>
  <c r="K721" i="4"/>
  <c r="J721" i="4"/>
  <c r="I721" i="4"/>
  <c r="H721" i="4"/>
  <c r="G721" i="4"/>
  <c r="F721" i="4"/>
  <c r="E721" i="4"/>
  <c r="D721" i="4"/>
  <c r="C721" i="4"/>
  <c r="B721" i="4"/>
  <c r="K720" i="4"/>
  <c r="J720" i="4"/>
  <c r="I720" i="4"/>
  <c r="H720" i="4"/>
  <c r="G720" i="4"/>
  <c r="F720" i="4"/>
  <c r="E720" i="4"/>
  <c r="D720" i="4"/>
  <c r="C720" i="4"/>
  <c r="B720" i="4"/>
  <c r="K719" i="4"/>
  <c r="J719" i="4"/>
  <c r="I719" i="4"/>
  <c r="H719" i="4"/>
  <c r="G719" i="4"/>
  <c r="F719" i="4"/>
  <c r="E719" i="4"/>
  <c r="D719" i="4"/>
  <c r="C719" i="4"/>
  <c r="B719" i="4"/>
  <c r="K718" i="4"/>
  <c r="J718" i="4"/>
  <c r="I718" i="4"/>
  <c r="H718" i="4"/>
  <c r="G718" i="4"/>
  <c r="F718" i="4"/>
  <c r="E718" i="4"/>
  <c r="D718" i="4"/>
  <c r="C718" i="4"/>
  <c r="B718" i="4"/>
  <c r="K717" i="4"/>
  <c r="J717" i="4"/>
  <c r="I717" i="4"/>
  <c r="H717" i="4"/>
  <c r="G717" i="4"/>
  <c r="F717" i="4"/>
  <c r="E717" i="4"/>
  <c r="D717" i="4"/>
  <c r="C717" i="4"/>
  <c r="B717" i="4"/>
  <c r="K716" i="4"/>
  <c r="J716" i="4"/>
  <c r="I716" i="4"/>
  <c r="H716" i="4"/>
  <c r="G716" i="4"/>
  <c r="F716" i="4"/>
  <c r="E716" i="4"/>
  <c r="D716" i="4"/>
  <c r="C716" i="4"/>
  <c r="B716" i="4"/>
  <c r="K715" i="4"/>
  <c r="J715" i="4"/>
  <c r="I715" i="4"/>
  <c r="H715" i="4"/>
  <c r="G715" i="4"/>
  <c r="F715" i="4"/>
  <c r="E715" i="4"/>
  <c r="D715" i="4"/>
  <c r="C715" i="4"/>
  <c r="B715" i="4"/>
  <c r="K714" i="4"/>
  <c r="J714" i="4"/>
  <c r="I714" i="4"/>
  <c r="H714" i="4"/>
  <c r="G714" i="4"/>
  <c r="F714" i="4"/>
  <c r="E714" i="4"/>
  <c r="D714" i="4"/>
  <c r="C714" i="4"/>
  <c r="B714" i="4"/>
  <c r="K713" i="4"/>
  <c r="J713" i="4"/>
  <c r="I713" i="4"/>
  <c r="H713" i="4"/>
  <c r="G713" i="4"/>
  <c r="F713" i="4"/>
  <c r="E713" i="4"/>
  <c r="D713" i="4"/>
  <c r="C713" i="4"/>
  <c r="B713" i="4"/>
  <c r="K712" i="4"/>
  <c r="J712" i="4"/>
  <c r="I712" i="4"/>
  <c r="H712" i="4"/>
  <c r="G712" i="4"/>
  <c r="F712" i="4"/>
  <c r="E712" i="4"/>
  <c r="D712" i="4"/>
  <c r="C712" i="4"/>
  <c r="B712" i="4"/>
  <c r="K711" i="4"/>
  <c r="J711" i="4"/>
  <c r="I711" i="4"/>
  <c r="H711" i="4"/>
  <c r="G711" i="4"/>
  <c r="F711" i="4"/>
  <c r="E711" i="4"/>
  <c r="D711" i="4"/>
  <c r="C711" i="4"/>
  <c r="B711" i="4"/>
  <c r="K710" i="4"/>
  <c r="J710" i="4"/>
  <c r="I710" i="4"/>
  <c r="H710" i="4"/>
  <c r="G710" i="4"/>
  <c r="F710" i="4"/>
  <c r="E710" i="4"/>
  <c r="D710" i="4"/>
  <c r="C710" i="4"/>
  <c r="B710" i="4"/>
  <c r="K709" i="4"/>
  <c r="J709" i="4"/>
  <c r="I709" i="4"/>
  <c r="H709" i="4"/>
  <c r="G709" i="4"/>
  <c r="F709" i="4"/>
  <c r="E709" i="4"/>
  <c r="D709" i="4"/>
  <c r="C709" i="4"/>
  <c r="B709" i="4"/>
  <c r="K708" i="4"/>
  <c r="J708" i="4"/>
  <c r="I708" i="4"/>
  <c r="H708" i="4"/>
  <c r="G708" i="4"/>
  <c r="F708" i="4"/>
  <c r="E708" i="4"/>
  <c r="D708" i="4"/>
  <c r="C708" i="4"/>
  <c r="B708" i="4"/>
  <c r="K707" i="4"/>
  <c r="J707" i="4"/>
  <c r="I707" i="4"/>
  <c r="H707" i="4"/>
  <c r="G707" i="4"/>
  <c r="F707" i="4"/>
  <c r="E707" i="4"/>
  <c r="D707" i="4"/>
  <c r="C707" i="4"/>
  <c r="B707" i="4"/>
  <c r="K706" i="4"/>
  <c r="J706" i="4"/>
  <c r="I706" i="4"/>
  <c r="H706" i="4"/>
  <c r="G706" i="4"/>
  <c r="F706" i="4"/>
  <c r="E706" i="4"/>
  <c r="D706" i="4"/>
  <c r="C706" i="4"/>
  <c r="B706" i="4"/>
  <c r="K705" i="4"/>
  <c r="J705" i="4"/>
  <c r="I705" i="4"/>
  <c r="H705" i="4"/>
  <c r="G705" i="4"/>
  <c r="F705" i="4"/>
  <c r="E705" i="4"/>
  <c r="D705" i="4"/>
  <c r="C705" i="4"/>
  <c r="B705" i="4"/>
  <c r="K704" i="4"/>
  <c r="J704" i="4"/>
  <c r="I704" i="4"/>
  <c r="H704" i="4"/>
  <c r="G704" i="4"/>
  <c r="F704" i="4"/>
  <c r="E704" i="4"/>
  <c r="D704" i="4"/>
  <c r="C704" i="4"/>
  <c r="B704" i="4"/>
  <c r="K703" i="4"/>
  <c r="J703" i="4"/>
  <c r="I703" i="4"/>
  <c r="H703" i="4"/>
  <c r="G703" i="4"/>
  <c r="F703" i="4"/>
  <c r="E703" i="4"/>
  <c r="D703" i="4"/>
  <c r="C703" i="4"/>
  <c r="B703" i="4"/>
  <c r="K702" i="4"/>
  <c r="J702" i="4"/>
  <c r="I702" i="4"/>
  <c r="H702" i="4"/>
  <c r="G702" i="4"/>
  <c r="F702" i="4"/>
  <c r="E702" i="4"/>
  <c r="D702" i="4"/>
  <c r="C702" i="4"/>
  <c r="B702" i="4"/>
  <c r="K701" i="4"/>
  <c r="J701" i="4"/>
  <c r="I701" i="4"/>
  <c r="H701" i="4"/>
  <c r="G701" i="4"/>
  <c r="F701" i="4"/>
  <c r="E701" i="4"/>
  <c r="D701" i="4"/>
  <c r="C701" i="4"/>
  <c r="B701" i="4"/>
  <c r="K700" i="4"/>
  <c r="J700" i="4"/>
  <c r="I700" i="4"/>
  <c r="H700" i="4"/>
  <c r="G700" i="4"/>
  <c r="F700" i="4"/>
  <c r="E700" i="4"/>
  <c r="D700" i="4"/>
  <c r="C700" i="4"/>
  <c r="B700" i="4"/>
  <c r="K699" i="4"/>
  <c r="J699" i="4"/>
  <c r="I699" i="4"/>
  <c r="H699" i="4"/>
  <c r="G699" i="4"/>
  <c r="F699" i="4"/>
  <c r="E699" i="4"/>
  <c r="D699" i="4"/>
  <c r="C699" i="4"/>
  <c r="B699" i="4"/>
  <c r="K698" i="4"/>
  <c r="J698" i="4"/>
  <c r="I698" i="4"/>
  <c r="H698" i="4"/>
  <c r="G698" i="4"/>
  <c r="F698" i="4"/>
  <c r="E698" i="4"/>
  <c r="D698" i="4"/>
  <c r="C698" i="4"/>
  <c r="B698" i="4"/>
  <c r="K697" i="4"/>
  <c r="J697" i="4"/>
  <c r="I697" i="4"/>
  <c r="H697" i="4"/>
  <c r="G697" i="4"/>
  <c r="F697" i="4"/>
  <c r="E697" i="4"/>
  <c r="D697" i="4"/>
  <c r="C697" i="4"/>
  <c r="B697" i="4"/>
  <c r="K696" i="4"/>
  <c r="J696" i="4"/>
  <c r="I696" i="4"/>
  <c r="H696" i="4"/>
  <c r="G696" i="4"/>
  <c r="F696" i="4"/>
  <c r="E696" i="4"/>
  <c r="D696" i="4"/>
  <c r="C696" i="4"/>
  <c r="B696" i="4"/>
  <c r="K695" i="4"/>
  <c r="J695" i="4"/>
  <c r="I695" i="4"/>
  <c r="H695" i="4"/>
  <c r="G695" i="4"/>
  <c r="F695" i="4"/>
  <c r="E695" i="4"/>
  <c r="D695" i="4"/>
  <c r="C695" i="4"/>
  <c r="B695" i="4"/>
  <c r="K694" i="4"/>
  <c r="J694" i="4"/>
  <c r="I694" i="4"/>
  <c r="H694" i="4"/>
  <c r="G694" i="4"/>
  <c r="F694" i="4"/>
  <c r="E694" i="4"/>
  <c r="D694" i="4"/>
  <c r="C694" i="4"/>
  <c r="B694" i="4"/>
  <c r="K693" i="4"/>
  <c r="J693" i="4"/>
  <c r="I693" i="4"/>
  <c r="H693" i="4"/>
  <c r="G693" i="4"/>
  <c r="F693" i="4"/>
  <c r="E693" i="4"/>
  <c r="D693" i="4"/>
  <c r="C693" i="4"/>
  <c r="B693" i="4"/>
  <c r="K692" i="4"/>
  <c r="J692" i="4"/>
  <c r="I692" i="4"/>
  <c r="H692" i="4"/>
  <c r="G692" i="4"/>
  <c r="F692" i="4"/>
  <c r="E692" i="4"/>
  <c r="D692" i="4"/>
  <c r="C692" i="4"/>
  <c r="B692" i="4"/>
  <c r="K691" i="4"/>
  <c r="J691" i="4"/>
  <c r="I691" i="4"/>
  <c r="H691" i="4"/>
  <c r="G691" i="4"/>
  <c r="F691" i="4"/>
  <c r="E691" i="4"/>
  <c r="D691" i="4"/>
  <c r="C691" i="4"/>
  <c r="B691" i="4"/>
  <c r="K690" i="4"/>
  <c r="J690" i="4"/>
  <c r="I690" i="4"/>
  <c r="H690" i="4"/>
  <c r="G690" i="4"/>
  <c r="F690" i="4"/>
  <c r="E690" i="4"/>
  <c r="D690" i="4"/>
  <c r="C690" i="4"/>
  <c r="B690" i="4"/>
  <c r="K689" i="4"/>
  <c r="J689" i="4"/>
  <c r="I689" i="4"/>
  <c r="H689" i="4"/>
  <c r="G689" i="4"/>
  <c r="F689" i="4"/>
  <c r="E689" i="4"/>
  <c r="D689" i="4"/>
  <c r="C689" i="4"/>
  <c r="B689" i="4"/>
  <c r="K688" i="4"/>
  <c r="J688" i="4"/>
  <c r="I688" i="4"/>
  <c r="H688" i="4"/>
  <c r="G688" i="4"/>
  <c r="F688" i="4"/>
  <c r="E688" i="4"/>
  <c r="D688" i="4"/>
  <c r="C688" i="4"/>
  <c r="B688" i="4"/>
  <c r="K687" i="4"/>
  <c r="J687" i="4"/>
  <c r="I687" i="4"/>
  <c r="H687" i="4"/>
  <c r="G687" i="4"/>
  <c r="F687" i="4"/>
  <c r="E687" i="4"/>
  <c r="D687" i="4"/>
  <c r="C687" i="4"/>
  <c r="B687" i="4"/>
  <c r="K686" i="4"/>
  <c r="J686" i="4"/>
  <c r="I686" i="4"/>
  <c r="H686" i="4"/>
  <c r="G686" i="4"/>
  <c r="F686" i="4"/>
  <c r="E686" i="4"/>
  <c r="D686" i="4"/>
  <c r="C686" i="4"/>
  <c r="B686" i="4"/>
  <c r="K685" i="4"/>
  <c r="J685" i="4"/>
  <c r="I685" i="4"/>
  <c r="H685" i="4"/>
  <c r="G685" i="4"/>
  <c r="F685" i="4"/>
  <c r="E685" i="4"/>
  <c r="D685" i="4"/>
  <c r="C685" i="4"/>
  <c r="B685" i="4"/>
  <c r="K684" i="4"/>
  <c r="J684" i="4"/>
  <c r="I684" i="4"/>
  <c r="H684" i="4"/>
  <c r="G684" i="4"/>
  <c r="F684" i="4"/>
  <c r="E684" i="4"/>
  <c r="D684" i="4"/>
  <c r="C684" i="4"/>
  <c r="B684" i="4"/>
  <c r="K683" i="4"/>
  <c r="J683" i="4"/>
  <c r="I683" i="4"/>
  <c r="H683" i="4"/>
  <c r="G683" i="4"/>
  <c r="F683" i="4"/>
  <c r="E683" i="4"/>
  <c r="D683" i="4"/>
  <c r="C683" i="4"/>
  <c r="B683" i="4"/>
  <c r="K682" i="4"/>
  <c r="J682" i="4"/>
  <c r="I682" i="4"/>
  <c r="H682" i="4"/>
  <c r="G682" i="4"/>
  <c r="F682" i="4"/>
  <c r="E682" i="4"/>
  <c r="D682" i="4"/>
  <c r="C682" i="4"/>
  <c r="B682" i="4"/>
  <c r="K681" i="4"/>
  <c r="J681" i="4"/>
  <c r="I681" i="4"/>
  <c r="H681" i="4"/>
  <c r="G681" i="4"/>
  <c r="F681" i="4"/>
  <c r="E681" i="4"/>
  <c r="D681" i="4"/>
  <c r="C681" i="4"/>
  <c r="B681" i="4"/>
  <c r="K680" i="4"/>
  <c r="J680" i="4"/>
  <c r="I680" i="4"/>
  <c r="H680" i="4"/>
  <c r="G680" i="4"/>
  <c r="F680" i="4"/>
  <c r="E680" i="4"/>
  <c r="D680" i="4"/>
  <c r="C680" i="4"/>
  <c r="B680" i="4"/>
  <c r="K679" i="4"/>
  <c r="J679" i="4"/>
  <c r="I679" i="4"/>
  <c r="H679" i="4"/>
  <c r="G679" i="4"/>
  <c r="F679" i="4"/>
  <c r="E679" i="4"/>
  <c r="D679" i="4"/>
  <c r="C679" i="4"/>
  <c r="B679" i="4"/>
  <c r="K678" i="4"/>
  <c r="J678" i="4"/>
  <c r="I678" i="4"/>
  <c r="H678" i="4"/>
  <c r="G678" i="4"/>
  <c r="F678" i="4"/>
  <c r="E678" i="4"/>
  <c r="D678" i="4"/>
  <c r="C678" i="4"/>
  <c r="B678" i="4"/>
  <c r="K677" i="4"/>
  <c r="J677" i="4"/>
  <c r="I677" i="4"/>
  <c r="H677" i="4"/>
  <c r="G677" i="4"/>
  <c r="F677" i="4"/>
  <c r="E677" i="4"/>
  <c r="D677" i="4"/>
  <c r="C677" i="4"/>
  <c r="B677" i="4"/>
  <c r="K676" i="4"/>
  <c r="J676" i="4"/>
  <c r="I676" i="4"/>
  <c r="H676" i="4"/>
  <c r="G676" i="4"/>
  <c r="F676" i="4"/>
  <c r="E676" i="4"/>
  <c r="D676" i="4"/>
  <c r="C676" i="4"/>
  <c r="B676" i="4"/>
  <c r="K675" i="4"/>
  <c r="J675" i="4"/>
  <c r="I675" i="4"/>
  <c r="H675" i="4"/>
  <c r="G675" i="4"/>
  <c r="F675" i="4"/>
  <c r="E675" i="4"/>
  <c r="D675" i="4"/>
  <c r="C675" i="4"/>
  <c r="B675" i="4"/>
  <c r="K674" i="4"/>
  <c r="J674" i="4"/>
  <c r="I674" i="4"/>
  <c r="H674" i="4"/>
  <c r="G674" i="4"/>
  <c r="F674" i="4"/>
  <c r="E674" i="4"/>
  <c r="D674" i="4"/>
  <c r="C674" i="4"/>
  <c r="B674" i="4"/>
  <c r="K673" i="4"/>
  <c r="J673" i="4"/>
  <c r="I673" i="4"/>
  <c r="H673" i="4"/>
  <c r="G673" i="4"/>
  <c r="F673" i="4"/>
  <c r="E673" i="4"/>
  <c r="D673" i="4"/>
  <c r="C673" i="4"/>
  <c r="B673" i="4"/>
  <c r="K672" i="4"/>
  <c r="J672" i="4"/>
  <c r="I672" i="4"/>
  <c r="H672" i="4"/>
  <c r="G672" i="4"/>
  <c r="F672" i="4"/>
  <c r="E672" i="4"/>
  <c r="D672" i="4"/>
  <c r="C672" i="4"/>
  <c r="B672" i="4"/>
  <c r="K671" i="4"/>
  <c r="J671" i="4"/>
  <c r="I671" i="4"/>
  <c r="H671" i="4"/>
  <c r="G671" i="4"/>
  <c r="F671" i="4"/>
  <c r="E671" i="4"/>
  <c r="D671" i="4"/>
  <c r="C671" i="4"/>
  <c r="B671" i="4"/>
  <c r="K670" i="4"/>
  <c r="J670" i="4"/>
  <c r="I670" i="4"/>
  <c r="H670" i="4"/>
  <c r="G670" i="4"/>
  <c r="F670" i="4"/>
  <c r="E670" i="4"/>
  <c r="D670" i="4"/>
  <c r="C670" i="4"/>
  <c r="B670" i="4"/>
  <c r="K669" i="4"/>
  <c r="J669" i="4"/>
  <c r="I669" i="4"/>
  <c r="H669" i="4"/>
  <c r="G669" i="4"/>
  <c r="F669" i="4"/>
  <c r="E669" i="4"/>
  <c r="D669" i="4"/>
  <c r="C669" i="4"/>
  <c r="B669" i="4"/>
  <c r="K668" i="4"/>
  <c r="J668" i="4"/>
  <c r="I668" i="4"/>
  <c r="H668" i="4"/>
  <c r="G668" i="4"/>
  <c r="F668" i="4"/>
  <c r="E668" i="4"/>
  <c r="D668" i="4"/>
  <c r="C668" i="4"/>
  <c r="B668" i="4"/>
  <c r="K667" i="4"/>
  <c r="J667" i="4"/>
  <c r="I667" i="4"/>
  <c r="H667" i="4"/>
  <c r="G667" i="4"/>
  <c r="F667" i="4"/>
  <c r="E667" i="4"/>
  <c r="D667" i="4"/>
  <c r="C667" i="4"/>
  <c r="B667" i="4"/>
  <c r="K666" i="4"/>
  <c r="J666" i="4"/>
  <c r="I666" i="4"/>
  <c r="H666" i="4"/>
  <c r="G666" i="4"/>
  <c r="F666" i="4"/>
  <c r="E666" i="4"/>
  <c r="D666" i="4"/>
  <c r="C666" i="4"/>
  <c r="B666" i="4"/>
  <c r="K665" i="4"/>
  <c r="J665" i="4"/>
  <c r="I665" i="4"/>
  <c r="H665" i="4"/>
  <c r="G665" i="4"/>
  <c r="F665" i="4"/>
  <c r="E665" i="4"/>
  <c r="D665" i="4"/>
  <c r="C665" i="4"/>
  <c r="B665" i="4"/>
  <c r="K664" i="4"/>
  <c r="J664" i="4"/>
  <c r="I664" i="4"/>
  <c r="H664" i="4"/>
  <c r="G664" i="4"/>
  <c r="F664" i="4"/>
  <c r="E664" i="4"/>
  <c r="D664" i="4"/>
  <c r="C664" i="4"/>
  <c r="B664" i="4"/>
  <c r="K663" i="4"/>
  <c r="J663" i="4"/>
  <c r="I663" i="4"/>
  <c r="H663" i="4"/>
  <c r="G663" i="4"/>
  <c r="F663" i="4"/>
  <c r="E663" i="4"/>
  <c r="D663" i="4"/>
  <c r="C663" i="4"/>
  <c r="B663" i="4"/>
  <c r="K662" i="4"/>
  <c r="J662" i="4"/>
  <c r="I662" i="4"/>
  <c r="H662" i="4"/>
  <c r="G662" i="4"/>
  <c r="F662" i="4"/>
  <c r="E662" i="4"/>
  <c r="D662" i="4"/>
  <c r="C662" i="4"/>
  <c r="B662" i="4"/>
  <c r="K661" i="4"/>
  <c r="J661" i="4"/>
  <c r="I661" i="4"/>
  <c r="H661" i="4"/>
  <c r="G661" i="4"/>
  <c r="F661" i="4"/>
  <c r="E661" i="4"/>
  <c r="D661" i="4"/>
  <c r="C661" i="4"/>
  <c r="B661" i="4"/>
  <c r="K660" i="4"/>
  <c r="J660" i="4"/>
  <c r="I660" i="4"/>
  <c r="H660" i="4"/>
  <c r="G660" i="4"/>
  <c r="F660" i="4"/>
  <c r="E660" i="4"/>
  <c r="D660" i="4"/>
  <c r="C660" i="4"/>
  <c r="B660" i="4"/>
  <c r="K659" i="4"/>
  <c r="J659" i="4"/>
  <c r="I659" i="4"/>
  <c r="H659" i="4"/>
  <c r="G659" i="4"/>
  <c r="F659" i="4"/>
  <c r="E659" i="4"/>
  <c r="D659" i="4"/>
  <c r="C659" i="4"/>
  <c r="B659" i="4"/>
  <c r="K658" i="4"/>
  <c r="J658" i="4"/>
  <c r="I658" i="4"/>
  <c r="H658" i="4"/>
  <c r="G658" i="4"/>
  <c r="F658" i="4"/>
  <c r="E658" i="4"/>
  <c r="D658" i="4"/>
  <c r="C658" i="4"/>
  <c r="B658" i="4"/>
  <c r="K657" i="4"/>
  <c r="J657" i="4"/>
  <c r="I657" i="4"/>
  <c r="H657" i="4"/>
  <c r="G657" i="4"/>
  <c r="F657" i="4"/>
  <c r="E657" i="4"/>
  <c r="D657" i="4"/>
  <c r="C657" i="4"/>
  <c r="B657" i="4"/>
  <c r="K656" i="4"/>
  <c r="J656" i="4"/>
  <c r="I656" i="4"/>
  <c r="H656" i="4"/>
  <c r="G656" i="4"/>
  <c r="F656" i="4"/>
  <c r="E656" i="4"/>
  <c r="D656" i="4"/>
  <c r="C656" i="4"/>
  <c r="B656" i="4"/>
  <c r="K655" i="4"/>
  <c r="J655" i="4"/>
  <c r="I655" i="4"/>
  <c r="H655" i="4"/>
  <c r="G655" i="4"/>
  <c r="F655" i="4"/>
  <c r="E655" i="4"/>
  <c r="D655" i="4"/>
  <c r="C655" i="4"/>
  <c r="B655" i="4"/>
  <c r="K654" i="4"/>
  <c r="J654" i="4"/>
  <c r="I654" i="4"/>
  <c r="H654" i="4"/>
  <c r="G654" i="4"/>
  <c r="F654" i="4"/>
  <c r="E654" i="4"/>
  <c r="D654" i="4"/>
  <c r="C654" i="4"/>
  <c r="B654" i="4"/>
  <c r="K653" i="4"/>
  <c r="J653" i="4"/>
  <c r="I653" i="4"/>
  <c r="H653" i="4"/>
  <c r="G653" i="4"/>
  <c r="F653" i="4"/>
  <c r="E653" i="4"/>
  <c r="D653" i="4"/>
  <c r="C653" i="4"/>
  <c r="B653" i="4"/>
  <c r="K652" i="4"/>
  <c r="J652" i="4"/>
  <c r="I652" i="4"/>
  <c r="H652" i="4"/>
  <c r="G652" i="4"/>
  <c r="F652" i="4"/>
  <c r="E652" i="4"/>
  <c r="D652" i="4"/>
  <c r="C652" i="4"/>
  <c r="B652" i="4"/>
  <c r="K651" i="4"/>
  <c r="J651" i="4"/>
  <c r="I651" i="4"/>
  <c r="H651" i="4"/>
  <c r="G651" i="4"/>
  <c r="F651" i="4"/>
  <c r="E651" i="4"/>
  <c r="D651" i="4"/>
  <c r="C651" i="4"/>
  <c r="B651" i="4"/>
  <c r="K650" i="4"/>
  <c r="J650" i="4"/>
  <c r="I650" i="4"/>
  <c r="H650" i="4"/>
  <c r="G650" i="4"/>
  <c r="F650" i="4"/>
  <c r="E650" i="4"/>
  <c r="D650" i="4"/>
  <c r="C650" i="4"/>
  <c r="B650" i="4"/>
  <c r="K649" i="4"/>
  <c r="J649" i="4"/>
  <c r="I649" i="4"/>
  <c r="H649" i="4"/>
  <c r="G649" i="4"/>
  <c r="F649" i="4"/>
  <c r="E649" i="4"/>
  <c r="D649" i="4"/>
  <c r="C649" i="4"/>
  <c r="B649" i="4"/>
  <c r="K648" i="4"/>
  <c r="J648" i="4"/>
  <c r="I648" i="4"/>
  <c r="H648" i="4"/>
  <c r="G648" i="4"/>
  <c r="F648" i="4"/>
  <c r="E648" i="4"/>
  <c r="D648" i="4"/>
  <c r="C648" i="4"/>
  <c r="B648" i="4"/>
  <c r="K647" i="4"/>
  <c r="J647" i="4"/>
  <c r="I647" i="4"/>
  <c r="H647" i="4"/>
  <c r="G647" i="4"/>
  <c r="F647" i="4"/>
  <c r="E647" i="4"/>
  <c r="D647" i="4"/>
  <c r="C647" i="4"/>
  <c r="B647" i="4"/>
  <c r="K646" i="4"/>
  <c r="J646" i="4"/>
  <c r="I646" i="4"/>
  <c r="H646" i="4"/>
  <c r="G646" i="4"/>
  <c r="F646" i="4"/>
  <c r="E646" i="4"/>
  <c r="D646" i="4"/>
  <c r="C646" i="4"/>
  <c r="B646" i="4"/>
  <c r="K645" i="4"/>
  <c r="J645" i="4"/>
  <c r="I645" i="4"/>
  <c r="H645" i="4"/>
  <c r="G645" i="4"/>
  <c r="F645" i="4"/>
  <c r="E645" i="4"/>
  <c r="D645" i="4"/>
  <c r="C645" i="4"/>
  <c r="B645" i="4"/>
  <c r="K644" i="4"/>
  <c r="J644" i="4"/>
  <c r="I644" i="4"/>
  <c r="H644" i="4"/>
  <c r="G644" i="4"/>
  <c r="F644" i="4"/>
  <c r="E644" i="4"/>
  <c r="D644" i="4"/>
  <c r="C644" i="4"/>
  <c r="B644" i="4"/>
  <c r="K643" i="4"/>
  <c r="J643" i="4"/>
  <c r="I643" i="4"/>
  <c r="H643" i="4"/>
  <c r="G643" i="4"/>
  <c r="F643" i="4"/>
  <c r="E643" i="4"/>
  <c r="D643" i="4"/>
  <c r="C643" i="4"/>
  <c r="B643" i="4"/>
  <c r="K642" i="4"/>
  <c r="J642" i="4"/>
  <c r="I642" i="4"/>
  <c r="H642" i="4"/>
  <c r="G642" i="4"/>
  <c r="F642" i="4"/>
  <c r="E642" i="4"/>
  <c r="D642" i="4"/>
  <c r="C642" i="4"/>
  <c r="B642" i="4"/>
  <c r="K641" i="4"/>
  <c r="J641" i="4"/>
  <c r="I641" i="4"/>
  <c r="H641" i="4"/>
  <c r="G641" i="4"/>
  <c r="F641" i="4"/>
  <c r="E641" i="4"/>
  <c r="D641" i="4"/>
  <c r="C641" i="4"/>
  <c r="B641" i="4"/>
  <c r="K640" i="4"/>
  <c r="J640" i="4"/>
  <c r="I640" i="4"/>
  <c r="H640" i="4"/>
  <c r="G640" i="4"/>
  <c r="F640" i="4"/>
  <c r="E640" i="4"/>
  <c r="D640" i="4"/>
  <c r="C640" i="4"/>
  <c r="B640" i="4"/>
  <c r="K639" i="4"/>
  <c r="J639" i="4"/>
  <c r="I639" i="4"/>
  <c r="H639" i="4"/>
  <c r="G639" i="4"/>
  <c r="F639" i="4"/>
  <c r="E639" i="4"/>
  <c r="D639" i="4"/>
  <c r="C639" i="4"/>
  <c r="B639" i="4"/>
  <c r="K638" i="4"/>
  <c r="J638" i="4"/>
  <c r="I638" i="4"/>
  <c r="H638" i="4"/>
  <c r="G638" i="4"/>
  <c r="F638" i="4"/>
  <c r="E638" i="4"/>
  <c r="D638" i="4"/>
  <c r="C638" i="4"/>
  <c r="B638" i="4"/>
  <c r="K637" i="4"/>
  <c r="J637" i="4"/>
  <c r="I637" i="4"/>
  <c r="H637" i="4"/>
  <c r="G637" i="4"/>
  <c r="F637" i="4"/>
  <c r="E637" i="4"/>
  <c r="D637" i="4"/>
  <c r="C637" i="4"/>
  <c r="B637" i="4"/>
  <c r="K636" i="4"/>
  <c r="J636" i="4"/>
  <c r="I636" i="4"/>
  <c r="H636" i="4"/>
  <c r="G636" i="4"/>
  <c r="F636" i="4"/>
  <c r="E636" i="4"/>
  <c r="D636" i="4"/>
  <c r="C636" i="4"/>
  <c r="B636" i="4"/>
  <c r="K635" i="4"/>
  <c r="J635" i="4"/>
  <c r="I635" i="4"/>
  <c r="H635" i="4"/>
  <c r="G635" i="4"/>
  <c r="F635" i="4"/>
  <c r="E635" i="4"/>
  <c r="D635" i="4"/>
  <c r="C635" i="4"/>
  <c r="B635" i="4"/>
  <c r="K634" i="4"/>
  <c r="J634" i="4"/>
  <c r="I634" i="4"/>
  <c r="H634" i="4"/>
  <c r="G634" i="4"/>
  <c r="F634" i="4"/>
  <c r="E634" i="4"/>
  <c r="D634" i="4"/>
  <c r="C634" i="4"/>
  <c r="B634" i="4"/>
  <c r="K633" i="4"/>
  <c r="J633" i="4"/>
  <c r="I633" i="4"/>
  <c r="H633" i="4"/>
  <c r="G633" i="4"/>
  <c r="F633" i="4"/>
  <c r="E633" i="4"/>
  <c r="D633" i="4"/>
  <c r="C633" i="4"/>
  <c r="B633" i="4"/>
  <c r="K632" i="4"/>
  <c r="J632" i="4"/>
  <c r="I632" i="4"/>
  <c r="H632" i="4"/>
  <c r="G632" i="4"/>
  <c r="F632" i="4"/>
  <c r="E632" i="4"/>
  <c r="D632" i="4"/>
  <c r="C632" i="4"/>
  <c r="B632" i="4"/>
  <c r="K631" i="4"/>
  <c r="J631" i="4"/>
  <c r="I631" i="4"/>
  <c r="H631" i="4"/>
  <c r="G631" i="4"/>
  <c r="F631" i="4"/>
  <c r="E631" i="4"/>
  <c r="D631" i="4"/>
  <c r="C631" i="4"/>
  <c r="B631" i="4"/>
  <c r="K630" i="4"/>
  <c r="J630" i="4"/>
  <c r="I630" i="4"/>
  <c r="H630" i="4"/>
  <c r="G630" i="4"/>
  <c r="F630" i="4"/>
  <c r="E630" i="4"/>
  <c r="D630" i="4"/>
  <c r="C630" i="4"/>
  <c r="B630" i="4"/>
  <c r="K629" i="4"/>
  <c r="J629" i="4"/>
  <c r="I629" i="4"/>
  <c r="H629" i="4"/>
  <c r="G629" i="4"/>
  <c r="F629" i="4"/>
  <c r="E629" i="4"/>
  <c r="D629" i="4"/>
  <c r="C629" i="4"/>
  <c r="B629" i="4"/>
  <c r="K628" i="4"/>
  <c r="J628" i="4"/>
  <c r="I628" i="4"/>
  <c r="H628" i="4"/>
  <c r="G628" i="4"/>
  <c r="F628" i="4"/>
  <c r="E628" i="4"/>
  <c r="D628" i="4"/>
  <c r="C628" i="4"/>
  <c r="B628" i="4"/>
  <c r="K627" i="4"/>
  <c r="J627" i="4"/>
  <c r="I627" i="4"/>
  <c r="H627" i="4"/>
  <c r="G627" i="4"/>
  <c r="F627" i="4"/>
  <c r="E627" i="4"/>
  <c r="D627" i="4"/>
  <c r="C627" i="4"/>
  <c r="B627" i="4"/>
  <c r="K626" i="4"/>
  <c r="J626" i="4"/>
  <c r="I626" i="4"/>
  <c r="H626" i="4"/>
  <c r="G626" i="4"/>
  <c r="F626" i="4"/>
  <c r="E626" i="4"/>
  <c r="D626" i="4"/>
  <c r="C626" i="4"/>
  <c r="B626" i="4"/>
  <c r="K625" i="4"/>
  <c r="J625" i="4"/>
  <c r="I625" i="4"/>
  <c r="H625" i="4"/>
  <c r="G625" i="4"/>
  <c r="F625" i="4"/>
  <c r="E625" i="4"/>
  <c r="D625" i="4"/>
  <c r="C625" i="4"/>
  <c r="B625" i="4"/>
  <c r="K624" i="4"/>
  <c r="J624" i="4"/>
  <c r="I624" i="4"/>
  <c r="H624" i="4"/>
  <c r="G624" i="4"/>
  <c r="F624" i="4"/>
  <c r="E624" i="4"/>
  <c r="D624" i="4"/>
  <c r="C624" i="4"/>
  <c r="B624" i="4"/>
  <c r="K623" i="4"/>
  <c r="J623" i="4"/>
  <c r="I623" i="4"/>
  <c r="H623" i="4"/>
  <c r="G623" i="4"/>
  <c r="F623" i="4"/>
  <c r="E623" i="4"/>
  <c r="D623" i="4"/>
  <c r="C623" i="4"/>
  <c r="B623" i="4"/>
  <c r="K622" i="4"/>
  <c r="J622" i="4"/>
  <c r="I622" i="4"/>
  <c r="H622" i="4"/>
  <c r="G622" i="4"/>
  <c r="F622" i="4"/>
  <c r="E622" i="4"/>
  <c r="D622" i="4"/>
  <c r="C622" i="4"/>
  <c r="B622" i="4"/>
  <c r="K621" i="4"/>
  <c r="J621" i="4"/>
  <c r="I621" i="4"/>
  <c r="H621" i="4"/>
  <c r="G621" i="4"/>
  <c r="F621" i="4"/>
  <c r="E621" i="4"/>
  <c r="D621" i="4"/>
  <c r="C621" i="4"/>
  <c r="B621" i="4"/>
  <c r="K620" i="4"/>
  <c r="J620" i="4"/>
  <c r="I620" i="4"/>
  <c r="H620" i="4"/>
  <c r="G620" i="4"/>
  <c r="F620" i="4"/>
  <c r="E620" i="4"/>
  <c r="D620" i="4"/>
  <c r="C620" i="4"/>
  <c r="B620" i="4"/>
  <c r="K619" i="4"/>
  <c r="J619" i="4"/>
  <c r="I619" i="4"/>
  <c r="H619" i="4"/>
  <c r="G619" i="4"/>
  <c r="F619" i="4"/>
  <c r="E619" i="4"/>
  <c r="D619" i="4"/>
  <c r="C619" i="4"/>
  <c r="B619" i="4"/>
  <c r="K618" i="4"/>
  <c r="J618" i="4"/>
  <c r="I618" i="4"/>
  <c r="H618" i="4"/>
  <c r="G618" i="4"/>
  <c r="F618" i="4"/>
  <c r="E618" i="4"/>
  <c r="D618" i="4"/>
  <c r="C618" i="4"/>
  <c r="B618" i="4"/>
  <c r="K617" i="4"/>
  <c r="J617" i="4"/>
  <c r="I617" i="4"/>
  <c r="H617" i="4"/>
  <c r="G617" i="4"/>
  <c r="F617" i="4"/>
  <c r="E617" i="4"/>
  <c r="D617" i="4"/>
  <c r="C617" i="4"/>
  <c r="B617" i="4"/>
  <c r="K616" i="4"/>
  <c r="J616" i="4"/>
  <c r="I616" i="4"/>
  <c r="H616" i="4"/>
  <c r="G616" i="4"/>
  <c r="F616" i="4"/>
  <c r="E616" i="4"/>
  <c r="D616" i="4"/>
  <c r="C616" i="4"/>
  <c r="B616" i="4"/>
  <c r="K615" i="4"/>
  <c r="J615" i="4"/>
  <c r="I615" i="4"/>
  <c r="H615" i="4"/>
  <c r="G615" i="4"/>
  <c r="F615" i="4"/>
  <c r="E615" i="4"/>
  <c r="D615" i="4"/>
  <c r="C615" i="4"/>
  <c r="B615" i="4"/>
  <c r="K614" i="4"/>
  <c r="J614" i="4"/>
  <c r="I614" i="4"/>
  <c r="H614" i="4"/>
  <c r="G614" i="4"/>
  <c r="F614" i="4"/>
  <c r="E614" i="4"/>
  <c r="D614" i="4"/>
  <c r="C614" i="4"/>
  <c r="B614" i="4"/>
  <c r="K613" i="4"/>
  <c r="J613" i="4"/>
  <c r="I613" i="4"/>
  <c r="H613" i="4"/>
  <c r="G613" i="4"/>
  <c r="F613" i="4"/>
  <c r="E613" i="4"/>
  <c r="D613" i="4"/>
  <c r="C613" i="4"/>
  <c r="B613" i="4"/>
  <c r="K612" i="4"/>
  <c r="J612" i="4"/>
  <c r="I612" i="4"/>
  <c r="H612" i="4"/>
  <c r="G612" i="4"/>
  <c r="F612" i="4"/>
  <c r="E612" i="4"/>
  <c r="D612" i="4"/>
  <c r="C612" i="4"/>
  <c r="B612" i="4"/>
  <c r="K611" i="4"/>
  <c r="J611" i="4"/>
  <c r="I611" i="4"/>
  <c r="H611" i="4"/>
  <c r="G611" i="4"/>
  <c r="F611" i="4"/>
  <c r="E611" i="4"/>
  <c r="D611" i="4"/>
  <c r="C611" i="4"/>
  <c r="B611" i="4"/>
  <c r="K610" i="4"/>
  <c r="J610" i="4"/>
  <c r="I610" i="4"/>
  <c r="H610" i="4"/>
  <c r="G610" i="4"/>
  <c r="F610" i="4"/>
  <c r="E610" i="4"/>
  <c r="D610" i="4"/>
  <c r="C610" i="4"/>
  <c r="B610" i="4"/>
  <c r="K609" i="4"/>
  <c r="J609" i="4"/>
  <c r="I609" i="4"/>
  <c r="H609" i="4"/>
  <c r="G609" i="4"/>
  <c r="F609" i="4"/>
  <c r="E609" i="4"/>
  <c r="D609" i="4"/>
  <c r="C609" i="4"/>
  <c r="B609" i="4"/>
  <c r="K608" i="4"/>
  <c r="J608" i="4"/>
  <c r="I608" i="4"/>
  <c r="H608" i="4"/>
  <c r="G608" i="4"/>
  <c r="F608" i="4"/>
  <c r="E608" i="4"/>
  <c r="D608" i="4"/>
  <c r="C608" i="4"/>
  <c r="B608" i="4"/>
  <c r="K607" i="4"/>
  <c r="J607" i="4"/>
  <c r="I607" i="4"/>
  <c r="H607" i="4"/>
  <c r="G607" i="4"/>
  <c r="F607" i="4"/>
  <c r="E607" i="4"/>
  <c r="D607" i="4"/>
  <c r="C607" i="4"/>
  <c r="B607" i="4"/>
  <c r="K606" i="4"/>
  <c r="J606" i="4"/>
  <c r="I606" i="4"/>
  <c r="H606" i="4"/>
  <c r="G606" i="4"/>
  <c r="F606" i="4"/>
  <c r="E606" i="4"/>
  <c r="D606" i="4"/>
  <c r="C606" i="4"/>
  <c r="B606" i="4"/>
  <c r="K605" i="4"/>
  <c r="J605" i="4"/>
  <c r="I605" i="4"/>
  <c r="H605" i="4"/>
  <c r="G605" i="4"/>
  <c r="F605" i="4"/>
  <c r="E605" i="4"/>
  <c r="D605" i="4"/>
  <c r="C605" i="4"/>
  <c r="B605" i="4"/>
  <c r="K604" i="4"/>
  <c r="J604" i="4"/>
  <c r="I604" i="4"/>
  <c r="H604" i="4"/>
  <c r="G604" i="4"/>
  <c r="F604" i="4"/>
  <c r="E604" i="4"/>
  <c r="D604" i="4"/>
  <c r="C604" i="4"/>
  <c r="B604" i="4"/>
  <c r="K603" i="4"/>
  <c r="J603" i="4"/>
  <c r="I603" i="4"/>
  <c r="H603" i="4"/>
  <c r="G603" i="4"/>
  <c r="F603" i="4"/>
  <c r="E603" i="4"/>
  <c r="D603" i="4"/>
  <c r="C603" i="4"/>
  <c r="B603" i="4"/>
  <c r="K602" i="4"/>
  <c r="J602" i="4"/>
  <c r="I602" i="4"/>
  <c r="H602" i="4"/>
  <c r="G602" i="4"/>
  <c r="F602" i="4"/>
  <c r="E602" i="4"/>
  <c r="D602" i="4"/>
  <c r="C602" i="4"/>
  <c r="B602" i="4"/>
  <c r="K601" i="4"/>
  <c r="J601" i="4"/>
  <c r="I601" i="4"/>
  <c r="H601" i="4"/>
  <c r="G601" i="4"/>
  <c r="F601" i="4"/>
  <c r="E601" i="4"/>
  <c r="D601" i="4"/>
  <c r="C601" i="4"/>
  <c r="B601" i="4"/>
  <c r="K600" i="4"/>
  <c r="J600" i="4"/>
  <c r="I600" i="4"/>
  <c r="H600" i="4"/>
  <c r="G600" i="4"/>
  <c r="F600" i="4"/>
  <c r="E600" i="4"/>
  <c r="D600" i="4"/>
  <c r="C600" i="4"/>
  <c r="B600" i="4"/>
  <c r="K599" i="4"/>
  <c r="J599" i="4"/>
  <c r="I599" i="4"/>
  <c r="H599" i="4"/>
  <c r="G599" i="4"/>
  <c r="F599" i="4"/>
  <c r="E599" i="4"/>
  <c r="D599" i="4"/>
  <c r="C599" i="4"/>
  <c r="B599" i="4"/>
  <c r="K598" i="4"/>
  <c r="J598" i="4"/>
  <c r="I598" i="4"/>
  <c r="H598" i="4"/>
  <c r="G598" i="4"/>
  <c r="F598" i="4"/>
  <c r="E598" i="4"/>
  <c r="D598" i="4"/>
  <c r="C598" i="4"/>
  <c r="B598" i="4"/>
  <c r="K597" i="4"/>
  <c r="J597" i="4"/>
  <c r="I597" i="4"/>
  <c r="H597" i="4"/>
  <c r="G597" i="4"/>
  <c r="F597" i="4"/>
  <c r="E597" i="4"/>
  <c r="D597" i="4"/>
  <c r="C597" i="4"/>
  <c r="B597" i="4"/>
  <c r="K596" i="4"/>
  <c r="J596" i="4"/>
  <c r="I596" i="4"/>
  <c r="H596" i="4"/>
  <c r="G596" i="4"/>
  <c r="F596" i="4"/>
  <c r="E596" i="4"/>
  <c r="D596" i="4"/>
  <c r="C596" i="4"/>
  <c r="B596" i="4"/>
  <c r="K595" i="4"/>
  <c r="J595" i="4"/>
  <c r="I595" i="4"/>
  <c r="H595" i="4"/>
  <c r="G595" i="4"/>
  <c r="F595" i="4"/>
  <c r="E595" i="4"/>
  <c r="D595" i="4"/>
  <c r="C595" i="4"/>
  <c r="B595" i="4"/>
  <c r="K594" i="4"/>
  <c r="J594" i="4"/>
  <c r="I594" i="4"/>
  <c r="H594" i="4"/>
  <c r="G594" i="4"/>
  <c r="F594" i="4"/>
  <c r="E594" i="4"/>
  <c r="D594" i="4"/>
  <c r="C594" i="4"/>
  <c r="B594" i="4"/>
  <c r="K593" i="4"/>
  <c r="J593" i="4"/>
  <c r="I593" i="4"/>
  <c r="H593" i="4"/>
  <c r="G593" i="4"/>
  <c r="F593" i="4"/>
  <c r="E593" i="4"/>
  <c r="D593" i="4"/>
  <c r="C593" i="4"/>
  <c r="B593" i="4"/>
  <c r="K592" i="4"/>
  <c r="J592" i="4"/>
  <c r="I592" i="4"/>
  <c r="H592" i="4"/>
  <c r="G592" i="4"/>
  <c r="F592" i="4"/>
  <c r="E592" i="4"/>
  <c r="D592" i="4"/>
  <c r="C592" i="4"/>
  <c r="B592" i="4"/>
  <c r="K591" i="4"/>
  <c r="J591" i="4"/>
  <c r="I591" i="4"/>
  <c r="H591" i="4"/>
  <c r="G591" i="4"/>
  <c r="F591" i="4"/>
  <c r="E591" i="4"/>
  <c r="D591" i="4"/>
  <c r="C591" i="4"/>
  <c r="B591" i="4"/>
  <c r="K590" i="4"/>
  <c r="J590" i="4"/>
  <c r="I590" i="4"/>
  <c r="H590" i="4"/>
  <c r="G590" i="4"/>
  <c r="F590" i="4"/>
  <c r="E590" i="4"/>
  <c r="D590" i="4"/>
  <c r="C590" i="4"/>
  <c r="B590" i="4"/>
  <c r="K589" i="4"/>
  <c r="J589" i="4"/>
  <c r="I589" i="4"/>
  <c r="H589" i="4"/>
  <c r="G589" i="4"/>
  <c r="F589" i="4"/>
  <c r="E589" i="4"/>
  <c r="D589" i="4"/>
  <c r="C589" i="4"/>
  <c r="B589" i="4"/>
  <c r="K588" i="4"/>
  <c r="J588" i="4"/>
  <c r="I588" i="4"/>
  <c r="H588" i="4"/>
  <c r="G588" i="4"/>
  <c r="F588" i="4"/>
  <c r="E588" i="4"/>
  <c r="D588" i="4"/>
  <c r="C588" i="4"/>
  <c r="B588" i="4"/>
  <c r="K587" i="4"/>
  <c r="J587" i="4"/>
  <c r="I587" i="4"/>
  <c r="H587" i="4"/>
  <c r="G587" i="4"/>
  <c r="F587" i="4"/>
  <c r="E587" i="4"/>
  <c r="D587" i="4"/>
  <c r="C587" i="4"/>
  <c r="B587" i="4"/>
  <c r="K586" i="4"/>
  <c r="J586" i="4"/>
  <c r="I586" i="4"/>
  <c r="H586" i="4"/>
  <c r="G586" i="4"/>
  <c r="F586" i="4"/>
  <c r="E586" i="4"/>
  <c r="D586" i="4"/>
  <c r="C586" i="4"/>
  <c r="B586" i="4"/>
  <c r="K585" i="4"/>
  <c r="J585" i="4"/>
  <c r="I585" i="4"/>
  <c r="H585" i="4"/>
  <c r="G585" i="4"/>
  <c r="F585" i="4"/>
  <c r="E585" i="4"/>
  <c r="D585" i="4"/>
  <c r="C585" i="4"/>
  <c r="B585" i="4"/>
  <c r="K584" i="4"/>
  <c r="J584" i="4"/>
  <c r="I584" i="4"/>
  <c r="H584" i="4"/>
  <c r="G584" i="4"/>
  <c r="F584" i="4"/>
  <c r="E584" i="4"/>
  <c r="D584" i="4"/>
  <c r="C584" i="4"/>
  <c r="B584" i="4"/>
  <c r="K583" i="4"/>
  <c r="J583" i="4"/>
  <c r="I583" i="4"/>
  <c r="H583" i="4"/>
  <c r="G583" i="4"/>
  <c r="F583" i="4"/>
  <c r="E583" i="4"/>
  <c r="D583" i="4"/>
  <c r="C583" i="4"/>
  <c r="B583" i="4"/>
  <c r="K582" i="4"/>
  <c r="J582" i="4"/>
  <c r="I582" i="4"/>
  <c r="H582" i="4"/>
  <c r="G582" i="4"/>
  <c r="F582" i="4"/>
  <c r="E582" i="4"/>
  <c r="D582" i="4"/>
  <c r="C582" i="4"/>
  <c r="B582" i="4"/>
  <c r="K581" i="4"/>
  <c r="J581" i="4"/>
  <c r="I581" i="4"/>
  <c r="H581" i="4"/>
  <c r="G581" i="4"/>
  <c r="F581" i="4"/>
  <c r="E581" i="4"/>
  <c r="D581" i="4"/>
  <c r="C581" i="4"/>
  <c r="B581" i="4"/>
  <c r="K580" i="4"/>
  <c r="J580" i="4"/>
  <c r="I580" i="4"/>
  <c r="H580" i="4"/>
  <c r="G580" i="4"/>
  <c r="F580" i="4"/>
  <c r="E580" i="4"/>
  <c r="D580" i="4"/>
  <c r="C580" i="4"/>
  <c r="B580" i="4"/>
  <c r="K579" i="4"/>
  <c r="J579" i="4"/>
  <c r="I579" i="4"/>
  <c r="H579" i="4"/>
  <c r="G579" i="4"/>
  <c r="F579" i="4"/>
  <c r="E579" i="4"/>
  <c r="D579" i="4"/>
  <c r="C579" i="4"/>
  <c r="B579" i="4"/>
  <c r="K578" i="4"/>
  <c r="J578" i="4"/>
  <c r="I578" i="4"/>
  <c r="H578" i="4"/>
  <c r="G578" i="4"/>
  <c r="F578" i="4"/>
  <c r="E578" i="4"/>
  <c r="D578" i="4"/>
  <c r="C578" i="4"/>
  <c r="B578" i="4"/>
  <c r="K577" i="4"/>
  <c r="J577" i="4"/>
  <c r="I577" i="4"/>
  <c r="H577" i="4"/>
  <c r="G577" i="4"/>
  <c r="F577" i="4"/>
  <c r="E577" i="4"/>
  <c r="D577" i="4"/>
  <c r="C577" i="4"/>
  <c r="B577" i="4"/>
  <c r="K576" i="4"/>
  <c r="J576" i="4"/>
  <c r="I576" i="4"/>
  <c r="H576" i="4"/>
  <c r="G576" i="4"/>
  <c r="F576" i="4"/>
  <c r="E576" i="4"/>
  <c r="D576" i="4"/>
  <c r="C576" i="4"/>
  <c r="B576" i="4"/>
  <c r="K575" i="4"/>
  <c r="J575" i="4"/>
  <c r="I575" i="4"/>
  <c r="H575" i="4"/>
  <c r="G575" i="4"/>
  <c r="F575" i="4"/>
  <c r="E575" i="4"/>
  <c r="D575" i="4"/>
  <c r="C575" i="4"/>
  <c r="B575" i="4"/>
  <c r="K574" i="4"/>
  <c r="J574" i="4"/>
  <c r="I574" i="4"/>
  <c r="H574" i="4"/>
  <c r="G574" i="4"/>
  <c r="F574" i="4"/>
  <c r="E574" i="4"/>
  <c r="D574" i="4"/>
  <c r="C574" i="4"/>
  <c r="B574" i="4"/>
  <c r="K573" i="4"/>
  <c r="J573" i="4"/>
  <c r="I573" i="4"/>
  <c r="H573" i="4"/>
  <c r="G573" i="4"/>
  <c r="F573" i="4"/>
  <c r="E573" i="4"/>
  <c r="D573" i="4"/>
  <c r="C573" i="4"/>
  <c r="B573" i="4"/>
  <c r="K572" i="4"/>
  <c r="J572" i="4"/>
  <c r="I572" i="4"/>
  <c r="H572" i="4"/>
  <c r="G572" i="4"/>
  <c r="F572" i="4"/>
  <c r="E572" i="4"/>
  <c r="D572" i="4"/>
  <c r="C572" i="4"/>
  <c r="B572" i="4"/>
  <c r="K571" i="4"/>
  <c r="J571" i="4"/>
  <c r="I571" i="4"/>
  <c r="H571" i="4"/>
  <c r="G571" i="4"/>
  <c r="F571" i="4"/>
  <c r="E571" i="4"/>
  <c r="D571" i="4"/>
  <c r="C571" i="4"/>
  <c r="B571" i="4"/>
  <c r="K570" i="4"/>
  <c r="J570" i="4"/>
  <c r="I570" i="4"/>
  <c r="H570" i="4"/>
  <c r="G570" i="4"/>
  <c r="F570" i="4"/>
  <c r="E570" i="4"/>
  <c r="D570" i="4"/>
  <c r="C570" i="4"/>
  <c r="B570" i="4"/>
  <c r="K569" i="4"/>
  <c r="J569" i="4"/>
  <c r="I569" i="4"/>
  <c r="H569" i="4"/>
  <c r="G569" i="4"/>
  <c r="F569" i="4"/>
  <c r="E569" i="4"/>
  <c r="D569" i="4"/>
  <c r="C569" i="4"/>
  <c r="B569" i="4"/>
  <c r="K568" i="4"/>
  <c r="J568" i="4"/>
  <c r="I568" i="4"/>
  <c r="H568" i="4"/>
  <c r="G568" i="4"/>
  <c r="F568" i="4"/>
  <c r="E568" i="4"/>
  <c r="D568" i="4"/>
  <c r="C568" i="4"/>
  <c r="B568" i="4"/>
  <c r="K567" i="4"/>
  <c r="J567" i="4"/>
  <c r="I567" i="4"/>
  <c r="H567" i="4"/>
  <c r="G567" i="4"/>
  <c r="F567" i="4"/>
  <c r="E567" i="4"/>
  <c r="D567" i="4"/>
  <c r="C567" i="4"/>
  <c r="B567" i="4"/>
  <c r="K566" i="4"/>
  <c r="J566" i="4"/>
  <c r="I566" i="4"/>
  <c r="H566" i="4"/>
  <c r="G566" i="4"/>
  <c r="F566" i="4"/>
  <c r="E566" i="4"/>
  <c r="D566" i="4"/>
  <c r="C566" i="4"/>
  <c r="B566" i="4"/>
  <c r="K565" i="4"/>
  <c r="J565" i="4"/>
  <c r="I565" i="4"/>
  <c r="H565" i="4"/>
  <c r="G565" i="4"/>
  <c r="F565" i="4"/>
  <c r="E565" i="4"/>
  <c r="D565" i="4"/>
  <c r="C565" i="4"/>
  <c r="B565" i="4"/>
  <c r="K564" i="4"/>
  <c r="J564" i="4"/>
  <c r="I564" i="4"/>
  <c r="H564" i="4"/>
  <c r="G564" i="4"/>
  <c r="F564" i="4"/>
  <c r="E564" i="4"/>
  <c r="D564" i="4"/>
  <c r="C564" i="4"/>
  <c r="B564" i="4"/>
  <c r="K563" i="4"/>
  <c r="J563" i="4"/>
  <c r="I563" i="4"/>
  <c r="H563" i="4"/>
  <c r="G563" i="4"/>
  <c r="F563" i="4"/>
  <c r="E563" i="4"/>
  <c r="D563" i="4"/>
  <c r="C563" i="4"/>
  <c r="B563" i="4"/>
  <c r="K562" i="4"/>
  <c r="J562" i="4"/>
  <c r="I562" i="4"/>
  <c r="H562" i="4"/>
  <c r="G562" i="4"/>
  <c r="F562" i="4"/>
  <c r="E562" i="4"/>
  <c r="D562" i="4"/>
  <c r="C562" i="4"/>
  <c r="B562" i="4"/>
  <c r="K561" i="4"/>
  <c r="J561" i="4"/>
  <c r="I561" i="4"/>
  <c r="H561" i="4"/>
  <c r="G561" i="4"/>
  <c r="F561" i="4"/>
  <c r="E561" i="4"/>
  <c r="D561" i="4"/>
  <c r="C561" i="4"/>
  <c r="B561" i="4"/>
  <c r="K560" i="4"/>
  <c r="J560" i="4"/>
  <c r="I560" i="4"/>
  <c r="H560" i="4"/>
  <c r="G560" i="4"/>
  <c r="F560" i="4"/>
  <c r="E560" i="4"/>
  <c r="D560" i="4"/>
  <c r="C560" i="4"/>
  <c r="B560" i="4"/>
  <c r="K559" i="4"/>
  <c r="J559" i="4"/>
  <c r="I559" i="4"/>
  <c r="H559" i="4"/>
  <c r="G559" i="4"/>
  <c r="F559" i="4"/>
  <c r="E559" i="4"/>
  <c r="D559" i="4"/>
  <c r="C559" i="4"/>
  <c r="B559" i="4"/>
  <c r="K558" i="4"/>
  <c r="J558" i="4"/>
  <c r="I558" i="4"/>
  <c r="H558" i="4"/>
  <c r="G558" i="4"/>
  <c r="F558" i="4"/>
  <c r="E558" i="4"/>
  <c r="D558" i="4"/>
  <c r="C558" i="4"/>
  <c r="B558" i="4"/>
  <c r="K557" i="4"/>
  <c r="J557" i="4"/>
  <c r="I557" i="4"/>
  <c r="H557" i="4"/>
  <c r="G557" i="4"/>
  <c r="F557" i="4"/>
  <c r="E557" i="4"/>
  <c r="D557" i="4"/>
  <c r="C557" i="4"/>
  <c r="B557" i="4"/>
  <c r="K556" i="4"/>
  <c r="J556" i="4"/>
  <c r="I556" i="4"/>
  <c r="H556" i="4"/>
  <c r="G556" i="4"/>
  <c r="F556" i="4"/>
  <c r="E556" i="4"/>
  <c r="D556" i="4"/>
  <c r="C556" i="4"/>
  <c r="B556" i="4"/>
  <c r="K555" i="4"/>
  <c r="J555" i="4"/>
  <c r="I555" i="4"/>
  <c r="H555" i="4"/>
  <c r="G555" i="4"/>
  <c r="F555" i="4"/>
  <c r="E555" i="4"/>
  <c r="D555" i="4"/>
  <c r="C555" i="4"/>
  <c r="B555" i="4"/>
  <c r="K554" i="4"/>
  <c r="J554" i="4"/>
  <c r="I554" i="4"/>
  <c r="H554" i="4"/>
  <c r="G554" i="4"/>
  <c r="F554" i="4"/>
  <c r="E554" i="4"/>
  <c r="D554" i="4"/>
  <c r="C554" i="4"/>
  <c r="B554" i="4"/>
  <c r="K553" i="4"/>
  <c r="J553" i="4"/>
  <c r="I553" i="4"/>
  <c r="H553" i="4"/>
  <c r="G553" i="4"/>
  <c r="F553" i="4"/>
  <c r="E553" i="4"/>
  <c r="D553" i="4"/>
  <c r="C553" i="4"/>
  <c r="B553" i="4"/>
  <c r="K552" i="4"/>
  <c r="J552" i="4"/>
  <c r="I552" i="4"/>
  <c r="H552" i="4"/>
  <c r="G552" i="4"/>
  <c r="F552" i="4"/>
  <c r="E552" i="4"/>
  <c r="D552" i="4"/>
  <c r="C552" i="4"/>
  <c r="B552" i="4"/>
  <c r="K551" i="4"/>
  <c r="J551" i="4"/>
  <c r="I551" i="4"/>
  <c r="H551" i="4"/>
  <c r="G551" i="4"/>
  <c r="F551" i="4"/>
  <c r="E551" i="4"/>
  <c r="D551" i="4"/>
  <c r="C551" i="4"/>
  <c r="B551" i="4"/>
  <c r="K550" i="4"/>
  <c r="J550" i="4"/>
  <c r="I550" i="4"/>
  <c r="H550" i="4"/>
  <c r="G550" i="4"/>
  <c r="F550" i="4"/>
  <c r="E550" i="4"/>
  <c r="D550" i="4"/>
  <c r="C550" i="4"/>
  <c r="B550" i="4"/>
  <c r="K549" i="4"/>
  <c r="J549" i="4"/>
  <c r="I549" i="4"/>
  <c r="H549" i="4"/>
  <c r="G549" i="4"/>
  <c r="F549" i="4"/>
  <c r="E549" i="4"/>
  <c r="D549" i="4"/>
  <c r="C549" i="4"/>
  <c r="B549" i="4"/>
  <c r="K548" i="4"/>
  <c r="J548" i="4"/>
  <c r="I548" i="4"/>
  <c r="H548" i="4"/>
  <c r="G548" i="4"/>
  <c r="F548" i="4"/>
  <c r="E548" i="4"/>
  <c r="D548" i="4"/>
  <c r="C548" i="4"/>
  <c r="B548" i="4"/>
  <c r="K547" i="4"/>
  <c r="J547" i="4"/>
  <c r="I547" i="4"/>
  <c r="H547" i="4"/>
  <c r="G547" i="4"/>
  <c r="F547" i="4"/>
  <c r="E547" i="4"/>
  <c r="D547" i="4"/>
  <c r="C547" i="4"/>
  <c r="B547" i="4"/>
  <c r="K546" i="4"/>
  <c r="J546" i="4"/>
  <c r="I546" i="4"/>
  <c r="H546" i="4"/>
  <c r="G546" i="4"/>
  <c r="F546" i="4"/>
  <c r="E546" i="4"/>
  <c r="D546" i="4"/>
  <c r="C546" i="4"/>
  <c r="B546" i="4"/>
  <c r="K545" i="4"/>
  <c r="J545" i="4"/>
  <c r="I545" i="4"/>
  <c r="H545" i="4"/>
  <c r="G545" i="4"/>
  <c r="F545" i="4"/>
  <c r="E545" i="4"/>
  <c r="D545" i="4"/>
  <c r="C545" i="4"/>
  <c r="B545" i="4"/>
  <c r="K544" i="4"/>
  <c r="J544" i="4"/>
  <c r="I544" i="4"/>
  <c r="H544" i="4"/>
  <c r="G544" i="4"/>
  <c r="F544" i="4"/>
  <c r="E544" i="4"/>
  <c r="D544" i="4"/>
  <c r="C544" i="4"/>
  <c r="B544" i="4"/>
  <c r="K543" i="4"/>
  <c r="J543" i="4"/>
  <c r="I543" i="4"/>
  <c r="H543" i="4"/>
  <c r="G543" i="4"/>
  <c r="F543" i="4"/>
  <c r="E543" i="4"/>
  <c r="D543" i="4"/>
  <c r="C543" i="4"/>
  <c r="B543" i="4"/>
  <c r="K542" i="4"/>
  <c r="J542" i="4"/>
  <c r="I542" i="4"/>
  <c r="H542" i="4"/>
  <c r="G542" i="4"/>
  <c r="F542" i="4"/>
  <c r="E542" i="4"/>
  <c r="D542" i="4"/>
  <c r="C542" i="4"/>
  <c r="B542" i="4"/>
  <c r="K541" i="4"/>
  <c r="J541" i="4"/>
  <c r="I541" i="4"/>
  <c r="H541" i="4"/>
  <c r="G541" i="4"/>
  <c r="F541" i="4"/>
  <c r="E541" i="4"/>
  <c r="D541" i="4"/>
  <c r="C541" i="4"/>
  <c r="B541" i="4"/>
  <c r="K540" i="4"/>
  <c r="J540" i="4"/>
  <c r="I540" i="4"/>
  <c r="H540" i="4"/>
  <c r="G540" i="4"/>
  <c r="F540" i="4"/>
  <c r="E540" i="4"/>
  <c r="D540" i="4"/>
  <c r="C540" i="4"/>
  <c r="B540" i="4"/>
  <c r="K539" i="4"/>
  <c r="J539" i="4"/>
  <c r="I539" i="4"/>
  <c r="H539" i="4"/>
  <c r="G539" i="4"/>
  <c r="F539" i="4"/>
  <c r="E539" i="4"/>
  <c r="D539" i="4"/>
  <c r="C539" i="4"/>
  <c r="B539" i="4"/>
  <c r="K538" i="4"/>
  <c r="J538" i="4"/>
  <c r="I538" i="4"/>
  <c r="H538" i="4"/>
  <c r="G538" i="4"/>
  <c r="F538" i="4"/>
  <c r="E538" i="4"/>
  <c r="D538" i="4"/>
  <c r="C538" i="4"/>
  <c r="B538" i="4"/>
  <c r="K537" i="4"/>
  <c r="J537" i="4"/>
  <c r="I537" i="4"/>
  <c r="H537" i="4"/>
  <c r="G537" i="4"/>
  <c r="F537" i="4"/>
  <c r="E537" i="4"/>
  <c r="D537" i="4"/>
  <c r="C537" i="4"/>
  <c r="B537" i="4"/>
  <c r="K536" i="4"/>
  <c r="J536" i="4"/>
  <c r="I536" i="4"/>
  <c r="H536" i="4"/>
  <c r="G536" i="4"/>
  <c r="F536" i="4"/>
  <c r="E536" i="4"/>
  <c r="D536" i="4"/>
  <c r="C536" i="4"/>
  <c r="B536" i="4"/>
  <c r="K535" i="4"/>
  <c r="J535" i="4"/>
  <c r="I535" i="4"/>
  <c r="H535" i="4"/>
  <c r="G535" i="4"/>
  <c r="F535" i="4"/>
  <c r="E535" i="4"/>
  <c r="D535" i="4"/>
  <c r="C535" i="4"/>
  <c r="B535" i="4"/>
  <c r="K534" i="4"/>
  <c r="J534" i="4"/>
  <c r="I534" i="4"/>
  <c r="H534" i="4"/>
  <c r="G534" i="4"/>
  <c r="F534" i="4"/>
  <c r="E534" i="4"/>
  <c r="D534" i="4"/>
  <c r="C534" i="4"/>
  <c r="B534" i="4"/>
  <c r="K533" i="4"/>
  <c r="J533" i="4"/>
  <c r="I533" i="4"/>
  <c r="H533" i="4"/>
  <c r="G533" i="4"/>
  <c r="F533" i="4"/>
  <c r="E533" i="4"/>
  <c r="D533" i="4"/>
  <c r="C533" i="4"/>
  <c r="B533" i="4"/>
  <c r="K532" i="4"/>
  <c r="J532" i="4"/>
  <c r="I532" i="4"/>
  <c r="H532" i="4"/>
  <c r="G532" i="4"/>
  <c r="F532" i="4"/>
  <c r="E532" i="4"/>
  <c r="D532" i="4"/>
  <c r="C532" i="4"/>
  <c r="B532" i="4"/>
  <c r="K531" i="4"/>
  <c r="J531" i="4"/>
  <c r="I531" i="4"/>
  <c r="H531" i="4"/>
  <c r="G531" i="4"/>
  <c r="F531" i="4"/>
  <c r="E531" i="4"/>
  <c r="D531" i="4"/>
  <c r="C531" i="4"/>
  <c r="B531" i="4"/>
  <c r="K530" i="4"/>
  <c r="J530" i="4"/>
  <c r="I530" i="4"/>
  <c r="H530" i="4"/>
  <c r="G530" i="4"/>
  <c r="F530" i="4"/>
  <c r="E530" i="4"/>
  <c r="D530" i="4"/>
  <c r="C530" i="4"/>
  <c r="B530" i="4"/>
  <c r="K529" i="4"/>
  <c r="J529" i="4"/>
  <c r="I529" i="4"/>
  <c r="H529" i="4"/>
  <c r="G529" i="4"/>
  <c r="F529" i="4"/>
  <c r="E529" i="4"/>
  <c r="D529" i="4"/>
  <c r="C529" i="4"/>
  <c r="B529" i="4"/>
  <c r="K528" i="4"/>
  <c r="J528" i="4"/>
  <c r="I528" i="4"/>
  <c r="H528" i="4"/>
  <c r="G528" i="4"/>
  <c r="F528" i="4"/>
  <c r="E528" i="4"/>
  <c r="D528" i="4"/>
  <c r="C528" i="4"/>
  <c r="B528" i="4"/>
  <c r="K527" i="4"/>
  <c r="J527" i="4"/>
  <c r="I527" i="4"/>
  <c r="H527" i="4"/>
  <c r="G527" i="4"/>
  <c r="F527" i="4"/>
  <c r="E527" i="4"/>
  <c r="D527" i="4"/>
  <c r="C527" i="4"/>
  <c r="B527" i="4"/>
  <c r="K526" i="4"/>
  <c r="J526" i="4"/>
  <c r="I526" i="4"/>
  <c r="H526" i="4"/>
  <c r="G526" i="4"/>
  <c r="F526" i="4"/>
  <c r="E526" i="4"/>
  <c r="D526" i="4"/>
  <c r="C526" i="4"/>
  <c r="B526" i="4"/>
  <c r="K525" i="4"/>
  <c r="J525" i="4"/>
  <c r="I525" i="4"/>
  <c r="H525" i="4"/>
  <c r="G525" i="4"/>
  <c r="F525" i="4"/>
  <c r="E525" i="4"/>
  <c r="D525" i="4"/>
  <c r="C525" i="4"/>
  <c r="B525" i="4"/>
  <c r="K524" i="4"/>
  <c r="J524" i="4"/>
  <c r="I524" i="4"/>
  <c r="H524" i="4"/>
  <c r="G524" i="4"/>
  <c r="F524" i="4"/>
  <c r="E524" i="4"/>
  <c r="D524" i="4"/>
  <c r="C524" i="4"/>
  <c r="B524" i="4"/>
  <c r="K523" i="4"/>
  <c r="J523" i="4"/>
  <c r="I523" i="4"/>
  <c r="H523" i="4"/>
  <c r="G523" i="4"/>
  <c r="F523" i="4"/>
  <c r="E523" i="4"/>
  <c r="D523" i="4"/>
  <c r="C523" i="4"/>
  <c r="B523" i="4"/>
  <c r="K522" i="4"/>
  <c r="J522" i="4"/>
  <c r="I522" i="4"/>
  <c r="H522" i="4"/>
  <c r="G522" i="4"/>
  <c r="F522" i="4"/>
  <c r="E522" i="4"/>
  <c r="D522" i="4"/>
  <c r="C522" i="4"/>
  <c r="B522" i="4"/>
  <c r="K521" i="4"/>
  <c r="J521" i="4"/>
  <c r="I521" i="4"/>
  <c r="H521" i="4"/>
  <c r="G521" i="4"/>
  <c r="F521" i="4"/>
  <c r="E521" i="4"/>
  <c r="D521" i="4"/>
  <c r="C521" i="4"/>
  <c r="B521" i="4"/>
  <c r="K520" i="4"/>
  <c r="J520" i="4"/>
  <c r="I520" i="4"/>
  <c r="H520" i="4"/>
  <c r="G520" i="4"/>
  <c r="F520" i="4"/>
  <c r="E520" i="4"/>
  <c r="D520" i="4"/>
  <c r="C520" i="4"/>
  <c r="B520" i="4"/>
  <c r="K519" i="4"/>
  <c r="J519" i="4"/>
  <c r="I519" i="4"/>
  <c r="H519" i="4"/>
  <c r="G519" i="4"/>
  <c r="F519" i="4"/>
  <c r="E519" i="4"/>
  <c r="D519" i="4"/>
  <c r="C519" i="4"/>
  <c r="B519" i="4"/>
  <c r="K518" i="4"/>
  <c r="J518" i="4"/>
  <c r="I518" i="4"/>
  <c r="H518" i="4"/>
  <c r="G518" i="4"/>
  <c r="F518" i="4"/>
  <c r="E518" i="4"/>
  <c r="D518" i="4"/>
  <c r="C518" i="4"/>
  <c r="B518" i="4"/>
  <c r="K517" i="4"/>
  <c r="J517" i="4"/>
  <c r="I517" i="4"/>
  <c r="H517" i="4"/>
  <c r="G517" i="4"/>
  <c r="F517" i="4"/>
  <c r="E517" i="4"/>
  <c r="D517" i="4"/>
  <c r="C517" i="4"/>
  <c r="B517" i="4"/>
  <c r="K516" i="4"/>
  <c r="J516" i="4"/>
  <c r="I516" i="4"/>
  <c r="H516" i="4"/>
  <c r="G516" i="4"/>
  <c r="F516" i="4"/>
  <c r="E516" i="4"/>
  <c r="D516" i="4"/>
  <c r="C516" i="4"/>
  <c r="B516" i="4"/>
  <c r="K515" i="4"/>
  <c r="J515" i="4"/>
  <c r="I515" i="4"/>
  <c r="H515" i="4"/>
  <c r="G515" i="4"/>
  <c r="F515" i="4"/>
  <c r="E515" i="4"/>
  <c r="D515" i="4"/>
  <c r="C515" i="4"/>
  <c r="B515" i="4"/>
  <c r="K514" i="4"/>
  <c r="J514" i="4"/>
  <c r="I514" i="4"/>
  <c r="H514" i="4"/>
  <c r="G514" i="4"/>
  <c r="F514" i="4"/>
  <c r="E514" i="4"/>
  <c r="D514" i="4"/>
  <c r="C514" i="4"/>
  <c r="B514" i="4"/>
  <c r="K513" i="4"/>
  <c r="J513" i="4"/>
  <c r="I513" i="4"/>
  <c r="H513" i="4"/>
  <c r="G513" i="4"/>
  <c r="F513" i="4"/>
  <c r="E513" i="4"/>
  <c r="D513" i="4"/>
  <c r="C513" i="4"/>
  <c r="B513" i="4"/>
  <c r="K512" i="4"/>
  <c r="J512" i="4"/>
  <c r="I512" i="4"/>
  <c r="H512" i="4"/>
  <c r="G512" i="4"/>
  <c r="F512" i="4"/>
  <c r="E512" i="4"/>
  <c r="D512" i="4"/>
  <c r="C512" i="4"/>
  <c r="B512" i="4"/>
  <c r="K511" i="4"/>
  <c r="J511" i="4"/>
  <c r="I511" i="4"/>
  <c r="H511" i="4"/>
  <c r="G511" i="4"/>
  <c r="F511" i="4"/>
  <c r="E511" i="4"/>
  <c r="D511" i="4"/>
  <c r="C511" i="4"/>
  <c r="B511" i="4"/>
  <c r="K510" i="4"/>
  <c r="J510" i="4"/>
  <c r="I510" i="4"/>
  <c r="H510" i="4"/>
  <c r="G510" i="4"/>
  <c r="F510" i="4"/>
  <c r="E510" i="4"/>
  <c r="D510" i="4"/>
  <c r="C510" i="4"/>
  <c r="B510" i="4"/>
  <c r="K509" i="4"/>
  <c r="J509" i="4"/>
  <c r="I509" i="4"/>
  <c r="H509" i="4"/>
  <c r="G509" i="4"/>
  <c r="F509" i="4"/>
  <c r="E509" i="4"/>
  <c r="D509" i="4"/>
  <c r="C509" i="4"/>
  <c r="B509" i="4"/>
  <c r="K508" i="4"/>
  <c r="J508" i="4"/>
  <c r="I508" i="4"/>
  <c r="H508" i="4"/>
  <c r="G508" i="4"/>
  <c r="F508" i="4"/>
  <c r="E508" i="4"/>
  <c r="D508" i="4"/>
  <c r="C508" i="4"/>
  <c r="B508" i="4"/>
  <c r="K507" i="4"/>
  <c r="J507" i="4"/>
  <c r="I507" i="4"/>
  <c r="H507" i="4"/>
  <c r="G507" i="4"/>
  <c r="F507" i="4"/>
  <c r="E507" i="4"/>
  <c r="D507" i="4"/>
  <c r="C507" i="4"/>
  <c r="B507" i="4"/>
  <c r="K506" i="4"/>
  <c r="J506" i="4"/>
  <c r="I506" i="4"/>
  <c r="H506" i="4"/>
  <c r="G506" i="4"/>
  <c r="F506" i="4"/>
  <c r="E506" i="4"/>
  <c r="D506" i="4"/>
  <c r="C506" i="4"/>
  <c r="B506" i="4"/>
  <c r="K505" i="4"/>
  <c r="J505" i="4"/>
  <c r="I505" i="4"/>
  <c r="H505" i="4"/>
  <c r="G505" i="4"/>
  <c r="F505" i="4"/>
  <c r="E505" i="4"/>
  <c r="D505" i="4"/>
  <c r="C505" i="4"/>
  <c r="B505" i="4"/>
  <c r="K504" i="4"/>
  <c r="J504" i="4"/>
  <c r="I504" i="4"/>
  <c r="H504" i="4"/>
  <c r="G504" i="4"/>
  <c r="F504" i="4"/>
  <c r="E504" i="4"/>
  <c r="D504" i="4"/>
  <c r="C504" i="4"/>
  <c r="B504" i="4"/>
  <c r="K503" i="4"/>
  <c r="J503" i="4"/>
  <c r="I503" i="4"/>
  <c r="H503" i="4"/>
  <c r="G503" i="4"/>
  <c r="F503" i="4"/>
  <c r="E503" i="4"/>
  <c r="D503" i="4"/>
  <c r="C503" i="4"/>
  <c r="B503" i="4"/>
  <c r="K502" i="4"/>
  <c r="J502" i="4"/>
  <c r="I502" i="4"/>
  <c r="H502" i="4"/>
  <c r="G502" i="4"/>
  <c r="F502" i="4"/>
  <c r="E502" i="4"/>
  <c r="D502" i="4"/>
  <c r="C502" i="4"/>
  <c r="B502" i="4"/>
  <c r="K501" i="4"/>
  <c r="J501" i="4"/>
  <c r="I501" i="4"/>
  <c r="H501" i="4"/>
  <c r="G501" i="4"/>
  <c r="F501" i="4"/>
  <c r="E501" i="4"/>
  <c r="D501" i="4"/>
  <c r="C501" i="4"/>
  <c r="B501" i="4"/>
  <c r="K500" i="4"/>
  <c r="J500" i="4"/>
  <c r="I500" i="4"/>
  <c r="H500" i="4"/>
  <c r="G500" i="4"/>
  <c r="F500" i="4"/>
  <c r="E500" i="4"/>
  <c r="D500" i="4"/>
  <c r="C500" i="4"/>
  <c r="B500" i="4"/>
  <c r="K499" i="4"/>
  <c r="J499" i="4"/>
  <c r="I499" i="4"/>
  <c r="H499" i="4"/>
  <c r="G499" i="4"/>
  <c r="F499" i="4"/>
  <c r="E499" i="4"/>
  <c r="D499" i="4"/>
  <c r="C499" i="4"/>
  <c r="B499" i="4"/>
  <c r="K498" i="4"/>
  <c r="J498" i="4"/>
  <c r="I498" i="4"/>
  <c r="H498" i="4"/>
  <c r="G498" i="4"/>
  <c r="F498" i="4"/>
  <c r="E498" i="4"/>
  <c r="D498" i="4"/>
  <c r="C498" i="4"/>
  <c r="B498" i="4"/>
  <c r="K497" i="4"/>
  <c r="J497" i="4"/>
  <c r="I497" i="4"/>
  <c r="H497" i="4"/>
  <c r="G497" i="4"/>
  <c r="F497" i="4"/>
  <c r="E497" i="4"/>
  <c r="D497" i="4"/>
  <c r="C497" i="4"/>
  <c r="B497" i="4"/>
  <c r="K496" i="4"/>
  <c r="J496" i="4"/>
  <c r="I496" i="4"/>
  <c r="H496" i="4"/>
  <c r="G496" i="4"/>
  <c r="F496" i="4"/>
  <c r="E496" i="4"/>
  <c r="D496" i="4"/>
  <c r="C496" i="4"/>
  <c r="B496" i="4"/>
  <c r="K495" i="4"/>
  <c r="J495" i="4"/>
  <c r="I495" i="4"/>
  <c r="H495" i="4"/>
  <c r="G495" i="4"/>
  <c r="F495" i="4"/>
  <c r="E495" i="4"/>
  <c r="D495" i="4"/>
  <c r="C495" i="4"/>
  <c r="B495" i="4"/>
  <c r="K494" i="4"/>
  <c r="J494" i="4"/>
  <c r="I494" i="4"/>
  <c r="H494" i="4"/>
  <c r="G494" i="4"/>
  <c r="F494" i="4"/>
  <c r="E494" i="4"/>
  <c r="D494" i="4"/>
  <c r="C494" i="4"/>
  <c r="B494" i="4"/>
  <c r="K493" i="4"/>
  <c r="J493" i="4"/>
  <c r="I493" i="4"/>
  <c r="H493" i="4"/>
  <c r="G493" i="4"/>
  <c r="F493" i="4"/>
  <c r="E493" i="4"/>
  <c r="D493" i="4"/>
  <c r="C493" i="4"/>
  <c r="B493" i="4"/>
  <c r="K492" i="4"/>
  <c r="J492" i="4"/>
  <c r="I492" i="4"/>
  <c r="H492" i="4"/>
  <c r="G492" i="4"/>
  <c r="F492" i="4"/>
  <c r="E492" i="4"/>
  <c r="D492" i="4"/>
  <c r="C492" i="4"/>
  <c r="B492" i="4"/>
  <c r="K491" i="4"/>
  <c r="J491" i="4"/>
  <c r="I491" i="4"/>
  <c r="H491" i="4"/>
  <c r="G491" i="4"/>
  <c r="F491" i="4"/>
  <c r="E491" i="4"/>
  <c r="D491" i="4"/>
  <c r="C491" i="4"/>
  <c r="B491" i="4"/>
  <c r="K490" i="4"/>
  <c r="J490" i="4"/>
  <c r="I490" i="4"/>
  <c r="H490" i="4"/>
  <c r="G490" i="4"/>
  <c r="F490" i="4"/>
  <c r="E490" i="4"/>
  <c r="D490" i="4"/>
  <c r="C490" i="4"/>
  <c r="B490" i="4"/>
  <c r="K489" i="4"/>
  <c r="J489" i="4"/>
  <c r="I489" i="4"/>
  <c r="H489" i="4"/>
  <c r="G489" i="4"/>
  <c r="F489" i="4"/>
  <c r="E489" i="4"/>
  <c r="D489" i="4"/>
  <c r="C489" i="4"/>
  <c r="B489" i="4"/>
  <c r="K488" i="4"/>
  <c r="J488" i="4"/>
  <c r="I488" i="4"/>
  <c r="H488" i="4"/>
  <c r="G488" i="4"/>
  <c r="F488" i="4"/>
  <c r="E488" i="4"/>
  <c r="D488" i="4"/>
  <c r="C488" i="4"/>
  <c r="B488" i="4"/>
  <c r="K487" i="4"/>
  <c r="J487" i="4"/>
  <c r="I487" i="4"/>
  <c r="H487" i="4"/>
  <c r="G487" i="4"/>
  <c r="F487" i="4"/>
  <c r="E487" i="4"/>
  <c r="D487" i="4"/>
  <c r="C487" i="4"/>
  <c r="B487" i="4"/>
  <c r="K486" i="4"/>
  <c r="J486" i="4"/>
  <c r="I486" i="4"/>
  <c r="H486" i="4"/>
  <c r="G486" i="4"/>
  <c r="F486" i="4"/>
  <c r="E486" i="4"/>
  <c r="D486" i="4"/>
  <c r="C486" i="4"/>
  <c r="B486" i="4"/>
  <c r="K485" i="4"/>
  <c r="J485" i="4"/>
  <c r="I485" i="4"/>
  <c r="H485" i="4"/>
  <c r="G485" i="4"/>
  <c r="F485" i="4"/>
  <c r="E485" i="4"/>
  <c r="D485" i="4"/>
  <c r="C485" i="4"/>
  <c r="B485" i="4"/>
  <c r="K484" i="4"/>
  <c r="J484" i="4"/>
  <c r="I484" i="4"/>
  <c r="H484" i="4"/>
  <c r="G484" i="4"/>
  <c r="F484" i="4"/>
  <c r="E484" i="4"/>
  <c r="D484" i="4"/>
  <c r="C484" i="4"/>
  <c r="B484" i="4"/>
  <c r="K483" i="4"/>
  <c r="J483" i="4"/>
  <c r="I483" i="4"/>
  <c r="H483" i="4"/>
  <c r="G483" i="4"/>
  <c r="F483" i="4"/>
  <c r="E483" i="4"/>
  <c r="D483" i="4"/>
  <c r="C483" i="4"/>
  <c r="B483" i="4"/>
  <c r="K482" i="4"/>
  <c r="J482" i="4"/>
  <c r="I482" i="4"/>
  <c r="H482" i="4"/>
  <c r="G482" i="4"/>
  <c r="F482" i="4"/>
  <c r="E482" i="4"/>
  <c r="D482" i="4"/>
  <c r="C482" i="4"/>
  <c r="B482" i="4"/>
  <c r="K481" i="4"/>
  <c r="J481" i="4"/>
  <c r="I481" i="4"/>
  <c r="H481" i="4"/>
  <c r="G481" i="4"/>
  <c r="F481" i="4"/>
  <c r="E481" i="4"/>
  <c r="D481" i="4"/>
  <c r="C481" i="4"/>
  <c r="B481" i="4"/>
  <c r="K480" i="4"/>
  <c r="J480" i="4"/>
  <c r="I480" i="4"/>
  <c r="H480" i="4"/>
  <c r="G480" i="4"/>
  <c r="F480" i="4"/>
  <c r="E480" i="4"/>
  <c r="D480" i="4"/>
  <c r="C480" i="4"/>
  <c r="B480" i="4"/>
  <c r="K479" i="4"/>
  <c r="J479" i="4"/>
  <c r="I479" i="4"/>
  <c r="H479" i="4"/>
  <c r="G479" i="4"/>
  <c r="F479" i="4"/>
  <c r="E479" i="4"/>
  <c r="D479" i="4"/>
  <c r="C479" i="4"/>
  <c r="B479" i="4"/>
  <c r="K478" i="4"/>
  <c r="J478" i="4"/>
  <c r="I478" i="4"/>
  <c r="H478" i="4"/>
  <c r="G478" i="4"/>
  <c r="F478" i="4"/>
  <c r="E478" i="4"/>
  <c r="D478" i="4"/>
  <c r="C478" i="4"/>
  <c r="B478" i="4"/>
  <c r="K477" i="4"/>
  <c r="J477" i="4"/>
  <c r="I477" i="4"/>
  <c r="H477" i="4"/>
  <c r="G477" i="4"/>
  <c r="F477" i="4"/>
  <c r="E477" i="4"/>
  <c r="D477" i="4"/>
  <c r="C477" i="4"/>
  <c r="B477" i="4"/>
  <c r="K476" i="4"/>
  <c r="J476" i="4"/>
  <c r="I476" i="4"/>
  <c r="H476" i="4"/>
  <c r="G476" i="4"/>
  <c r="F476" i="4"/>
  <c r="E476" i="4"/>
  <c r="D476" i="4"/>
  <c r="C476" i="4"/>
  <c r="B476" i="4"/>
  <c r="K475" i="4"/>
  <c r="J475" i="4"/>
  <c r="I475" i="4"/>
  <c r="H475" i="4"/>
  <c r="G475" i="4"/>
  <c r="F475" i="4"/>
  <c r="E475" i="4"/>
  <c r="D475" i="4"/>
  <c r="C475" i="4"/>
  <c r="B475" i="4"/>
  <c r="K474" i="4"/>
  <c r="J474" i="4"/>
  <c r="I474" i="4"/>
  <c r="H474" i="4"/>
  <c r="G474" i="4"/>
  <c r="F474" i="4"/>
  <c r="E474" i="4"/>
  <c r="D474" i="4"/>
  <c r="C474" i="4"/>
  <c r="B474" i="4"/>
  <c r="K473" i="4"/>
  <c r="J473" i="4"/>
  <c r="I473" i="4"/>
  <c r="H473" i="4"/>
  <c r="G473" i="4"/>
  <c r="F473" i="4"/>
  <c r="E473" i="4"/>
  <c r="D473" i="4"/>
  <c r="C473" i="4"/>
  <c r="B473" i="4"/>
  <c r="K472" i="4"/>
  <c r="J472" i="4"/>
  <c r="I472" i="4"/>
  <c r="H472" i="4"/>
  <c r="G472" i="4"/>
  <c r="F472" i="4"/>
  <c r="E472" i="4"/>
  <c r="D472" i="4"/>
  <c r="C472" i="4"/>
  <c r="B472" i="4"/>
  <c r="K471" i="4"/>
  <c r="J471" i="4"/>
  <c r="I471" i="4"/>
  <c r="H471" i="4"/>
  <c r="G471" i="4"/>
  <c r="F471" i="4"/>
  <c r="E471" i="4"/>
  <c r="D471" i="4"/>
  <c r="C471" i="4"/>
  <c r="B471" i="4"/>
  <c r="K470" i="4"/>
  <c r="J470" i="4"/>
  <c r="I470" i="4"/>
  <c r="H470" i="4"/>
  <c r="G470" i="4"/>
  <c r="F470" i="4"/>
  <c r="E470" i="4"/>
  <c r="D470" i="4"/>
  <c r="C470" i="4"/>
  <c r="B470" i="4"/>
  <c r="K469" i="4"/>
  <c r="J469" i="4"/>
  <c r="I469" i="4"/>
  <c r="H469" i="4"/>
  <c r="G469" i="4"/>
  <c r="F469" i="4"/>
  <c r="E469" i="4"/>
  <c r="D469" i="4"/>
  <c r="C469" i="4"/>
  <c r="B469" i="4"/>
  <c r="K468" i="4"/>
  <c r="J468" i="4"/>
  <c r="I468" i="4"/>
  <c r="H468" i="4"/>
  <c r="G468" i="4"/>
  <c r="F468" i="4"/>
  <c r="E468" i="4"/>
  <c r="D468" i="4"/>
  <c r="C468" i="4"/>
  <c r="B468" i="4"/>
  <c r="K467" i="4"/>
  <c r="J467" i="4"/>
  <c r="I467" i="4"/>
  <c r="H467" i="4"/>
  <c r="G467" i="4"/>
  <c r="F467" i="4"/>
  <c r="E467" i="4"/>
  <c r="D467" i="4"/>
  <c r="C467" i="4"/>
  <c r="B467" i="4"/>
  <c r="K466" i="4"/>
  <c r="J466" i="4"/>
  <c r="I466" i="4"/>
  <c r="H466" i="4"/>
  <c r="G466" i="4"/>
  <c r="F466" i="4"/>
  <c r="E466" i="4"/>
  <c r="D466" i="4"/>
  <c r="C466" i="4"/>
  <c r="B466" i="4"/>
  <c r="K465" i="4"/>
  <c r="J465" i="4"/>
  <c r="I465" i="4"/>
  <c r="H465" i="4"/>
  <c r="G465" i="4"/>
  <c r="F465" i="4"/>
  <c r="E465" i="4"/>
  <c r="D465" i="4"/>
  <c r="C465" i="4"/>
  <c r="B465" i="4"/>
  <c r="K464" i="4"/>
  <c r="J464" i="4"/>
  <c r="I464" i="4"/>
  <c r="H464" i="4"/>
  <c r="G464" i="4"/>
  <c r="F464" i="4"/>
  <c r="E464" i="4"/>
  <c r="D464" i="4"/>
  <c r="C464" i="4"/>
  <c r="B464" i="4"/>
  <c r="K463" i="4"/>
  <c r="J463" i="4"/>
  <c r="I463" i="4"/>
  <c r="H463" i="4"/>
  <c r="G463" i="4"/>
  <c r="F463" i="4"/>
  <c r="E463" i="4"/>
  <c r="D463" i="4"/>
  <c r="C463" i="4"/>
  <c r="B463" i="4"/>
  <c r="K462" i="4"/>
  <c r="J462" i="4"/>
  <c r="I462" i="4"/>
  <c r="H462" i="4"/>
  <c r="G462" i="4"/>
  <c r="F462" i="4"/>
  <c r="E462" i="4"/>
  <c r="D462" i="4"/>
  <c r="C462" i="4"/>
  <c r="B462" i="4"/>
  <c r="K461" i="4"/>
  <c r="J461" i="4"/>
  <c r="I461" i="4"/>
  <c r="H461" i="4"/>
  <c r="G461" i="4"/>
  <c r="F461" i="4"/>
  <c r="E461" i="4"/>
  <c r="D461" i="4"/>
  <c r="C461" i="4"/>
  <c r="B461" i="4"/>
  <c r="K460" i="4"/>
  <c r="J460" i="4"/>
  <c r="I460" i="4"/>
  <c r="H460" i="4"/>
  <c r="G460" i="4"/>
  <c r="F460" i="4"/>
  <c r="E460" i="4"/>
  <c r="D460" i="4"/>
  <c r="C460" i="4"/>
  <c r="B460" i="4"/>
  <c r="K459" i="4"/>
  <c r="J459" i="4"/>
  <c r="I459" i="4"/>
  <c r="H459" i="4"/>
  <c r="G459" i="4"/>
  <c r="F459" i="4"/>
  <c r="E459" i="4"/>
  <c r="D459" i="4"/>
  <c r="C459" i="4"/>
  <c r="B459" i="4"/>
  <c r="K458" i="4"/>
  <c r="J458" i="4"/>
  <c r="I458" i="4"/>
  <c r="H458" i="4"/>
  <c r="G458" i="4"/>
  <c r="F458" i="4"/>
  <c r="E458" i="4"/>
  <c r="D458" i="4"/>
  <c r="C458" i="4"/>
  <c r="B458" i="4"/>
  <c r="K457" i="4"/>
  <c r="J457" i="4"/>
  <c r="I457" i="4"/>
  <c r="H457" i="4"/>
  <c r="G457" i="4"/>
  <c r="F457" i="4"/>
  <c r="E457" i="4"/>
  <c r="D457" i="4"/>
  <c r="C457" i="4"/>
  <c r="B457" i="4"/>
  <c r="K456" i="4"/>
  <c r="J456" i="4"/>
  <c r="I456" i="4"/>
  <c r="H456" i="4"/>
  <c r="G456" i="4"/>
  <c r="F456" i="4"/>
  <c r="E456" i="4"/>
  <c r="D456" i="4"/>
  <c r="C456" i="4"/>
  <c r="B456" i="4"/>
  <c r="K455" i="4"/>
  <c r="J455" i="4"/>
  <c r="I455" i="4"/>
  <c r="H455" i="4"/>
  <c r="G455" i="4"/>
  <c r="F455" i="4"/>
  <c r="E455" i="4"/>
  <c r="D455" i="4"/>
  <c r="C455" i="4"/>
  <c r="B455" i="4"/>
  <c r="K454" i="4"/>
  <c r="J454" i="4"/>
  <c r="I454" i="4"/>
  <c r="H454" i="4"/>
  <c r="G454" i="4"/>
  <c r="F454" i="4"/>
  <c r="E454" i="4"/>
  <c r="D454" i="4"/>
  <c r="C454" i="4"/>
  <c r="B454" i="4"/>
  <c r="K453" i="4"/>
  <c r="J453" i="4"/>
  <c r="I453" i="4"/>
  <c r="H453" i="4"/>
  <c r="G453" i="4"/>
  <c r="F453" i="4"/>
  <c r="E453" i="4"/>
  <c r="D453" i="4"/>
  <c r="C453" i="4"/>
  <c r="B453" i="4"/>
  <c r="K452" i="4"/>
  <c r="J452" i="4"/>
  <c r="I452" i="4"/>
  <c r="H452" i="4"/>
  <c r="G452" i="4"/>
  <c r="F452" i="4"/>
  <c r="E452" i="4"/>
  <c r="D452" i="4"/>
  <c r="C452" i="4"/>
  <c r="B452" i="4"/>
  <c r="K451" i="4"/>
  <c r="J451" i="4"/>
  <c r="I451" i="4"/>
  <c r="H451" i="4"/>
  <c r="G451" i="4"/>
  <c r="F451" i="4"/>
  <c r="E451" i="4"/>
  <c r="D451" i="4"/>
  <c r="C451" i="4"/>
  <c r="B451" i="4"/>
  <c r="K450" i="4"/>
  <c r="J450" i="4"/>
  <c r="I450" i="4"/>
  <c r="H450" i="4"/>
  <c r="G450" i="4"/>
  <c r="F450" i="4"/>
  <c r="E450" i="4"/>
  <c r="D450" i="4"/>
  <c r="C450" i="4"/>
  <c r="B450" i="4"/>
  <c r="K449" i="4"/>
  <c r="J449" i="4"/>
  <c r="I449" i="4"/>
  <c r="H449" i="4"/>
  <c r="G449" i="4"/>
  <c r="F449" i="4"/>
  <c r="E449" i="4"/>
  <c r="D449" i="4"/>
  <c r="C449" i="4"/>
  <c r="B449" i="4"/>
  <c r="K448" i="4"/>
  <c r="J448" i="4"/>
  <c r="I448" i="4"/>
  <c r="H448" i="4"/>
  <c r="G448" i="4"/>
  <c r="F448" i="4"/>
  <c r="E448" i="4"/>
  <c r="D448" i="4"/>
  <c r="C448" i="4"/>
  <c r="B448" i="4"/>
  <c r="K447" i="4"/>
  <c r="J447" i="4"/>
  <c r="I447" i="4"/>
  <c r="H447" i="4"/>
  <c r="G447" i="4"/>
  <c r="F447" i="4"/>
  <c r="E447" i="4"/>
  <c r="D447" i="4"/>
  <c r="C447" i="4"/>
  <c r="B447" i="4"/>
  <c r="K446" i="4"/>
  <c r="J446" i="4"/>
  <c r="I446" i="4"/>
  <c r="H446" i="4"/>
  <c r="G446" i="4"/>
  <c r="F446" i="4"/>
  <c r="E446" i="4"/>
  <c r="D446" i="4"/>
  <c r="C446" i="4"/>
  <c r="B446" i="4"/>
  <c r="K445" i="4"/>
  <c r="J445" i="4"/>
  <c r="I445" i="4"/>
  <c r="H445" i="4"/>
  <c r="G445" i="4"/>
  <c r="F445" i="4"/>
  <c r="E445" i="4"/>
  <c r="D445" i="4"/>
  <c r="C445" i="4"/>
  <c r="B445" i="4"/>
  <c r="K444" i="4"/>
  <c r="J444" i="4"/>
  <c r="I444" i="4"/>
  <c r="H444" i="4"/>
  <c r="G444" i="4"/>
  <c r="F444" i="4"/>
  <c r="E444" i="4"/>
  <c r="D444" i="4"/>
  <c r="C444" i="4"/>
  <c r="B444" i="4"/>
  <c r="K443" i="4"/>
  <c r="J443" i="4"/>
  <c r="I443" i="4"/>
  <c r="H443" i="4"/>
  <c r="G443" i="4"/>
  <c r="F443" i="4"/>
  <c r="E443" i="4"/>
  <c r="D443" i="4"/>
  <c r="C443" i="4"/>
  <c r="B443" i="4"/>
  <c r="K442" i="4"/>
  <c r="J442" i="4"/>
  <c r="I442" i="4"/>
  <c r="H442" i="4"/>
  <c r="G442" i="4"/>
  <c r="F442" i="4"/>
  <c r="E442" i="4"/>
  <c r="D442" i="4"/>
  <c r="C442" i="4"/>
  <c r="B442" i="4"/>
  <c r="K441" i="4"/>
  <c r="J441" i="4"/>
  <c r="I441" i="4"/>
  <c r="H441" i="4"/>
  <c r="G441" i="4"/>
  <c r="F441" i="4"/>
  <c r="E441" i="4"/>
  <c r="D441" i="4"/>
  <c r="C441" i="4"/>
  <c r="B441" i="4"/>
  <c r="K440" i="4"/>
  <c r="J440" i="4"/>
  <c r="I440" i="4"/>
  <c r="H440" i="4"/>
  <c r="G440" i="4"/>
  <c r="F440" i="4"/>
  <c r="E440" i="4"/>
  <c r="D440" i="4"/>
  <c r="C440" i="4"/>
  <c r="B440" i="4"/>
  <c r="K439" i="4"/>
  <c r="J439" i="4"/>
  <c r="I439" i="4"/>
  <c r="H439" i="4"/>
  <c r="G439" i="4"/>
  <c r="F439" i="4"/>
  <c r="E439" i="4"/>
  <c r="D439" i="4"/>
  <c r="C439" i="4"/>
  <c r="B439" i="4"/>
  <c r="K438" i="4"/>
  <c r="J438" i="4"/>
  <c r="I438" i="4"/>
  <c r="H438" i="4"/>
  <c r="G438" i="4"/>
  <c r="F438" i="4"/>
  <c r="E438" i="4"/>
  <c r="D438" i="4"/>
  <c r="C438" i="4"/>
  <c r="B438" i="4"/>
  <c r="K437" i="4"/>
  <c r="J437" i="4"/>
  <c r="I437" i="4"/>
  <c r="H437" i="4"/>
  <c r="G437" i="4"/>
  <c r="F437" i="4"/>
  <c r="E437" i="4"/>
  <c r="D437" i="4"/>
  <c r="C437" i="4"/>
  <c r="B437" i="4"/>
  <c r="K436" i="4"/>
  <c r="J436" i="4"/>
  <c r="I436" i="4"/>
  <c r="H436" i="4"/>
  <c r="G436" i="4"/>
  <c r="F436" i="4"/>
  <c r="E436" i="4"/>
  <c r="D436" i="4"/>
  <c r="C436" i="4"/>
  <c r="B436" i="4"/>
  <c r="K435" i="4"/>
  <c r="J435" i="4"/>
  <c r="I435" i="4"/>
  <c r="H435" i="4"/>
  <c r="G435" i="4"/>
  <c r="F435" i="4"/>
  <c r="E435" i="4"/>
  <c r="D435" i="4"/>
  <c r="C435" i="4"/>
  <c r="B435" i="4"/>
  <c r="K434" i="4"/>
  <c r="J434" i="4"/>
  <c r="I434" i="4"/>
  <c r="H434" i="4"/>
  <c r="G434" i="4"/>
  <c r="F434" i="4"/>
  <c r="E434" i="4"/>
  <c r="D434" i="4"/>
  <c r="C434" i="4"/>
  <c r="B434" i="4"/>
  <c r="K433" i="4"/>
  <c r="J433" i="4"/>
  <c r="I433" i="4"/>
  <c r="H433" i="4"/>
  <c r="G433" i="4"/>
  <c r="F433" i="4"/>
  <c r="E433" i="4"/>
  <c r="D433" i="4"/>
  <c r="C433" i="4"/>
  <c r="B433" i="4"/>
  <c r="K432" i="4"/>
  <c r="J432" i="4"/>
  <c r="I432" i="4"/>
  <c r="H432" i="4"/>
  <c r="G432" i="4"/>
  <c r="F432" i="4"/>
  <c r="E432" i="4"/>
  <c r="D432" i="4"/>
  <c r="C432" i="4"/>
  <c r="B432" i="4"/>
  <c r="K431" i="4"/>
  <c r="J431" i="4"/>
  <c r="I431" i="4"/>
  <c r="H431" i="4"/>
  <c r="G431" i="4"/>
  <c r="F431" i="4"/>
  <c r="E431" i="4"/>
  <c r="D431" i="4"/>
  <c r="C431" i="4"/>
  <c r="B431" i="4"/>
  <c r="K430" i="4"/>
  <c r="J430" i="4"/>
  <c r="I430" i="4"/>
  <c r="H430" i="4"/>
  <c r="G430" i="4"/>
  <c r="F430" i="4"/>
  <c r="E430" i="4"/>
  <c r="D430" i="4"/>
  <c r="C430" i="4"/>
  <c r="B430" i="4"/>
  <c r="K429" i="4"/>
  <c r="J429" i="4"/>
  <c r="I429" i="4"/>
  <c r="H429" i="4"/>
  <c r="G429" i="4"/>
  <c r="F429" i="4"/>
  <c r="E429" i="4"/>
  <c r="D429" i="4"/>
  <c r="C429" i="4"/>
  <c r="B429" i="4"/>
  <c r="K428" i="4"/>
  <c r="J428" i="4"/>
  <c r="I428" i="4"/>
  <c r="H428" i="4"/>
  <c r="G428" i="4"/>
  <c r="F428" i="4"/>
  <c r="E428" i="4"/>
  <c r="D428" i="4"/>
  <c r="C428" i="4"/>
  <c r="B428" i="4"/>
  <c r="K427" i="4"/>
  <c r="J427" i="4"/>
  <c r="I427" i="4"/>
  <c r="H427" i="4"/>
  <c r="G427" i="4"/>
  <c r="F427" i="4"/>
  <c r="E427" i="4"/>
  <c r="D427" i="4"/>
  <c r="C427" i="4"/>
  <c r="B427" i="4"/>
  <c r="K426" i="4"/>
  <c r="J426" i="4"/>
  <c r="I426" i="4"/>
  <c r="H426" i="4"/>
  <c r="G426" i="4"/>
  <c r="F426" i="4"/>
  <c r="E426" i="4"/>
  <c r="D426" i="4"/>
  <c r="C426" i="4"/>
  <c r="B426" i="4"/>
  <c r="K425" i="4"/>
  <c r="J425" i="4"/>
  <c r="I425" i="4"/>
  <c r="H425" i="4"/>
  <c r="G425" i="4"/>
  <c r="F425" i="4"/>
  <c r="E425" i="4"/>
  <c r="D425" i="4"/>
  <c r="C425" i="4"/>
  <c r="B425" i="4"/>
  <c r="K424" i="4"/>
  <c r="J424" i="4"/>
  <c r="I424" i="4"/>
  <c r="H424" i="4"/>
  <c r="G424" i="4"/>
  <c r="F424" i="4"/>
  <c r="E424" i="4"/>
  <c r="D424" i="4"/>
  <c r="C424" i="4"/>
  <c r="B424" i="4"/>
  <c r="K423" i="4"/>
  <c r="J423" i="4"/>
  <c r="I423" i="4"/>
  <c r="H423" i="4"/>
  <c r="G423" i="4"/>
  <c r="F423" i="4"/>
  <c r="E423" i="4"/>
  <c r="D423" i="4"/>
  <c r="C423" i="4"/>
  <c r="B423" i="4"/>
  <c r="K422" i="4"/>
  <c r="J422" i="4"/>
  <c r="I422" i="4"/>
  <c r="H422" i="4"/>
  <c r="G422" i="4"/>
  <c r="F422" i="4"/>
  <c r="E422" i="4"/>
  <c r="D422" i="4"/>
  <c r="C422" i="4"/>
  <c r="B422" i="4"/>
  <c r="K421" i="4"/>
  <c r="J421" i="4"/>
  <c r="I421" i="4"/>
  <c r="H421" i="4"/>
  <c r="G421" i="4"/>
  <c r="F421" i="4"/>
  <c r="E421" i="4"/>
  <c r="D421" i="4"/>
  <c r="C421" i="4"/>
  <c r="B421" i="4"/>
  <c r="K420" i="4"/>
  <c r="J420" i="4"/>
  <c r="I420" i="4"/>
  <c r="H420" i="4"/>
  <c r="G420" i="4"/>
  <c r="F420" i="4"/>
  <c r="E420" i="4"/>
  <c r="D420" i="4"/>
  <c r="C420" i="4"/>
  <c r="B420" i="4"/>
  <c r="K419" i="4"/>
  <c r="J419" i="4"/>
  <c r="I419" i="4"/>
  <c r="H419" i="4"/>
  <c r="G419" i="4"/>
  <c r="F419" i="4"/>
  <c r="E419" i="4"/>
  <c r="D419" i="4"/>
  <c r="C419" i="4"/>
  <c r="B419" i="4"/>
  <c r="K418" i="4"/>
  <c r="J418" i="4"/>
  <c r="I418" i="4"/>
  <c r="H418" i="4"/>
  <c r="G418" i="4"/>
  <c r="F418" i="4"/>
  <c r="E418" i="4"/>
  <c r="D418" i="4"/>
  <c r="C418" i="4"/>
  <c r="B418" i="4"/>
  <c r="K417" i="4"/>
  <c r="J417" i="4"/>
  <c r="I417" i="4"/>
  <c r="H417" i="4"/>
  <c r="G417" i="4"/>
  <c r="F417" i="4"/>
  <c r="E417" i="4"/>
  <c r="D417" i="4"/>
  <c r="C417" i="4"/>
  <c r="B417" i="4"/>
  <c r="K416" i="4"/>
  <c r="J416" i="4"/>
  <c r="I416" i="4"/>
  <c r="H416" i="4"/>
  <c r="G416" i="4"/>
  <c r="F416" i="4"/>
  <c r="E416" i="4"/>
  <c r="D416" i="4"/>
  <c r="C416" i="4"/>
  <c r="B416" i="4"/>
  <c r="K415" i="4"/>
  <c r="J415" i="4"/>
  <c r="I415" i="4"/>
  <c r="H415" i="4"/>
  <c r="G415" i="4"/>
  <c r="F415" i="4"/>
  <c r="E415" i="4"/>
  <c r="D415" i="4"/>
  <c r="C415" i="4"/>
  <c r="B415" i="4"/>
  <c r="K414" i="4"/>
  <c r="J414" i="4"/>
  <c r="I414" i="4"/>
  <c r="H414" i="4"/>
  <c r="G414" i="4"/>
  <c r="F414" i="4"/>
  <c r="E414" i="4"/>
  <c r="D414" i="4"/>
  <c r="C414" i="4"/>
  <c r="B414" i="4"/>
  <c r="K413" i="4"/>
  <c r="J413" i="4"/>
  <c r="I413" i="4"/>
  <c r="H413" i="4"/>
  <c r="G413" i="4"/>
  <c r="F413" i="4"/>
  <c r="E413" i="4"/>
  <c r="D413" i="4"/>
  <c r="C413" i="4"/>
  <c r="B413" i="4"/>
  <c r="K412" i="4"/>
  <c r="J412" i="4"/>
  <c r="I412" i="4"/>
  <c r="H412" i="4"/>
  <c r="G412" i="4"/>
  <c r="F412" i="4"/>
  <c r="E412" i="4"/>
  <c r="D412" i="4"/>
  <c r="C412" i="4"/>
  <c r="B412" i="4"/>
  <c r="K411" i="4"/>
  <c r="J411" i="4"/>
  <c r="I411" i="4"/>
  <c r="H411" i="4"/>
  <c r="G411" i="4"/>
  <c r="F411" i="4"/>
  <c r="E411" i="4"/>
  <c r="D411" i="4"/>
  <c r="C411" i="4"/>
  <c r="B411" i="4"/>
  <c r="K410" i="4"/>
  <c r="J410" i="4"/>
  <c r="I410" i="4"/>
  <c r="H410" i="4"/>
  <c r="G410" i="4"/>
  <c r="F410" i="4"/>
  <c r="E410" i="4"/>
  <c r="D410" i="4"/>
  <c r="C410" i="4"/>
  <c r="B410" i="4"/>
  <c r="K409" i="4"/>
  <c r="J409" i="4"/>
  <c r="I409" i="4"/>
  <c r="H409" i="4"/>
  <c r="G409" i="4"/>
  <c r="F409" i="4"/>
  <c r="E409" i="4"/>
  <c r="D409" i="4"/>
  <c r="C409" i="4"/>
  <c r="B409" i="4"/>
  <c r="K408" i="4"/>
  <c r="J408" i="4"/>
  <c r="I408" i="4"/>
  <c r="H408" i="4"/>
  <c r="G408" i="4"/>
  <c r="F408" i="4"/>
  <c r="E408" i="4"/>
  <c r="D408" i="4"/>
  <c r="C408" i="4"/>
  <c r="B408" i="4"/>
  <c r="K407" i="4"/>
  <c r="J407" i="4"/>
  <c r="I407" i="4"/>
  <c r="H407" i="4"/>
  <c r="G407" i="4"/>
  <c r="F407" i="4"/>
  <c r="E407" i="4"/>
  <c r="D407" i="4"/>
  <c r="C407" i="4"/>
  <c r="B407" i="4"/>
  <c r="K406" i="4"/>
  <c r="J406" i="4"/>
  <c r="I406" i="4"/>
  <c r="H406" i="4"/>
  <c r="G406" i="4"/>
  <c r="F406" i="4"/>
  <c r="E406" i="4"/>
  <c r="D406" i="4"/>
  <c r="C406" i="4"/>
  <c r="B406" i="4"/>
  <c r="K405" i="4"/>
  <c r="J405" i="4"/>
  <c r="I405" i="4"/>
  <c r="H405" i="4"/>
  <c r="G405" i="4"/>
  <c r="F405" i="4"/>
  <c r="E405" i="4"/>
  <c r="D405" i="4"/>
  <c r="C405" i="4"/>
  <c r="B405" i="4"/>
  <c r="K404" i="4"/>
  <c r="J404" i="4"/>
  <c r="I404" i="4"/>
  <c r="H404" i="4"/>
  <c r="G404" i="4"/>
  <c r="F404" i="4"/>
  <c r="E404" i="4"/>
  <c r="D404" i="4"/>
  <c r="C404" i="4"/>
  <c r="B404" i="4"/>
  <c r="K403" i="4"/>
  <c r="J403" i="4"/>
  <c r="I403" i="4"/>
  <c r="H403" i="4"/>
  <c r="G403" i="4"/>
  <c r="F403" i="4"/>
  <c r="E403" i="4"/>
  <c r="D403" i="4"/>
  <c r="C403" i="4"/>
  <c r="B403" i="4"/>
  <c r="K402" i="4"/>
  <c r="J402" i="4"/>
  <c r="I402" i="4"/>
  <c r="H402" i="4"/>
  <c r="G402" i="4"/>
  <c r="F402" i="4"/>
  <c r="E402" i="4"/>
  <c r="D402" i="4"/>
  <c r="C402" i="4"/>
  <c r="B402" i="4"/>
  <c r="K401" i="4"/>
  <c r="J401" i="4"/>
  <c r="I401" i="4"/>
  <c r="H401" i="4"/>
  <c r="G401" i="4"/>
  <c r="F401" i="4"/>
  <c r="E401" i="4"/>
  <c r="D401" i="4"/>
  <c r="C401" i="4"/>
  <c r="B401" i="4"/>
  <c r="K400" i="4"/>
  <c r="J400" i="4"/>
  <c r="I400" i="4"/>
  <c r="H400" i="4"/>
  <c r="G400" i="4"/>
  <c r="F400" i="4"/>
  <c r="E400" i="4"/>
  <c r="D400" i="4"/>
  <c r="C400" i="4"/>
  <c r="B400" i="4"/>
  <c r="K399" i="4"/>
  <c r="J399" i="4"/>
  <c r="I399" i="4"/>
  <c r="H399" i="4"/>
  <c r="G399" i="4"/>
  <c r="F399" i="4"/>
  <c r="E399" i="4"/>
  <c r="D399" i="4"/>
  <c r="C399" i="4"/>
  <c r="B399" i="4"/>
  <c r="K398" i="4"/>
  <c r="J398" i="4"/>
  <c r="I398" i="4"/>
  <c r="H398" i="4"/>
  <c r="G398" i="4"/>
  <c r="F398" i="4"/>
  <c r="E398" i="4"/>
  <c r="D398" i="4"/>
  <c r="C398" i="4"/>
  <c r="B398" i="4"/>
  <c r="K397" i="4"/>
  <c r="J397" i="4"/>
  <c r="I397" i="4"/>
  <c r="H397" i="4"/>
  <c r="G397" i="4"/>
  <c r="F397" i="4"/>
  <c r="E397" i="4"/>
  <c r="D397" i="4"/>
  <c r="C397" i="4"/>
  <c r="B397" i="4"/>
  <c r="K396" i="4"/>
  <c r="J396" i="4"/>
  <c r="I396" i="4"/>
  <c r="H396" i="4"/>
  <c r="G396" i="4"/>
  <c r="F396" i="4"/>
  <c r="E396" i="4"/>
  <c r="D396" i="4"/>
  <c r="C396" i="4"/>
  <c r="B396" i="4"/>
  <c r="K395" i="4"/>
  <c r="J395" i="4"/>
  <c r="I395" i="4"/>
  <c r="H395" i="4"/>
  <c r="G395" i="4"/>
  <c r="F395" i="4"/>
  <c r="E395" i="4"/>
  <c r="D395" i="4"/>
  <c r="C395" i="4"/>
  <c r="B395" i="4"/>
  <c r="K394" i="4"/>
  <c r="J394" i="4"/>
  <c r="I394" i="4"/>
  <c r="H394" i="4"/>
  <c r="G394" i="4"/>
  <c r="F394" i="4"/>
  <c r="E394" i="4"/>
  <c r="D394" i="4"/>
  <c r="C394" i="4"/>
  <c r="B394" i="4"/>
  <c r="K393" i="4"/>
  <c r="J393" i="4"/>
  <c r="I393" i="4"/>
  <c r="H393" i="4"/>
  <c r="G393" i="4"/>
  <c r="F393" i="4"/>
  <c r="E393" i="4"/>
  <c r="D393" i="4"/>
  <c r="C393" i="4"/>
  <c r="B393" i="4"/>
  <c r="K392" i="4"/>
  <c r="J392" i="4"/>
  <c r="I392" i="4"/>
  <c r="H392" i="4"/>
  <c r="G392" i="4"/>
  <c r="F392" i="4"/>
  <c r="E392" i="4"/>
  <c r="D392" i="4"/>
  <c r="C392" i="4"/>
  <c r="B392" i="4"/>
  <c r="K391" i="4"/>
  <c r="J391" i="4"/>
  <c r="I391" i="4"/>
  <c r="H391" i="4"/>
  <c r="G391" i="4"/>
  <c r="F391" i="4"/>
  <c r="E391" i="4"/>
  <c r="D391" i="4"/>
  <c r="C391" i="4"/>
  <c r="B391" i="4"/>
  <c r="K390" i="4"/>
  <c r="J390" i="4"/>
  <c r="I390" i="4"/>
  <c r="H390" i="4"/>
  <c r="G390" i="4"/>
  <c r="F390" i="4"/>
  <c r="E390" i="4"/>
  <c r="D390" i="4"/>
  <c r="C390" i="4"/>
  <c r="B390" i="4"/>
  <c r="K389" i="4"/>
  <c r="J389" i="4"/>
  <c r="I389" i="4"/>
  <c r="H389" i="4"/>
  <c r="G389" i="4"/>
  <c r="F389" i="4"/>
  <c r="E389" i="4"/>
  <c r="D389" i="4"/>
  <c r="C389" i="4"/>
  <c r="B389" i="4"/>
  <c r="K388" i="4"/>
  <c r="J388" i="4"/>
  <c r="I388" i="4"/>
  <c r="H388" i="4"/>
  <c r="G388" i="4"/>
  <c r="F388" i="4"/>
  <c r="E388" i="4"/>
  <c r="D388" i="4"/>
  <c r="C388" i="4"/>
  <c r="B388" i="4"/>
  <c r="K387" i="4"/>
  <c r="J387" i="4"/>
  <c r="I387" i="4"/>
  <c r="H387" i="4"/>
  <c r="G387" i="4"/>
  <c r="F387" i="4"/>
  <c r="E387" i="4"/>
  <c r="D387" i="4"/>
  <c r="C387" i="4"/>
  <c r="B387" i="4"/>
  <c r="K386" i="4"/>
  <c r="J386" i="4"/>
  <c r="I386" i="4"/>
  <c r="H386" i="4"/>
  <c r="G386" i="4"/>
  <c r="F386" i="4"/>
  <c r="E386" i="4"/>
  <c r="D386" i="4"/>
  <c r="C386" i="4"/>
  <c r="B386" i="4"/>
  <c r="K385" i="4"/>
  <c r="J385" i="4"/>
  <c r="I385" i="4"/>
  <c r="H385" i="4"/>
  <c r="G385" i="4"/>
  <c r="F385" i="4"/>
  <c r="E385" i="4"/>
  <c r="D385" i="4"/>
  <c r="C385" i="4"/>
  <c r="B385" i="4"/>
  <c r="K384" i="4"/>
  <c r="J384" i="4"/>
  <c r="I384" i="4"/>
  <c r="H384" i="4"/>
  <c r="G384" i="4"/>
  <c r="F384" i="4"/>
  <c r="E384" i="4"/>
  <c r="D384" i="4"/>
  <c r="C384" i="4"/>
  <c r="B384" i="4"/>
  <c r="K383" i="4"/>
  <c r="J383" i="4"/>
  <c r="I383" i="4"/>
  <c r="H383" i="4"/>
  <c r="G383" i="4"/>
  <c r="F383" i="4"/>
  <c r="E383" i="4"/>
  <c r="D383" i="4"/>
  <c r="C383" i="4"/>
  <c r="B383" i="4"/>
  <c r="K382" i="4"/>
  <c r="J382" i="4"/>
  <c r="I382" i="4"/>
  <c r="H382" i="4"/>
  <c r="G382" i="4"/>
  <c r="F382" i="4"/>
  <c r="E382" i="4"/>
  <c r="D382" i="4"/>
  <c r="C382" i="4"/>
  <c r="B382" i="4"/>
  <c r="K381" i="4"/>
  <c r="J381" i="4"/>
  <c r="I381" i="4"/>
  <c r="H381" i="4"/>
  <c r="G381" i="4"/>
  <c r="F381" i="4"/>
  <c r="E381" i="4"/>
  <c r="D381" i="4"/>
  <c r="C381" i="4"/>
  <c r="B381" i="4"/>
  <c r="K380" i="4"/>
  <c r="J380" i="4"/>
  <c r="I380" i="4"/>
  <c r="H380" i="4"/>
  <c r="G380" i="4"/>
  <c r="F380" i="4"/>
  <c r="E380" i="4"/>
  <c r="D380" i="4"/>
  <c r="C380" i="4"/>
  <c r="B380" i="4"/>
  <c r="K379" i="4"/>
  <c r="J379" i="4"/>
  <c r="I379" i="4"/>
  <c r="H379" i="4"/>
  <c r="G379" i="4"/>
  <c r="F379" i="4"/>
  <c r="E379" i="4"/>
  <c r="D379" i="4"/>
  <c r="C379" i="4"/>
  <c r="B379" i="4"/>
  <c r="K378" i="4"/>
  <c r="J378" i="4"/>
  <c r="I378" i="4"/>
  <c r="H378" i="4"/>
  <c r="G378" i="4"/>
  <c r="F378" i="4"/>
  <c r="E378" i="4"/>
  <c r="D378" i="4"/>
  <c r="C378" i="4"/>
  <c r="B378" i="4"/>
  <c r="K377" i="4"/>
  <c r="J377" i="4"/>
  <c r="I377" i="4"/>
  <c r="H377" i="4"/>
  <c r="G377" i="4"/>
  <c r="F377" i="4"/>
  <c r="E377" i="4"/>
  <c r="D377" i="4"/>
  <c r="C377" i="4"/>
  <c r="B377" i="4"/>
  <c r="K376" i="4"/>
  <c r="J376" i="4"/>
  <c r="I376" i="4"/>
  <c r="H376" i="4"/>
  <c r="G376" i="4"/>
  <c r="F376" i="4"/>
  <c r="E376" i="4"/>
  <c r="D376" i="4"/>
  <c r="C376" i="4"/>
  <c r="B376" i="4"/>
  <c r="K375" i="4"/>
  <c r="J375" i="4"/>
  <c r="I375" i="4"/>
  <c r="H375" i="4"/>
  <c r="G375" i="4"/>
  <c r="F375" i="4"/>
  <c r="E375" i="4"/>
  <c r="D375" i="4"/>
  <c r="C375" i="4"/>
  <c r="B375" i="4"/>
  <c r="K374" i="4"/>
  <c r="J374" i="4"/>
  <c r="I374" i="4"/>
  <c r="H374" i="4"/>
  <c r="G374" i="4"/>
  <c r="F374" i="4"/>
  <c r="E374" i="4"/>
  <c r="D374" i="4"/>
  <c r="C374" i="4"/>
  <c r="B374" i="4"/>
  <c r="K373" i="4"/>
  <c r="J373" i="4"/>
  <c r="I373" i="4"/>
  <c r="H373" i="4"/>
  <c r="G373" i="4"/>
  <c r="F373" i="4"/>
  <c r="E373" i="4"/>
  <c r="D373" i="4"/>
  <c r="C373" i="4"/>
  <c r="B373" i="4"/>
  <c r="K372" i="4"/>
  <c r="J372" i="4"/>
  <c r="I372" i="4"/>
  <c r="H372" i="4"/>
  <c r="G372" i="4"/>
  <c r="F372" i="4"/>
  <c r="E372" i="4"/>
  <c r="D372" i="4"/>
  <c r="C372" i="4"/>
  <c r="B372" i="4"/>
  <c r="K371" i="4"/>
  <c r="J371" i="4"/>
  <c r="I371" i="4"/>
  <c r="H371" i="4"/>
  <c r="G371" i="4"/>
  <c r="F371" i="4"/>
  <c r="E371" i="4"/>
  <c r="D371" i="4"/>
  <c r="C371" i="4"/>
  <c r="B371" i="4"/>
  <c r="K370" i="4"/>
  <c r="J370" i="4"/>
  <c r="I370" i="4"/>
  <c r="H370" i="4"/>
  <c r="G370" i="4"/>
  <c r="F370" i="4"/>
  <c r="E370" i="4"/>
  <c r="D370" i="4"/>
  <c r="C370" i="4"/>
  <c r="B370" i="4"/>
  <c r="K369" i="4"/>
  <c r="J369" i="4"/>
  <c r="I369" i="4"/>
  <c r="H369" i="4"/>
  <c r="G369" i="4"/>
  <c r="F369" i="4"/>
  <c r="E369" i="4"/>
  <c r="D369" i="4"/>
  <c r="C369" i="4"/>
  <c r="B369" i="4"/>
  <c r="K368" i="4"/>
  <c r="J368" i="4"/>
  <c r="I368" i="4"/>
  <c r="H368" i="4"/>
  <c r="G368" i="4"/>
  <c r="F368" i="4"/>
  <c r="E368" i="4"/>
  <c r="D368" i="4"/>
  <c r="C368" i="4"/>
  <c r="B368" i="4"/>
  <c r="K367" i="4"/>
  <c r="J367" i="4"/>
  <c r="I367" i="4"/>
  <c r="H367" i="4"/>
  <c r="G367" i="4"/>
  <c r="F367" i="4"/>
  <c r="E367" i="4"/>
  <c r="D367" i="4"/>
  <c r="C367" i="4"/>
  <c r="B367" i="4"/>
  <c r="K366" i="4"/>
  <c r="J366" i="4"/>
  <c r="I366" i="4"/>
  <c r="H366" i="4"/>
  <c r="G366" i="4"/>
  <c r="F366" i="4"/>
  <c r="E366" i="4"/>
  <c r="D366" i="4"/>
  <c r="C366" i="4"/>
  <c r="B366" i="4"/>
  <c r="K365" i="4"/>
  <c r="J365" i="4"/>
  <c r="I365" i="4"/>
  <c r="H365" i="4"/>
  <c r="G365" i="4"/>
  <c r="F365" i="4"/>
  <c r="E365" i="4"/>
  <c r="D365" i="4"/>
  <c r="C365" i="4"/>
  <c r="B365" i="4"/>
  <c r="K364" i="4"/>
  <c r="J364" i="4"/>
  <c r="I364" i="4"/>
  <c r="H364" i="4"/>
  <c r="G364" i="4"/>
  <c r="F364" i="4"/>
  <c r="E364" i="4"/>
  <c r="D364" i="4"/>
  <c r="C364" i="4"/>
  <c r="B364" i="4"/>
  <c r="K363" i="4"/>
  <c r="J363" i="4"/>
  <c r="I363" i="4"/>
  <c r="H363" i="4"/>
  <c r="G363" i="4"/>
  <c r="F363" i="4"/>
  <c r="E363" i="4"/>
  <c r="D363" i="4"/>
  <c r="C363" i="4"/>
  <c r="B363" i="4"/>
  <c r="K362" i="4"/>
  <c r="J362" i="4"/>
  <c r="I362" i="4"/>
  <c r="H362" i="4"/>
  <c r="G362" i="4"/>
  <c r="F362" i="4"/>
  <c r="E362" i="4"/>
  <c r="D362" i="4"/>
  <c r="C362" i="4"/>
  <c r="B362" i="4"/>
  <c r="K361" i="4"/>
  <c r="J361" i="4"/>
  <c r="I361" i="4"/>
  <c r="H361" i="4"/>
  <c r="G361" i="4"/>
  <c r="F361" i="4"/>
  <c r="E361" i="4"/>
  <c r="D361" i="4"/>
  <c r="C361" i="4"/>
  <c r="B361" i="4"/>
  <c r="K360" i="4"/>
  <c r="J360" i="4"/>
  <c r="I360" i="4"/>
  <c r="H360" i="4"/>
  <c r="G360" i="4"/>
  <c r="F360" i="4"/>
  <c r="E360" i="4"/>
  <c r="D360" i="4"/>
  <c r="C360" i="4"/>
  <c r="B360" i="4"/>
  <c r="K359" i="4"/>
  <c r="J359" i="4"/>
  <c r="I359" i="4"/>
  <c r="H359" i="4"/>
  <c r="G359" i="4"/>
  <c r="F359" i="4"/>
  <c r="E359" i="4"/>
  <c r="D359" i="4"/>
  <c r="C359" i="4"/>
  <c r="B359" i="4"/>
  <c r="K358" i="4"/>
  <c r="J358" i="4"/>
  <c r="I358" i="4"/>
  <c r="H358" i="4"/>
  <c r="G358" i="4"/>
  <c r="F358" i="4"/>
  <c r="E358" i="4"/>
  <c r="D358" i="4"/>
  <c r="C358" i="4"/>
  <c r="B358" i="4"/>
  <c r="K357" i="4"/>
  <c r="J357" i="4"/>
  <c r="I357" i="4"/>
  <c r="H357" i="4"/>
  <c r="G357" i="4"/>
  <c r="F357" i="4"/>
  <c r="E357" i="4"/>
  <c r="D357" i="4"/>
  <c r="C357" i="4"/>
  <c r="B357" i="4"/>
  <c r="K356" i="4"/>
  <c r="J356" i="4"/>
  <c r="I356" i="4"/>
  <c r="H356" i="4"/>
  <c r="G356" i="4"/>
  <c r="F356" i="4"/>
  <c r="E356" i="4"/>
  <c r="D356" i="4"/>
  <c r="C356" i="4"/>
  <c r="B356" i="4"/>
  <c r="K355" i="4"/>
  <c r="J355" i="4"/>
  <c r="I355" i="4"/>
  <c r="H355" i="4"/>
  <c r="G355" i="4"/>
  <c r="F355" i="4"/>
  <c r="E355" i="4"/>
  <c r="D355" i="4"/>
  <c r="C355" i="4"/>
  <c r="B355" i="4"/>
  <c r="K354" i="4"/>
  <c r="J354" i="4"/>
  <c r="I354" i="4"/>
  <c r="H354" i="4"/>
  <c r="G354" i="4"/>
  <c r="F354" i="4"/>
  <c r="E354" i="4"/>
  <c r="D354" i="4"/>
  <c r="C354" i="4"/>
  <c r="B354" i="4"/>
  <c r="K353" i="4"/>
  <c r="J353" i="4"/>
  <c r="I353" i="4"/>
  <c r="H353" i="4"/>
  <c r="G353" i="4"/>
  <c r="F353" i="4"/>
  <c r="E353" i="4"/>
  <c r="D353" i="4"/>
  <c r="C353" i="4"/>
  <c r="B353" i="4"/>
  <c r="K352" i="4"/>
  <c r="J352" i="4"/>
  <c r="I352" i="4"/>
  <c r="H352" i="4"/>
  <c r="G352" i="4"/>
  <c r="F352" i="4"/>
  <c r="E352" i="4"/>
  <c r="D352" i="4"/>
  <c r="C352" i="4"/>
  <c r="B352" i="4"/>
  <c r="K351" i="4"/>
  <c r="J351" i="4"/>
  <c r="I351" i="4"/>
  <c r="H351" i="4"/>
  <c r="G351" i="4"/>
  <c r="F351" i="4"/>
  <c r="E351" i="4"/>
  <c r="D351" i="4"/>
  <c r="C351" i="4"/>
  <c r="B351" i="4"/>
  <c r="K350" i="4"/>
  <c r="J350" i="4"/>
  <c r="I350" i="4"/>
  <c r="H350" i="4"/>
  <c r="G350" i="4"/>
  <c r="F350" i="4"/>
  <c r="E350" i="4"/>
  <c r="D350" i="4"/>
  <c r="C350" i="4"/>
  <c r="B350" i="4"/>
  <c r="K349" i="4"/>
  <c r="J349" i="4"/>
  <c r="I349" i="4"/>
  <c r="H349" i="4"/>
  <c r="G349" i="4"/>
  <c r="F349" i="4"/>
  <c r="E349" i="4"/>
  <c r="D349" i="4"/>
  <c r="C349" i="4"/>
  <c r="B349" i="4"/>
  <c r="K348" i="4"/>
  <c r="J348" i="4"/>
  <c r="I348" i="4"/>
  <c r="H348" i="4"/>
  <c r="G348" i="4"/>
  <c r="F348" i="4"/>
  <c r="E348" i="4"/>
  <c r="D348" i="4"/>
  <c r="C348" i="4"/>
  <c r="B348" i="4"/>
  <c r="K347" i="4"/>
  <c r="J347" i="4"/>
  <c r="I347" i="4"/>
  <c r="H347" i="4"/>
  <c r="G347" i="4"/>
  <c r="F347" i="4"/>
  <c r="E347" i="4"/>
  <c r="D347" i="4"/>
  <c r="C347" i="4"/>
  <c r="B347" i="4"/>
  <c r="K346" i="4"/>
  <c r="J346" i="4"/>
  <c r="I346" i="4"/>
  <c r="H346" i="4"/>
  <c r="G346" i="4"/>
  <c r="F346" i="4"/>
  <c r="E346" i="4"/>
  <c r="D346" i="4"/>
  <c r="C346" i="4"/>
  <c r="B346" i="4"/>
  <c r="K345" i="4"/>
  <c r="J345" i="4"/>
  <c r="I345" i="4"/>
  <c r="H345" i="4"/>
  <c r="G345" i="4"/>
  <c r="F345" i="4"/>
  <c r="E345" i="4"/>
  <c r="D345" i="4"/>
  <c r="C345" i="4"/>
  <c r="B345" i="4"/>
  <c r="K344" i="4"/>
  <c r="J344" i="4"/>
  <c r="I344" i="4"/>
  <c r="H344" i="4"/>
  <c r="G344" i="4"/>
  <c r="F344" i="4"/>
  <c r="E344" i="4"/>
  <c r="D344" i="4"/>
  <c r="C344" i="4"/>
  <c r="B344" i="4"/>
  <c r="K343" i="4"/>
  <c r="J343" i="4"/>
  <c r="I343" i="4"/>
  <c r="H343" i="4"/>
  <c r="G343" i="4"/>
  <c r="F343" i="4"/>
  <c r="E343" i="4"/>
  <c r="D343" i="4"/>
  <c r="C343" i="4"/>
  <c r="B343" i="4"/>
  <c r="K342" i="4"/>
  <c r="J342" i="4"/>
  <c r="I342" i="4"/>
  <c r="H342" i="4"/>
  <c r="G342" i="4"/>
  <c r="F342" i="4"/>
  <c r="E342" i="4"/>
  <c r="D342" i="4"/>
  <c r="C342" i="4"/>
  <c r="B342" i="4"/>
  <c r="K341" i="4"/>
  <c r="J341" i="4"/>
  <c r="I341" i="4"/>
  <c r="H341" i="4"/>
  <c r="G341" i="4"/>
  <c r="F341" i="4"/>
  <c r="E341" i="4"/>
  <c r="D341" i="4"/>
  <c r="C341" i="4"/>
  <c r="B341" i="4"/>
  <c r="K340" i="4"/>
  <c r="J340" i="4"/>
  <c r="I340" i="4"/>
  <c r="H340" i="4"/>
  <c r="G340" i="4"/>
  <c r="F340" i="4"/>
  <c r="E340" i="4"/>
  <c r="D340" i="4"/>
  <c r="C340" i="4"/>
  <c r="B340" i="4"/>
  <c r="K339" i="4"/>
  <c r="J339" i="4"/>
  <c r="I339" i="4"/>
  <c r="H339" i="4"/>
  <c r="G339" i="4"/>
  <c r="F339" i="4"/>
  <c r="E339" i="4"/>
  <c r="D339" i="4"/>
  <c r="C339" i="4"/>
  <c r="B339" i="4"/>
  <c r="K338" i="4"/>
  <c r="J338" i="4"/>
  <c r="I338" i="4"/>
  <c r="H338" i="4"/>
  <c r="G338" i="4"/>
  <c r="F338" i="4"/>
  <c r="E338" i="4"/>
  <c r="D338" i="4"/>
  <c r="C338" i="4"/>
  <c r="B338" i="4"/>
  <c r="K337" i="4"/>
  <c r="J337" i="4"/>
  <c r="I337" i="4"/>
  <c r="H337" i="4"/>
  <c r="G337" i="4"/>
  <c r="F337" i="4"/>
  <c r="E337" i="4"/>
  <c r="D337" i="4"/>
  <c r="C337" i="4"/>
  <c r="B337" i="4"/>
  <c r="K336" i="4"/>
  <c r="J336" i="4"/>
  <c r="I336" i="4"/>
  <c r="H336" i="4"/>
  <c r="G336" i="4"/>
  <c r="F336" i="4"/>
  <c r="E336" i="4"/>
  <c r="D336" i="4"/>
  <c r="C336" i="4"/>
  <c r="B336" i="4"/>
  <c r="K335" i="4"/>
  <c r="J335" i="4"/>
  <c r="I335" i="4"/>
  <c r="H335" i="4"/>
  <c r="G335" i="4"/>
  <c r="F335" i="4"/>
  <c r="E335" i="4"/>
  <c r="D335" i="4"/>
  <c r="C335" i="4"/>
  <c r="B335" i="4"/>
  <c r="K334" i="4"/>
  <c r="J334" i="4"/>
  <c r="I334" i="4"/>
  <c r="H334" i="4"/>
  <c r="G334" i="4"/>
  <c r="F334" i="4"/>
  <c r="E334" i="4"/>
  <c r="D334" i="4"/>
  <c r="C334" i="4"/>
  <c r="B334" i="4"/>
  <c r="K333" i="4"/>
  <c r="J333" i="4"/>
  <c r="I333" i="4"/>
  <c r="H333" i="4"/>
  <c r="G333" i="4"/>
  <c r="F333" i="4"/>
  <c r="E333" i="4"/>
  <c r="D333" i="4"/>
  <c r="C333" i="4"/>
  <c r="B333" i="4"/>
  <c r="K332" i="4"/>
  <c r="J332" i="4"/>
  <c r="I332" i="4"/>
  <c r="H332" i="4"/>
  <c r="G332" i="4"/>
  <c r="F332" i="4"/>
  <c r="E332" i="4"/>
  <c r="D332" i="4"/>
  <c r="C332" i="4"/>
  <c r="B332" i="4"/>
  <c r="K331" i="4"/>
  <c r="J331" i="4"/>
  <c r="I331" i="4"/>
  <c r="H331" i="4"/>
  <c r="G331" i="4"/>
  <c r="F331" i="4"/>
  <c r="E331" i="4"/>
  <c r="D331" i="4"/>
  <c r="C331" i="4"/>
  <c r="B331" i="4"/>
  <c r="K330" i="4"/>
  <c r="J330" i="4"/>
  <c r="I330" i="4"/>
  <c r="H330" i="4"/>
  <c r="G330" i="4"/>
  <c r="F330" i="4"/>
  <c r="E330" i="4"/>
  <c r="D330" i="4"/>
  <c r="C330" i="4"/>
  <c r="B330" i="4"/>
  <c r="K329" i="4"/>
  <c r="J329" i="4"/>
  <c r="I329" i="4"/>
  <c r="H329" i="4"/>
  <c r="G329" i="4"/>
  <c r="F329" i="4"/>
  <c r="E329" i="4"/>
  <c r="D329" i="4"/>
  <c r="C329" i="4"/>
  <c r="B329" i="4"/>
  <c r="K328" i="4"/>
  <c r="J328" i="4"/>
  <c r="I328" i="4"/>
  <c r="H328" i="4"/>
  <c r="G328" i="4"/>
  <c r="F328" i="4"/>
  <c r="E328" i="4"/>
  <c r="D328" i="4"/>
  <c r="C328" i="4"/>
  <c r="B328" i="4"/>
  <c r="K327" i="4"/>
  <c r="J327" i="4"/>
  <c r="I327" i="4"/>
  <c r="H327" i="4"/>
  <c r="G327" i="4"/>
  <c r="F327" i="4"/>
  <c r="E327" i="4"/>
  <c r="D327" i="4"/>
  <c r="C327" i="4"/>
  <c r="B327" i="4"/>
  <c r="K326" i="4"/>
  <c r="J326" i="4"/>
  <c r="I326" i="4"/>
  <c r="H326" i="4"/>
  <c r="G326" i="4"/>
  <c r="F326" i="4"/>
  <c r="E326" i="4"/>
  <c r="D326" i="4"/>
  <c r="C326" i="4"/>
  <c r="B326" i="4"/>
  <c r="K325" i="4"/>
  <c r="J325" i="4"/>
  <c r="I325" i="4"/>
  <c r="H325" i="4"/>
  <c r="G325" i="4"/>
  <c r="F325" i="4"/>
  <c r="E325" i="4"/>
  <c r="D325" i="4"/>
  <c r="C325" i="4"/>
  <c r="B325" i="4"/>
  <c r="K324" i="4"/>
  <c r="J324" i="4"/>
  <c r="I324" i="4"/>
  <c r="H324" i="4"/>
  <c r="G324" i="4"/>
  <c r="F324" i="4"/>
  <c r="E324" i="4"/>
  <c r="D324" i="4"/>
  <c r="C324" i="4"/>
  <c r="B324" i="4"/>
  <c r="K323" i="4"/>
  <c r="J323" i="4"/>
  <c r="I323" i="4"/>
  <c r="H323" i="4"/>
  <c r="G323" i="4"/>
  <c r="F323" i="4"/>
  <c r="E323" i="4"/>
  <c r="D323" i="4"/>
  <c r="C323" i="4"/>
  <c r="B323" i="4"/>
  <c r="K322" i="4"/>
  <c r="J322" i="4"/>
  <c r="I322" i="4"/>
  <c r="H322" i="4"/>
  <c r="G322" i="4"/>
  <c r="F322" i="4"/>
  <c r="E322" i="4"/>
  <c r="D322" i="4"/>
  <c r="C322" i="4"/>
  <c r="B322" i="4"/>
  <c r="K321" i="4"/>
  <c r="J321" i="4"/>
  <c r="I321" i="4"/>
  <c r="H321" i="4"/>
  <c r="G321" i="4"/>
  <c r="F321" i="4"/>
  <c r="E321" i="4"/>
  <c r="D321" i="4"/>
  <c r="C321" i="4"/>
  <c r="B321" i="4"/>
  <c r="K320" i="4"/>
  <c r="J320" i="4"/>
  <c r="I320" i="4"/>
  <c r="H320" i="4"/>
  <c r="G320" i="4"/>
  <c r="F320" i="4"/>
  <c r="E320" i="4"/>
  <c r="D320" i="4"/>
  <c r="C320" i="4"/>
  <c r="B320" i="4"/>
  <c r="K319" i="4"/>
  <c r="J319" i="4"/>
  <c r="I319" i="4"/>
  <c r="H319" i="4"/>
  <c r="G319" i="4"/>
  <c r="F319" i="4"/>
  <c r="E319" i="4"/>
  <c r="D319" i="4"/>
  <c r="C319" i="4"/>
  <c r="B319" i="4"/>
  <c r="K318" i="4"/>
  <c r="J318" i="4"/>
  <c r="I318" i="4"/>
  <c r="H318" i="4"/>
  <c r="G318" i="4"/>
  <c r="F318" i="4"/>
  <c r="E318" i="4"/>
  <c r="D318" i="4"/>
  <c r="C318" i="4"/>
  <c r="B318" i="4"/>
  <c r="K317" i="4"/>
  <c r="J317" i="4"/>
  <c r="I317" i="4"/>
  <c r="H317" i="4"/>
  <c r="G317" i="4"/>
  <c r="F317" i="4"/>
  <c r="E317" i="4"/>
  <c r="D317" i="4"/>
  <c r="C317" i="4"/>
  <c r="B317" i="4"/>
  <c r="K316" i="4"/>
  <c r="J316" i="4"/>
  <c r="I316" i="4"/>
  <c r="H316" i="4"/>
  <c r="G316" i="4"/>
  <c r="F316" i="4"/>
  <c r="E316" i="4"/>
  <c r="D316" i="4"/>
  <c r="C316" i="4"/>
  <c r="B316" i="4"/>
  <c r="K315" i="4"/>
  <c r="J315" i="4"/>
  <c r="I315" i="4"/>
  <c r="H315" i="4"/>
  <c r="G315" i="4"/>
  <c r="F315" i="4"/>
  <c r="E315" i="4"/>
  <c r="D315" i="4"/>
  <c r="C315" i="4"/>
  <c r="B315" i="4"/>
  <c r="K314" i="4"/>
  <c r="J314" i="4"/>
  <c r="I314" i="4"/>
  <c r="H314" i="4"/>
  <c r="G314" i="4"/>
  <c r="F314" i="4"/>
  <c r="E314" i="4"/>
  <c r="D314" i="4"/>
  <c r="C314" i="4"/>
  <c r="B314" i="4"/>
  <c r="K313" i="4"/>
  <c r="J313" i="4"/>
  <c r="I313" i="4"/>
  <c r="H313" i="4"/>
  <c r="G313" i="4"/>
  <c r="F313" i="4"/>
  <c r="E313" i="4"/>
  <c r="D313" i="4"/>
  <c r="C313" i="4"/>
  <c r="B313" i="4"/>
  <c r="K312" i="4"/>
  <c r="J312" i="4"/>
  <c r="I312" i="4"/>
  <c r="H312" i="4"/>
  <c r="G312" i="4"/>
  <c r="F312" i="4"/>
  <c r="E312" i="4"/>
  <c r="D312" i="4"/>
  <c r="C312" i="4"/>
  <c r="B312" i="4"/>
  <c r="K311" i="4"/>
  <c r="J311" i="4"/>
  <c r="I311" i="4"/>
  <c r="H311" i="4"/>
  <c r="G311" i="4"/>
  <c r="F311" i="4"/>
  <c r="E311" i="4"/>
  <c r="D311" i="4"/>
  <c r="C311" i="4"/>
  <c r="B311" i="4"/>
  <c r="K310" i="4"/>
  <c r="J310" i="4"/>
  <c r="I310" i="4"/>
  <c r="H310" i="4"/>
  <c r="G310" i="4"/>
  <c r="F310" i="4"/>
  <c r="E310" i="4"/>
  <c r="D310" i="4"/>
  <c r="C310" i="4"/>
  <c r="B310" i="4"/>
  <c r="K309" i="4"/>
  <c r="J309" i="4"/>
  <c r="I309" i="4"/>
  <c r="H309" i="4"/>
  <c r="G309" i="4"/>
  <c r="F309" i="4"/>
  <c r="E309" i="4"/>
  <c r="D309" i="4"/>
  <c r="C309" i="4"/>
  <c r="B309" i="4"/>
  <c r="K308" i="4"/>
  <c r="J308" i="4"/>
  <c r="I308" i="4"/>
  <c r="H308" i="4"/>
  <c r="G308" i="4"/>
  <c r="F308" i="4"/>
  <c r="E308" i="4"/>
  <c r="D308" i="4"/>
  <c r="C308" i="4"/>
  <c r="B308" i="4"/>
  <c r="K307" i="4"/>
  <c r="J307" i="4"/>
  <c r="I307" i="4"/>
  <c r="H307" i="4"/>
  <c r="G307" i="4"/>
  <c r="F307" i="4"/>
  <c r="E307" i="4"/>
  <c r="D307" i="4"/>
  <c r="C307" i="4"/>
  <c r="B307" i="4"/>
  <c r="K306" i="4"/>
  <c r="J306" i="4"/>
  <c r="I306" i="4"/>
  <c r="H306" i="4"/>
  <c r="G306" i="4"/>
  <c r="F306" i="4"/>
  <c r="E306" i="4"/>
  <c r="D306" i="4"/>
  <c r="C306" i="4"/>
  <c r="B306" i="4"/>
  <c r="K305" i="4"/>
  <c r="J305" i="4"/>
  <c r="I305" i="4"/>
  <c r="H305" i="4"/>
  <c r="G305" i="4"/>
  <c r="F305" i="4"/>
  <c r="E305" i="4"/>
  <c r="D305" i="4"/>
  <c r="C305" i="4"/>
  <c r="B305" i="4"/>
  <c r="K304" i="4"/>
  <c r="J304" i="4"/>
  <c r="I304" i="4"/>
  <c r="H304" i="4"/>
  <c r="G304" i="4"/>
  <c r="F304" i="4"/>
  <c r="E304" i="4"/>
  <c r="D304" i="4"/>
  <c r="C304" i="4"/>
  <c r="B304" i="4"/>
  <c r="K303" i="4"/>
  <c r="J303" i="4"/>
  <c r="I303" i="4"/>
  <c r="H303" i="4"/>
  <c r="G303" i="4"/>
  <c r="F303" i="4"/>
  <c r="E303" i="4"/>
  <c r="D303" i="4"/>
  <c r="C303" i="4"/>
  <c r="B303" i="4"/>
  <c r="K302" i="4"/>
  <c r="J302" i="4"/>
  <c r="I302" i="4"/>
  <c r="H302" i="4"/>
  <c r="G302" i="4"/>
  <c r="F302" i="4"/>
  <c r="E302" i="4"/>
  <c r="D302" i="4"/>
  <c r="C302" i="4"/>
  <c r="B302" i="4"/>
  <c r="K301" i="4"/>
  <c r="J301" i="4"/>
  <c r="I301" i="4"/>
  <c r="H301" i="4"/>
  <c r="G301" i="4"/>
  <c r="F301" i="4"/>
  <c r="E301" i="4"/>
  <c r="D301" i="4"/>
  <c r="C301" i="4"/>
  <c r="B301" i="4"/>
  <c r="K300" i="4"/>
  <c r="J300" i="4"/>
  <c r="I300" i="4"/>
  <c r="H300" i="4"/>
  <c r="G300" i="4"/>
  <c r="F300" i="4"/>
  <c r="E300" i="4"/>
  <c r="D300" i="4"/>
  <c r="C300" i="4"/>
  <c r="B300" i="4"/>
  <c r="K299" i="4"/>
  <c r="J299" i="4"/>
  <c r="I299" i="4"/>
  <c r="H299" i="4"/>
  <c r="G299" i="4"/>
  <c r="F299" i="4"/>
  <c r="E299" i="4"/>
  <c r="D299" i="4"/>
  <c r="C299" i="4"/>
  <c r="B299" i="4"/>
  <c r="K298" i="4"/>
  <c r="J298" i="4"/>
  <c r="I298" i="4"/>
  <c r="H298" i="4"/>
  <c r="G298" i="4"/>
  <c r="F298" i="4"/>
  <c r="E298" i="4"/>
  <c r="D298" i="4"/>
  <c r="C298" i="4"/>
  <c r="B298" i="4"/>
  <c r="K297" i="4"/>
  <c r="J297" i="4"/>
  <c r="I297" i="4"/>
  <c r="H297" i="4"/>
  <c r="G297" i="4"/>
  <c r="F297" i="4"/>
  <c r="E297" i="4"/>
  <c r="D297" i="4"/>
  <c r="C297" i="4"/>
  <c r="B297" i="4"/>
  <c r="K296" i="4"/>
  <c r="J296" i="4"/>
  <c r="I296" i="4"/>
  <c r="H296" i="4"/>
  <c r="G296" i="4"/>
  <c r="F296" i="4"/>
  <c r="E296" i="4"/>
  <c r="D296" i="4"/>
  <c r="C296" i="4"/>
  <c r="B296" i="4"/>
  <c r="K295" i="4"/>
  <c r="J295" i="4"/>
  <c r="I295" i="4"/>
  <c r="H295" i="4"/>
  <c r="G295" i="4"/>
  <c r="F295" i="4"/>
  <c r="E295" i="4"/>
  <c r="D295" i="4"/>
  <c r="C295" i="4"/>
  <c r="B295" i="4"/>
  <c r="K294" i="4"/>
  <c r="J294" i="4"/>
  <c r="I294" i="4"/>
  <c r="H294" i="4"/>
  <c r="G294" i="4"/>
  <c r="F294" i="4"/>
  <c r="E294" i="4"/>
  <c r="D294" i="4"/>
  <c r="C294" i="4"/>
  <c r="B294" i="4"/>
  <c r="K293" i="4"/>
  <c r="J293" i="4"/>
  <c r="I293" i="4"/>
  <c r="H293" i="4"/>
  <c r="G293" i="4"/>
  <c r="F293" i="4"/>
  <c r="E293" i="4"/>
  <c r="D293" i="4"/>
  <c r="C293" i="4"/>
  <c r="B293" i="4"/>
  <c r="K292" i="4"/>
  <c r="J292" i="4"/>
  <c r="I292" i="4"/>
  <c r="H292" i="4"/>
  <c r="G292" i="4"/>
  <c r="F292" i="4"/>
  <c r="E292" i="4"/>
  <c r="D292" i="4"/>
  <c r="C292" i="4"/>
  <c r="B292" i="4"/>
  <c r="K291" i="4"/>
  <c r="J291" i="4"/>
  <c r="I291" i="4"/>
  <c r="H291" i="4"/>
  <c r="G291" i="4"/>
  <c r="F291" i="4"/>
  <c r="E291" i="4"/>
  <c r="D291" i="4"/>
  <c r="C291" i="4"/>
  <c r="B291" i="4"/>
  <c r="K290" i="4"/>
  <c r="J290" i="4"/>
  <c r="I290" i="4"/>
  <c r="H290" i="4"/>
  <c r="G290" i="4"/>
  <c r="F290" i="4"/>
  <c r="E290" i="4"/>
  <c r="D290" i="4"/>
  <c r="C290" i="4"/>
  <c r="B290" i="4"/>
  <c r="K289" i="4"/>
  <c r="J289" i="4"/>
  <c r="I289" i="4"/>
  <c r="H289" i="4"/>
  <c r="G289" i="4"/>
  <c r="F289" i="4"/>
  <c r="E289" i="4"/>
  <c r="D289" i="4"/>
  <c r="C289" i="4"/>
  <c r="B289" i="4"/>
  <c r="K288" i="4"/>
  <c r="J288" i="4"/>
  <c r="I288" i="4"/>
  <c r="H288" i="4"/>
  <c r="G288" i="4"/>
  <c r="F288" i="4"/>
  <c r="E288" i="4"/>
  <c r="D288" i="4"/>
  <c r="C288" i="4"/>
  <c r="B288" i="4"/>
  <c r="K287" i="4"/>
  <c r="J287" i="4"/>
  <c r="I287" i="4"/>
  <c r="H287" i="4"/>
  <c r="G287" i="4"/>
  <c r="F287" i="4"/>
  <c r="E287" i="4"/>
  <c r="D287" i="4"/>
  <c r="C287" i="4"/>
  <c r="B287" i="4"/>
  <c r="K286" i="4"/>
  <c r="J286" i="4"/>
  <c r="I286" i="4"/>
  <c r="H286" i="4"/>
  <c r="G286" i="4"/>
  <c r="F286" i="4"/>
  <c r="E286" i="4"/>
  <c r="D286" i="4"/>
  <c r="C286" i="4"/>
  <c r="B286" i="4"/>
  <c r="K285" i="4"/>
  <c r="J285" i="4"/>
  <c r="I285" i="4"/>
  <c r="H285" i="4"/>
  <c r="G285" i="4"/>
  <c r="F285" i="4"/>
  <c r="E285" i="4"/>
  <c r="D285" i="4"/>
  <c r="C285" i="4"/>
  <c r="B285" i="4"/>
  <c r="K284" i="4"/>
  <c r="J284" i="4"/>
  <c r="I284" i="4"/>
  <c r="H284" i="4"/>
  <c r="G284" i="4"/>
  <c r="F284" i="4"/>
  <c r="E284" i="4"/>
  <c r="D284" i="4"/>
  <c r="C284" i="4"/>
  <c r="B284" i="4"/>
  <c r="K283" i="4"/>
  <c r="J283" i="4"/>
  <c r="I283" i="4"/>
  <c r="H283" i="4"/>
  <c r="G283" i="4"/>
  <c r="F283" i="4"/>
  <c r="E283" i="4"/>
  <c r="D283" i="4"/>
  <c r="C283" i="4"/>
  <c r="B283" i="4"/>
  <c r="K282" i="4"/>
  <c r="J282" i="4"/>
  <c r="I282" i="4"/>
  <c r="H282" i="4"/>
  <c r="G282" i="4"/>
  <c r="F282" i="4"/>
  <c r="E282" i="4"/>
  <c r="D282" i="4"/>
  <c r="C282" i="4"/>
  <c r="B282" i="4"/>
  <c r="K281" i="4"/>
  <c r="J281" i="4"/>
  <c r="I281" i="4"/>
  <c r="H281" i="4"/>
  <c r="G281" i="4"/>
  <c r="F281" i="4"/>
  <c r="E281" i="4"/>
  <c r="D281" i="4"/>
  <c r="C281" i="4"/>
  <c r="B281" i="4"/>
  <c r="K280" i="4"/>
  <c r="J280" i="4"/>
  <c r="I280" i="4"/>
  <c r="H280" i="4"/>
  <c r="G280" i="4"/>
  <c r="F280" i="4"/>
  <c r="E280" i="4"/>
  <c r="D280" i="4"/>
  <c r="C280" i="4"/>
  <c r="B280" i="4"/>
  <c r="K279" i="4"/>
  <c r="J279" i="4"/>
  <c r="I279" i="4"/>
  <c r="H279" i="4"/>
  <c r="G279" i="4"/>
  <c r="F279" i="4"/>
  <c r="E279" i="4"/>
  <c r="D279" i="4"/>
  <c r="C279" i="4"/>
  <c r="B279" i="4"/>
  <c r="K278" i="4"/>
  <c r="J278" i="4"/>
  <c r="I278" i="4"/>
  <c r="H278" i="4"/>
  <c r="G278" i="4"/>
  <c r="F278" i="4"/>
  <c r="E278" i="4"/>
  <c r="D278" i="4"/>
  <c r="C278" i="4"/>
  <c r="B278" i="4"/>
  <c r="K277" i="4"/>
  <c r="J277" i="4"/>
  <c r="I277" i="4"/>
  <c r="H277" i="4"/>
  <c r="G277" i="4"/>
  <c r="F277" i="4"/>
  <c r="E277" i="4"/>
  <c r="D277" i="4"/>
  <c r="C277" i="4"/>
  <c r="B277" i="4"/>
  <c r="K276" i="4"/>
  <c r="J276" i="4"/>
  <c r="I276" i="4"/>
  <c r="H276" i="4"/>
  <c r="G276" i="4"/>
  <c r="F276" i="4"/>
  <c r="E276" i="4"/>
  <c r="D276" i="4"/>
  <c r="C276" i="4"/>
  <c r="B276" i="4"/>
  <c r="K275" i="4"/>
  <c r="J275" i="4"/>
  <c r="I275" i="4"/>
  <c r="H275" i="4"/>
  <c r="G275" i="4"/>
  <c r="F275" i="4"/>
  <c r="E275" i="4"/>
  <c r="D275" i="4"/>
  <c r="C275" i="4"/>
  <c r="B275" i="4"/>
  <c r="K274" i="4"/>
  <c r="J274" i="4"/>
  <c r="I274" i="4"/>
  <c r="H274" i="4"/>
  <c r="G274" i="4"/>
  <c r="F274" i="4"/>
  <c r="E274" i="4"/>
  <c r="D274" i="4"/>
  <c r="C274" i="4"/>
  <c r="B274" i="4"/>
  <c r="K273" i="4"/>
  <c r="J273" i="4"/>
  <c r="I273" i="4"/>
  <c r="H273" i="4"/>
  <c r="G273" i="4"/>
  <c r="F273" i="4"/>
  <c r="E273" i="4"/>
  <c r="D273" i="4"/>
  <c r="C273" i="4"/>
  <c r="B273" i="4"/>
  <c r="K272" i="4"/>
  <c r="J272" i="4"/>
  <c r="I272" i="4"/>
  <c r="H272" i="4"/>
  <c r="G272" i="4"/>
  <c r="F272" i="4"/>
  <c r="E272" i="4"/>
  <c r="D272" i="4"/>
  <c r="C272" i="4"/>
  <c r="B272" i="4"/>
  <c r="K271" i="4"/>
  <c r="J271" i="4"/>
  <c r="I271" i="4"/>
  <c r="H271" i="4"/>
  <c r="G271" i="4"/>
  <c r="F271" i="4"/>
  <c r="E271" i="4"/>
  <c r="D271" i="4"/>
  <c r="C271" i="4"/>
  <c r="B271" i="4"/>
  <c r="K270" i="4"/>
  <c r="J270" i="4"/>
  <c r="I270" i="4"/>
  <c r="H270" i="4"/>
  <c r="G270" i="4"/>
  <c r="F270" i="4"/>
  <c r="E270" i="4"/>
  <c r="D270" i="4"/>
  <c r="C270" i="4"/>
  <c r="B270" i="4"/>
  <c r="K269" i="4"/>
  <c r="J269" i="4"/>
  <c r="I269" i="4"/>
  <c r="H269" i="4"/>
  <c r="G269" i="4"/>
  <c r="F269" i="4"/>
  <c r="E269" i="4"/>
  <c r="D269" i="4"/>
  <c r="C269" i="4"/>
  <c r="B269" i="4"/>
  <c r="K268" i="4"/>
  <c r="J268" i="4"/>
  <c r="I268" i="4"/>
  <c r="H268" i="4"/>
  <c r="G268" i="4"/>
  <c r="F268" i="4"/>
  <c r="E268" i="4"/>
  <c r="D268" i="4"/>
  <c r="C268" i="4"/>
  <c r="B268" i="4"/>
  <c r="K267" i="4"/>
  <c r="J267" i="4"/>
  <c r="I267" i="4"/>
  <c r="H267" i="4"/>
  <c r="G267" i="4"/>
  <c r="F267" i="4"/>
  <c r="E267" i="4"/>
  <c r="D267" i="4"/>
  <c r="C267" i="4"/>
  <c r="B267" i="4"/>
  <c r="K266" i="4"/>
  <c r="J266" i="4"/>
  <c r="I266" i="4"/>
  <c r="H266" i="4"/>
  <c r="G266" i="4"/>
  <c r="F266" i="4"/>
  <c r="E266" i="4"/>
  <c r="D266" i="4"/>
  <c r="C266" i="4"/>
  <c r="B266" i="4"/>
  <c r="K265" i="4"/>
  <c r="J265" i="4"/>
  <c r="I265" i="4"/>
  <c r="H265" i="4"/>
  <c r="G265" i="4"/>
  <c r="F265" i="4"/>
  <c r="E265" i="4"/>
  <c r="D265" i="4"/>
  <c r="C265" i="4"/>
  <c r="B265" i="4"/>
  <c r="K264" i="4"/>
  <c r="J264" i="4"/>
  <c r="I264" i="4"/>
  <c r="H264" i="4"/>
  <c r="G264" i="4"/>
  <c r="F264" i="4"/>
  <c r="E264" i="4"/>
  <c r="D264" i="4"/>
  <c r="C264" i="4"/>
  <c r="B264" i="4"/>
  <c r="K263" i="4"/>
  <c r="J263" i="4"/>
  <c r="I263" i="4"/>
  <c r="H263" i="4"/>
  <c r="G263" i="4"/>
  <c r="F263" i="4"/>
  <c r="E263" i="4"/>
  <c r="D263" i="4"/>
  <c r="C263" i="4"/>
  <c r="B263" i="4"/>
  <c r="K262" i="4"/>
  <c r="J262" i="4"/>
  <c r="I262" i="4"/>
  <c r="H262" i="4"/>
  <c r="G262" i="4"/>
  <c r="F262" i="4"/>
  <c r="E262" i="4"/>
  <c r="D262" i="4"/>
  <c r="C262" i="4"/>
  <c r="B262" i="4"/>
  <c r="K261" i="4"/>
  <c r="J261" i="4"/>
  <c r="I261" i="4"/>
  <c r="H261" i="4"/>
  <c r="G261" i="4"/>
  <c r="F261" i="4"/>
  <c r="E261" i="4"/>
  <c r="D261" i="4"/>
  <c r="C261" i="4"/>
  <c r="B261" i="4"/>
  <c r="K260" i="4"/>
  <c r="J260" i="4"/>
  <c r="I260" i="4"/>
  <c r="H260" i="4"/>
  <c r="G260" i="4"/>
  <c r="F260" i="4"/>
  <c r="E260" i="4"/>
  <c r="D260" i="4"/>
  <c r="C260" i="4"/>
  <c r="B260" i="4"/>
  <c r="K259" i="4"/>
  <c r="J259" i="4"/>
  <c r="I259" i="4"/>
  <c r="H259" i="4"/>
  <c r="G259" i="4"/>
  <c r="F259" i="4"/>
  <c r="E259" i="4"/>
  <c r="D259" i="4"/>
  <c r="C259" i="4"/>
  <c r="B259" i="4"/>
  <c r="K258" i="4"/>
  <c r="J258" i="4"/>
  <c r="I258" i="4"/>
  <c r="H258" i="4"/>
  <c r="G258" i="4"/>
  <c r="F258" i="4"/>
  <c r="E258" i="4"/>
  <c r="D258" i="4"/>
  <c r="C258" i="4"/>
  <c r="B258" i="4"/>
  <c r="K257" i="4"/>
  <c r="J257" i="4"/>
  <c r="I257" i="4"/>
  <c r="H257" i="4"/>
  <c r="G257" i="4"/>
  <c r="F257" i="4"/>
  <c r="E257" i="4"/>
  <c r="D257" i="4"/>
  <c r="C257" i="4"/>
  <c r="B257" i="4"/>
  <c r="K256" i="4"/>
  <c r="J256" i="4"/>
  <c r="I256" i="4"/>
  <c r="H256" i="4"/>
  <c r="G256" i="4"/>
  <c r="F256" i="4"/>
  <c r="E256" i="4"/>
  <c r="D256" i="4"/>
  <c r="C256" i="4"/>
  <c r="B256" i="4"/>
  <c r="K255" i="4"/>
  <c r="J255" i="4"/>
  <c r="I255" i="4"/>
  <c r="H255" i="4"/>
  <c r="G255" i="4"/>
  <c r="F255" i="4"/>
  <c r="E255" i="4"/>
  <c r="D255" i="4"/>
  <c r="C255" i="4"/>
  <c r="B255" i="4"/>
  <c r="K254" i="4"/>
  <c r="J254" i="4"/>
  <c r="I254" i="4"/>
  <c r="H254" i="4"/>
  <c r="G254" i="4"/>
  <c r="F254" i="4"/>
  <c r="E254" i="4"/>
  <c r="D254" i="4"/>
  <c r="C254" i="4"/>
  <c r="B254" i="4"/>
  <c r="K253" i="4"/>
  <c r="J253" i="4"/>
  <c r="I253" i="4"/>
  <c r="H253" i="4"/>
  <c r="G253" i="4"/>
  <c r="F253" i="4"/>
  <c r="E253" i="4"/>
  <c r="D253" i="4"/>
  <c r="C253" i="4"/>
  <c r="B253" i="4"/>
  <c r="K252" i="4"/>
  <c r="J252" i="4"/>
  <c r="I252" i="4"/>
  <c r="H252" i="4"/>
  <c r="G252" i="4"/>
  <c r="F252" i="4"/>
  <c r="E252" i="4"/>
  <c r="D252" i="4"/>
  <c r="C252" i="4"/>
  <c r="B252" i="4"/>
  <c r="K251" i="4"/>
  <c r="J251" i="4"/>
  <c r="I251" i="4"/>
  <c r="H251" i="4"/>
  <c r="G251" i="4"/>
  <c r="F251" i="4"/>
  <c r="E251" i="4"/>
  <c r="D251" i="4"/>
  <c r="C251" i="4"/>
  <c r="B251" i="4"/>
  <c r="K250" i="4"/>
  <c r="J250" i="4"/>
  <c r="I250" i="4"/>
  <c r="H250" i="4"/>
  <c r="G250" i="4"/>
  <c r="F250" i="4"/>
  <c r="E250" i="4"/>
  <c r="D250" i="4"/>
  <c r="C250" i="4"/>
  <c r="B250" i="4"/>
  <c r="K249" i="4"/>
  <c r="J249" i="4"/>
  <c r="I249" i="4"/>
  <c r="H249" i="4"/>
  <c r="G249" i="4"/>
  <c r="F249" i="4"/>
  <c r="E249" i="4"/>
  <c r="D249" i="4"/>
  <c r="C249" i="4"/>
  <c r="B249" i="4"/>
  <c r="K248" i="4"/>
  <c r="J248" i="4"/>
  <c r="I248" i="4"/>
  <c r="H248" i="4"/>
  <c r="G248" i="4"/>
  <c r="F248" i="4"/>
  <c r="E248" i="4"/>
  <c r="D248" i="4"/>
  <c r="C248" i="4"/>
  <c r="B248" i="4"/>
  <c r="K247" i="4"/>
  <c r="J247" i="4"/>
  <c r="I247" i="4"/>
  <c r="H247" i="4"/>
  <c r="G247" i="4"/>
  <c r="F247" i="4"/>
  <c r="E247" i="4"/>
  <c r="D247" i="4"/>
  <c r="C247" i="4"/>
  <c r="B247" i="4"/>
  <c r="K246" i="4"/>
  <c r="J246" i="4"/>
  <c r="I246" i="4"/>
  <c r="H246" i="4"/>
  <c r="G246" i="4"/>
  <c r="F246" i="4"/>
  <c r="E246" i="4"/>
  <c r="D246" i="4"/>
  <c r="C246" i="4"/>
  <c r="B246" i="4"/>
  <c r="K245" i="4"/>
  <c r="J245" i="4"/>
  <c r="I245" i="4"/>
  <c r="H245" i="4"/>
  <c r="G245" i="4"/>
  <c r="F245" i="4"/>
  <c r="E245" i="4"/>
  <c r="D245" i="4"/>
  <c r="C245" i="4"/>
  <c r="B245" i="4"/>
  <c r="K244" i="4"/>
  <c r="J244" i="4"/>
  <c r="I244" i="4"/>
  <c r="H244" i="4"/>
  <c r="G244" i="4"/>
  <c r="F244" i="4"/>
  <c r="E244" i="4"/>
  <c r="D244" i="4"/>
  <c r="C244" i="4"/>
  <c r="B244" i="4"/>
  <c r="K243" i="4"/>
  <c r="J243" i="4"/>
  <c r="I243" i="4"/>
  <c r="H243" i="4"/>
  <c r="G243" i="4"/>
  <c r="F243" i="4"/>
  <c r="E243" i="4"/>
  <c r="D243" i="4"/>
  <c r="C243" i="4"/>
  <c r="B243" i="4"/>
  <c r="K242" i="4"/>
  <c r="J242" i="4"/>
  <c r="I242" i="4"/>
  <c r="H242" i="4"/>
  <c r="G242" i="4"/>
  <c r="F242" i="4"/>
  <c r="E242" i="4"/>
  <c r="D242" i="4"/>
  <c r="C242" i="4"/>
  <c r="B242" i="4"/>
  <c r="K241" i="4"/>
  <c r="J241" i="4"/>
  <c r="I241" i="4"/>
  <c r="H241" i="4"/>
  <c r="G241" i="4"/>
  <c r="F241" i="4"/>
  <c r="E241" i="4"/>
  <c r="D241" i="4"/>
  <c r="C241" i="4"/>
  <c r="B241" i="4"/>
  <c r="K240" i="4"/>
  <c r="J240" i="4"/>
  <c r="I240" i="4"/>
  <c r="H240" i="4"/>
  <c r="G240" i="4"/>
  <c r="F240" i="4"/>
  <c r="E240" i="4"/>
  <c r="D240" i="4"/>
  <c r="C240" i="4"/>
  <c r="B240" i="4"/>
  <c r="K239" i="4"/>
  <c r="J239" i="4"/>
  <c r="I239" i="4"/>
  <c r="H239" i="4"/>
  <c r="G239" i="4"/>
  <c r="F239" i="4"/>
  <c r="E239" i="4"/>
  <c r="D239" i="4"/>
  <c r="C239" i="4"/>
  <c r="B239" i="4"/>
  <c r="K238" i="4"/>
  <c r="J238" i="4"/>
  <c r="I238" i="4"/>
  <c r="H238" i="4"/>
  <c r="G238" i="4"/>
  <c r="F238" i="4"/>
  <c r="E238" i="4"/>
  <c r="D238" i="4"/>
  <c r="C238" i="4"/>
  <c r="B238" i="4"/>
  <c r="K237" i="4"/>
  <c r="J237" i="4"/>
  <c r="I237" i="4"/>
  <c r="H237" i="4"/>
  <c r="G237" i="4"/>
  <c r="F237" i="4"/>
  <c r="E237" i="4"/>
  <c r="D237" i="4"/>
  <c r="C237" i="4"/>
  <c r="B237" i="4"/>
  <c r="K236" i="4"/>
  <c r="J236" i="4"/>
  <c r="I236" i="4"/>
  <c r="H236" i="4"/>
  <c r="G236" i="4"/>
  <c r="F236" i="4"/>
  <c r="E236" i="4"/>
  <c r="D236" i="4"/>
  <c r="C236" i="4"/>
  <c r="B236" i="4"/>
  <c r="K235" i="4"/>
  <c r="J235" i="4"/>
  <c r="I235" i="4"/>
  <c r="H235" i="4"/>
  <c r="G235" i="4"/>
  <c r="F235" i="4"/>
  <c r="E235" i="4"/>
  <c r="D235" i="4"/>
  <c r="C235" i="4"/>
  <c r="B235" i="4"/>
  <c r="K234" i="4"/>
  <c r="J234" i="4"/>
  <c r="I234" i="4"/>
  <c r="H234" i="4"/>
  <c r="G234" i="4"/>
  <c r="F234" i="4"/>
  <c r="E234" i="4"/>
  <c r="D234" i="4"/>
  <c r="C234" i="4"/>
  <c r="B234" i="4"/>
  <c r="K233" i="4"/>
  <c r="J233" i="4"/>
  <c r="I233" i="4"/>
  <c r="H233" i="4"/>
  <c r="G233" i="4"/>
  <c r="F233" i="4"/>
  <c r="E233" i="4"/>
  <c r="D233" i="4"/>
  <c r="C233" i="4"/>
  <c r="B233" i="4"/>
  <c r="K232" i="4"/>
  <c r="J232" i="4"/>
  <c r="I232" i="4"/>
  <c r="H232" i="4"/>
  <c r="G232" i="4"/>
  <c r="F232" i="4"/>
  <c r="E232" i="4"/>
  <c r="D232" i="4"/>
  <c r="C232" i="4"/>
  <c r="B232" i="4"/>
  <c r="K231" i="4"/>
  <c r="J231" i="4"/>
  <c r="I231" i="4"/>
  <c r="H231" i="4"/>
  <c r="G231" i="4"/>
  <c r="F231" i="4"/>
  <c r="E231" i="4"/>
  <c r="D231" i="4"/>
  <c r="C231" i="4"/>
  <c r="B231" i="4"/>
  <c r="K230" i="4"/>
  <c r="J230" i="4"/>
  <c r="I230" i="4"/>
  <c r="H230" i="4"/>
  <c r="G230" i="4"/>
  <c r="F230" i="4"/>
  <c r="E230" i="4"/>
  <c r="D230" i="4"/>
  <c r="C230" i="4"/>
  <c r="B230" i="4"/>
  <c r="K229" i="4"/>
  <c r="J229" i="4"/>
  <c r="I229" i="4"/>
  <c r="H229" i="4"/>
  <c r="G229" i="4"/>
  <c r="F229" i="4"/>
  <c r="E229" i="4"/>
  <c r="D229" i="4"/>
  <c r="C229" i="4"/>
  <c r="B229" i="4"/>
  <c r="K228" i="4"/>
  <c r="J228" i="4"/>
  <c r="I228" i="4"/>
  <c r="H228" i="4"/>
  <c r="G228" i="4"/>
  <c r="F228" i="4"/>
  <c r="E228" i="4"/>
  <c r="D228" i="4"/>
  <c r="C228" i="4"/>
  <c r="B228" i="4"/>
  <c r="K227" i="4"/>
  <c r="J227" i="4"/>
  <c r="I227" i="4"/>
  <c r="H227" i="4"/>
  <c r="G227" i="4"/>
  <c r="F227" i="4"/>
  <c r="E227" i="4"/>
  <c r="D227" i="4"/>
  <c r="C227" i="4"/>
  <c r="B227" i="4"/>
  <c r="K226" i="4"/>
  <c r="J226" i="4"/>
  <c r="I226" i="4"/>
  <c r="H226" i="4"/>
  <c r="G226" i="4"/>
  <c r="F226" i="4"/>
  <c r="E226" i="4"/>
  <c r="D226" i="4"/>
  <c r="C226" i="4"/>
  <c r="B226" i="4"/>
  <c r="K225" i="4"/>
  <c r="J225" i="4"/>
  <c r="I225" i="4"/>
  <c r="H225" i="4"/>
  <c r="G225" i="4"/>
  <c r="F225" i="4"/>
  <c r="E225" i="4"/>
  <c r="D225" i="4"/>
  <c r="C225" i="4"/>
  <c r="B225" i="4"/>
  <c r="K224" i="4"/>
  <c r="J224" i="4"/>
  <c r="I224" i="4"/>
  <c r="H224" i="4"/>
  <c r="G224" i="4"/>
  <c r="F224" i="4"/>
  <c r="E224" i="4"/>
  <c r="D224" i="4"/>
  <c r="C224" i="4"/>
  <c r="B224" i="4"/>
  <c r="K223" i="4"/>
  <c r="J223" i="4"/>
  <c r="I223" i="4"/>
  <c r="H223" i="4"/>
  <c r="G223" i="4"/>
  <c r="F223" i="4"/>
  <c r="E223" i="4"/>
  <c r="D223" i="4"/>
  <c r="C223" i="4"/>
  <c r="B223" i="4"/>
  <c r="K222" i="4"/>
  <c r="J222" i="4"/>
  <c r="I222" i="4"/>
  <c r="H222" i="4"/>
  <c r="G222" i="4"/>
  <c r="F222" i="4"/>
  <c r="E222" i="4"/>
  <c r="D222" i="4"/>
  <c r="C222" i="4"/>
  <c r="B222" i="4"/>
  <c r="K221" i="4"/>
  <c r="J221" i="4"/>
  <c r="I221" i="4"/>
  <c r="H221" i="4"/>
  <c r="G221" i="4"/>
  <c r="F221" i="4"/>
  <c r="E221" i="4"/>
  <c r="D221" i="4"/>
  <c r="C221" i="4"/>
  <c r="B221" i="4"/>
  <c r="K220" i="4"/>
  <c r="J220" i="4"/>
  <c r="I220" i="4"/>
  <c r="H220" i="4"/>
  <c r="G220" i="4"/>
  <c r="F220" i="4"/>
  <c r="E220" i="4"/>
  <c r="D220" i="4"/>
  <c r="C220" i="4"/>
  <c r="B220" i="4"/>
  <c r="K219" i="4"/>
  <c r="J219" i="4"/>
  <c r="I219" i="4"/>
  <c r="H219" i="4"/>
  <c r="G219" i="4"/>
  <c r="F219" i="4"/>
  <c r="E219" i="4"/>
  <c r="D219" i="4"/>
  <c r="C219" i="4"/>
  <c r="B219" i="4"/>
  <c r="K218" i="4"/>
  <c r="J218" i="4"/>
  <c r="I218" i="4"/>
  <c r="H218" i="4"/>
  <c r="G218" i="4"/>
  <c r="F218" i="4"/>
  <c r="E218" i="4"/>
  <c r="D218" i="4"/>
  <c r="C218" i="4"/>
  <c r="B218" i="4"/>
  <c r="K217" i="4"/>
  <c r="J217" i="4"/>
  <c r="I217" i="4"/>
  <c r="H217" i="4"/>
  <c r="G217" i="4"/>
  <c r="F217" i="4"/>
  <c r="E217" i="4"/>
  <c r="D217" i="4"/>
  <c r="C217" i="4"/>
  <c r="B217" i="4"/>
  <c r="K216" i="4"/>
  <c r="J216" i="4"/>
  <c r="I216" i="4"/>
  <c r="H216" i="4"/>
  <c r="G216" i="4"/>
  <c r="F216" i="4"/>
  <c r="E216" i="4"/>
  <c r="D216" i="4"/>
  <c r="C216" i="4"/>
  <c r="B216" i="4"/>
  <c r="K215" i="4"/>
  <c r="J215" i="4"/>
  <c r="I215" i="4"/>
  <c r="H215" i="4"/>
  <c r="G215" i="4"/>
  <c r="F215" i="4"/>
  <c r="E215" i="4"/>
  <c r="D215" i="4"/>
  <c r="C215" i="4"/>
  <c r="B215" i="4"/>
  <c r="K214" i="4"/>
  <c r="J214" i="4"/>
  <c r="I214" i="4"/>
  <c r="H214" i="4"/>
  <c r="G214" i="4"/>
  <c r="F214" i="4"/>
  <c r="E214" i="4"/>
  <c r="D214" i="4"/>
  <c r="C214" i="4"/>
  <c r="B214" i="4"/>
  <c r="K213" i="4"/>
  <c r="J213" i="4"/>
  <c r="I213" i="4"/>
  <c r="H213" i="4"/>
  <c r="G213" i="4"/>
  <c r="F213" i="4"/>
  <c r="E213" i="4"/>
  <c r="D213" i="4"/>
  <c r="C213" i="4"/>
  <c r="B213" i="4"/>
  <c r="K212" i="4"/>
  <c r="J212" i="4"/>
  <c r="I212" i="4"/>
  <c r="H212" i="4"/>
  <c r="G212" i="4"/>
  <c r="F212" i="4"/>
  <c r="E212" i="4"/>
  <c r="D212" i="4"/>
  <c r="C212" i="4"/>
  <c r="B212" i="4"/>
  <c r="K211" i="4"/>
  <c r="J211" i="4"/>
  <c r="I211" i="4"/>
  <c r="H211" i="4"/>
  <c r="G211" i="4"/>
  <c r="F211" i="4"/>
  <c r="E211" i="4"/>
  <c r="D211" i="4"/>
  <c r="C211" i="4"/>
  <c r="B211" i="4"/>
  <c r="K210" i="4"/>
  <c r="J210" i="4"/>
  <c r="I210" i="4"/>
  <c r="H210" i="4"/>
  <c r="G210" i="4"/>
  <c r="F210" i="4"/>
  <c r="E210" i="4"/>
  <c r="D210" i="4"/>
  <c r="C210" i="4"/>
  <c r="B210" i="4"/>
  <c r="K209" i="4"/>
  <c r="J209" i="4"/>
  <c r="I209" i="4"/>
  <c r="H209" i="4"/>
  <c r="G209" i="4"/>
  <c r="F209" i="4"/>
  <c r="E209" i="4"/>
  <c r="D209" i="4"/>
  <c r="C209" i="4"/>
  <c r="B209" i="4"/>
  <c r="K208" i="4"/>
  <c r="J208" i="4"/>
  <c r="I208" i="4"/>
  <c r="H208" i="4"/>
  <c r="G208" i="4"/>
  <c r="F208" i="4"/>
  <c r="E208" i="4"/>
  <c r="D208" i="4"/>
  <c r="C208" i="4"/>
  <c r="B208" i="4"/>
  <c r="K207" i="4"/>
  <c r="J207" i="4"/>
  <c r="I207" i="4"/>
  <c r="H207" i="4"/>
  <c r="G207" i="4"/>
  <c r="F207" i="4"/>
  <c r="E207" i="4"/>
  <c r="D207" i="4"/>
  <c r="C207" i="4"/>
  <c r="B207" i="4"/>
  <c r="K206" i="4"/>
  <c r="J206" i="4"/>
  <c r="I206" i="4"/>
  <c r="H206" i="4"/>
  <c r="G206" i="4"/>
  <c r="F206" i="4"/>
  <c r="E206" i="4"/>
  <c r="D206" i="4"/>
  <c r="C206" i="4"/>
  <c r="B206" i="4"/>
  <c r="K205" i="4"/>
  <c r="J205" i="4"/>
  <c r="I205" i="4"/>
  <c r="H205" i="4"/>
  <c r="G205" i="4"/>
  <c r="F205" i="4"/>
  <c r="E205" i="4"/>
  <c r="D205" i="4"/>
  <c r="C205" i="4"/>
  <c r="B205" i="4"/>
  <c r="K204" i="4"/>
  <c r="J204" i="4"/>
  <c r="I204" i="4"/>
  <c r="H204" i="4"/>
  <c r="G204" i="4"/>
  <c r="F204" i="4"/>
  <c r="E204" i="4"/>
  <c r="D204" i="4"/>
  <c r="C204" i="4"/>
  <c r="B204" i="4"/>
  <c r="K203" i="4"/>
  <c r="J203" i="4"/>
  <c r="I203" i="4"/>
  <c r="H203" i="4"/>
  <c r="G203" i="4"/>
  <c r="F203" i="4"/>
  <c r="E203" i="4"/>
  <c r="D203" i="4"/>
  <c r="C203" i="4"/>
  <c r="B203" i="4"/>
  <c r="K202" i="4"/>
  <c r="J202" i="4"/>
  <c r="I202" i="4"/>
  <c r="H202" i="4"/>
  <c r="G202" i="4"/>
  <c r="F202" i="4"/>
  <c r="E202" i="4"/>
  <c r="D202" i="4"/>
  <c r="C202" i="4"/>
  <c r="B202" i="4"/>
  <c r="K201" i="4"/>
  <c r="J201" i="4"/>
  <c r="I201" i="4"/>
  <c r="H201" i="4"/>
  <c r="G201" i="4"/>
  <c r="F201" i="4"/>
  <c r="E201" i="4"/>
  <c r="D201" i="4"/>
  <c r="C201" i="4"/>
  <c r="B201" i="4"/>
  <c r="K200" i="4"/>
  <c r="J200" i="4"/>
  <c r="I200" i="4"/>
  <c r="H200" i="4"/>
  <c r="G200" i="4"/>
  <c r="F200" i="4"/>
  <c r="E200" i="4"/>
  <c r="D200" i="4"/>
  <c r="C200" i="4"/>
  <c r="B200" i="4"/>
  <c r="K199" i="4"/>
  <c r="J199" i="4"/>
  <c r="I199" i="4"/>
  <c r="H199" i="4"/>
  <c r="G199" i="4"/>
  <c r="F199" i="4"/>
  <c r="E199" i="4"/>
  <c r="D199" i="4"/>
  <c r="C199" i="4"/>
  <c r="B199" i="4"/>
  <c r="K198" i="4"/>
  <c r="J198" i="4"/>
  <c r="I198" i="4"/>
  <c r="H198" i="4"/>
  <c r="G198" i="4"/>
  <c r="F198" i="4"/>
  <c r="E198" i="4"/>
  <c r="D198" i="4"/>
  <c r="C198" i="4"/>
  <c r="B198" i="4"/>
  <c r="K197" i="4"/>
  <c r="J197" i="4"/>
  <c r="I197" i="4"/>
  <c r="H197" i="4"/>
  <c r="G197" i="4"/>
  <c r="F197" i="4"/>
  <c r="E197" i="4"/>
  <c r="D197" i="4"/>
  <c r="C197" i="4"/>
  <c r="B197" i="4"/>
  <c r="K196" i="4"/>
  <c r="J196" i="4"/>
  <c r="I196" i="4"/>
  <c r="H196" i="4"/>
  <c r="G196" i="4"/>
  <c r="F196" i="4"/>
  <c r="E196" i="4"/>
  <c r="D196" i="4"/>
  <c r="C196" i="4"/>
  <c r="B196" i="4"/>
  <c r="K195" i="4"/>
  <c r="J195" i="4"/>
  <c r="I195" i="4"/>
  <c r="H195" i="4"/>
  <c r="G195" i="4"/>
  <c r="F195" i="4"/>
  <c r="E195" i="4"/>
  <c r="D195" i="4"/>
  <c r="C195" i="4"/>
  <c r="B195" i="4"/>
  <c r="K194" i="4"/>
  <c r="J194" i="4"/>
  <c r="I194" i="4"/>
  <c r="H194" i="4"/>
  <c r="G194" i="4"/>
  <c r="F194" i="4"/>
  <c r="E194" i="4"/>
  <c r="D194" i="4"/>
  <c r="C194" i="4"/>
  <c r="B194" i="4"/>
  <c r="K193" i="4"/>
  <c r="J193" i="4"/>
  <c r="I193" i="4"/>
  <c r="H193" i="4"/>
  <c r="G193" i="4"/>
  <c r="F193" i="4"/>
  <c r="E193" i="4"/>
  <c r="D193" i="4"/>
  <c r="C193" i="4"/>
  <c r="B193" i="4"/>
  <c r="K192" i="4"/>
  <c r="J192" i="4"/>
  <c r="I192" i="4"/>
  <c r="H192" i="4"/>
  <c r="G192" i="4"/>
  <c r="F192" i="4"/>
  <c r="E192" i="4"/>
  <c r="D192" i="4"/>
  <c r="C192" i="4"/>
  <c r="B192" i="4"/>
  <c r="K191" i="4"/>
  <c r="J191" i="4"/>
  <c r="I191" i="4"/>
  <c r="H191" i="4"/>
  <c r="G191" i="4"/>
  <c r="F191" i="4"/>
  <c r="E191" i="4"/>
  <c r="D191" i="4"/>
  <c r="C191" i="4"/>
  <c r="B191" i="4"/>
  <c r="K190" i="4"/>
  <c r="J190" i="4"/>
  <c r="I190" i="4"/>
  <c r="H190" i="4"/>
  <c r="G190" i="4"/>
  <c r="F190" i="4"/>
  <c r="E190" i="4"/>
  <c r="D190" i="4"/>
  <c r="C190" i="4"/>
  <c r="B190" i="4"/>
  <c r="K189" i="4"/>
  <c r="J189" i="4"/>
  <c r="I189" i="4"/>
  <c r="H189" i="4"/>
  <c r="G189" i="4"/>
  <c r="F189" i="4"/>
  <c r="E189" i="4"/>
  <c r="D189" i="4"/>
  <c r="C189" i="4"/>
  <c r="B189" i="4"/>
  <c r="K188" i="4"/>
  <c r="J188" i="4"/>
  <c r="I188" i="4"/>
  <c r="H188" i="4"/>
  <c r="G188" i="4"/>
  <c r="F188" i="4"/>
  <c r="E188" i="4"/>
  <c r="D188" i="4"/>
  <c r="C188" i="4"/>
  <c r="B188" i="4"/>
  <c r="K187" i="4"/>
  <c r="J187" i="4"/>
  <c r="I187" i="4"/>
  <c r="H187" i="4"/>
  <c r="G187" i="4"/>
  <c r="F187" i="4"/>
  <c r="E187" i="4"/>
  <c r="D187" i="4"/>
  <c r="C187" i="4"/>
  <c r="B187" i="4"/>
  <c r="K186" i="4"/>
  <c r="J186" i="4"/>
  <c r="I186" i="4"/>
  <c r="H186" i="4"/>
  <c r="G186" i="4"/>
  <c r="F186" i="4"/>
  <c r="E186" i="4"/>
  <c r="D186" i="4"/>
  <c r="C186" i="4"/>
  <c r="B186" i="4"/>
  <c r="K185" i="4"/>
  <c r="J185" i="4"/>
  <c r="I185" i="4"/>
  <c r="H185" i="4"/>
  <c r="G185" i="4"/>
  <c r="F185" i="4"/>
  <c r="E185" i="4"/>
  <c r="D185" i="4"/>
  <c r="C185" i="4"/>
  <c r="B185" i="4"/>
  <c r="K184" i="4"/>
  <c r="J184" i="4"/>
  <c r="I184" i="4"/>
  <c r="H184" i="4"/>
  <c r="G184" i="4"/>
  <c r="F184" i="4"/>
  <c r="E184" i="4"/>
  <c r="D184" i="4"/>
  <c r="C184" i="4"/>
  <c r="B184" i="4"/>
  <c r="K183" i="4"/>
  <c r="J183" i="4"/>
  <c r="I183" i="4"/>
  <c r="H183" i="4"/>
  <c r="G183" i="4"/>
  <c r="F183" i="4"/>
  <c r="E183" i="4"/>
  <c r="D183" i="4"/>
  <c r="C183" i="4"/>
  <c r="B183" i="4"/>
  <c r="K182" i="4"/>
  <c r="J182" i="4"/>
  <c r="I182" i="4"/>
  <c r="H182" i="4"/>
  <c r="G182" i="4"/>
  <c r="F182" i="4"/>
  <c r="E182" i="4"/>
  <c r="D182" i="4"/>
  <c r="C182" i="4"/>
  <c r="B182" i="4"/>
  <c r="K181" i="4"/>
  <c r="J181" i="4"/>
  <c r="I181" i="4"/>
  <c r="H181" i="4"/>
  <c r="G181" i="4"/>
  <c r="F181" i="4"/>
  <c r="E181" i="4"/>
  <c r="D181" i="4"/>
  <c r="C181" i="4"/>
  <c r="B181" i="4"/>
  <c r="K180" i="4"/>
  <c r="J180" i="4"/>
  <c r="I180" i="4"/>
  <c r="H180" i="4"/>
  <c r="G180" i="4"/>
  <c r="F180" i="4"/>
  <c r="E180" i="4"/>
  <c r="D180" i="4"/>
  <c r="C180" i="4"/>
  <c r="B180" i="4"/>
  <c r="K179" i="4"/>
  <c r="J179" i="4"/>
  <c r="I179" i="4"/>
  <c r="H179" i="4"/>
  <c r="G179" i="4"/>
  <c r="F179" i="4"/>
  <c r="E179" i="4"/>
  <c r="D179" i="4"/>
  <c r="C179" i="4"/>
  <c r="B179" i="4"/>
  <c r="K178" i="4"/>
  <c r="J178" i="4"/>
  <c r="I178" i="4"/>
  <c r="H178" i="4"/>
  <c r="G178" i="4"/>
  <c r="F178" i="4"/>
  <c r="E178" i="4"/>
  <c r="D178" i="4"/>
  <c r="C178" i="4"/>
  <c r="B178" i="4"/>
  <c r="K177" i="4"/>
  <c r="J177" i="4"/>
  <c r="I177" i="4"/>
  <c r="H177" i="4"/>
  <c r="G177" i="4"/>
  <c r="F177" i="4"/>
  <c r="E177" i="4"/>
  <c r="D177" i="4"/>
  <c r="C177" i="4"/>
  <c r="B177" i="4"/>
  <c r="K176" i="4"/>
  <c r="J176" i="4"/>
  <c r="I176" i="4"/>
  <c r="H176" i="4"/>
  <c r="G176" i="4"/>
  <c r="F176" i="4"/>
  <c r="E176" i="4"/>
  <c r="D176" i="4"/>
  <c r="C176" i="4"/>
  <c r="B176" i="4"/>
  <c r="K175" i="4"/>
  <c r="J175" i="4"/>
  <c r="I175" i="4"/>
  <c r="H175" i="4"/>
  <c r="G175" i="4"/>
  <c r="F175" i="4"/>
  <c r="E175" i="4"/>
  <c r="D175" i="4"/>
  <c r="C175" i="4"/>
  <c r="B175" i="4"/>
  <c r="K174" i="4"/>
  <c r="J174" i="4"/>
  <c r="I174" i="4"/>
  <c r="H174" i="4"/>
  <c r="G174" i="4"/>
  <c r="F174" i="4"/>
  <c r="E174" i="4"/>
  <c r="D174" i="4"/>
  <c r="C174" i="4"/>
  <c r="B174" i="4"/>
  <c r="K173" i="4"/>
  <c r="J173" i="4"/>
  <c r="I173" i="4"/>
  <c r="H173" i="4"/>
  <c r="G173" i="4"/>
  <c r="F173" i="4"/>
  <c r="E173" i="4"/>
  <c r="D173" i="4"/>
  <c r="C173" i="4"/>
  <c r="B173" i="4"/>
  <c r="K172" i="4"/>
  <c r="J172" i="4"/>
  <c r="I172" i="4"/>
  <c r="H172" i="4"/>
  <c r="G172" i="4"/>
  <c r="F172" i="4"/>
  <c r="E172" i="4"/>
  <c r="D172" i="4"/>
  <c r="C172" i="4"/>
  <c r="B172" i="4"/>
  <c r="K171" i="4"/>
  <c r="J171" i="4"/>
  <c r="I171" i="4"/>
  <c r="H171" i="4"/>
  <c r="G171" i="4"/>
  <c r="F171" i="4"/>
  <c r="E171" i="4"/>
  <c r="D171" i="4"/>
  <c r="C171" i="4"/>
  <c r="B171" i="4"/>
  <c r="K170" i="4"/>
  <c r="J170" i="4"/>
  <c r="I170" i="4"/>
  <c r="H170" i="4"/>
  <c r="G170" i="4"/>
  <c r="F170" i="4"/>
  <c r="E170" i="4"/>
  <c r="D170" i="4"/>
  <c r="C170" i="4"/>
  <c r="B170" i="4"/>
  <c r="K169" i="4"/>
  <c r="J169" i="4"/>
  <c r="I169" i="4"/>
  <c r="H169" i="4"/>
  <c r="G169" i="4"/>
  <c r="F169" i="4"/>
  <c r="E169" i="4"/>
  <c r="D169" i="4"/>
  <c r="C169" i="4"/>
  <c r="B169" i="4"/>
  <c r="K168" i="4"/>
  <c r="J168" i="4"/>
  <c r="I168" i="4"/>
  <c r="H168" i="4"/>
  <c r="G168" i="4"/>
  <c r="F168" i="4"/>
  <c r="E168" i="4"/>
  <c r="D168" i="4"/>
  <c r="C168" i="4"/>
  <c r="B168" i="4"/>
  <c r="K167" i="4"/>
  <c r="J167" i="4"/>
  <c r="I167" i="4"/>
  <c r="H167" i="4"/>
  <c r="G167" i="4"/>
  <c r="F167" i="4"/>
  <c r="E167" i="4"/>
  <c r="D167" i="4"/>
  <c r="C167" i="4"/>
  <c r="B167" i="4"/>
  <c r="K166" i="4"/>
  <c r="J166" i="4"/>
  <c r="I166" i="4"/>
  <c r="H166" i="4"/>
  <c r="G166" i="4"/>
  <c r="F166" i="4"/>
  <c r="E166" i="4"/>
  <c r="D166" i="4"/>
  <c r="C166" i="4"/>
  <c r="B166" i="4"/>
  <c r="K165" i="4"/>
  <c r="J165" i="4"/>
  <c r="I165" i="4"/>
  <c r="H165" i="4"/>
  <c r="G165" i="4"/>
  <c r="F165" i="4"/>
  <c r="E165" i="4"/>
  <c r="D165" i="4"/>
  <c r="C165" i="4"/>
  <c r="B165" i="4"/>
  <c r="K164" i="4"/>
  <c r="J164" i="4"/>
  <c r="I164" i="4"/>
  <c r="H164" i="4"/>
  <c r="G164" i="4"/>
  <c r="F164" i="4"/>
  <c r="E164" i="4"/>
  <c r="D164" i="4"/>
  <c r="C164" i="4"/>
  <c r="B164" i="4"/>
  <c r="K163" i="4"/>
  <c r="J163" i="4"/>
  <c r="I163" i="4"/>
  <c r="H163" i="4"/>
  <c r="G163" i="4"/>
  <c r="F163" i="4"/>
  <c r="E163" i="4"/>
  <c r="D163" i="4"/>
  <c r="C163" i="4"/>
  <c r="B163" i="4"/>
  <c r="K162" i="4"/>
  <c r="J162" i="4"/>
  <c r="I162" i="4"/>
  <c r="H162" i="4"/>
  <c r="G162" i="4"/>
  <c r="F162" i="4"/>
  <c r="E162" i="4"/>
  <c r="D162" i="4"/>
  <c r="C162" i="4"/>
  <c r="B162" i="4"/>
  <c r="K161" i="4"/>
  <c r="J161" i="4"/>
  <c r="I161" i="4"/>
  <c r="H161" i="4"/>
  <c r="G161" i="4"/>
  <c r="F161" i="4"/>
  <c r="E161" i="4"/>
  <c r="D161" i="4"/>
  <c r="C161" i="4"/>
  <c r="B161" i="4"/>
  <c r="K160" i="4"/>
  <c r="J160" i="4"/>
  <c r="I160" i="4"/>
  <c r="H160" i="4"/>
  <c r="G160" i="4"/>
  <c r="F160" i="4"/>
  <c r="E160" i="4"/>
  <c r="D160" i="4"/>
  <c r="C160" i="4"/>
  <c r="B160" i="4"/>
  <c r="K159" i="4"/>
  <c r="J159" i="4"/>
  <c r="I159" i="4"/>
  <c r="H159" i="4"/>
  <c r="G159" i="4"/>
  <c r="F159" i="4"/>
  <c r="E159" i="4"/>
  <c r="D159" i="4"/>
  <c r="C159" i="4"/>
  <c r="B159" i="4"/>
  <c r="K158" i="4"/>
  <c r="J158" i="4"/>
  <c r="I158" i="4"/>
  <c r="H158" i="4"/>
  <c r="G158" i="4"/>
  <c r="F158" i="4"/>
  <c r="E158" i="4"/>
  <c r="D158" i="4"/>
  <c r="C158" i="4"/>
  <c r="B158" i="4"/>
  <c r="K157" i="4"/>
  <c r="J157" i="4"/>
  <c r="I157" i="4"/>
  <c r="H157" i="4"/>
  <c r="G157" i="4"/>
  <c r="F157" i="4"/>
  <c r="E157" i="4"/>
  <c r="D157" i="4"/>
  <c r="C157" i="4"/>
  <c r="B157" i="4"/>
  <c r="K156" i="4"/>
  <c r="J156" i="4"/>
  <c r="I156" i="4"/>
  <c r="H156" i="4"/>
  <c r="G156" i="4"/>
  <c r="F156" i="4"/>
  <c r="E156" i="4"/>
  <c r="D156" i="4"/>
  <c r="C156" i="4"/>
  <c r="B156" i="4"/>
  <c r="K155" i="4"/>
  <c r="J155" i="4"/>
  <c r="I155" i="4"/>
  <c r="H155" i="4"/>
  <c r="G155" i="4"/>
  <c r="F155" i="4"/>
  <c r="E155" i="4"/>
  <c r="D155" i="4"/>
  <c r="C155" i="4"/>
  <c r="B155" i="4"/>
  <c r="K154" i="4"/>
  <c r="J154" i="4"/>
  <c r="I154" i="4"/>
  <c r="H154" i="4"/>
  <c r="G154" i="4"/>
  <c r="F154" i="4"/>
  <c r="E154" i="4"/>
  <c r="D154" i="4"/>
  <c r="C154" i="4"/>
  <c r="B154" i="4"/>
  <c r="K153" i="4"/>
  <c r="J153" i="4"/>
  <c r="I153" i="4"/>
  <c r="H153" i="4"/>
  <c r="G153" i="4"/>
  <c r="F153" i="4"/>
  <c r="E153" i="4"/>
  <c r="D153" i="4"/>
  <c r="C153" i="4"/>
  <c r="B153" i="4"/>
  <c r="K152" i="4"/>
  <c r="J152" i="4"/>
  <c r="I152" i="4"/>
  <c r="H152" i="4"/>
  <c r="G152" i="4"/>
  <c r="F152" i="4"/>
  <c r="E152" i="4"/>
  <c r="D152" i="4"/>
  <c r="C152" i="4"/>
  <c r="B152" i="4"/>
  <c r="K151" i="4"/>
  <c r="J151" i="4"/>
  <c r="I151" i="4"/>
  <c r="H151" i="4"/>
  <c r="G151" i="4"/>
  <c r="F151" i="4"/>
  <c r="E151" i="4"/>
  <c r="D151" i="4"/>
  <c r="C151" i="4"/>
  <c r="B151" i="4"/>
  <c r="K150" i="4"/>
  <c r="J150" i="4"/>
  <c r="I150" i="4"/>
  <c r="H150" i="4"/>
  <c r="G150" i="4"/>
  <c r="F150" i="4"/>
  <c r="E150" i="4"/>
  <c r="D150" i="4"/>
  <c r="C150" i="4"/>
  <c r="B150" i="4"/>
  <c r="K149" i="4"/>
  <c r="J149" i="4"/>
  <c r="I149" i="4"/>
  <c r="H149" i="4"/>
  <c r="G149" i="4"/>
  <c r="F149" i="4"/>
  <c r="E149" i="4"/>
  <c r="D149" i="4"/>
  <c r="C149" i="4"/>
  <c r="B149" i="4"/>
  <c r="K148" i="4"/>
  <c r="J148" i="4"/>
  <c r="I148" i="4"/>
  <c r="H148" i="4"/>
  <c r="G148" i="4"/>
  <c r="F148" i="4"/>
  <c r="E148" i="4"/>
  <c r="D148" i="4"/>
  <c r="C148" i="4"/>
  <c r="B148" i="4"/>
  <c r="K147" i="4"/>
  <c r="J147" i="4"/>
  <c r="I147" i="4"/>
  <c r="H147" i="4"/>
  <c r="G147" i="4"/>
  <c r="F147" i="4"/>
  <c r="E147" i="4"/>
  <c r="D147" i="4"/>
  <c r="C147" i="4"/>
  <c r="B147" i="4"/>
  <c r="K146" i="4"/>
  <c r="J146" i="4"/>
  <c r="I146" i="4"/>
  <c r="H146" i="4"/>
  <c r="G146" i="4"/>
  <c r="F146" i="4"/>
  <c r="E146" i="4"/>
  <c r="D146" i="4"/>
  <c r="C146" i="4"/>
  <c r="B146" i="4"/>
  <c r="K145" i="4"/>
  <c r="J145" i="4"/>
  <c r="I145" i="4"/>
  <c r="H145" i="4"/>
  <c r="G145" i="4"/>
  <c r="F145" i="4"/>
  <c r="E145" i="4"/>
  <c r="D145" i="4"/>
  <c r="C145" i="4"/>
  <c r="B145" i="4"/>
  <c r="K144" i="4"/>
  <c r="J144" i="4"/>
  <c r="I144" i="4"/>
  <c r="H144" i="4"/>
  <c r="G144" i="4"/>
  <c r="F144" i="4"/>
  <c r="E144" i="4"/>
  <c r="D144" i="4"/>
  <c r="C144" i="4"/>
  <c r="B144" i="4"/>
  <c r="K143" i="4"/>
  <c r="J143" i="4"/>
  <c r="I143" i="4"/>
  <c r="H143" i="4"/>
  <c r="G143" i="4"/>
  <c r="F143" i="4"/>
  <c r="E143" i="4"/>
  <c r="D143" i="4"/>
  <c r="C143" i="4"/>
  <c r="B143" i="4"/>
  <c r="K142" i="4"/>
  <c r="J142" i="4"/>
  <c r="I142" i="4"/>
  <c r="H142" i="4"/>
  <c r="G142" i="4"/>
  <c r="F142" i="4"/>
  <c r="E142" i="4"/>
  <c r="D142" i="4"/>
  <c r="C142" i="4"/>
  <c r="B142" i="4"/>
  <c r="K141" i="4"/>
  <c r="J141" i="4"/>
  <c r="I141" i="4"/>
  <c r="H141" i="4"/>
  <c r="G141" i="4"/>
  <c r="F141" i="4"/>
  <c r="E141" i="4"/>
  <c r="D141" i="4"/>
  <c r="C141" i="4"/>
  <c r="B141" i="4"/>
  <c r="K140" i="4"/>
  <c r="J140" i="4"/>
  <c r="I140" i="4"/>
  <c r="H140" i="4"/>
  <c r="G140" i="4"/>
  <c r="F140" i="4"/>
  <c r="E140" i="4"/>
  <c r="D140" i="4"/>
  <c r="C140" i="4"/>
  <c r="B140" i="4"/>
  <c r="K139" i="4"/>
  <c r="J139" i="4"/>
  <c r="I139" i="4"/>
  <c r="H139" i="4"/>
  <c r="G139" i="4"/>
  <c r="F139" i="4"/>
  <c r="E139" i="4"/>
  <c r="D139" i="4"/>
  <c r="C139" i="4"/>
  <c r="B139" i="4"/>
  <c r="K138" i="4"/>
  <c r="J138" i="4"/>
  <c r="I138" i="4"/>
  <c r="H138" i="4"/>
  <c r="G138" i="4"/>
  <c r="F138" i="4"/>
  <c r="E138" i="4"/>
  <c r="D138" i="4"/>
  <c r="C138" i="4"/>
  <c r="B138" i="4"/>
  <c r="K137" i="4"/>
  <c r="J137" i="4"/>
  <c r="I137" i="4"/>
  <c r="H137" i="4"/>
  <c r="G137" i="4"/>
  <c r="F137" i="4"/>
  <c r="E137" i="4"/>
  <c r="D137" i="4"/>
  <c r="C137" i="4"/>
  <c r="B137" i="4"/>
  <c r="K136" i="4"/>
  <c r="J136" i="4"/>
  <c r="I136" i="4"/>
  <c r="H136" i="4"/>
  <c r="G136" i="4"/>
  <c r="F136" i="4"/>
  <c r="E136" i="4"/>
  <c r="D136" i="4"/>
  <c r="C136" i="4"/>
  <c r="B136" i="4"/>
  <c r="K135" i="4"/>
  <c r="J135" i="4"/>
  <c r="I135" i="4"/>
  <c r="H135" i="4"/>
  <c r="G135" i="4"/>
  <c r="F135" i="4"/>
  <c r="E135" i="4"/>
  <c r="D135" i="4"/>
  <c r="C135" i="4"/>
  <c r="B135" i="4"/>
  <c r="K134" i="4"/>
  <c r="J134" i="4"/>
  <c r="I134" i="4"/>
  <c r="H134" i="4"/>
  <c r="G134" i="4"/>
  <c r="F134" i="4"/>
  <c r="E134" i="4"/>
  <c r="D134" i="4"/>
  <c r="C134" i="4"/>
  <c r="B134" i="4"/>
  <c r="K133" i="4"/>
  <c r="J133" i="4"/>
  <c r="I133" i="4"/>
  <c r="H133" i="4"/>
  <c r="G133" i="4"/>
  <c r="F133" i="4"/>
  <c r="E133" i="4"/>
  <c r="D133" i="4"/>
  <c r="C133" i="4"/>
  <c r="B133" i="4"/>
  <c r="K132" i="4"/>
  <c r="J132" i="4"/>
  <c r="I132" i="4"/>
  <c r="H132" i="4"/>
  <c r="G132" i="4"/>
  <c r="F132" i="4"/>
  <c r="E132" i="4"/>
  <c r="D132" i="4"/>
  <c r="C132" i="4"/>
  <c r="B132" i="4"/>
  <c r="K131" i="4"/>
  <c r="J131" i="4"/>
  <c r="I131" i="4"/>
  <c r="H131" i="4"/>
  <c r="G131" i="4"/>
  <c r="F131" i="4"/>
  <c r="E131" i="4"/>
  <c r="D131" i="4"/>
  <c r="C131" i="4"/>
  <c r="B131" i="4"/>
  <c r="K130" i="4"/>
  <c r="J130" i="4"/>
  <c r="I130" i="4"/>
  <c r="H130" i="4"/>
  <c r="G130" i="4"/>
  <c r="F130" i="4"/>
  <c r="E130" i="4"/>
  <c r="D130" i="4"/>
  <c r="C130" i="4"/>
  <c r="B130" i="4"/>
  <c r="K129" i="4"/>
  <c r="J129" i="4"/>
  <c r="I129" i="4"/>
  <c r="H129" i="4"/>
  <c r="G129" i="4"/>
  <c r="F129" i="4"/>
  <c r="E129" i="4"/>
  <c r="D129" i="4"/>
  <c r="C129" i="4"/>
  <c r="B129" i="4"/>
  <c r="K128" i="4"/>
  <c r="J128" i="4"/>
  <c r="I128" i="4"/>
  <c r="H128" i="4"/>
  <c r="G128" i="4"/>
  <c r="F128" i="4"/>
  <c r="E128" i="4"/>
  <c r="D128" i="4"/>
  <c r="C128" i="4"/>
  <c r="B128" i="4"/>
  <c r="K127" i="4"/>
  <c r="J127" i="4"/>
  <c r="I127" i="4"/>
  <c r="H127" i="4"/>
  <c r="G127" i="4"/>
  <c r="F127" i="4"/>
  <c r="E127" i="4"/>
  <c r="D127" i="4"/>
  <c r="C127" i="4"/>
  <c r="B127" i="4"/>
  <c r="K126" i="4"/>
  <c r="J126" i="4"/>
  <c r="I126" i="4"/>
  <c r="H126" i="4"/>
  <c r="G126" i="4"/>
  <c r="F126" i="4"/>
  <c r="E126" i="4"/>
  <c r="D126" i="4"/>
  <c r="C126" i="4"/>
  <c r="B126" i="4"/>
  <c r="K125" i="4"/>
  <c r="J125" i="4"/>
  <c r="I125" i="4"/>
  <c r="H125" i="4"/>
  <c r="G125" i="4"/>
  <c r="F125" i="4"/>
  <c r="E125" i="4"/>
  <c r="D125" i="4"/>
  <c r="C125" i="4"/>
  <c r="B125" i="4"/>
  <c r="K124" i="4"/>
  <c r="J124" i="4"/>
  <c r="I124" i="4"/>
  <c r="H124" i="4"/>
  <c r="G124" i="4"/>
  <c r="F124" i="4"/>
  <c r="E124" i="4"/>
  <c r="D124" i="4"/>
  <c r="C124" i="4"/>
  <c r="B124" i="4"/>
  <c r="K123" i="4"/>
  <c r="J123" i="4"/>
  <c r="I123" i="4"/>
  <c r="H123" i="4"/>
  <c r="G123" i="4"/>
  <c r="F123" i="4"/>
  <c r="E123" i="4"/>
  <c r="D123" i="4"/>
  <c r="C123" i="4"/>
  <c r="B123" i="4"/>
  <c r="K122" i="4"/>
  <c r="J122" i="4"/>
  <c r="I122" i="4"/>
  <c r="H122" i="4"/>
  <c r="G122" i="4"/>
  <c r="F122" i="4"/>
  <c r="E122" i="4"/>
  <c r="D122" i="4"/>
  <c r="C122" i="4"/>
  <c r="B122" i="4"/>
  <c r="K121" i="4"/>
  <c r="J121" i="4"/>
  <c r="I121" i="4"/>
  <c r="H121" i="4"/>
  <c r="G121" i="4"/>
  <c r="F121" i="4"/>
  <c r="E121" i="4"/>
  <c r="D121" i="4"/>
  <c r="C121" i="4"/>
  <c r="B121" i="4"/>
  <c r="K120" i="4"/>
  <c r="J120" i="4"/>
  <c r="I120" i="4"/>
  <c r="H120" i="4"/>
  <c r="G120" i="4"/>
  <c r="F120" i="4"/>
  <c r="E120" i="4"/>
  <c r="D120" i="4"/>
  <c r="C120" i="4"/>
  <c r="B120" i="4"/>
  <c r="K119" i="4"/>
  <c r="J119" i="4"/>
  <c r="I119" i="4"/>
  <c r="H119" i="4"/>
  <c r="G119" i="4"/>
  <c r="F119" i="4"/>
  <c r="E119" i="4"/>
  <c r="D119" i="4"/>
  <c r="C119" i="4"/>
  <c r="B119" i="4"/>
  <c r="K118" i="4"/>
  <c r="J118" i="4"/>
  <c r="I118" i="4"/>
  <c r="H118" i="4"/>
  <c r="G118" i="4"/>
  <c r="F118" i="4"/>
  <c r="E118" i="4"/>
  <c r="D118" i="4"/>
  <c r="C118" i="4"/>
  <c r="B118" i="4"/>
  <c r="K117" i="4"/>
  <c r="J117" i="4"/>
  <c r="I117" i="4"/>
  <c r="H117" i="4"/>
  <c r="G117" i="4"/>
  <c r="F117" i="4"/>
  <c r="E117" i="4"/>
  <c r="D117" i="4"/>
  <c r="C117" i="4"/>
  <c r="B117" i="4"/>
  <c r="K116" i="4"/>
  <c r="J116" i="4"/>
  <c r="I116" i="4"/>
  <c r="H116" i="4"/>
  <c r="G116" i="4"/>
  <c r="F116" i="4"/>
  <c r="E116" i="4"/>
  <c r="D116" i="4"/>
  <c r="C116" i="4"/>
  <c r="B116" i="4"/>
  <c r="K115" i="4"/>
  <c r="J115" i="4"/>
  <c r="I115" i="4"/>
  <c r="H115" i="4"/>
  <c r="G115" i="4"/>
  <c r="F115" i="4"/>
  <c r="E115" i="4"/>
  <c r="D115" i="4"/>
  <c r="C115" i="4"/>
  <c r="B115" i="4"/>
  <c r="K114" i="4"/>
  <c r="J114" i="4"/>
  <c r="I114" i="4"/>
  <c r="H114" i="4"/>
  <c r="G114" i="4"/>
  <c r="F114" i="4"/>
  <c r="E114" i="4"/>
  <c r="D114" i="4"/>
  <c r="C114" i="4"/>
  <c r="B114" i="4"/>
  <c r="K113" i="4"/>
  <c r="J113" i="4"/>
  <c r="I113" i="4"/>
  <c r="H113" i="4"/>
  <c r="G113" i="4"/>
  <c r="F113" i="4"/>
  <c r="E113" i="4"/>
  <c r="D113" i="4"/>
  <c r="C113" i="4"/>
  <c r="B113" i="4"/>
  <c r="K112" i="4"/>
  <c r="J112" i="4"/>
  <c r="I112" i="4"/>
  <c r="H112" i="4"/>
  <c r="G112" i="4"/>
  <c r="F112" i="4"/>
  <c r="E112" i="4"/>
  <c r="D112" i="4"/>
  <c r="C112" i="4"/>
  <c r="B112" i="4"/>
  <c r="K111" i="4"/>
  <c r="J111" i="4"/>
  <c r="I111" i="4"/>
  <c r="H111" i="4"/>
  <c r="G111" i="4"/>
  <c r="F111" i="4"/>
  <c r="E111" i="4"/>
  <c r="D111" i="4"/>
  <c r="C111" i="4"/>
  <c r="B111" i="4"/>
  <c r="K110" i="4"/>
  <c r="J110" i="4"/>
  <c r="I110" i="4"/>
  <c r="H110" i="4"/>
  <c r="G110" i="4"/>
  <c r="F110" i="4"/>
  <c r="E110" i="4"/>
  <c r="D110" i="4"/>
  <c r="C110" i="4"/>
  <c r="B110" i="4"/>
  <c r="K109" i="4"/>
  <c r="J109" i="4"/>
  <c r="I109" i="4"/>
  <c r="H109" i="4"/>
  <c r="G109" i="4"/>
  <c r="F109" i="4"/>
  <c r="E109" i="4"/>
  <c r="D109" i="4"/>
  <c r="C109" i="4"/>
  <c r="B109" i="4"/>
  <c r="K108" i="4"/>
  <c r="J108" i="4"/>
  <c r="I108" i="4"/>
  <c r="H108" i="4"/>
  <c r="G108" i="4"/>
  <c r="F108" i="4"/>
  <c r="E108" i="4"/>
  <c r="D108" i="4"/>
  <c r="C108" i="4"/>
  <c r="B108" i="4"/>
  <c r="K107" i="4"/>
  <c r="J107" i="4"/>
  <c r="I107" i="4"/>
  <c r="H107" i="4"/>
  <c r="G107" i="4"/>
  <c r="F107" i="4"/>
  <c r="E107" i="4"/>
  <c r="D107" i="4"/>
  <c r="C107" i="4"/>
  <c r="B107" i="4"/>
  <c r="K106" i="4"/>
  <c r="J106" i="4"/>
  <c r="I106" i="4"/>
  <c r="H106" i="4"/>
  <c r="G106" i="4"/>
  <c r="F106" i="4"/>
  <c r="E106" i="4"/>
  <c r="D106" i="4"/>
  <c r="C106" i="4"/>
  <c r="B106" i="4"/>
  <c r="K105" i="4"/>
  <c r="J105" i="4"/>
  <c r="I105" i="4"/>
  <c r="H105" i="4"/>
  <c r="G105" i="4"/>
  <c r="F105" i="4"/>
  <c r="E105" i="4"/>
  <c r="D105" i="4"/>
  <c r="C105" i="4"/>
  <c r="B105" i="4"/>
  <c r="K104" i="4"/>
  <c r="J104" i="4"/>
  <c r="I104" i="4"/>
  <c r="H104" i="4"/>
  <c r="G104" i="4"/>
  <c r="F104" i="4"/>
  <c r="E104" i="4"/>
  <c r="D104" i="4"/>
  <c r="C104" i="4"/>
  <c r="B104" i="4"/>
  <c r="K103" i="4"/>
  <c r="J103" i="4"/>
  <c r="I103" i="4"/>
  <c r="H103" i="4"/>
  <c r="G103" i="4"/>
  <c r="F103" i="4"/>
  <c r="E103" i="4"/>
  <c r="D103" i="4"/>
  <c r="C103" i="4"/>
  <c r="B103" i="4"/>
  <c r="K102" i="4"/>
  <c r="J102" i="4"/>
  <c r="I102" i="4"/>
  <c r="H102" i="4"/>
  <c r="G102" i="4"/>
  <c r="F102" i="4"/>
  <c r="E102" i="4"/>
  <c r="D102" i="4"/>
  <c r="C102" i="4"/>
  <c r="B102" i="4"/>
  <c r="K101" i="4"/>
  <c r="J101" i="4"/>
  <c r="I101" i="4"/>
  <c r="H101" i="4"/>
  <c r="G101" i="4"/>
  <c r="F101" i="4"/>
  <c r="E101" i="4"/>
  <c r="D101" i="4"/>
  <c r="C101" i="4"/>
  <c r="B101" i="4"/>
  <c r="K100" i="4"/>
  <c r="J100" i="4"/>
  <c r="I100" i="4"/>
  <c r="H100" i="4"/>
  <c r="G100" i="4"/>
  <c r="F100" i="4"/>
  <c r="E100" i="4"/>
  <c r="D100" i="4"/>
  <c r="C100" i="4"/>
  <c r="B100" i="4"/>
  <c r="K99" i="4"/>
  <c r="J99" i="4"/>
  <c r="I99" i="4"/>
  <c r="H99" i="4"/>
  <c r="G99" i="4"/>
  <c r="F99" i="4"/>
  <c r="E99" i="4"/>
  <c r="D99" i="4"/>
  <c r="C99" i="4"/>
  <c r="B99" i="4"/>
  <c r="K98" i="4"/>
  <c r="J98" i="4"/>
  <c r="I98" i="4"/>
  <c r="H98" i="4"/>
  <c r="G98" i="4"/>
  <c r="F98" i="4"/>
  <c r="E98" i="4"/>
  <c r="D98" i="4"/>
  <c r="C98" i="4"/>
  <c r="B98" i="4"/>
  <c r="K97" i="4"/>
  <c r="J97" i="4"/>
  <c r="I97" i="4"/>
  <c r="H97" i="4"/>
  <c r="G97" i="4"/>
  <c r="F97" i="4"/>
  <c r="E97" i="4"/>
  <c r="D97" i="4"/>
  <c r="C97" i="4"/>
  <c r="B97" i="4"/>
  <c r="K96" i="4"/>
  <c r="J96" i="4"/>
  <c r="I96" i="4"/>
  <c r="H96" i="4"/>
  <c r="G96" i="4"/>
  <c r="F96" i="4"/>
  <c r="E96" i="4"/>
  <c r="D96" i="4"/>
  <c r="C96" i="4"/>
  <c r="B96" i="4"/>
  <c r="K95" i="4"/>
  <c r="J95" i="4"/>
  <c r="I95" i="4"/>
  <c r="H95" i="4"/>
  <c r="G95" i="4"/>
  <c r="F95" i="4"/>
  <c r="E95" i="4"/>
  <c r="D95" i="4"/>
  <c r="C95" i="4"/>
  <c r="B95" i="4"/>
  <c r="K94" i="4"/>
  <c r="J94" i="4"/>
  <c r="I94" i="4"/>
  <c r="H94" i="4"/>
  <c r="G94" i="4"/>
  <c r="F94" i="4"/>
  <c r="E94" i="4"/>
  <c r="D94" i="4"/>
  <c r="C94" i="4"/>
  <c r="B94" i="4"/>
  <c r="K93" i="4"/>
  <c r="J93" i="4"/>
  <c r="I93" i="4"/>
  <c r="H93" i="4"/>
  <c r="G93" i="4"/>
  <c r="F93" i="4"/>
  <c r="E93" i="4"/>
  <c r="D93" i="4"/>
  <c r="C93" i="4"/>
  <c r="B93" i="4"/>
  <c r="K92" i="4"/>
  <c r="J92" i="4"/>
  <c r="I92" i="4"/>
  <c r="H92" i="4"/>
  <c r="G92" i="4"/>
  <c r="F92" i="4"/>
  <c r="E92" i="4"/>
  <c r="D92" i="4"/>
  <c r="C92" i="4"/>
  <c r="B92" i="4"/>
  <c r="K91" i="4"/>
  <c r="J91" i="4"/>
  <c r="I91" i="4"/>
  <c r="H91" i="4"/>
  <c r="G91" i="4"/>
  <c r="F91" i="4"/>
  <c r="E91" i="4"/>
  <c r="D91" i="4"/>
  <c r="C91" i="4"/>
  <c r="B91" i="4"/>
  <c r="K90" i="4"/>
  <c r="J90" i="4"/>
  <c r="I90" i="4"/>
  <c r="H90" i="4"/>
  <c r="G90" i="4"/>
  <c r="F90" i="4"/>
  <c r="E90" i="4"/>
  <c r="D90" i="4"/>
  <c r="C90" i="4"/>
  <c r="B90" i="4"/>
  <c r="K89" i="4"/>
  <c r="J89" i="4"/>
  <c r="I89" i="4"/>
  <c r="H89" i="4"/>
  <c r="G89" i="4"/>
  <c r="F89" i="4"/>
  <c r="E89" i="4"/>
  <c r="D89" i="4"/>
  <c r="C89" i="4"/>
  <c r="B89" i="4"/>
  <c r="K88" i="4"/>
  <c r="J88" i="4"/>
  <c r="I88" i="4"/>
  <c r="H88" i="4"/>
  <c r="G88" i="4"/>
  <c r="F88" i="4"/>
  <c r="E88" i="4"/>
  <c r="D88" i="4"/>
  <c r="C88" i="4"/>
  <c r="B88" i="4"/>
  <c r="K87" i="4"/>
  <c r="J87" i="4"/>
  <c r="I87" i="4"/>
  <c r="H87" i="4"/>
  <c r="G87" i="4"/>
  <c r="F87" i="4"/>
  <c r="E87" i="4"/>
  <c r="D87" i="4"/>
  <c r="C87" i="4"/>
  <c r="B87" i="4"/>
  <c r="K86" i="4"/>
  <c r="J86" i="4"/>
  <c r="I86" i="4"/>
  <c r="H86" i="4"/>
  <c r="G86" i="4"/>
  <c r="F86" i="4"/>
  <c r="E86" i="4"/>
  <c r="D86" i="4"/>
  <c r="C86" i="4"/>
  <c r="B86" i="4"/>
  <c r="K85" i="4"/>
  <c r="J85" i="4"/>
  <c r="I85" i="4"/>
  <c r="H85" i="4"/>
  <c r="G85" i="4"/>
  <c r="F85" i="4"/>
  <c r="E85" i="4"/>
  <c r="D85" i="4"/>
  <c r="C85" i="4"/>
  <c r="B85" i="4"/>
  <c r="K84" i="4"/>
  <c r="J84" i="4"/>
  <c r="I84" i="4"/>
  <c r="H84" i="4"/>
  <c r="G84" i="4"/>
  <c r="F84" i="4"/>
  <c r="E84" i="4"/>
  <c r="D84" i="4"/>
  <c r="C84" i="4"/>
  <c r="B84" i="4"/>
  <c r="K83" i="4"/>
  <c r="J83" i="4"/>
  <c r="I83" i="4"/>
  <c r="H83" i="4"/>
  <c r="G83" i="4"/>
  <c r="F83" i="4"/>
  <c r="E83" i="4"/>
  <c r="D83" i="4"/>
  <c r="C83" i="4"/>
  <c r="B83" i="4"/>
  <c r="K82" i="4"/>
  <c r="J82" i="4"/>
  <c r="I82" i="4"/>
  <c r="H82" i="4"/>
  <c r="G82" i="4"/>
  <c r="F82" i="4"/>
  <c r="E82" i="4"/>
  <c r="D82" i="4"/>
  <c r="C82" i="4"/>
  <c r="B82" i="4"/>
  <c r="K81" i="4"/>
  <c r="J81" i="4"/>
  <c r="I81" i="4"/>
  <c r="H81" i="4"/>
  <c r="G81" i="4"/>
  <c r="F81" i="4"/>
  <c r="E81" i="4"/>
  <c r="D81" i="4"/>
  <c r="C81" i="4"/>
  <c r="B81" i="4"/>
  <c r="K80" i="4"/>
  <c r="J80" i="4"/>
  <c r="I80" i="4"/>
  <c r="H80" i="4"/>
  <c r="G80" i="4"/>
  <c r="F80" i="4"/>
  <c r="E80" i="4"/>
  <c r="D80" i="4"/>
  <c r="C80" i="4"/>
  <c r="B80" i="4"/>
  <c r="K79" i="4"/>
  <c r="J79" i="4"/>
  <c r="I79" i="4"/>
  <c r="H79" i="4"/>
  <c r="G79" i="4"/>
  <c r="F79" i="4"/>
  <c r="E79" i="4"/>
  <c r="D79" i="4"/>
  <c r="C79" i="4"/>
  <c r="B79" i="4"/>
  <c r="K78" i="4"/>
  <c r="J78" i="4"/>
  <c r="I78" i="4"/>
  <c r="H78" i="4"/>
  <c r="G78" i="4"/>
  <c r="F78" i="4"/>
  <c r="E78" i="4"/>
  <c r="D78" i="4"/>
  <c r="C78" i="4"/>
  <c r="B78" i="4"/>
  <c r="K77" i="4"/>
  <c r="J77" i="4"/>
  <c r="I77" i="4"/>
  <c r="H77" i="4"/>
  <c r="G77" i="4"/>
  <c r="F77" i="4"/>
  <c r="E77" i="4"/>
  <c r="D77" i="4"/>
  <c r="C77" i="4"/>
  <c r="B77" i="4"/>
  <c r="K76" i="4"/>
  <c r="J76" i="4"/>
  <c r="I76" i="4"/>
  <c r="H76" i="4"/>
  <c r="G76" i="4"/>
  <c r="F76" i="4"/>
  <c r="E76" i="4"/>
  <c r="D76" i="4"/>
  <c r="C76" i="4"/>
  <c r="B76" i="4"/>
  <c r="K75" i="4"/>
  <c r="J75" i="4"/>
  <c r="I75" i="4"/>
  <c r="H75" i="4"/>
  <c r="G75" i="4"/>
  <c r="F75" i="4"/>
  <c r="E75" i="4"/>
  <c r="D75" i="4"/>
  <c r="C75" i="4"/>
  <c r="B75" i="4"/>
  <c r="K74" i="4"/>
  <c r="J74" i="4"/>
  <c r="I74" i="4"/>
  <c r="H74" i="4"/>
  <c r="G74" i="4"/>
  <c r="F74" i="4"/>
  <c r="E74" i="4"/>
  <c r="D74" i="4"/>
  <c r="C74" i="4"/>
  <c r="B74" i="4"/>
  <c r="K73" i="4"/>
  <c r="J73" i="4"/>
  <c r="I73" i="4"/>
  <c r="H73" i="4"/>
  <c r="G73" i="4"/>
  <c r="F73" i="4"/>
  <c r="E73" i="4"/>
  <c r="D73" i="4"/>
  <c r="C73" i="4"/>
  <c r="B73" i="4"/>
  <c r="K72" i="4"/>
  <c r="J72" i="4"/>
  <c r="I72" i="4"/>
  <c r="H72" i="4"/>
  <c r="G72" i="4"/>
  <c r="F72" i="4"/>
  <c r="E72" i="4"/>
  <c r="D72" i="4"/>
  <c r="C72" i="4"/>
  <c r="B72" i="4"/>
  <c r="K71" i="4"/>
  <c r="J71" i="4"/>
  <c r="I71" i="4"/>
  <c r="H71" i="4"/>
  <c r="G71" i="4"/>
  <c r="F71" i="4"/>
  <c r="E71" i="4"/>
  <c r="D71" i="4"/>
  <c r="C71" i="4"/>
  <c r="B71" i="4"/>
  <c r="K70" i="4"/>
  <c r="J70" i="4"/>
  <c r="I70" i="4"/>
  <c r="H70" i="4"/>
  <c r="G70" i="4"/>
  <c r="F70" i="4"/>
  <c r="E70" i="4"/>
  <c r="D70" i="4"/>
  <c r="C70" i="4"/>
  <c r="B70" i="4"/>
  <c r="K69" i="4"/>
  <c r="J69" i="4"/>
  <c r="I69" i="4"/>
  <c r="H69" i="4"/>
  <c r="G69" i="4"/>
  <c r="F69" i="4"/>
  <c r="E69" i="4"/>
  <c r="D69" i="4"/>
  <c r="C69" i="4"/>
  <c r="B69" i="4"/>
  <c r="K68" i="4"/>
  <c r="J68" i="4"/>
  <c r="I68" i="4"/>
  <c r="H68" i="4"/>
  <c r="G68" i="4"/>
  <c r="F68" i="4"/>
  <c r="E68" i="4"/>
  <c r="D68" i="4"/>
  <c r="C68" i="4"/>
  <c r="B68" i="4"/>
  <c r="K67" i="4"/>
  <c r="J67" i="4"/>
  <c r="I67" i="4"/>
  <c r="H67" i="4"/>
  <c r="G67" i="4"/>
  <c r="F67" i="4"/>
  <c r="E67" i="4"/>
  <c r="D67" i="4"/>
  <c r="C67" i="4"/>
  <c r="B67" i="4"/>
  <c r="K66" i="4"/>
  <c r="J66" i="4"/>
  <c r="I66" i="4"/>
  <c r="H66" i="4"/>
  <c r="G66" i="4"/>
  <c r="F66" i="4"/>
  <c r="E66" i="4"/>
  <c r="D66" i="4"/>
  <c r="C66" i="4"/>
  <c r="B66" i="4"/>
  <c r="K65" i="4"/>
  <c r="J65" i="4"/>
  <c r="I65" i="4"/>
  <c r="H65" i="4"/>
  <c r="G65" i="4"/>
  <c r="F65" i="4"/>
  <c r="E65" i="4"/>
  <c r="D65" i="4"/>
  <c r="C65" i="4"/>
  <c r="B65" i="4"/>
  <c r="K64" i="4"/>
  <c r="J64" i="4"/>
  <c r="I64" i="4"/>
  <c r="H64" i="4"/>
  <c r="G64" i="4"/>
  <c r="F64" i="4"/>
  <c r="E64" i="4"/>
  <c r="D64" i="4"/>
  <c r="C64" i="4"/>
  <c r="B64" i="4"/>
  <c r="K63" i="4"/>
  <c r="J63" i="4"/>
  <c r="I63" i="4"/>
  <c r="H63" i="4"/>
  <c r="G63" i="4"/>
  <c r="F63" i="4"/>
  <c r="E63" i="4"/>
  <c r="D63" i="4"/>
  <c r="C63" i="4"/>
  <c r="B63" i="4"/>
  <c r="K62" i="4"/>
  <c r="J62" i="4"/>
  <c r="I62" i="4"/>
  <c r="H62" i="4"/>
  <c r="G62" i="4"/>
  <c r="F62" i="4"/>
  <c r="E62" i="4"/>
  <c r="D62" i="4"/>
  <c r="C62" i="4"/>
  <c r="B62" i="4"/>
  <c r="K61" i="4"/>
  <c r="J61" i="4"/>
  <c r="I61" i="4"/>
  <c r="H61" i="4"/>
  <c r="G61" i="4"/>
  <c r="F61" i="4"/>
  <c r="E61" i="4"/>
  <c r="D61" i="4"/>
  <c r="C61" i="4"/>
  <c r="B61" i="4"/>
  <c r="K60" i="4"/>
  <c r="J60" i="4"/>
  <c r="I60" i="4"/>
  <c r="H60" i="4"/>
  <c r="G60" i="4"/>
  <c r="F60" i="4"/>
  <c r="E60" i="4"/>
  <c r="D60" i="4"/>
  <c r="C60" i="4"/>
  <c r="B60" i="4"/>
  <c r="K59" i="4"/>
  <c r="J59" i="4"/>
  <c r="I59" i="4"/>
  <c r="H59" i="4"/>
  <c r="G59" i="4"/>
  <c r="F59" i="4"/>
  <c r="E59" i="4"/>
  <c r="D59" i="4"/>
  <c r="C59" i="4"/>
  <c r="B59" i="4"/>
  <c r="K58" i="4"/>
  <c r="J58" i="4"/>
  <c r="I58" i="4"/>
  <c r="H58" i="4"/>
  <c r="G58" i="4"/>
  <c r="F58" i="4"/>
  <c r="E58" i="4"/>
  <c r="D58" i="4"/>
  <c r="C58" i="4"/>
  <c r="B58" i="4"/>
  <c r="K57" i="4"/>
  <c r="J57" i="4"/>
  <c r="I57" i="4"/>
  <c r="H57" i="4"/>
  <c r="G57" i="4"/>
  <c r="F57" i="4"/>
  <c r="E57" i="4"/>
  <c r="D57" i="4"/>
  <c r="C57" i="4"/>
  <c r="B57" i="4"/>
  <c r="K56" i="4"/>
  <c r="J56" i="4"/>
  <c r="I56" i="4"/>
  <c r="H56" i="4"/>
  <c r="G56" i="4"/>
  <c r="F56" i="4"/>
  <c r="E56" i="4"/>
  <c r="D56" i="4"/>
  <c r="C56" i="4"/>
  <c r="B56" i="4"/>
  <c r="K55" i="4"/>
  <c r="J55" i="4"/>
  <c r="I55" i="4"/>
  <c r="H55" i="4"/>
  <c r="G55" i="4"/>
  <c r="F55" i="4"/>
  <c r="E55" i="4"/>
  <c r="D55" i="4"/>
  <c r="C55" i="4"/>
  <c r="B55" i="4"/>
  <c r="K54" i="4"/>
  <c r="J54" i="4"/>
  <c r="I54" i="4"/>
  <c r="H54" i="4"/>
  <c r="G54" i="4"/>
  <c r="F54" i="4"/>
  <c r="E54" i="4"/>
  <c r="D54" i="4"/>
  <c r="C54" i="4"/>
  <c r="B54" i="4"/>
  <c r="K53" i="4"/>
  <c r="J53" i="4"/>
  <c r="I53" i="4"/>
  <c r="H53" i="4"/>
  <c r="G53" i="4"/>
  <c r="F53" i="4"/>
  <c r="E53" i="4"/>
  <c r="D53" i="4"/>
  <c r="C53" i="4"/>
  <c r="B53" i="4"/>
  <c r="K52" i="4"/>
  <c r="J52" i="4"/>
  <c r="I52" i="4"/>
  <c r="H52" i="4"/>
  <c r="G52" i="4"/>
  <c r="F52" i="4"/>
  <c r="E52" i="4"/>
  <c r="D52" i="4"/>
  <c r="C52" i="4"/>
  <c r="B52" i="4"/>
  <c r="K51" i="4"/>
  <c r="J51" i="4"/>
  <c r="I51" i="4"/>
  <c r="H51" i="4"/>
  <c r="G51" i="4"/>
  <c r="F51" i="4"/>
  <c r="E51" i="4"/>
  <c r="D51" i="4"/>
  <c r="C51" i="4"/>
  <c r="B51" i="4"/>
  <c r="K50" i="4"/>
  <c r="J50" i="4"/>
  <c r="I50" i="4"/>
  <c r="H50" i="4"/>
  <c r="G50" i="4"/>
  <c r="F50" i="4"/>
  <c r="E50" i="4"/>
  <c r="D50" i="4"/>
  <c r="C50" i="4"/>
  <c r="B50" i="4"/>
  <c r="K49" i="4"/>
  <c r="J49" i="4"/>
  <c r="I49" i="4"/>
  <c r="H49" i="4"/>
  <c r="G49" i="4"/>
  <c r="F49" i="4"/>
  <c r="E49" i="4"/>
  <c r="D49" i="4"/>
  <c r="C49" i="4"/>
  <c r="B49" i="4"/>
  <c r="K48" i="4"/>
  <c r="J48" i="4"/>
  <c r="I48" i="4"/>
  <c r="H48" i="4"/>
  <c r="G48" i="4"/>
  <c r="F48" i="4"/>
  <c r="E48" i="4"/>
  <c r="D48" i="4"/>
  <c r="C48" i="4"/>
  <c r="B48" i="4"/>
  <c r="K47" i="4"/>
  <c r="J47" i="4"/>
  <c r="I47" i="4"/>
  <c r="H47" i="4"/>
  <c r="G47" i="4"/>
  <c r="F47" i="4"/>
  <c r="E47" i="4"/>
  <c r="D47" i="4"/>
  <c r="C47" i="4"/>
  <c r="B47" i="4"/>
  <c r="K46" i="4"/>
  <c r="J46" i="4"/>
  <c r="I46" i="4"/>
  <c r="H46" i="4"/>
  <c r="G46" i="4"/>
  <c r="F46" i="4"/>
  <c r="E46" i="4"/>
  <c r="D46" i="4"/>
  <c r="C46" i="4"/>
  <c r="B46" i="4"/>
  <c r="K45" i="4"/>
  <c r="J45" i="4"/>
  <c r="I45" i="4"/>
  <c r="H45" i="4"/>
  <c r="G45" i="4"/>
  <c r="F45" i="4"/>
  <c r="E45" i="4"/>
  <c r="D45" i="4"/>
  <c r="C45" i="4"/>
  <c r="B45" i="4"/>
  <c r="K44" i="4"/>
  <c r="J44" i="4"/>
  <c r="I44" i="4"/>
  <c r="H44" i="4"/>
  <c r="G44" i="4"/>
  <c r="F44" i="4"/>
  <c r="E44" i="4"/>
  <c r="D44" i="4"/>
  <c r="C44" i="4"/>
  <c r="B44" i="4"/>
  <c r="K43" i="4"/>
  <c r="J43" i="4"/>
  <c r="I43" i="4"/>
  <c r="H43" i="4"/>
  <c r="G43" i="4"/>
  <c r="F43" i="4"/>
  <c r="E43" i="4"/>
  <c r="D43" i="4"/>
  <c r="C43" i="4"/>
  <c r="B43" i="4"/>
  <c r="K42" i="4"/>
  <c r="J42" i="4"/>
  <c r="I42" i="4"/>
  <c r="H42" i="4"/>
  <c r="G42" i="4"/>
  <c r="F42" i="4"/>
  <c r="E42" i="4"/>
  <c r="D42" i="4"/>
  <c r="C42" i="4"/>
  <c r="B42" i="4"/>
  <c r="K41" i="4"/>
  <c r="J41" i="4"/>
  <c r="I41" i="4"/>
  <c r="H41" i="4"/>
  <c r="G41" i="4"/>
  <c r="F41" i="4"/>
  <c r="E41" i="4"/>
  <c r="D41" i="4"/>
  <c r="C41" i="4"/>
  <c r="B41" i="4"/>
  <c r="K40" i="4"/>
  <c r="J40" i="4"/>
  <c r="I40" i="4"/>
  <c r="H40" i="4"/>
  <c r="G40" i="4"/>
  <c r="F40" i="4"/>
  <c r="E40" i="4"/>
  <c r="D40" i="4"/>
  <c r="C40" i="4"/>
  <c r="B40" i="4"/>
  <c r="K39" i="4"/>
  <c r="J39" i="4"/>
  <c r="I39" i="4"/>
  <c r="H39" i="4"/>
  <c r="G39" i="4"/>
  <c r="F39" i="4"/>
  <c r="E39" i="4"/>
  <c r="D39" i="4"/>
  <c r="C39" i="4"/>
  <c r="B39" i="4"/>
  <c r="K38" i="4"/>
  <c r="J38" i="4"/>
  <c r="I38" i="4"/>
  <c r="H38" i="4"/>
  <c r="G38" i="4"/>
  <c r="F38" i="4"/>
  <c r="E38" i="4"/>
  <c r="D38" i="4"/>
  <c r="C38" i="4"/>
  <c r="B38" i="4"/>
  <c r="K37" i="4"/>
  <c r="J37" i="4"/>
  <c r="I37" i="4"/>
  <c r="H37" i="4"/>
  <c r="G37" i="4"/>
  <c r="F37" i="4"/>
  <c r="E37" i="4"/>
  <c r="D37" i="4"/>
  <c r="C37" i="4"/>
  <c r="B37" i="4"/>
  <c r="K36" i="4"/>
  <c r="J36" i="4"/>
  <c r="I36" i="4"/>
  <c r="H36" i="4"/>
  <c r="G36" i="4"/>
  <c r="F36" i="4"/>
  <c r="E36" i="4"/>
  <c r="D36" i="4"/>
  <c r="C36" i="4"/>
  <c r="B36" i="4"/>
  <c r="K35" i="4"/>
  <c r="J35" i="4"/>
  <c r="I35" i="4"/>
  <c r="H35" i="4"/>
  <c r="G35" i="4"/>
  <c r="F35" i="4"/>
  <c r="E35" i="4"/>
  <c r="D35" i="4"/>
  <c r="C35" i="4"/>
  <c r="B35" i="4"/>
  <c r="K34" i="4"/>
  <c r="J34" i="4"/>
  <c r="I34" i="4"/>
  <c r="H34" i="4"/>
  <c r="G34" i="4"/>
  <c r="F34" i="4"/>
  <c r="E34" i="4"/>
  <c r="D34" i="4"/>
  <c r="C34" i="4"/>
  <c r="B34" i="4"/>
  <c r="K33" i="4"/>
  <c r="J33" i="4"/>
  <c r="I33" i="4"/>
  <c r="H33" i="4"/>
  <c r="G33" i="4"/>
  <c r="F33" i="4"/>
  <c r="E33" i="4"/>
  <c r="D33" i="4"/>
  <c r="C33" i="4"/>
  <c r="B33" i="4"/>
  <c r="K32" i="4"/>
  <c r="J32" i="4"/>
  <c r="I32" i="4"/>
  <c r="H32" i="4"/>
  <c r="G32" i="4"/>
  <c r="F32" i="4"/>
  <c r="E32" i="4"/>
  <c r="D32" i="4"/>
  <c r="C32" i="4"/>
  <c r="B32" i="4"/>
  <c r="K31" i="4"/>
  <c r="J31" i="4"/>
  <c r="I31" i="4"/>
  <c r="H31" i="4"/>
  <c r="G31" i="4"/>
  <c r="F31" i="4"/>
  <c r="E31" i="4"/>
  <c r="D31" i="4"/>
  <c r="C31" i="4"/>
  <c r="B31" i="4"/>
  <c r="K30" i="4"/>
  <c r="J30" i="4"/>
  <c r="I30" i="4"/>
  <c r="H30" i="4"/>
  <c r="G30" i="4"/>
  <c r="F30" i="4"/>
  <c r="E30" i="4"/>
  <c r="D30" i="4"/>
  <c r="C30" i="4"/>
  <c r="B30" i="4"/>
  <c r="K29" i="4"/>
  <c r="J29" i="4"/>
  <c r="I29" i="4"/>
  <c r="H29" i="4"/>
  <c r="G29" i="4"/>
  <c r="F29" i="4"/>
  <c r="E29" i="4"/>
  <c r="D29" i="4"/>
  <c r="C29" i="4"/>
  <c r="B29" i="4"/>
  <c r="K28" i="4"/>
  <c r="J28" i="4"/>
  <c r="I28" i="4"/>
  <c r="H28" i="4"/>
  <c r="G28" i="4"/>
  <c r="F28" i="4"/>
  <c r="E28" i="4"/>
  <c r="D28" i="4"/>
  <c r="C28" i="4"/>
  <c r="B28" i="4"/>
  <c r="K27" i="4"/>
  <c r="J27" i="4"/>
  <c r="I27" i="4"/>
  <c r="H27" i="4"/>
  <c r="G27" i="4"/>
  <c r="F27" i="4"/>
  <c r="E27" i="4"/>
  <c r="D27" i="4"/>
  <c r="C27" i="4"/>
  <c r="B27" i="4"/>
  <c r="K26" i="4"/>
  <c r="J26" i="4"/>
  <c r="I26" i="4"/>
  <c r="H26" i="4"/>
  <c r="G26" i="4"/>
  <c r="F26" i="4"/>
  <c r="E26" i="4"/>
  <c r="D26" i="4"/>
  <c r="C26" i="4"/>
  <c r="B26" i="4"/>
  <c r="K25" i="4"/>
  <c r="J25" i="4"/>
  <c r="I25" i="4"/>
  <c r="H25" i="4"/>
  <c r="G25" i="4"/>
  <c r="F25" i="4"/>
  <c r="E25" i="4"/>
  <c r="D25" i="4"/>
  <c r="C25" i="4"/>
  <c r="B25" i="4"/>
  <c r="K24" i="4"/>
  <c r="J24" i="4"/>
  <c r="I24" i="4"/>
  <c r="H24" i="4"/>
  <c r="G24" i="4"/>
  <c r="F24" i="4"/>
  <c r="E24" i="4"/>
  <c r="D24" i="4"/>
  <c r="C24" i="4"/>
  <c r="B24" i="4"/>
  <c r="K23" i="4"/>
  <c r="J23" i="4"/>
  <c r="I23" i="4"/>
  <c r="H23" i="4"/>
  <c r="G23" i="4"/>
  <c r="F23" i="4"/>
  <c r="E23" i="4"/>
  <c r="D23" i="4"/>
  <c r="C23" i="4"/>
  <c r="B23" i="4"/>
  <c r="K22" i="4"/>
  <c r="J22" i="4"/>
  <c r="I22" i="4"/>
  <c r="H22" i="4"/>
  <c r="G22" i="4"/>
  <c r="F22" i="4"/>
  <c r="E22" i="4"/>
  <c r="D22" i="4"/>
  <c r="C22" i="4"/>
  <c r="B22" i="4"/>
  <c r="K21" i="4"/>
  <c r="J21" i="4"/>
  <c r="I21" i="4"/>
  <c r="H21" i="4"/>
  <c r="G21" i="4"/>
  <c r="F21" i="4"/>
  <c r="E21" i="4"/>
  <c r="D21" i="4"/>
  <c r="C21" i="4"/>
  <c r="B21" i="4"/>
  <c r="K20" i="4"/>
  <c r="J20" i="4"/>
  <c r="I20" i="4"/>
  <c r="H20" i="4"/>
  <c r="G20" i="4"/>
  <c r="F20" i="4"/>
  <c r="E20" i="4"/>
  <c r="D20" i="4"/>
  <c r="C20" i="4"/>
  <c r="B20" i="4"/>
  <c r="K19" i="4"/>
  <c r="J19" i="4"/>
  <c r="I19" i="4"/>
  <c r="H19" i="4"/>
  <c r="G19" i="4"/>
  <c r="F19" i="4"/>
  <c r="E19" i="4"/>
  <c r="D19" i="4"/>
  <c r="C19" i="4"/>
  <c r="B19" i="4"/>
  <c r="K18" i="4"/>
  <c r="J18" i="4"/>
  <c r="I18" i="4"/>
  <c r="H18" i="4"/>
  <c r="G18" i="4"/>
  <c r="F18" i="4"/>
  <c r="E18" i="4"/>
  <c r="D18" i="4"/>
  <c r="C18" i="4"/>
  <c r="B18" i="4"/>
  <c r="K17" i="4"/>
  <c r="J17" i="4"/>
  <c r="I17" i="4"/>
  <c r="H17" i="4"/>
  <c r="G17" i="4"/>
  <c r="F17" i="4"/>
  <c r="E17" i="4"/>
  <c r="D17" i="4"/>
  <c r="C17" i="4"/>
  <c r="B17" i="4"/>
  <c r="K16" i="4"/>
  <c r="J16" i="4"/>
  <c r="I16" i="4"/>
  <c r="H16" i="4"/>
  <c r="G16" i="4"/>
  <c r="F16" i="4"/>
  <c r="E16" i="4"/>
  <c r="D16" i="4"/>
  <c r="C16" i="4"/>
  <c r="B16" i="4"/>
  <c r="K15" i="4"/>
  <c r="J15" i="4"/>
  <c r="I15" i="4"/>
  <c r="H15" i="4"/>
  <c r="G15" i="4"/>
  <c r="F15" i="4"/>
  <c r="E15" i="4"/>
  <c r="D15" i="4"/>
  <c r="C15" i="4"/>
  <c r="B15" i="4"/>
  <c r="K14" i="4"/>
  <c r="J14" i="4"/>
  <c r="I14" i="4"/>
  <c r="H14" i="4"/>
  <c r="G14" i="4"/>
  <c r="F14" i="4"/>
  <c r="E14" i="4"/>
  <c r="D14" i="4"/>
  <c r="C14" i="4"/>
  <c r="B14" i="4"/>
  <c r="K13" i="4"/>
  <c r="J13" i="4"/>
  <c r="I13" i="4"/>
  <c r="H13" i="4"/>
  <c r="G13" i="4"/>
  <c r="F13" i="4"/>
  <c r="E13" i="4"/>
  <c r="D13" i="4"/>
  <c r="C13" i="4"/>
  <c r="B13" i="4"/>
  <c r="K12" i="4"/>
  <c r="J12" i="4"/>
  <c r="I12" i="4"/>
  <c r="H12" i="4"/>
  <c r="G12" i="4"/>
  <c r="F12" i="4"/>
  <c r="E12" i="4"/>
  <c r="D12" i="4"/>
  <c r="C12" i="4"/>
  <c r="B12" i="4"/>
  <c r="K11" i="4"/>
  <c r="J11" i="4"/>
  <c r="I11" i="4"/>
  <c r="H11" i="4"/>
  <c r="G11" i="4"/>
  <c r="F11" i="4"/>
  <c r="E11" i="4"/>
  <c r="D11" i="4"/>
  <c r="C11" i="4"/>
  <c r="B11" i="4"/>
  <c r="K10" i="4"/>
  <c r="J10" i="4"/>
  <c r="I10" i="4"/>
  <c r="H10" i="4"/>
  <c r="G10" i="4"/>
  <c r="F10" i="4"/>
  <c r="E10" i="4"/>
  <c r="D10" i="4"/>
  <c r="C10" i="4"/>
  <c r="B10" i="4"/>
  <c r="K9" i="4"/>
  <c r="J9" i="4"/>
  <c r="I9" i="4"/>
  <c r="H9" i="4"/>
  <c r="G9" i="4"/>
  <c r="F9" i="4"/>
  <c r="E9" i="4"/>
  <c r="D9" i="4"/>
  <c r="C9" i="4"/>
  <c r="B9" i="4"/>
  <c r="K8" i="4"/>
  <c r="J8" i="4"/>
  <c r="I8" i="4"/>
  <c r="H8" i="4"/>
  <c r="G8" i="4"/>
  <c r="F8" i="4"/>
  <c r="E8" i="4"/>
  <c r="D8" i="4"/>
  <c r="C8" i="4"/>
  <c r="B8" i="4"/>
  <c r="K7" i="4"/>
  <c r="J7" i="4"/>
  <c r="I7" i="4"/>
  <c r="H7" i="4"/>
  <c r="G7" i="4"/>
  <c r="F7" i="4"/>
  <c r="E7" i="4"/>
  <c r="D7" i="4"/>
  <c r="C7" i="4"/>
  <c r="B7" i="4"/>
  <c r="K6" i="4"/>
  <c r="J6" i="4"/>
  <c r="I6" i="4"/>
  <c r="H6" i="4"/>
  <c r="G6" i="4"/>
  <c r="F6" i="4"/>
  <c r="E6" i="4"/>
  <c r="D6" i="4"/>
  <c r="C6" i="4"/>
  <c r="B6" i="4"/>
  <c r="K5" i="4"/>
  <c r="J5" i="4"/>
  <c r="I5" i="4"/>
  <c r="H5" i="4"/>
  <c r="G5" i="4"/>
  <c r="F5" i="4"/>
  <c r="E5" i="4"/>
  <c r="D5" i="4"/>
  <c r="C5" i="4"/>
  <c r="B5" i="4"/>
  <c r="K4" i="4"/>
  <c r="J4" i="4"/>
  <c r="I4" i="4"/>
  <c r="H4" i="4"/>
  <c r="G4" i="4"/>
  <c r="F4" i="4"/>
  <c r="E4" i="4"/>
  <c r="D4" i="4"/>
  <c r="C4" i="4"/>
  <c r="B4" i="4"/>
  <c r="K3" i="4"/>
  <c r="J3" i="4"/>
  <c r="I3" i="4"/>
  <c r="H3" i="4"/>
  <c r="G3" i="4"/>
  <c r="F3" i="4"/>
  <c r="E3" i="4"/>
  <c r="D3" i="4"/>
  <c r="C3" i="4"/>
  <c r="B3" i="4"/>
  <c r="K2" i="4"/>
  <c r="J2" i="4"/>
  <c r="I2" i="4"/>
  <c r="H2" i="4"/>
  <c r="G2" i="4"/>
  <c r="F2" i="4"/>
  <c r="E2" i="4"/>
  <c r="D2" i="4"/>
  <c r="C2" i="4"/>
  <c r="B2" i="4"/>
  <c r="B3" i="3"/>
  <c r="C3" i="3"/>
  <c r="D3" i="3"/>
  <c r="E3" i="3"/>
  <c r="F3" i="3"/>
  <c r="G3" i="3"/>
  <c r="H3" i="3"/>
  <c r="I3" i="3"/>
  <c r="J3" i="3"/>
  <c r="K3" i="3"/>
  <c r="B4" i="3"/>
  <c r="C4" i="3"/>
  <c r="D4" i="3"/>
  <c r="E4" i="3"/>
  <c r="F4" i="3"/>
  <c r="G4" i="3"/>
  <c r="H4" i="3"/>
  <c r="I4" i="3"/>
  <c r="J4" i="3"/>
  <c r="K4" i="3"/>
  <c r="B5" i="3"/>
  <c r="C5" i="3"/>
  <c r="D5" i="3"/>
  <c r="E5" i="3"/>
  <c r="F5" i="3"/>
  <c r="G5" i="3"/>
  <c r="H5" i="3"/>
  <c r="I5" i="3"/>
  <c r="J5" i="3"/>
  <c r="K5" i="3"/>
  <c r="B6" i="3"/>
  <c r="C6" i="3"/>
  <c r="D6" i="3"/>
  <c r="E6" i="3"/>
  <c r="F6" i="3"/>
  <c r="G6" i="3"/>
  <c r="H6" i="3"/>
  <c r="I6" i="3"/>
  <c r="J6" i="3"/>
  <c r="K6" i="3"/>
  <c r="B7" i="3"/>
  <c r="C7" i="3"/>
  <c r="D7" i="3"/>
  <c r="E7" i="3"/>
  <c r="F7" i="3"/>
  <c r="G7" i="3"/>
  <c r="H7" i="3"/>
  <c r="I7" i="3"/>
  <c r="J7" i="3"/>
  <c r="K7" i="3"/>
  <c r="B8" i="3"/>
  <c r="C8" i="3"/>
  <c r="D8" i="3"/>
  <c r="E8" i="3"/>
  <c r="F8" i="3"/>
  <c r="G8" i="3"/>
  <c r="H8" i="3"/>
  <c r="I8" i="3"/>
  <c r="J8" i="3"/>
  <c r="K8" i="3"/>
  <c r="B9" i="3"/>
  <c r="C9" i="3"/>
  <c r="D9" i="3"/>
  <c r="E9" i="3"/>
  <c r="F9" i="3"/>
  <c r="G9" i="3"/>
  <c r="H9" i="3"/>
  <c r="I9" i="3"/>
  <c r="J9" i="3"/>
  <c r="K9" i="3"/>
  <c r="B10" i="3"/>
  <c r="C10" i="3"/>
  <c r="D10" i="3"/>
  <c r="E10" i="3"/>
  <c r="F10" i="3"/>
  <c r="G10" i="3"/>
  <c r="H10" i="3"/>
  <c r="I10" i="3"/>
  <c r="J10" i="3"/>
  <c r="K10" i="3"/>
  <c r="B11" i="3"/>
  <c r="C11" i="3"/>
  <c r="D11" i="3"/>
  <c r="E11" i="3"/>
  <c r="F11" i="3"/>
  <c r="G11" i="3"/>
  <c r="H11" i="3"/>
  <c r="I11" i="3"/>
  <c r="J11" i="3"/>
  <c r="K11" i="3"/>
  <c r="B12" i="3"/>
  <c r="C12" i="3"/>
  <c r="D12" i="3"/>
  <c r="E12" i="3"/>
  <c r="F12" i="3"/>
  <c r="G12" i="3"/>
  <c r="H12" i="3"/>
  <c r="I12" i="3"/>
  <c r="J12" i="3"/>
  <c r="K12" i="3"/>
  <c r="B13" i="3"/>
  <c r="C13" i="3"/>
  <c r="D13" i="3"/>
  <c r="E13" i="3"/>
  <c r="F13" i="3"/>
  <c r="G13" i="3"/>
  <c r="H13" i="3"/>
  <c r="I13" i="3"/>
  <c r="J13" i="3"/>
  <c r="K13" i="3"/>
  <c r="B14" i="3"/>
  <c r="C14" i="3"/>
  <c r="D14" i="3"/>
  <c r="E14" i="3"/>
  <c r="F14" i="3"/>
  <c r="G14" i="3"/>
  <c r="H14" i="3"/>
  <c r="I14" i="3"/>
  <c r="J14" i="3"/>
  <c r="K14" i="3"/>
  <c r="B15" i="3"/>
  <c r="C15" i="3"/>
  <c r="D15" i="3"/>
  <c r="E15" i="3"/>
  <c r="F15" i="3"/>
  <c r="G15" i="3"/>
  <c r="H15" i="3"/>
  <c r="I15" i="3"/>
  <c r="J15" i="3"/>
  <c r="K15" i="3"/>
  <c r="B16" i="3"/>
  <c r="C16" i="3"/>
  <c r="D16" i="3"/>
  <c r="E16" i="3"/>
  <c r="F16" i="3"/>
  <c r="G16" i="3"/>
  <c r="H16" i="3"/>
  <c r="I16" i="3"/>
  <c r="J16" i="3"/>
  <c r="K16" i="3"/>
  <c r="B17" i="3"/>
  <c r="C17" i="3"/>
  <c r="D17" i="3"/>
  <c r="E17" i="3"/>
  <c r="F17" i="3"/>
  <c r="G17" i="3"/>
  <c r="H17" i="3"/>
  <c r="I17" i="3"/>
  <c r="J17" i="3"/>
  <c r="K17" i="3"/>
  <c r="B18" i="3"/>
  <c r="C18" i="3"/>
  <c r="D18" i="3"/>
  <c r="E18" i="3"/>
  <c r="F18" i="3"/>
  <c r="G18" i="3"/>
  <c r="H18" i="3"/>
  <c r="I18" i="3"/>
  <c r="J18" i="3"/>
  <c r="K18" i="3"/>
  <c r="B19" i="3"/>
  <c r="C19" i="3"/>
  <c r="D19" i="3"/>
  <c r="E19" i="3"/>
  <c r="F19" i="3"/>
  <c r="G19" i="3"/>
  <c r="H19" i="3"/>
  <c r="I19" i="3"/>
  <c r="J19" i="3"/>
  <c r="K19" i="3"/>
  <c r="B20" i="3"/>
  <c r="C20" i="3"/>
  <c r="D20" i="3"/>
  <c r="E20" i="3"/>
  <c r="F20" i="3"/>
  <c r="G20" i="3"/>
  <c r="H20" i="3"/>
  <c r="I20" i="3"/>
  <c r="J20" i="3"/>
  <c r="K20" i="3"/>
  <c r="B21" i="3"/>
  <c r="C21" i="3"/>
  <c r="D21" i="3"/>
  <c r="E21" i="3"/>
  <c r="F21" i="3"/>
  <c r="G21" i="3"/>
  <c r="H21" i="3"/>
  <c r="I21" i="3"/>
  <c r="J21" i="3"/>
  <c r="K21" i="3"/>
  <c r="B22" i="3"/>
  <c r="C22" i="3"/>
  <c r="D22" i="3"/>
  <c r="E22" i="3"/>
  <c r="F22" i="3"/>
  <c r="G22" i="3"/>
  <c r="H22" i="3"/>
  <c r="I22" i="3"/>
  <c r="J22" i="3"/>
  <c r="K22" i="3"/>
  <c r="B23" i="3"/>
  <c r="C23" i="3"/>
  <c r="D23" i="3"/>
  <c r="E23" i="3"/>
  <c r="F23" i="3"/>
  <c r="G23" i="3"/>
  <c r="H23" i="3"/>
  <c r="I23" i="3"/>
  <c r="J23" i="3"/>
  <c r="K23" i="3"/>
  <c r="B24" i="3"/>
  <c r="C24" i="3"/>
  <c r="D24" i="3"/>
  <c r="E24" i="3"/>
  <c r="F24" i="3"/>
  <c r="G24" i="3"/>
  <c r="H24" i="3"/>
  <c r="I24" i="3"/>
  <c r="J24" i="3"/>
  <c r="K24" i="3"/>
  <c r="B25" i="3"/>
  <c r="C25" i="3"/>
  <c r="D25" i="3"/>
  <c r="E25" i="3"/>
  <c r="F25" i="3"/>
  <c r="G25" i="3"/>
  <c r="H25" i="3"/>
  <c r="I25" i="3"/>
  <c r="J25" i="3"/>
  <c r="K25" i="3"/>
  <c r="B26" i="3"/>
  <c r="C26" i="3"/>
  <c r="D26" i="3"/>
  <c r="E26" i="3"/>
  <c r="F26" i="3"/>
  <c r="G26" i="3"/>
  <c r="H26" i="3"/>
  <c r="I26" i="3"/>
  <c r="J26" i="3"/>
  <c r="K26" i="3"/>
  <c r="B27" i="3"/>
  <c r="C27" i="3"/>
  <c r="D27" i="3"/>
  <c r="E27" i="3"/>
  <c r="F27" i="3"/>
  <c r="G27" i="3"/>
  <c r="H27" i="3"/>
  <c r="I27" i="3"/>
  <c r="J27" i="3"/>
  <c r="K27" i="3"/>
  <c r="B28" i="3"/>
  <c r="C28" i="3"/>
  <c r="D28" i="3"/>
  <c r="E28" i="3"/>
  <c r="F28" i="3"/>
  <c r="G28" i="3"/>
  <c r="H28" i="3"/>
  <c r="I28" i="3"/>
  <c r="J28" i="3"/>
  <c r="K28" i="3"/>
  <c r="B29" i="3"/>
  <c r="C29" i="3"/>
  <c r="D29" i="3"/>
  <c r="E29" i="3"/>
  <c r="F29" i="3"/>
  <c r="G29" i="3"/>
  <c r="H29" i="3"/>
  <c r="I29" i="3"/>
  <c r="J29" i="3"/>
  <c r="K29" i="3"/>
  <c r="B30" i="3"/>
  <c r="C30" i="3"/>
  <c r="D30" i="3"/>
  <c r="E30" i="3"/>
  <c r="F30" i="3"/>
  <c r="G30" i="3"/>
  <c r="H30" i="3"/>
  <c r="I30" i="3"/>
  <c r="J30" i="3"/>
  <c r="K30" i="3"/>
  <c r="B31" i="3"/>
  <c r="C31" i="3"/>
  <c r="D31" i="3"/>
  <c r="E31" i="3"/>
  <c r="F31" i="3"/>
  <c r="G31" i="3"/>
  <c r="H31" i="3"/>
  <c r="I31" i="3"/>
  <c r="J31" i="3"/>
  <c r="K31" i="3"/>
  <c r="B32" i="3"/>
  <c r="C32" i="3"/>
  <c r="D32" i="3"/>
  <c r="E32" i="3"/>
  <c r="F32" i="3"/>
  <c r="G32" i="3"/>
  <c r="H32" i="3"/>
  <c r="I32" i="3"/>
  <c r="J32" i="3"/>
  <c r="K32" i="3"/>
  <c r="B33" i="3"/>
  <c r="C33" i="3"/>
  <c r="D33" i="3"/>
  <c r="E33" i="3"/>
  <c r="F33" i="3"/>
  <c r="G33" i="3"/>
  <c r="H33" i="3"/>
  <c r="I33" i="3"/>
  <c r="J33" i="3"/>
  <c r="K33" i="3"/>
  <c r="B34" i="3"/>
  <c r="C34" i="3"/>
  <c r="D34" i="3"/>
  <c r="E34" i="3"/>
  <c r="F34" i="3"/>
  <c r="G34" i="3"/>
  <c r="H34" i="3"/>
  <c r="I34" i="3"/>
  <c r="J34" i="3"/>
  <c r="K34" i="3"/>
  <c r="B35" i="3"/>
  <c r="C35" i="3"/>
  <c r="D35" i="3"/>
  <c r="E35" i="3"/>
  <c r="F35" i="3"/>
  <c r="G35" i="3"/>
  <c r="H35" i="3"/>
  <c r="I35" i="3"/>
  <c r="J35" i="3"/>
  <c r="K35" i="3"/>
  <c r="B36" i="3"/>
  <c r="C36" i="3"/>
  <c r="D36" i="3"/>
  <c r="E36" i="3"/>
  <c r="F36" i="3"/>
  <c r="G36" i="3"/>
  <c r="H36" i="3"/>
  <c r="I36" i="3"/>
  <c r="J36" i="3"/>
  <c r="K36" i="3"/>
  <c r="B37" i="3"/>
  <c r="C37" i="3"/>
  <c r="D37" i="3"/>
  <c r="E37" i="3"/>
  <c r="F37" i="3"/>
  <c r="G37" i="3"/>
  <c r="H37" i="3"/>
  <c r="I37" i="3"/>
  <c r="J37" i="3"/>
  <c r="K37" i="3"/>
  <c r="B38" i="3"/>
  <c r="C38" i="3"/>
  <c r="D38" i="3"/>
  <c r="E38" i="3"/>
  <c r="F38" i="3"/>
  <c r="G38" i="3"/>
  <c r="H38" i="3"/>
  <c r="I38" i="3"/>
  <c r="J38" i="3"/>
  <c r="K38" i="3"/>
  <c r="B39" i="3"/>
  <c r="C39" i="3"/>
  <c r="D39" i="3"/>
  <c r="E39" i="3"/>
  <c r="F39" i="3"/>
  <c r="G39" i="3"/>
  <c r="H39" i="3"/>
  <c r="I39" i="3"/>
  <c r="J39" i="3"/>
  <c r="K39" i="3"/>
  <c r="B40" i="3"/>
  <c r="C40" i="3"/>
  <c r="D40" i="3"/>
  <c r="E40" i="3"/>
  <c r="F40" i="3"/>
  <c r="G40" i="3"/>
  <c r="H40" i="3"/>
  <c r="I40" i="3"/>
  <c r="J40" i="3"/>
  <c r="K40" i="3"/>
  <c r="B41" i="3"/>
  <c r="C41" i="3"/>
  <c r="D41" i="3"/>
  <c r="E41" i="3"/>
  <c r="F41" i="3"/>
  <c r="G41" i="3"/>
  <c r="H41" i="3"/>
  <c r="I41" i="3"/>
  <c r="J41" i="3"/>
  <c r="K41" i="3"/>
  <c r="B42" i="3"/>
  <c r="C42" i="3"/>
  <c r="D42" i="3"/>
  <c r="E42" i="3"/>
  <c r="F42" i="3"/>
  <c r="G42" i="3"/>
  <c r="H42" i="3"/>
  <c r="I42" i="3"/>
  <c r="J42" i="3"/>
  <c r="K42" i="3"/>
  <c r="B43" i="3"/>
  <c r="C43" i="3"/>
  <c r="D43" i="3"/>
  <c r="E43" i="3"/>
  <c r="F43" i="3"/>
  <c r="G43" i="3"/>
  <c r="H43" i="3"/>
  <c r="I43" i="3"/>
  <c r="J43" i="3"/>
  <c r="K43" i="3"/>
  <c r="B44" i="3"/>
  <c r="C44" i="3"/>
  <c r="D44" i="3"/>
  <c r="E44" i="3"/>
  <c r="F44" i="3"/>
  <c r="G44" i="3"/>
  <c r="H44" i="3"/>
  <c r="I44" i="3"/>
  <c r="J44" i="3"/>
  <c r="K44" i="3"/>
  <c r="B45" i="3"/>
  <c r="C45" i="3"/>
  <c r="D45" i="3"/>
  <c r="E45" i="3"/>
  <c r="F45" i="3"/>
  <c r="G45" i="3"/>
  <c r="H45" i="3"/>
  <c r="I45" i="3"/>
  <c r="J45" i="3"/>
  <c r="K45" i="3"/>
  <c r="B46" i="3"/>
  <c r="C46" i="3"/>
  <c r="D46" i="3"/>
  <c r="E46" i="3"/>
  <c r="F46" i="3"/>
  <c r="G46" i="3"/>
  <c r="H46" i="3"/>
  <c r="I46" i="3"/>
  <c r="J46" i="3"/>
  <c r="K46" i="3"/>
  <c r="B47" i="3"/>
  <c r="C47" i="3"/>
  <c r="D47" i="3"/>
  <c r="E47" i="3"/>
  <c r="F47" i="3"/>
  <c r="G47" i="3"/>
  <c r="H47" i="3"/>
  <c r="I47" i="3"/>
  <c r="J47" i="3"/>
  <c r="K47" i="3"/>
  <c r="B48" i="3"/>
  <c r="C48" i="3"/>
  <c r="D48" i="3"/>
  <c r="E48" i="3"/>
  <c r="F48" i="3"/>
  <c r="G48" i="3"/>
  <c r="H48" i="3"/>
  <c r="I48" i="3"/>
  <c r="J48" i="3"/>
  <c r="K48" i="3"/>
  <c r="B49" i="3"/>
  <c r="C49" i="3"/>
  <c r="D49" i="3"/>
  <c r="E49" i="3"/>
  <c r="F49" i="3"/>
  <c r="G49" i="3"/>
  <c r="H49" i="3"/>
  <c r="I49" i="3"/>
  <c r="J49" i="3"/>
  <c r="K49" i="3"/>
  <c r="B50" i="3"/>
  <c r="C50" i="3"/>
  <c r="D50" i="3"/>
  <c r="E50" i="3"/>
  <c r="F50" i="3"/>
  <c r="G50" i="3"/>
  <c r="H50" i="3"/>
  <c r="I50" i="3"/>
  <c r="J50" i="3"/>
  <c r="K50" i="3"/>
  <c r="B51" i="3"/>
  <c r="C51" i="3"/>
  <c r="D51" i="3"/>
  <c r="E51" i="3"/>
  <c r="F51" i="3"/>
  <c r="G51" i="3"/>
  <c r="H51" i="3"/>
  <c r="I51" i="3"/>
  <c r="J51" i="3"/>
  <c r="K51" i="3"/>
  <c r="B52" i="3"/>
  <c r="C52" i="3"/>
  <c r="D52" i="3"/>
  <c r="E52" i="3"/>
  <c r="F52" i="3"/>
  <c r="G52" i="3"/>
  <c r="H52" i="3"/>
  <c r="I52" i="3"/>
  <c r="J52" i="3"/>
  <c r="K52" i="3"/>
  <c r="B53" i="3"/>
  <c r="C53" i="3"/>
  <c r="D53" i="3"/>
  <c r="E53" i="3"/>
  <c r="F53" i="3"/>
  <c r="G53" i="3"/>
  <c r="H53" i="3"/>
  <c r="I53" i="3"/>
  <c r="J53" i="3"/>
  <c r="K53" i="3"/>
  <c r="B54" i="3"/>
  <c r="C54" i="3"/>
  <c r="D54" i="3"/>
  <c r="E54" i="3"/>
  <c r="F54" i="3"/>
  <c r="G54" i="3"/>
  <c r="H54" i="3"/>
  <c r="I54" i="3"/>
  <c r="J54" i="3"/>
  <c r="K54" i="3"/>
  <c r="B55" i="3"/>
  <c r="C55" i="3"/>
  <c r="D55" i="3"/>
  <c r="E55" i="3"/>
  <c r="F55" i="3"/>
  <c r="G55" i="3"/>
  <c r="H55" i="3"/>
  <c r="I55" i="3"/>
  <c r="J55" i="3"/>
  <c r="K55" i="3"/>
  <c r="B56" i="3"/>
  <c r="C56" i="3"/>
  <c r="D56" i="3"/>
  <c r="E56" i="3"/>
  <c r="F56" i="3"/>
  <c r="G56" i="3"/>
  <c r="H56" i="3"/>
  <c r="I56" i="3"/>
  <c r="J56" i="3"/>
  <c r="K56" i="3"/>
  <c r="B57" i="3"/>
  <c r="C57" i="3"/>
  <c r="D57" i="3"/>
  <c r="E57" i="3"/>
  <c r="F57" i="3"/>
  <c r="G57" i="3"/>
  <c r="H57" i="3"/>
  <c r="I57" i="3"/>
  <c r="J57" i="3"/>
  <c r="K57" i="3"/>
  <c r="B58" i="3"/>
  <c r="C58" i="3"/>
  <c r="D58" i="3"/>
  <c r="E58" i="3"/>
  <c r="F58" i="3"/>
  <c r="G58" i="3"/>
  <c r="H58" i="3"/>
  <c r="I58" i="3"/>
  <c r="J58" i="3"/>
  <c r="K58" i="3"/>
  <c r="B59" i="3"/>
  <c r="C59" i="3"/>
  <c r="D59" i="3"/>
  <c r="E59" i="3"/>
  <c r="F59" i="3"/>
  <c r="G59" i="3"/>
  <c r="H59" i="3"/>
  <c r="I59" i="3"/>
  <c r="J59" i="3"/>
  <c r="K59" i="3"/>
  <c r="B60" i="3"/>
  <c r="C60" i="3"/>
  <c r="D60" i="3"/>
  <c r="E60" i="3"/>
  <c r="F60" i="3"/>
  <c r="G60" i="3"/>
  <c r="H60" i="3"/>
  <c r="I60" i="3"/>
  <c r="J60" i="3"/>
  <c r="K60" i="3"/>
  <c r="B61" i="3"/>
  <c r="C61" i="3"/>
  <c r="D61" i="3"/>
  <c r="E61" i="3"/>
  <c r="F61" i="3"/>
  <c r="G61" i="3"/>
  <c r="H61" i="3"/>
  <c r="I61" i="3"/>
  <c r="J61" i="3"/>
  <c r="K61" i="3"/>
  <c r="B62" i="3"/>
  <c r="C62" i="3"/>
  <c r="D62" i="3"/>
  <c r="E62" i="3"/>
  <c r="F62" i="3"/>
  <c r="G62" i="3"/>
  <c r="H62" i="3"/>
  <c r="I62" i="3"/>
  <c r="J62" i="3"/>
  <c r="K62" i="3"/>
  <c r="B63" i="3"/>
  <c r="C63" i="3"/>
  <c r="D63" i="3"/>
  <c r="E63" i="3"/>
  <c r="F63" i="3"/>
  <c r="G63" i="3"/>
  <c r="H63" i="3"/>
  <c r="I63" i="3"/>
  <c r="J63" i="3"/>
  <c r="K63" i="3"/>
  <c r="B64" i="3"/>
  <c r="C64" i="3"/>
  <c r="D64" i="3"/>
  <c r="E64" i="3"/>
  <c r="F64" i="3"/>
  <c r="G64" i="3"/>
  <c r="H64" i="3"/>
  <c r="I64" i="3"/>
  <c r="J64" i="3"/>
  <c r="K64" i="3"/>
  <c r="B65" i="3"/>
  <c r="C65" i="3"/>
  <c r="D65" i="3"/>
  <c r="E65" i="3"/>
  <c r="F65" i="3"/>
  <c r="G65" i="3"/>
  <c r="H65" i="3"/>
  <c r="I65" i="3"/>
  <c r="J65" i="3"/>
  <c r="K65" i="3"/>
  <c r="B66" i="3"/>
  <c r="C66" i="3"/>
  <c r="D66" i="3"/>
  <c r="E66" i="3"/>
  <c r="F66" i="3"/>
  <c r="G66" i="3"/>
  <c r="H66" i="3"/>
  <c r="I66" i="3"/>
  <c r="J66" i="3"/>
  <c r="K66" i="3"/>
  <c r="B67" i="3"/>
  <c r="C67" i="3"/>
  <c r="D67" i="3"/>
  <c r="E67" i="3"/>
  <c r="F67" i="3"/>
  <c r="G67" i="3"/>
  <c r="H67" i="3"/>
  <c r="I67" i="3"/>
  <c r="J67" i="3"/>
  <c r="K67" i="3"/>
  <c r="B68" i="3"/>
  <c r="C68" i="3"/>
  <c r="D68" i="3"/>
  <c r="E68" i="3"/>
  <c r="F68" i="3"/>
  <c r="G68" i="3"/>
  <c r="H68" i="3"/>
  <c r="I68" i="3"/>
  <c r="J68" i="3"/>
  <c r="K68" i="3"/>
  <c r="B69" i="3"/>
  <c r="C69" i="3"/>
  <c r="D69" i="3"/>
  <c r="E69" i="3"/>
  <c r="F69" i="3"/>
  <c r="G69" i="3"/>
  <c r="H69" i="3"/>
  <c r="I69" i="3"/>
  <c r="J69" i="3"/>
  <c r="K69" i="3"/>
  <c r="B70" i="3"/>
  <c r="C70" i="3"/>
  <c r="D70" i="3"/>
  <c r="E70" i="3"/>
  <c r="F70" i="3"/>
  <c r="G70" i="3"/>
  <c r="H70" i="3"/>
  <c r="I70" i="3"/>
  <c r="J70" i="3"/>
  <c r="K70" i="3"/>
  <c r="B71" i="3"/>
  <c r="C71" i="3"/>
  <c r="D71" i="3"/>
  <c r="E71" i="3"/>
  <c r="F71" i="3"/>
  <c r="G71" i="3"/>
  <c r="H71" i="3"/>
  <c r="I71" i="3"/>
  <c r="J71" i="3"/>
  <c r="K71" i="3"/>
  <c r="B72" i="3"/>
  <c r="C72" i="3"/>
  <c r="D72" i="3"/>
  <c r="E72" i="3"/>
  <c r="F72" i="3"/>
  <c r="G72" i="3"/>
  <c r="H72" i="3"/>
  <c r="I72" i="3"/>
  <c r="J72" i="3"/>
  <c r="K72" i="3"/>
  <c r="B73" i="3"/>
  <c r="C73" i="3"/>
  <c r="D73" i="3"/>
  <c r="E73" i="3"/>
  <c r="F73" i="3"/>
  <c r="G73" i="3"/>
  <c r="H73" i="3"/>
  <c r="I73" i="3"/>
  <c r="J73" i="3"/>
  <c r="K73" i="3"/>
  <c r="B74" i="3"/>
  <c r="C74" i="3"/>
  <c r="D74" i="3"/>
  <c r="E74" i="3"/>
  <c r="F74" i="3"/>
  <c r="G74" i="3"/>
  <c r="H74" i="3"/>
  <c r="I74" i="3"/>
  <c r="J74" i="3"/>
  <c r="K74" i="3"/>
  <c r="B75" i="3"/>
  <c r="C75" i="3"/>
  <c r="D75" i="3"/>
  <c r="E75" i="3"/>
  <c r="F75" i="3"/>
  <c r="G75" i="3"/>
  <c r="H75" i="3"/>
  <c r="I75" i="3"/>
  <c r="J75" i="3"/>
  <c r="K75" i="3"/>
  <c r="B76" i="3"/>
  <c r="C76" i="3"/>
  <c r="D76" i="3"/>
  <c r="E76" i="3"/>
  <c r="F76" i="3"/>
  <c r="G76" i="3"/>
  <c r="H76" i="3"/>
  <c r="I76" i="3"/>
  <c r="J76" i="3"/>
  <c r="K76" i="3"/>
  <c r="B77" i="3"/>
  <c r="C77" i="3"/>
  <c r="D77" i="3"/>
  <c r="E77" i="3"/>
  <c r="F77" i="3"/>
  <c r="G77" i="3"/>
  <c r="H77" i="3"/>
  <c r="I77" i="3"/>
  <c r="J77" i="3"/>
  <c r="K77" i="3"/>
  <c r="B78" i="3"/>
  <c r="C78" i="3"/>
  <c r="D78" i="3"/>
  <c r="E78" i="3"/>
  <c r="F78" i="3"/>
  <c r="G78" i="3"/>
  <c r="H78" i="3"/>
  <c r="I78" i="3"/>
  <c r="J78" i="3"/>
  <c r="K78" i="3"/>
  <c r="B79" i="3"/>
  <c r="C79" i="3"/>
  <c r="D79" i="3"/>
  <c r="E79" i="3"/>
  <c r="F79" i="3"/>
  <c r="G79" i="3"/>
  <c r="H79" i="3"/>
  <c r="I79" i="3"/>
  <c r="J79" i="3"/>
  <c r="K79" i="3"/>
  <c r="B80" i="3"/>
  <c r="C80" i="3"/>
  <c r="D80" i="3"/>
  <c r="E80" i="3"/>
  <c r="F80" i="3"/>
  <c r="G80" i="3"/>
  <c r="H80" i="3"/>
  <c r="I80" i="3"/>
  <c r="J80" i="3"/>
  <c r="K80" i="3"/>
  <c r="B81" i="3"/>
  <c r="C81" i="3"/>
  <c r="D81" i="3"/>
  <c r="E81" i="3"/>
  <c r="F81" i="3"/>
  <c r="G81" i="3"/>
  <c r="H81" i="3"/>
  <c r="I81" i="3"/>
  <c r="J81" i="3"/>
  <c r="K81" i="3"/>
  <c r="B82" i="3"/>
  <c r="C82" i="3"/>
  <c r="D82" i="3"/>
  <c r="E82" i="3"/>
  <c r="F82" i="3"/>
  <c r="G82" i="3"/>
  <c r="H82" i="3"/>
  <c r="I82" i="3"/>
  <c r="J82" i="3"/>
  <c r="K82" i="3"/>
  <c r="B83" i="3"/>
  <c r="C83" i="3"/>
  <c r="D83" i="3"/>
  <c r="E83" i="3"/>
  <c r="F83" i="3"/>
  <c r="G83" i="3"/>
  <c r="H83" i="3"/>
  <c r="I83" i="3"/>
  <c r="J83" i="3"/>
  <c r="K83" i="3"/>
  <c r="B84" i="3"/>
  <c r="C84" i="3"/>
  <c r="D84" i="3"/>
  <c r="E84" i="3"/>
  <c r="F84" i="3"/>
  <c r="G84" i="3"/>
  <c r="H84" i="3"/>
  <c r="I84" i="3"/>
  <c r="J84" i="3"/>
  <c r="K84" i="3"/>
  <c r="B85" i="3"/>
  <c r="C85" i="3"/>
  <c r="D85" i="3"/>
  <c r="E85" i="3"/>
  <c r="F85" i="3"/>
  <c r="G85" i="3"/>
  <c r="H85" i="3"/>
  <c r="I85" i="3"/>
  <c r="J85" i="3"/>
  <c r="K85" i="3"/>
  <c r="B86" i="3"/>
  <c r="C86" i="3"/>
  <c r="D86" i="3"/>
  <c r="E86" i="3"/>
  <c r="F86" i="3"/>
  <c r="G86" i="3"/>
  <c r="H86" i="3"/>
  <c r="I86" i="3"/>
  <c r="J86" i="3"/>
  <c r="K86" i="3"/>
  <c r="B87" i="3"/>
  <c r="C87" i="3"/>
  <c r="D87" i="3"/>
  <c r="E87" i="3"/>
  <c r="F87" i="3"/>
  <c r="G87" i="3"/>
  <c r="H87" i="3"/>
  <c r="I87" i="3"/>
  <c r="J87" i="3"/>
  <c r="K87" i="3"/>
  <c r="B88" i="3"/>
  <c r="C88" i="3"/>
  <c r="D88" i="3"/>
  <c r="E88" i="3"/>
  <c r="F88" i="3"/>
  <c r="G88" i="3"/>
  <c r="H88" i="3"/>
  <c r="I88" i="3"/>
  <c r="J88" i="3"/>
  <c r="K88" i="3"/>
  <c r="B89" i="3"/>
  <c r="C89" i="3"/>
  <c r="D89" i="3"/>
  <c r="E89" i="3"/>
  <c r="F89" i="3"/>
  <c r="G89" i="3"/>
  <c r="H89" i="3"/>
  <c r="I89" i="3"/>
  <c r="J89" i="3"/>
  <c r="K89" i="3"/>
  <c r="B90" i="3"/>
  <c r="C90" i="3"/>
  <c r="D90" i="3"/>
  <c r="E90" i="3"/>
  <c r="F90" i="3"/>
  <c r="G90" i="3"/>
  <c r="H90" i="3"/>
  <c r="I90" i="3"/>
  <c r="J90" i="3"/>
  <c r="K90" i="3"/>
  <c r="B91" i="3"/>
  <c r="C91" i="3"/>
  <c r="D91" i="3"/>
  <c r="E91" i="3"/>
  <c r="F91" i="3"/>
  <c r="G91" i="3"/>
  <c r="H91" i="3"/>
  <c r="I91" i="3"/>
  <c r="J91" i="3"/>
  <c r="K91" i="3"/>
  <c r="B92" i="3"/>
  <c r="C92" i="3"/>
  <c r="D92" i="3"/>
  <c r="E92" i="3"/>
  <c r="F92" i="3"/>
  <c r="G92" i="3"/>
  <c r="H92" i="3"/>
  <c r="I92" i="3"/>
  <c r="J92" i="3"/>
  <c r="K92" i="3"/>
  <c r="B93" i="3"/>
  <c r="C93" i="3"/>
  <c r="D93" i="3"/>
  <c r="E93" i="3"/>
  <c r="F93" i="3"/>
  <c r="G93" i="3"/>
  <c r="H93" i="3"/>
  <c r="I93" i="3"/>
  <c r="J93" i="3"/>
  <c r="K93" i="3"/>
  <c r="B94" i="3"/>
  <c r="C94" i="3"/>
  <c r="D94" i="3"/>
  <c r="E94" i="3"/>
  <c r="F94" i="3"/>
  <c r="G94" i="3"/>
  <c r="H94" i="3"/>
  <c r="I94" i="3"/>
  <c r="J94" i="3"/>
  <c r="K94" i="3"/>
  <c r="B95" i="3"/>
  <c r="C95" i="3"/>
  <c r="D95" i="3"/>
  <c r="E95" i="3"/>
  <c r="F95" i="3"/>
  <c r="G95" i="3"/>
  <c r="H95" i="3"/>
  <c r="I95" i="3"/>
  <c r="J95" i="3"/>
  <c r="K95" i="3"/>
  <c r="B96" i="3"/>
  <c r="C96" i="3"/>
  <c r="D96" i="3"/>
  <c r="E96" i="3"/>
  <c r="F96" i="3"/>
  <c r="G96" i="3"/>
  <c r="H96" i="3"/>
  <c r="I96" i="3"/>
  <c r="J96" i="3"/>
  <c r="K96" i="3"/>
  <c r="B97" i="3"/>
  <c r="C97" i="3"/>
  <c r="D97" i="3"/>
  <c r="E97" i="3"/>
  <c r="F97" i="3"/>
  <c r="G97" i="3"/>
  <c r="H97" i="3"/>
  <c r="I97" i="3"/>
  <c r="J97" i="3"/>
  <c r="K97" i="3"/>
  <c r="B98" i="3"/>
  <c r="C98" i="3"/>
  <c r="D98" i="3"/>
  <c r="E98" i="3"/>
  <c r="F98" i="3"/>
  <c r="G98" i="3"/>
  <c r="H98" i="3"/>
  <c r="I98" i="3"/>
  <c r="J98" i="3"/>
  <c r="K98" i="3"/>
  <c r="B99" i="3"/>
  <c r="C99" i="3"/>
  <c r="D99" i="3"/>
  <c r="E99" i="3"/>
  <c r="F99" i="3"/>
  <c r="G99" i="3"/>
  <c r="H99" i="3"/>
  <c r="I99" i="3"/>
  <c r="J99" i="3"/>
  <c r="K99" i="3"/>
  <c r="B100" i="3"/>
  <c r="C100" i="3"/>
  <c r="D100" i="3"/>
  <c r="E100" i="3"/>
  <c r="F100" i="3"/>
  <c r="G100" i="3"/>
  <c r="H100" i="3"/>
  <c r="I100" i="3"/>
  <c r="J100" i="3"/>
  <c r="K100" i="3"/>
  <c r="B101" i="3"/>
  <c r="C101" i="3"/>
  <c r="D101" i="3"/>
  <c r="E101" i="3"/>
  <c r="F101" i="3"/>
  <c r="G101" i="3"/>
  <c r="H101" i="3"/>
  <c r="I101" i="3"/>
  <c r="J101" i="3"/>
  <c r="K101" i="3"/>
  <c r="B102" i="3"/>
  <c r="C102" i="3"/>
  <c r="D102" i="3"/>
  <c r="E102" i="3"/>
  <c r="F102" i="3"/>
  <c r="G102" i="3"/>
  <c r="H102" i="3"/>
  <c r="I102" i="3"/>
  <c r="J102" i="3"/>
  <c r="K102" i="3"/>
  <c r="B103" i="3"/>
  <c r="C103" i="3"/>
  <c r="D103" i="3"/>
  <c r="E103" i="3"/>
  <c r="F103" i="3"/>
  <c r="G103" i="3"/>
  <c r="H103" i="3"/>
  <c r="I103" i="3"/>
  <c r="J103" i="3"/>
  <c r="K103" i="3"/>
  <c r="B104" i="3"/>
  <c r="C104" i="3"/>
  <c r="D104" i="3"/>
  <c r="E104" i="3"/>
  <c r="F104" i="3"/>
  <c r="G104" i="3"/>
  <c r="H104" i="3"/>
  <c r="I104" i="3"/>
  <c r="J104" i="3"/>
  <c r="K104" i="3"/>
  <c r="B105" i="3"/>
  <c r="C105" i="3"/>
  <c r="D105" i="3"/>
  <c r="E105" i="3"/>
  <c r="F105" i="3"/>
  <c r="G105" i="3"/>
  <c r="H105" i="3"/>
  <c r="I105" i="3"/>
  <c r="J105" i="3"/>
  <c r="K105" i="3"/>
  <c r="B106" i="3"/>
  <c r="C106" i="3"/>
  <c r="D106" i="3"/>
  <c r="E106" i="3"/>
  <c r="F106" i="3"/>
  <c r="G106" i="3"/>
  <c r="H106" i="3"/>
  <c r="I106" i="3"/>
  <c r="J106" i="3"/>
  <c r="K106" i="3"/>
  <c r="B107" i="3"/>
  <c r="C107" i="3"/>
  <c r="D107" i="3"/>
  <c r="E107" i="3"/>
  <c r="F107" i="3"/>
  <c r="G107" i="3"/>
  <c r="H107" i="3"/>
  <c r="I107" i="3"/>
  <c r="J107" i="3"/>
  <c r="K107" i="3"/>
  <c r="B108" i="3"/>
  <c r="C108" i="3"/>
  <c r="D108" i="3"/>
  <c r="E108" i="3"/>
  <c r="F108" i="3"/>
  <c r="G108" i="3"/>
  <c r="H108" i="3"/>
  <c r="I108" i="3"/>
  <c r="J108" i="3"/>
  <c r="K108" i="3"/>
  <c r="B109" i="3"/>
  <c r="C109" i="3"/>
  <c r="D109" i="3"/>
  <c r="E109" i="3"/>
  <c r="F109" i="3"/>
  <c r="G109" i="3"/>
  <c r="H109" i="3"/>
  <c r="I109" i="3"/>
  <c r="J109" i="3"/>
  <c r="K109" i="3"/>
  <c r="B110" i="3"/>
  <c r="C110" i="3"/>
  <c r="D110" i="3"/>
  <c r="E110" i="3"/>
  <c r="F110" i="3"/>
  <c r="G110" i="3"/>
  <c r="H110" i="3"/>
  <c r="I110" i="3"/>
  <c r="J110" i="3"/>
  <c r="K110" i="3"/>
  <c r="B111" i="3"/>
  <c r="C111" i="3"/>
  <c r="D111" i="3"/>
  <c r="E111" i="3"/>
  <c r="F111" i="3"/>
  <c r="G111" i="3"/>
  <c r="H111" i="3"/>
  <c r="I111" i="3"/>
  <c r="J111" i="3"/>
  <c r="K111" i="3"/>
  <c r="B112" i="3"/>
  <c r="C112" i="3"/>
  <c r="D112" i="3"/>
  <c r="E112" i="3"/>
  <c r="F112" i="3"/>
  <c r="G112" i="3"/>
  <c r="H112" i="3"/>
  <c r="I112" i="3"/>
  <c r="J112" i="3"/>
  <c r="K112" i="3"/>
  <c r="B113" i="3"/>
  <c r="C113" i="3"/>
  <c r="D113" i="3"/>
  <c r="E113" i="3"/>
  <c r="F113" i="3"/>
  <c r="G113" i="3"/>
  <c r="H113" i="3"/>
  <c r="I113" i="3"/>
  <c r="J113" i="3"/>
  <c r="K113" i="3"/>
  <c r="B114" i="3"/>
  <c r="C114" i="3"/>
  <c r="D114" i="3"/>
  <c r="E114" i="3"/>
  <c r="F114" i="3"/>
  <c r="G114" i="3"/>
  <c r="H114" i="3"/>
  <c r="I114" i="3"/>
  <c r="J114" i="3"/>
  <c r="K114" i="3"/>
  <c r="B115" i="3"/>
  <c r="C115" i="3"/>
  <c r="D115" i="3"/>
  <c r="E115" i="3"/>
  <c r="F115" i="3"/>
  <c r="G115" i="3"/>
  <c r="H115" i="3"/>
  <c r="I115" i="3"/>
  <c r="J115" i="3"/>
  <c r="K115" i="3"/>
  <c r="B116" i="3"/>
  <c r="C116" i="3"/>
  <c r="D116" i="3"/>
  <c r="E116" i="3"/>
  <c r="F116" i="3"/>
  <c r="G116" i="3"/>
  <c r="H116" i="3"/>
  <c r="I116" i="3"/>
  <c r="J116" i="3"/>
  <c r="K116" i="3"/>
  <c r="B117" i="3"/>
  <c r="C117" i="3"/>
  <c r="D117" i="3"/>
  <c r="E117" i="3"/>
  <c r="F117" i="3"/>
  <c r="G117" i="3"/>
  <c r="H117" i="3"/>
  <c r="I117" i="3"/>
  <c r="J117" i="3"/>
  <c r="K117" i="3"/>
  <c r="B118" i="3"/>
  <c r="C118" i="3"/>
  <c r="D118" i="3"/>
  <c r="E118" i="3"/>
  <c r="F118" i="3"/>
  <c r="G118" i="3"/>
  <c r="H118" i="3"/>
  <c r="I118" i="3"/>
  <c r="J118" i="3"/>
  <c r="K118" i="3"/>
  <c r="B119" i="3"/>
  <c r="C119" i="3"/>
  <c r="D119" i="3"/>
  <c r="E119" i="3"/>
  <c r="F119" i="3"/>
  <c r="G119" i="3"/>
  <c r="H119" i="3"/>
  <c r="I119" i="3"/>
  <c r="J119" i="3"/>
  <c r="K119" i="3"/>
  <c r="B120" i="3"/>
  <c r="C120" i="3"/>
  <c r="D120" i="3"/>
  <c r="E120" i="3"/>
  <c r="F120" i="3"/>
  <c r="G120" i="3"/>
  <c r="H120" i="3"/>
  <c r="I120" i="3"/>
  <c r="J120" i="3"/>
  <c r="K120" i="3"/>
  <c r="B121" i="3"/>
  <c r="C121" i="3"/>
  <c r="D121" i="3"/>
  <c r="E121" i="3"/>
  <c r="F121" i="3"/>
  <c r="G121" i="3"/>
  <c r="H121" i="3"/>
  <c r="I121" i="3"/>
  <c r="J121" i="3"/>
  <c r="K121" i="3"/>
  <c r="B122" i="3"/>
  <c r="C122" i="3"/>
  <c r="D122" i="3"/>
  <c r="E122" i="3"/>
  <c r="F122" i="3"/>
  <c r="G122" i="3"/>
  <c r="H122" i="3"/>
  <c r="I122" i="3"/>
  <c r="J122" i="3"/>
  <c r="K122" i="3"/>
  <c r="B123" i="3"/>
  <c r="C123" i="3"/>
  <c r="D123" i="3"/>
  <c r="E123" i="3"/>
  <c r="F123" i="3"/>
  <c r="G123" i="3"/>
  <c r="H123" i="3"/>
  <c r="I123" i="3"/>
  <c r="J123" i="3"/>
  <c r="K123" i="3"/>
  <c r="B124" i="3"/>
  <c r="C124" i="3"/>
  <c r="D124" i="3"/>
  <c r="E124" i="3"/>
  <c r="F124" i="3"/>
  <c r="G124" i="3"/>
  <c r="H124" i="3"/>
  <c r="I124" i="3"/>
  <c r="J124" i="3"/>
  <c r="K124" i="3"/>
  <c r="B125" i="3"/>
  <c r="C125" i="3"/>
  <c r="D125" i="3"/>
  <c r="E125" i="3"/>
  <c r="F125" i="3"/>
  <c r="G125" i="3"/>
  <c r="H125" i="3"/>
  <c r="I125" i="3"/>
  <c r="J125" i="3"/>
  <c r="K125" i="3"/>
  <c r="B126" i="3"/>
  <c r="C126" i="3"/>
  <c r="D126" i="3"/>
  <c r="E126" i="3"/>
  <c r="F126" i="3"/>
  <c r="G126" i="3"/>
  <c r="H126" i="3"/>
  <c r="I126" i="3"/>
  <c r="J126" i="3"/>
  <c r="K126" i="3"/>
  <c r="B127" i="3"/>
  <c r="C127" i="3"/>
  <c r="D127" i="3"/>
  <c r="E127" i="3"/>
  <c r="F127" i="3"/>
  <c r="G127" i="3"/>
  <c r="H127" i="3"/>
  <c r="I127" i="3"/>
  <c r="J127" i="3"/>
  <c r="K127" i="3"/>
  <c r="B128" i="3"/>
  <c r="C128" i="3"/>
  <c r="D128" i="3"/>
  <c r="E128" i="3"/>
  <c r="F128" i="3"/>
  <c r="G128" i="3"/>
  <c r="H128" i="3"/>
  <c r="I128" i="3"/>
  <c r="J128" i="3"/>
  <c r="K128" i="3"/>
  <c r="B129" i="3"/>
  <c r="C129" i="3"/>
  <c r="D129" i="3"/>
  <c r="E129" i="3"/>
  <c r="F129" i="3"/>
  <c r="G129" i="3"/>
  <c r="H129" i="3"/>
  <c r="I129" i="3"/>
  <c r="J129" i="3"/>
  <c r="K129" i="3"/>
  <c r="B130" i="3"/>
  <c r="C130" i="3"/>
  <c r="D130" i="3"/>
  <c r="E130" i="3"/>
  <c r="F130" i="3"/>
  <c r="G130" i="3"/>
  <c r="H130" i="3"/>
  <c r="I130" i="3"/>
  <c r="J130" i="3"/>
  <c r="K130" i="3"/>
  <c r="B131" i="3"/>
  <c r="C131" i="3"/>
  <c r="D131" i="3"/>
  <c r="E131" i="3"/>
  <c r="F131" i="3"/>
  <c r="G131" i="3"/>
  <c r="H131" i="3"/>
  <c r="I131" i="3"/>
  <c r="J131" i="3"/>
  <c r="K131" i="3"/>
  <c r="B132" i="3"/>
  <c r="C132" i="3"/>
  <c r="D132" i="3"/>
  <c r="E132" i="3"/>
  <c r="F132" i="3"/>
  <c r="G132" i="3"/>
  <c r="H132" i="3"/>
  <c r="I132" i="3"/>
  <c r="J132" i="3"/>
  <c r="K132" i="3"/>
  <c r="B133" i="3"/>
  <c r="C133" i="3"/>
  <c r="D133" i="3"/>
  <c r="E133" i="3"/>
  <c r="F133" i="3"/>
  <c r="G133" i="3"/>
  <c r="H133" i="3"/>
  <c r="I133" i="3"/>
  <c r="J133" i="3"/>
  <c r="K133" i="3"/>
  <c r="B134" i="3"/>
  <c r="C134" i="3"/>
  <c r="D134" i="3"/>
  <c r="E134" i="3"/>
  <c r="F134" i="3"/>
  <c r="G134" i="3"/>
  <c r="H134" i="3"/>
  <c r="I134" i="3"/>
  <c r="J134" i="3"/>
  <c r="K134" i="3"/>
  <c r="B135" i="3"/>
  <c r="C135" i="3"/>
  <c r="D135" i="3"/>
  <c r="E135" i="3"/>
  <c r="F135" i="3"/>
  <c r="G135" i="3"/>
  <c r="H135" i="3"/>
  <c r="I135" i="3"/>
  <c r="J135" i="3"/>
  <c r="K135" i="3"/>
  <c r="B136" i="3"/>
  <c r="C136" i="3"/>
  <c r="D136" i="3"/>
  <c r="E136" i="3"/>
  <c r="F136" i="3"/>
  <c r="G136" i="3"/>
  <c r="H136" i="3"/>
  <c r="I136" i="3"/>
  <c r="J136" i="3"/>
  <c r="K136" i="3"/>
  <c r="B137" i="3"/>
  <c r="C137" i="3"/>
  <c r="D137" i="3"/>
  <c r="E137" i="3"/>
  <c r="F137" i="3"/>
  <c r="G137" i="3"/>
  <c r="H137" i="3"/>
  <c r="I137" i="3"/>
  <c r="J137" i="3"/>
  <c r="K137" i="3"/>
  <c r="B138" i="3"/>
  <c r="C138" i="3"/>
  <c r="D138" i="3"/>
  <c r="E138" i="3"/>
  <c r="F138" i="3"/>
  <c r="G138" i="3"/>
  <c r="H138" i="3"/>
  <c r="I138" i="3"/>
  <c r="J138" i="3"/>
  <c r="K138" i="3"/>
  <c r="B139" i="3"/>
  <c r="C139" i="3"/>
  <c r="D139" i="3"/>
  <c r="E139" i="3"/>
  <c r="F139" i="3"/>
  <c r="G139" i="3"/>
  <c r="H139" i="3"/>
  <c r="I139" i="3"/>
  <c r="J139" i="3"/>
  <c r="K139" i="3"/>
  <c r="B140" i="3"/>
  <c r="C140" i="3"/>
  <c r="D140" i="3"/>
  <c r="E140" i="3"/>
  <c r="F140" i="3"/>
  <c r="G140" i="3"/>
  <c r="H140" i="3"/>
  <c r="I140" i="3"/>
  <c r="J140" i="3"/>
  <c r="K140" i="3"/>
  <c r="B141" i="3"/>
  <c r="C141" i="3"/>
  <c r="D141" i="3"/>
  <c r="E141" i="3"/>
  <c r="F141" i="3"/>
  <c r="G141" i="3"/>
  <c r="H141" i="3"/>
  <c r="I141" i="3"/>
  <c r="J141" i="3"/>
  <c r="K141" i="3"/>
  <c r="B142" i="3"/>
  <c r="C142" i="3"/>
  <c r="D142" i="3"/>
  <c r="E142" i="3"/>
  <c r="F142" i="3"/>
  <c r="G142" i="3"/>
  <c r="H142" i="3"/>
  <c r="I142" i="3"/>
  <c r="J142" i="3"/>
  <c r="K142" i="3"/>
  <c r="B143" i="3"/>
  <c r="C143" i="3"/>
  <c r="D143" i="3"/>
  <c r="E143" i="3"/>
  <c r="F143" i="3"/>
  <c r="G143" i="3"/>
  <c r="H143" i="3"/>
  <c r="I143" i="3"/>
  <c r="J143" i="3"/>
  <c r="K143" i="3"/>
  <c r="B144" i="3"/>
  <c r="C144" i="3"/>
  <c r="D144" i="3"/>
  <c r="E144" i="3"/>
  <c r="F144" i="3"/>
  <c r="G144" i="3"/>
  <c r="H144" i="3"/>
  <c r="I144" i="3"/>
  <c r="J144" i="3"/>
  <c r="K144" i="3"/>
  <c r="B145" i="3"/>
  <c r="C145" i="3"/>
  <c r="D145" i="3"/>
  <c r="E145" i="3"/>
  <c r="F145" i="3"/>
  <c r="G145" i="3"/>
  <c r="H145" i="3"/>
  <c r="I145" i="3"/>
  <c r="J145" i="3"/>
  <c r="K145" i="3"/>
  <c r="B146" i="3"/>
  <c r="C146" i="3"/>
  <c r="D146" i="3"/>
  <c r="E146" i="3"/>
  <c r="F146" i="3"/>
  <c r="G146" i="3"/>
  <c r="H146" i="3"/>
  <c r="I146" i="3"/>
  <c r="J146" i="3"/>
  <c r="K146" i="3"/>
  <c r="B147" i="3"/>
  <c r="C147" i="3"/>
  <c r="D147" i="3"/>
  <c r="E147" i="3"/>
  <c r="F147" i="3"/>
  <c r="G147" i="3"/>
  <c r="H147" i="3"/>
  <c r="I147" i="3"/>
  <c r="J147" i="3"/>
  <c r="K147" i="3"/>
  <c r="B148" i="3"/>
  <c r="C148" i="3"/>
  <c r="D148" i="3"/>
  <c r="E148" i="3"/>
  <c r="F148" i="3"/>
  <c r="G148" i="3"/>
  <c r="H148" i="3"/>
  <c r="I148" i="3"/>
  <c r="J148" i="3"/>
  <c r="K148" i="3"/>
  <c r="B149" i="3"/>
  <c r="C149" i="3"/>
  <c r="D149" i="3"/>
  <c r="E149" i="3"/>
  <c r="F149" i="3"/>
  <c r="G149" i="3"/>
  <c r="H149" i="3"/>
  <c r="I149" i="3"/>
  <c r="J149" i="3"/>
  <c r="K149" i="3"/>
  <c r="B150" i="3"/>
  <c r="C150" i="3"/>
  <c r="D150" i="3"/>
  <c r="E150" i="3"/>
  <c r="F150" i="3"/>
  <c r="G150" i="3"/>
  <c r="H150" i="3"/>
  <c r="I150" i="3"/>
  <c r="J150" i="3"/>
  <c r="K150" i="3"/>
  <c r="B151" i="3"/>
  <c r="C151" i="3"/>
  <c r="D151" i="3"/>
  <c r="E151" i="3"/>
  <c r="F151" i="3"/>
  <c r="G151" i="3"/>
  <c r="H151" i="3"/>
  <c r="I151" i="3"/>
  <c r="J151" i="3"/>
  <c r="K151" i="3"/>
  <c r="B152" i="3"/>
  <c r="C152" i="3"/>
  <c r="D152" i="3"/>
  <c r="E152" i="3"/>
  <c r="F152" i="3"/>
  <c r="G152" i="3"/>
  <c r="H152" i="3"/>
  <c r="I152" i="3"/>
  <c r="J152" i="3"/>
  <c r="K152" i="3"/>
  <c r="B153" i="3"/>
  <c r="C153" i="3"/>
  <c r="D153" i="3"/>
  <c r="E153" i="3"/>
  <c r="F153" i="3"/>
  <c r="G153" i="3"/>
  <c r="H153" i="3"/>
  <c r="I153" i="3"/>
  <c r="J153" i="3"/>
  <c r="K153" i="3"/>
  <c r="B154" i="3"/>
  <c r="C154" i="3"/>
  <c r="D154" i="3"/>
  <c r="E154" i="3"/>
  <c r="F154" i="3"/>
  <c r="G154" i="3"/>
  <c r="H154" i="3"/>
  <c r="I154" i="3"/>
  <c r="J154" i="3"/>
  <c r="K154" i="3"/>
  <c r="B155" i="3"/>
  <c r="C155" i="3"/>
  <c r="D155" i="3"/>
  <c r="E155" i="3"/>
  <c r="F155" i="3"/>
  <c r="G155" i="3"/>
  <c r="H155" i="3"/>
  <c r="I155" i="3"/>
  <c r="J155" i="3"/>
  <c r="K155" i="3"/>
  <c r="B156" i="3"/>
  <c r="C156" i="3"/>
  <c r="D156" i="3"/>
  <c r="E156" i="3"/>
  <c r="F156" i="3"/>
  <c r="G156" i="3"/>
  <c r="H156" i="3"/>
  <c r="I156" i="3"/>
  <c r="J156" i="3"/>
  <c r="K156" i="3"/>
  <c r="B157" i="3"/>
  <c r="C157" i="3"/>
  <c r="D157" i="3"/>
  <c r="E157" i="3"/>
  <c r="F157" i="3"/>
  <c r="G157" i="3"/>
  <c r="H157" i="3"/>
  <c r="I157" i="3"/>
  <c r="J157" i="3"/>
  <c r="K157" i="3"/>
  <c r="B158" i="3"/>
  <c r="C158" i="3"/>
  <c r="D158" i="3"/>
  <c r="E158" i="3"/>
  <c r="F158" i="3"/>
  <c r="G158" i="3"/>
  <c r="H158" i="3"/>
  <c r="I158" i="3"/>
  <c r="J158" i="3"/>
  <c r="K158" i="3"/>
  <c r="B159" i="3"/>
  <c r="C159" i="3"/>
  <c r="D159" i="3"/>
  <c r="E159" i="3"/>
  <c r="F159" i="3"/>
  <c r="G159" i="3"/>
  <c r="H159" i="3"/>
  <c r="I159" i="3"/>
  <c r="J159" i="3"/>
  <c r="K159" i="3"/>
  <c r="B160" i="3"/>
  <c r="C160" i="3"/>
  <c r="D160" i="3"/>
  <c r="E160" i="3"/>
  <c r="F160" i="3"/>
  <c r="G160" i="3"/>
  <c r="H160" i="3"/>
  <c r="I160" i="3"/>
  <c r="J160" i="3"/>
  <c r="K160" i="3"/>
  <c r="B161" i="3"/>
  <c r="C161" i="3"/>
  <c r="D161" i="3"/>
  <c r="E161" i="3"/>
  <c r="F161" i="3"/>
  <c r="G161" i="3"/>
  <c r="H161" i="3"/>
  <c r="I161" i="3"/>
  <c r="J161" i="3"/>
  <c r="K161" i="3"/>
  <c r="B162" i="3"/>
  <c r="C162" i="3"/>
  <c r="D162" i="3"/>
  <c r="E162" i="3"/>
  <c r="F162" i="3"/>
  <c r="G162" i="3"/>
  <c r="H162" i="3"/>
  <c r="I162" i="3"/>
  <c r="J162" i="3"/>
  <c r="K162" i="3"/>
  <c r="B163" i="3"/>
  <c r="C163" i="3"/>
  <c r="D163" i="3"/>
  <c r="E163" i="3"/>
  <c r="F163" i="3"/>
  <c r="G163" i="3"/>
  <c r="H163" i="3"/>
  <c r="I163" i="3"/>
  <c r="J163" i="3"/>
  <c r="K163" i="3"/>
  <c r="B164" i="3"/>
  <c r="C164" i="3"/>
  <c r="D164" i="3"/>
  <c r="E164" i="3"/>
  <c r="F164" i="3"/>
  <c r="G164" i="3"/>
  <c r="H164" i="3"/>
  <c r="I164" i="3"/>
  <c r="J164" i="3"/>
  <c r="K164" i="3"/>
  <c r="B165" i="3"/>
  <c r="C165" i="3"/>
  <c r="D165" i="3"/>
  <c r="E165" i="3"/>
  <c r="F165" i="3"/>
  <c r="G165" i="3"/>
  <c r="H165" i="3"/>
  <c r="I165" i="3"/>
  <c r="J165" i="3"/>
  <c r="K165" i="3"/>
  <c r="B166" i="3"/>
  <c r="C166" i="3"/>
  <c r="D166" i="3"/>
  <c r="E166" i="3"/>
  <c r="F166" i="3"/>
  <c r="G166" i="3"/>
  <c r="H166" i="3"/>
  <c r="I166" i="3"/>
  <c r="J166" i="3"/>
  <c r="K166" i="3"/>
  <c r="B167" i="3"/>
  <c r="C167" i="3"/>
  <c r="D167" i="3"/>
  <c r="E167" i="3"/>
  <c r="F167" i="3"/>
  <c r="G167" i="3"/>
  <c r="H167" i="3"/>
  <c r="I167" i="3"/>
  <c r="J167" i="3"/>
  <c r="K167" i="3"/>
  <c r="B168" i="3"/>
  <c r="C168" i="3"/>
  <c r="D168" i="3"/>
  <c r="E168" i="3"/>
  <c r="F168" i="3"/>
  <c r="G168" i="3"/>
  <c r="H168" i="3"/>
  <c r="I168" i="3"/>
  <c r="J168" i="3"/>
  <c r="K168" i="3"/>
  <c r="B169" i="3"/>
  <c r="C169" i="3"/>
  <c r="D169" i="3"/>
  <c r="E169" i="3"/>
  <c r="F169" i="3"/>
  <c r="G169" i="3"/>
  <c r="H169" i="3"/>
  <c r="I169" i="3"/>
  <c r="J169" i="3"/>
  <c r="K169" i="3"/>
  <c r="B170" i="3"/>
  <c r="C170" i="3"/>
  <c r="D170" i="3"/>
  <c r="E170" i="3"/>
  <c r="F170" i="3"/>
  <c r="G170" i="3"/>
  <c r="H170" i="3"/>
  <c r="I170" i="3"/>
  <c r="J170" i="3"/>
  <c r="K170" i="3"/>
  <c r="B171" i="3"/>
  <c r="C171" i="3"/>
  <c r="D171" i="3"/>
  <c r="E171" i="3"/>
  <c r="F171" i="3"/>
  <c r="G171" i="3"/>
  <c r="H171" i="3"/>
  <c r="I171" i="3"/>
  <c r="J171" i="3"/>
  <c r="K171" i="3"/>
  <c r="B172" i="3"/>
  <c r="C172" i="3"/>
  <c r="D172" i="3"/>
  <c r="E172" i="3"/>
  <c r="F172" i="3"/>
  <c r="G172" i="3"/>
  <c r="H172" i="3"/>
  <c r="I172" i="3"/>
  <c r="J172" i="3"/>
  <c r="K172" i="3"/>
  <c r="B173" i="3"/>
  <c r="C173" i="3"/>
  <c r="D173" i="3"/>
  <c r="E173" i="3"/>
  <c r="F173" i="3"/>
  <c r="G173" i="3"/>
  <c r="H173" i="3"/>
  <c r="I173" i="3"/>
  <c r="J173" i="3"/>
  <c r="K173" i="3"/>
  <c r="B174" i="3"/>
  <c r="C174" i="3"/>
  <c r="D174" i="3"/>
  <c r="E174" i="3"/>
  <c r="F174" i="3"/>
  <c r="G174" i="3"/>
  <c r="H174" i="3"/>
  <c r="I174" i="3"/>
  <c r="J174" i="3"/>
  <c r="K174" i="3"/>
  <c r="B175" i="3"/>
  <c r="C175" i="3"/>
  <c r="D175" i="3"/>
  <c r="E175" i="3"/>
  <c r="F175" i="3"/>
  <c r="G175" i="3"/>
  <c r="H175" i="3"/>
  <c r="I175" i="3"/>
  <c r="J175" i="3"/>
  <c r="K175" i="3"/>
  <c r="B176" i="3"/>
  <c r="C176" i="3"/>
  <c r="D176" i="3"/>
  <c r="E176" i="3"/>
  <c r="F176" i="3"/>
  <c r="G176" i="3"/>
  <c r="H176" i="3"/>
  <c r="I176" i="3"/>
  <c r="J176" i="3"/>
  <c r="K176" i="3"/>
  <c r="B177" i="3"/>
  <c r="C177" i="3"/>
  <c r="D177" i="3"/>
  <c r="E177" i="3"/>
  <c r="F177" i="3"/>
  <c r="G177" i="3"/>
  <c r="H177" i="3"/>
  <c r="I177" i="3"/>
  <c r="J177" i="3"/>
  <c r="K177" i="3"/>
  <c r="B178" i="3"/>
  <c r="C178" i="3"/>
  <c r="D178" i="3"/>
  <c r="E178" i="3"/>
  <c r="F178" i="3"/>
  <c r="G178" i="3"/>
  <c r="H178" i="3"/>
  <c r="I178" i="3"/>
  <c r="J178" i="3"/>
  <c r="K178" i="3"/>
  <c r="B179" i="3"/>
  <c r="C179" i="3"/>
  <c r="D179" i="3"/>
  <c r="E179" i="3"/>
  <c r="F179" i="3"/>
  <c r="G179" i="3"/>
  <c r="H179" i="3"/>
  <c r="I179" i="3"/>
  <c r="J179" i="3"/>
  <c r="K179" i="3"/>
  <c r="B180" i="3"/>
  <c r="C180" i="3"/>
  <c r="D180" i="3"/>
  <c r="E180" i="3"/>
  <c r="F180" i="3"/>
  <c r="G180" i="3"/>
  <c r="H180" i="3"/>
  <c r="I180" i="3"/>
  <c r="J180" i="3"/>
  <c r="K180" i="3"/>
  <c r="B181" i="3"/>
  <c r="C181" i="3"/>
  <c r="D181" i="3"/>
  <c r="E181" i="3"/>
  <c r="F181" i="3"/>
  <c r="G181" i="3"/>
  <c r="H181" i="3"/>
  <c r="I181" i="3"/>
  <c r="J181" i="3"/>
  <c r="K181" i="3"/>
  <c r="B182" i="3"/>
  <c r="C182" i="3"/>
  <c r="D182" i="3"/>
  <c r="E182" i="3"/>
  <c r="F182" i="3"/>
  <c r="G182" i="3"/>
  <c r="H182" i="3"/>
  <c r="I182" i="3"/>
  <c r="J182" i="3"/>
  <c r="K182" i="3"/>
  <c r="B183" i="3"/>
  <c r="C183" i="3"/>
  <c r="D183" i="3"/>
  <c r="E183" i="3"/>
  <c r="F183" i="3"/>
  <c r="G183" i="3"/>
  <c r="H183" i="3"/>
  <c r="I183" i="3"/>
  <c r="J183" i="3"/>
  <c r="K183" i="3"/>
  <c r="B184" i="3"/>
  <c r="C184" i="3"/>
  <c r="D184" i="3"/>
  <c r="E184" i="3"/>
  <c r="F184" i="3"/>
  <c r="G184" i="3"/>
  <c r="H184" i="3"/>
  <c r="I184" i="3"/>
  <c r="J184" i="3"/>
  <c r="K184" i="3"/>
  <c r="B185" i="3"/>
  <c r="C185" i="3"/>
  <c r="D185" i="3"/>
  <c r="E185" i="3"/>
  <c r="F185" i="3"/>
  <c r="G185" i="3"/>
  <c r="H185" i="3"/>
  <c r="I185" i="3"/>
  <c r="J185" i="3"/>
  <c r="K185" i="3"/>
  <c r="B186" i="3"/>
  <c r="C186" i="3"/>
  <c r="D186" i="3"/>
  <c r="E186" i="3"/>
  <c r="F186" i="3"/>
  <c r="G186" i="3"/>
  <c r="H186" i="3"/>
  <c r="I186" i="3"/>
  <c r="J186" i="3"/>
  <c r="K186" i="3"/>
  <c r="B187" i="3"/>
  <c r="C187" i="3"/>
  <c r="D187" i="3"/>
  <c r="E187" i="3"/>
  <c r="F187" i="3"/>
  <c r="G187" i="3"/>
  <c r="H187" i="3"/>
  <c r="I187" i="3"/>
  <c r="J187" i="3"/>
  <c r="K187" i="3"/>
  <c r="B188" i="3"/>
  <c r="C188" i="3"/>
  <c r="D188" i="3"/>
  <c r="E188" i="3"/>
  <c r="F188" i="3"/>
  <c r="G188" i="3"/>
  <c r="H188" i="3"/>
  <c r="I188" i="3"/>
  <c r="J188" i="3"/>
  <c r="K188" i="3"/>
  <c r="B189" i="3"/>
  <c r="C189" i="3"/>
  <c r="D189" i="3"/>
  <c r="E189" i="3"/>
  <c r="F189" i="3"/>
  <c r="G189" i="3"/>
  <c r="H189" i="3"/>
  <c r="I189" i="3"/>
  <c r="J189" i="3"/>
  <c r="K189" i="3"/>
  <c r="B190" i="3"/>
  <c r="C190" i="3"/>
  <c r="D190" i="3"/>
  <c r="E190" i="3"/>
  <c r="F190" i="3"/>
  <c r="G190" i="3"/>
  <c r="H190" i="3"/>
  <c r="I190" i="3"/>
  <c r="J190" i="3"/>
  <c r="K190" i="3"/>
  <c r="B191" i="3"/>
  <c r="C191" i="3"/>
  <c r="D191" i="3"/>
  <c r="E191" i="3"/>
  <c r="F191" i="3"/>
  <c r="G191" i="3"/>
  <c r="H191" i="3"/>
  <c r="I191" i="3"/>
  <c r="J191" i="3"/>
  <c r="K191" i="3"/>
  <c r="B192" i="3"/>
  <c r="C192" i="3"/>
  <c r="D192" i="3"/>
  <c r="E192" i="3"/>
  <c r="F192" i="3"/>
  <c r="G192" i="3"/>
  <c r="H192" i="3"/>
  <c r="I192" i="3"/>
  <c r="J192" i="3"/>
  <c r="K192" i="3"/>
  <c r="B193" i="3"/>
  <c r="C193" i="3"/>
  <c r="D193" i="3"/>
  <c r="E193" i="3"/>
  <c r="F193" i="3"/>
  <c r="G193" i="3"/>
  <c r="H193" i="3"/>
  <c r="I193" i="3"/>
  <c r="J193" i="3"/>
  <c r="K193" i="3"/>
  <c r="B194" i="3"/>
  <c r="C194" i="3"/>
  <c r="D194" i="3"/>
  <c r="E194" i="3"/>
  <c r="F194" i="3"/>
  <c r="G194" i="3"/>
  <c r="H194" i="3"/>
  <c r="I194" i="3"/>
  <c r="J194" i="3"/>
  <c r="K194" i="3"/>
  <c r="B195" i="3"/>
  <c r="C195" i="3"/>
  <c r="D195" i="3"/>
  <c r="E195" i="3"/>
  <c r="F195" i="3"/>
  <c r="G195" i="3"/>
  <c r="H195" i="3"/>
  <c r="I195" i="3"/>
  <c r="J195" i="3"/>
  <c r="K195" i="3"/>
  <c r="B196" i="3"/>
  <c r="C196" i="3"/>
  <c r="D196" i="3"/>
  <c r="E196" i="3"/>
  <c r="F196" i="3"/>
  <c r="G196" i="3"/>
  <c r="H196" i="3"/>
  <c r="I196" i="3"/>
  <c r="J196" i="3"/>
  <c r="K196" i="3"/>
  <c r="B197" i="3"/>
  <c r="C197" i="3"/>
  <c r="D197" i="3"/>
  <c r="E197" i="3"/>
  <c r="F197" i="3"/>
  <c r="G197" i="3"/>
  <c r="H197" i="3"/>
  <c r="I197" i="3"/>
  <c r="J197" i="3"/>
  <c r="K197" i="3"/>
  <c r="B198" i="3"/>
  <c r="C198" i="3"/>
  <c r="D198" i="3"/>
  <c r="E198" i="3"/>
  <c r="F198" i="3"/>
  <c r="G198" i="3"/>
  <c r="H198" i="3"/>
  <c r="I198" i="3"/>
  <c r="J198" i="3"/>
  <c r="K198" i="3"/>
  <c r="B199" i="3"/>
  <c r="C199" i="3"/>
  <c r="D199" i="3"/>
  <c r="E199" i="3"/>
  <c r="F199" i="3"/>
  <c r="G199" i="3"/>
  <c r="H199" i="3"/>
  <c r="I199" i="3"/>
  <c r="J199" i="3"/>
  <c r="K199" i="3"/>
  <c r="B200" i="3"/>
  <c r="C200" i="3"/>
  <c r="D200" i="3"/>
  <c r="E200" i="3"/>
  <c r="F200" i="3"/>
  <c r="G200" i="3"/>
  <c r="H200" i="3"/>
  <c r="I200" i="3"/>
  <c r="J200" i="3"/>
  <c r="K200" i="3"/>
  <c r="B201" i="3"/>
  <c r="C201" i="3"/>
  <c r="D201" i="3"/>
  <c r="E201" i="3"/>
  <c r="F201" i="3"/>
  <c r="G201" i="3"/>
  <c r="H201" i="3"/>
  <c r="I201" i="3"/>
  <c r="J201" i="3"/>
  <c r="K201" i="3"/>
  <c r="B202" i="3"/>
  <c r="C202" i="3"/>
  <c r="D202" i="3"/>
  <c r="E202" i="3"/>
  <c r="F202" i="3"/>
  <c r="G202" i="3"/>
  <c r="H202" i="3"/>
  <c r="I202" i="3"/>
  <c r="J202" i="3"/>
  <c r="K202" i="3"/>
  <c r="B203" i="3"/>
  <c r="C203" i="3"/>
  <c r="D203" i="3"/>
  <c r="E203" i="3"/>
  <c r="F203" i="3"/>
  <c r="G203" i="3"/>
  <c r="H203" i="3"/>
  <c r="I203" i="3"/>
  <c r="J203" i="3"/>
  <c r="K203" i="3"/>
  <c r="B204" i="3"/>
  <c r="C204" i="3"/>
  <c r="D204" i="3"/>
  <c r="E204" i="3"/>
  <c r="F204" i="3"/>
  <c r="G204" i="3"/>
  <c r="H204" i="3"/>
  <c r="I204" i="3"/>
  <c r="J204" i="3"/>
  <c r="K204" i="3"/>
  <c r="B205" i="3"/>
  <c r="C205" i="3"/>
  <c r="D205" i="3"/>
  <c r="E205" i="3"/>
  <c r="F205" i="3"/>
  <c r="G205" i="3"/>
  <c r="H205" i="3"/>
  <c r="I205" i="3"/>
  <c r="J205" i="3"/>
  <c r="K205" i="3"/>
  <c r="B206" i="3"/>
  <c r="C206" i="3"/>
  <c r="D206" i="3"/>
  <c r="E206" i="3"/>
  <c r="F206" i="3"/>
  <c r="G206" i="3"/>
  <c r="H206" i="3"/>
  <c r="I206" i="3"/>
  <c r="J206" i="3"/>
  <c r="K206" i="3"/>
  <c r="B207" i="3"/>
  <c r="C207" i="3"/>
  <c r="D207" i="3"/>
  <c r="E207" i="3"/>
  <c r="F207" i="3"/>
  <c r="G207" i="3"/>
  <c r="H207" i="3"/>
  <c r="I207" i="3"/>
  <c r="J207" i="3"/>
  <c r="K207" i="3"/>
  <c r="B208" i="3"/>
  <c r="C208" i="3"/>
  <c r="D208" i="3"/>
  <c r="E208" i="3"/>
  <c r="F208" i="3"/>
  <c r="G208" i="3"/>
  <c r="H208" i="3"/>
  <c r="I208" i="3"/>
  <c r="J208" i="3"/>
  <c r="K208" i="3"/>
  <c r="B209" i="3"/>
  <c r="C209" i="3"/>
  <c r="D209" i="3"/>
  <c r="E209" i="3"/>
  <c r="F209" i="3"/>
  <c r="G209" i="3"/>
  <c r="H209" i="3"/>
  <c r="I209" i="3"/>
  <c r="J209" i="3"/>
  <c r="K209" i="3"/>
  <c r="B210" i="3"/>
  <c r="C210" i="3"/>
  <c r="D210" i="3"/>
  <c r="E210" i="3"/>
  <c r="F210" i="3"/>
  <c r="G210" i="3"/>
  <c r="H210" i="3"/>
  <c r="I210" i="3"/>
  <c r="J210" i="3"/>
  <c r="K210" i="3"/>
  <c r="B211" i="3"/>
  <c r="C211" i="3"/>
  <c r="D211" i="3"/>
  <c r="E211" i="3"/>
  <c r="F211" i="3"/>
  <c r="G211" i="3"/>
  <c r="H211" i="3"/>
  <c r="I211" i="3"/>
  <c r="J211" i="3"/>
  <c r="K211" i="3"/>
  <c r="B212" i="3"/>
  <c r="C212" i="3"/>
  <c r="D212" i="3"/>
  <c r="E212" i="3"/>
  <c r="F212" i="3"/>
  <c r="G212" i="3"/>
  <c r="H212" i="3"/>
  <c r="I212" i="3"/>
  <c r="J212" i="3"/>
  <c r="K212" i="3"/>
  <c r="B213" i="3"/>
  <c r="C213" i="3"/>
  <c r="D213" i="3"/>
  <c r="E213" i="3"/>
  <c r="F213" i="3"/>
  <c r="G213" i="3"/>
  <c r="H213" i="3"/>
  <c r="I213" i="3"/>
  <c r="J213" i="3"/>
  <c r="K213" i="3"/>
  <c r="B214" i="3"/>
  <c r="C214" i="3"/>
  <c r="D214" i="3"/>
  <c r="E214" i="3"/>
  <c r="F214" i="3"/>
  <c r="G214" i="3"/>
  <c r="H214" i="3"/>
  <c r="I214" i="3"/>
  <c r="J214" i="3"/>
  <c r="K214" i="3"/>
  <c r="B215" i="3"/>
  <c r="C215" i="3"/>
  <c r="D215" i="3"/>
  <c r="E215" i="3"/>
  <c r="F215" i="3"/>
  <c r="G215" i="3"/>
  <c r="H215" i="3"/>
  <c r="I215" i="3"/>
  <c r="J215" i="3"/>
  <c r="K215" i="3"/>
  <c r="B216" i="3"/>
  <c r="C216" i="3"/>
  <c r="D216" i="3"/>
  <c r="E216" i="3"/>
  <c r="F216" i="3"/>
  <c r="G216" i="3"/>
  <c r="H216" i="3"/>
  <c r="I216" i="3"/>
  <c r="J216" i="3"/>
  <c r="K216" i="3"/>
  <c r="B217" i="3"/>
  <c r="C217" i="3"/>
  <c r="D217" i="3"/>
  <c r="E217" i="3"/>
  <c r="F217" i="3"/>
  <c r="G217" i="3"/>
  <c r="H217" i="3"/>
  <c r="I217" i="3"/>
  <c r="J217" i="3"/>
  <c r="K217" i="3"/>
  <c r="B218" i="3"/>
  <c r="C218" i="3"/>
  <c r="D218" i="3"/>
  <c r="E218" i="3"/>
  <c r="F218" i="3"/>
  <c r="G218" i="3"/>
  <c r="H218" i="3"/>
  <c r="I218" i="3"/>
  <c r="J218" i="3"/>
  <c r="K218" i="3"/>
  <c r="B219" i="3"/>
  <c r="C219" i="3"/>
  <c r="D219" i="3"/>
  <c r="E219" i="3"/>
  <c r="F219" i="3"/>
  <c r="G219" i="3"/>
  <c r="H219" i="3"/>
  <c r="I219" i="3"/>
  <c r="J219" i="3"/>
  <c r="K219" i="3"/>
  <c r="B220" i="3"/>
  <c r="C220" i="3"/>
  <c r="D220" i="3"/>
  <c r="E220" i="3"/>
  <c r="F220" i="3"/>
  <c r="G220" i="3"/>
  <c r="H220" i="3"/>
  <c r="I220" i="3"/>
  <c r="J220" i="3"/>
  <c r="K220" i="3"/>
  <c r="B221" i="3"/>
  <c r="C221" i="3"/>
  <c r="D221" i="3"/>
  <c r="E221" i="3"/>
  <c r="F221" i="3"/>
  <c r="G221" i="3"/>
  <c r="H221" i="3"/>
  <c r="I221" i="3"/>
  <c r="J221" i="3"/>
  <c r="K221" i="3"/>
  <c r="B222" i="3"/>
  <c r="C222" i="3"/>
  <c r="D222" i="3"/>
  <c r="E222" i="3"/>
  <c r="F222" i="3"/>
  <c r="G222" i="3"/>
  <c r="H222" i="3"/>
  <c r="I222" i="3"/>
  <c r="J222" i="3"/>
  <c r="K222" i="3"/>
  <c r="B223" i="3"/>
  <c r="C223" i="3"/>
  <c r="D223" i="3"/>
  <c r="E223" i="3"/>
  <c r="F223" i="3"/>
  <c r="G223" i="3"/>
  <c r="H223" i="3"/>
  <c r="I223" i="3"/>
  <c r="J223" i="3"/>
  <c r="K223" i="3"/>
  <c r="B224" i="3"/>
  <c r="C224" i="3"/>
  <c r="D224" i="3"/>
  <c r="E224" i="3"/>
  <c r="F224" i="3"/>
  <c r="G224" i="3"/>
  <c r="H224" i="3"/>
  <c r="I224" i="3"/>
  <c r="J224" i="3"/>
  <c r="K224" i="3"/>
  <c r="B225" i="3"/>
  <c r="C225" i="3"/>
  <c r="D225" i="3"/>
  <c r="E225" i="3"/>
  <c r="F225" i="3"/>
  <c r="G225" i="3"/>
  <c r="H225" i="3"/>
  <c r="I225" i="3"/>
  <c r="J225" i="3"/>
  <c r="K225" i="3"/>
  <c r="B226" i="3"/>
  <c r="C226" i="3"/>
  <c r="D226" i="3"/>
  <c r="E226" i="3"/>
  <c r="F226" i="3"/>
  <c r="G226" i="3"/>
  <c r="H226" i="3"/>
  <c r="I226" i="3"/>
  <c r="J226" i="3"/>
  <c r="K226" i="3"/>
  <c r="B227" i="3"/>
  <c r="C227" i="3"/>
  <c r="D227" i="3"/>
  <c r="E227" i="3"/>
  <c r="F227" i="3"/>
  <c r="G227" i="3"/>
  <c r="H227" i="3"/>
  <c r="I227" i="3"/>
  <c r="J227" i="3"/>
  <c r="K227" i="3"/>
  <c r="B228" i="3"/>
  <c r="C228" i="3"/>
  <c r="D228" i="3"/>
  <c r="E228" i="3"/>
  <c r="F228" i="3"/>
  <c r="G228" i="3"/>
  <c r="H228" i="3"/>
  <c r="I228" i="3"/>
  <c r="J228" i="3"/>
  <c r="K228" i="3"/>
  <c r="B229" i="3"/>
  <c r="C229" i="3"/>
  <c r="D229" i="3"/>
  <c r="E229" i="3"/>
  <c r="F229" i="3"/>
  <c r="G229" i="3"/>
  <c r="H229" i="3"/>
  <c r="I229" i="3"/>
  <c r="J229" i="3"/>
  <c r="K229" i="3"/>
  <c r="B230" i="3"/>
  <c r="C230" i="3"/>
  <c r="D230" i="3"/>
  <c r="E230" i="3"/>
  <c r="F230" i="3"/>
  <c r="G230" i="3"/>
  <c r="H230" i="3"/>
  <c r="I230" i="3"/>
  <c r="J230" i="3"/>
  <c r="K230" i="3"/>
  <c r="B231" i="3"/>
  <c r="C231" i="3"/>
  <c r="D231" i="3"/>
  <c r="E231" i="3"/>
  <c r="F231" i="3"/>
  <c r="G231" i="3"/>
  <c r="H231" i="3"/>
  <c r="I231" i="3"/>
  <c r="J231" i="3"/>
  <c r="K231" i="3"/>
  <c r="B232" i="3"/>
  <c r="C232" i="3"/>
  <c r="D232" i="3"/>
  <c r="E232" i="3"/>
  <c r="F232" i="3"/>
  <c r="G232" i="3"/>
  <c r="H232" i="3"/>
  <c r="I232" i="3"/>
  <c r="J232" i="3"/>
  <c r="K232" i="3"/>
  <c r="B233" i="3"/>
  <c r="C233" i="3"/>
  <c r="D233" i="3"/>
  <c r="E233" i="3"/>
  <c r="F233" i="3"/>
  <c r="G233" i="3"/>
  <c r="H233" i="3"/>
  <c r="I233" i="3"/>
  <c r="J233" i="3"/>
  <c r="K233" i="3"/>
  <c r="B234" i="3"/>
  <c r="C234" i="3"/>
  <c r="D234" i="3"/>
  <c r="E234" i="3"/>
  <c r="F234" i="3"/>
  <c r="G234" i="3"/>
  <c r="H234" i="3"/>
  <c r="I234" i="3"/>
  <c r="J234" i="3"/>
  <c r="K234" i="3"/>
  <c r="B235" i="3"/>
  <c r="C235" i="3"/>
  <c r="D235" i="3"/>
  <c r="E235" i="3"/>
  <c r="F235" i="3"/>
  <c r="G235" i="3"/>
  <c r="H235" i="3"/>
  <c r="I235" i="3"/>
  <c r="J235" i="3"/>
  <c r="K235" i="3"/>
  <c r="B236" i="3"/>
  <c r="C236" i="3"/>
  <c r="D236" i="3"/>
  <c r="E236" i="3"/>
  <c r="F236" i="3"/>
  <c r="G236" i="3"/>
  <c r="H236" i="3"/>
  <c r="I236" i="3"/>
  <c r="J236" i="3"/>
  <c r="K236" i="3"/>
  <c r="B237" i="3"/>
  <c r="C237" i="3"/>
  <c r="D237" i="3"/>
  <c r="E237" i="3"/>
  <c r="F237" i="3"/>
  <c r="G237" i="3"/>
  <c r="H237" i="3"/>
  <c r="I237" i="3"/>
  <c r="J237" i="3"/>
  <c r="K237" i="3"/>
  <c r="B238" i="3"/>
  <c r="C238" i="3"/>
  <c r="D238" i="3"/>
  <c r="E238" i="3"/>
  <c r="F238" i="3"/>
  <c r="G238" i="3"/>
  <c r="H238" i="3"/>
  <c r="I238" i="3"/>
  <c r="J238" i="3"/>
  <c r="K238" i="3"/>
  <c r="B239" i="3"/>
  <c r="C239" i="3"/>
  <c r="D239" i="3"/>
  <c r="E239" i="3"/>
  <c r="F239" i="3"/>
  <c r="G239" i="3"/>
  <c r="H239" i="3"/>
  <c r="I239" i="3"/>
  <c r="J239" i="3"/>
  <c r="K239" i="3"/>
  <c r="B240" i="3"/>
  <c r="C240" i="3"/>
  <c r="D240" i="3"/>
  <c r="E240" i="3"/>
  <c r="F240" i="3"/>
  <c r="G240" i="3"/>
  <c r="H240" i="3"/>
  <c r="I240" i="3"/>
  <c r="J240" i="3"/>
  <c r="K240" i="3"/>
  <c r="B241" i="3"/>
  <c r="C241" i="3"/>
  <c r="D241" i="3"/>
  <c r="E241" i="3"/>
  <c r="F241" i="3"/>
  <c r="G241" i="3"/>
  <c r="H241" i="3"/>
  <c r="I241" i="3"/>
  <c r="J241" i="3"/>
  <c r="K241" i="3"/>
  <c r="B242" i="3"/>
  <c r="C242" i="3"/>
  <c r="D242" i="3"/>
  <c r="E242" i="3"/>
  <c r="F242" i="3"/>
  <c r="G242" i="3"/>
  <c r="H242" i="3"/>
  <c r="I242" i="3"/>
  <c r="J242" i="3"/>
  <c r="K242" i="3"/>
  <c r="B243" i="3"/>
  <c r="C243" i="3"/>
  <c r="D243" i="3"/>
  <c r="E243" i="3"/>
  <c r="F243" i="3"/>
  <c r="G243" i="3"/>
  <c r="H243" i="3"/>
  <c r="I243" i="3"/>
  <c r="J243" i="3"/>
  <c r="K243" i="3"/>
  <c r="B244" i="3"/>
  <c r="C244" i="3"/>
  <c r="D244" i="3"/>
  <c r="E244" i="3"/>
  <c r="F244" i="3"/>
  <c r="G244" i="3"/>
  <c r="H244" i="3"/>
  <c r="I244" i="3"/>
  <c r="J244" i="3"/>
  <c r="K244" i="3"/>
  <c r="B245" i="3"/>
  <c r="C245" i="3"/>
  <c r="D245" i="3"/>
  <c r="E245" i="3"/>
  <c r="F245" i="3"/>
  <c r="G245" i="3"/>
  <c r="H245" i="3"/>
  <c r="I245" i="3"/>
  <c r="J245" i="3"/>
  <c r="K245" i="3"/>
  <c r="B246" i="3"/>
  <c r="C246" i="3"/>
  <c r="D246" i="3"/>
  <c r="E246" i="3"/>
  <c r="F246" i="3"/>
  <c r="G246" i="3"/>
  <c r="H246" i="3"/>
  <c r="I246" i="3"/>
  <c r="J246" i="3"/>
  <c r="K246" i="3"/>
  <c r="B247" i="3"/>
  <c r="C247" i="3"/>
  <c r="D247" i="3"/>
  <c r="E247" i="3"/>
  <c r="F247" i="3"/>
  <c r="G247" i="3"/>
  <c r="H247" i="3"/>
  <c r="I247" i="3"/>
  <c r="J247" i="3"/>
  <c r="K247" i="3"/>
  <c r="B248" i="3"/>
  <c r="C248" i="3"/>
  <c r="D248" i="3"/>
  <c r="E248" i="3"/>
  <c r="F248" i="3"/>
  <c r="G248" i="3"/>
  <c r="H248" i="3"/>
  <c r="I248" i="3"/>
  <c r="J248" i="3"/>
  <c r="K248" i="3"/>
  <c r="B249" i="3"/>
  <c r="C249" i="3"/>
  <c r="D249" i="3"/>
  <c r="E249" i="3"/>
  <c r="F249" i="3"/>
  <c r="G249" i="3"/>
  <c r="H249" i="3"/>
  <c r="I249" i="3"/>
  <c r="J249" i="3"/>
  <c r="K249" i="3"/>
  <c r="B250" i="3"/>
  <c r="C250" i="3"/>
  <c r="D250" i="3"/>
  <c r="E250" i="3"/>
  <c r="F250" i="3"/>
  <c r="G250" i="3"/>
  <c r="H250" i="3"/>
  <c r="I250" i="3"/>
  <c r="J250" i="3"/>
  <c r="K250" i="3"/>
  <c r="B251" i="3"/>
  <c r="C251" i="3"/>
  <c r="D251" i="3"/>
  <c r="E251" i="3"/>
  <c r="F251" i="3"/>
  <c r="G251" i="3"/>
  <c r="H251" i="3"/>
  <c r="I251" i="3"/>
  <c r="J251" i="3"/>
  <c r="K251" i="3"/>
  <c r="B252" i="3"/>
  <c r="C252" i="3"/>
  <c r="D252" i="3"/>
  <c r="E252" i="3"/>
  <c r="F252" i="3"/>
  <c r="G252" i="3"/>
  <c r="H252" i="3"/>
  <c r="I252" i="3"/>
  <c r="J252" i="3"/>
  <c r="K252" i="3"/>
  <c r="B253" i="3"/>
  <c r="C253" i="3"/>
  <c r="D253" i="3"/>
  <c r="E253" i="3"/>
  <c r="F253" i="3"/>
  <c r="G253" i="3"/>
  <c r="H253" i="3"/>
  <c r="I253" i="3"/>
  <c r="J253" i="3"/>
  <c r="K253" i="3"/>
  <c r="B254" i="3"/>
  <c r="C254" i="3"/>
  <c r="D254" i="3"/>
  <c r="E254" i="3"/>
  <c r="F254" i="3"/>
  <c r="G254" i="3"/>
  <c r="H254" i="3"/>
  <c r="I254" i="3"/>
  <c r="J254" i="3"/>
  <c r="K254" i="3"/>
  <c r="B255" i="3"/>
  <c r="C255" i="3"/>
  <c r="D255" i="3"/>
  <c r="E255" i="3"/>
  <c r="F255" i="3"/>
  <c r="G255" i="3"/>
  <c r="H255" i="3"/>
  <c r="I255" i="3"/>
  <c r="J255" i="3"/>
  <c r="K255" i="3"/>
  <c r="B256" i="3"/>
  <c r="C256" i="3"/>
  <c r="D256" i="3"/>
  <c r="E256" i="3"/>
  <c r="F256" i="3"/>
  <c r="G256" i="3"/>
  <c r="H256" i="3"/>
  <c r="I256" i="3"/>
  <c r="J256" i="3"/>
  <c r="K256" i="3"/>
  <c r="B257" i="3"/>
  <c r="C257" i="3"/>
  <c r="D257" i="3"/>
  <c r="E257" i="3"/>
  <c r="F257" i="3"/>
  <c r="G257" i="3"/>
  <c r="H257" i="3"/>
  <c r="I257" i="3"/>
  <c r="J257" i="3"/>
  <c r="K257" i="3"/>
  <c r="B258" i="3"/>
  <c r="C258" i="3"/>
  <c r="D258" i="3"/>
  <c r="E258" i="3"/>
  <c r="F258" i="3"/>
  <c r="G258" i="3"/>
  <c r="H258" i="3"/>
  <c r="I258" i="3"/>
  <c r="J258" i="3"/>
  <c r="K258" i="3"/>
  <c r="B259" i="3"/>
  <c r="C259" i="3"/>
  <c r="D259" i="3"/>
  <c r="E259" i="3"/>
  <c r="F259" i="3"/>
  <c r="G259" i="3"/>
  <c r="H259" i="3"/>
  <c r="I259" i="3"/>
  <c r="J259" i="3"/>
  <c r="K259" i="3"/>
  <c r="B260" i="3"/>
  <c r="C260" i="3"/>
  <c r="D260" i="3"/>
  <c r="E260" i="3"/>
  <c r="F260" i="3"/>
  <c r="G260" i="3"/>
  <c r="H260" i="3"/>
  <c r="I260" i="3"/>
  <c r="J260" i="3"/>
  <c r="K260" i="3"/>
  <c r="B261" i="3"/>
  <c r="C261" i="3"/>
  <c r="D261" i="3"/>
  <c r="E261" i="3"/>
  <c r="F261" i="3"/>
  <c r="G261" i="3"/>
  <c r="H261" i="3"/>
  <c r="I261" i="3"/>
  <c r="J261" i="3"/>
  <c r="K261" i="3"/>
  <c r="B262" i="3"/>
  <c r="C262" i="3"/>
  <c r="D262" i="3"/>
  <c r="E262" i="3"/>
  <c r="F262" i="3"/>
  <c r="G262" i="3"/>
  <c r="H262" i="3"/>
  <c r="I262" i="3"/>
  <c r="J262" i="3"/>
  <c r="K262" i="3"/>
  <c r="B263" i="3"/>
  <c r="C263" i="3"/>
  <c r="D263" i="3"/>
  <c r="E263" i="3"/>
  <c r="F263" i="3"/>
  <c r="G263" i="3"/>
  <c r="H263" i="3"/>
  <c r="I263" i="3"/>
  <c r="J263" i="3"/>
  <c r="K263" i="3"/>
  <c r="B264" i="3"/>
  <c r="C264" i="3"/>
  <c r="D264" i="3"/>
  <c r="E264" i="3"/>
  <c r="F264" i="3"/>
  <c r="G264" i="3"/>
  <c r="H264" i="3"/>
  <c r="I264" i="3"/>
  <c r="J264" i="3"/>
  <c r="K264" i="3"/>
  <c r="B265" i="3"/>
  <c r="C265" i="3"/>
  <c r="D265" i="3"/>
  <c r="E265" i="3"/>
  <c r="F265" i="3"/>
  <c r="G265" i="3"/>
  <c r="H265" i="3"/>
  <c r="I265" i="3"/>
  <c r="J265" i="3"/>
  <c r="K265" i="3"/>
  <c r="B266" i="3"/>
  <c r="C266" i="3"/>
  <c r="D266" i="3"/>
  <c r="E266" i="3"/>
  <c r="F266" i="3"/>
  <c r="G266" i="3"/>
  <c r="H266" i="3"/>
  <c r="I266" i="3"/>
  <c r="J266" i="3"/>
  <c r="K266" i="3"/>
  <c r="B267" i="3"/>
  <c r="C267" i="3"/>
  <c r="D267" i="3"/>
  <c r="E267" i="3"/>
  <c r="F267" i="3"/>
  <c r="G267" i="3"/>
  <c r="H267" i="3"/>
  <c r="I267" i="3"/>
  <c r="J267" i="3"/>
  <c r="K267" i="3"/>
  <c r="B268" i="3"/>
  <c r="C268" i="3"/>
  <c r="D268" i="3"/>
  <c r="E268" i="3"/>
  <c r="F268" i="3"/>
  <c r="G268" i="3"/>
  <c r="H268" i="3"/>
  <c r="I268" i="3"/>
  <c r="J268" i="3"/>
  <c r="K268" i="3"/>
  <c r="B269" i="3"/>
  <c r="C269" i="3"/>
  <c r="D269" i="3"/>
  <c r="E269" i="3"/>
  <c r="F269" i="3"/>
  <c r="G269" i="3"/>
  <c r="H269" i="3"/>
  <c r="I269" i="3"/>
  <c r="J269" i="3"/>
  <c r="K269" i="3"/>
  <c r="B270" i="3"/>
  <c r="C270" i="3"/>
  <c r="D270" i="3"/>
  <c r="E270" i="3"/>
  <c r="F270" i="3"/>
  <c r="G270" i="3"/>
  <c r="H270" i="3"/>
  <c r="I270" i="3"/>
  <c r="J270" i="3"/>
  <c r="K270" i="3"/>
  <c r="B271" i="3"/>
  <c r="C271" i="3"/>
  <c r="D271" i="3"/>
  <c r="E271" i="3"/>
  <c r="F271" i="3"/>
  <c r="G271" i="3"/>
  <c r="H271" i="3"/>
  <c r="I271" i="3"/>
  <c r="J271" i="3"/>
  <c r="K271" i="3"/>
  <c r="B272" i="3"/>
  <c r="C272" i="3"/>
  <c r="D272" i="3"/>
  <c r="E272" i="3"/>
  <c r="F272" i="3"/>
  <c r="G272" i="3"/>
  <c r="H272" i="3"/>
  <c r="I272" i="3"/>
  <c r="J272" i="3"/>
  <c r="K272" i="3"/>
  <c r="B273" i="3"/>
  <c r="C273" i="3"/>
  <c r="D273" i="3"/>
  <c r="E273" i="3"/>
  <c r="F273" i="3"/>
  <c r="G273" i="3"/>
  <c r="H273" i="3"/>
  <c r="I273" i="3"/>
  <c r="J273" i="3"/>
  <c r="K273" i="3"/>
  <c r="B274" i="3"/>
  <c r="C274" i="3"/>
  <c r="D274" i="3"/>
  <c r="E274" i="3"/>
  <c r="F274" i="3"/>
  <c r="G274" i="3"/>
  <c r="H274" i="3"/>
  <c r="I274" i="3"/>
  <c r="J274" i="3"/>
  <c r="K274" i="3"/>
  <c r="B275" i="3"/>
  <c r="C275" i="3"/>
  <c r="D275" i="3"/>
  <c r="E275" i="3"/>
  <c r="F275" i="3"/>
  <c r="G275" i="3"/>
  <c r="H275" i="3"/>
  <c r="I275" i="3"/>
  <c r="J275" i="3"/>
  <c r="K275" i="3"/>
  <c r="B276" i="3"/>
  <c r="C276" i="3"/>
  <c r="D276" i="3"/>
  <c r="E276" i="3"/>
  <c r="F276" i="3"/>
  <c r="G276" i="3"/>
  <c r="H276" i="3"/>
  <c r="I276" i="3"/>
  <c r="J276" i="3"/>
  <c r="K276" i="3"/>
  <c r="B277" i="3"/>
  <c r="C277" i="3"/>
  <c r="D277" i="3"/>
  <c r="E277" i="3"/>
  <c r="F277" i="3"/>
  <c r="G277" i="3"/>
  <c r="H277" i="3"/>
  <c r="I277" i="3"/>
  <c r="J277" i="3"/>
  <c r="K277" i="3"/>
  <c r="B278" i="3"/>
  <c r="C278" i="3"/>
  <c r="D278" i="3"/>
  <c r="E278" i="3"/>
  <c r="F278" i="3"/>
  <c r="G278" i="3"/>
  <c r="H278" i="3"/>
  <c r="I278" i="3"/>
  <c r="J278" i="3"/>
  <c r="K278" i="3"/>
  <c r="B279" i="3"/>
  <c r="C279" i="3"/>
  <c r="D279" i="3"/>
  <c r="E279" i="3"/>
  <c r="F279" i="3"/>
  <c r="G279" i="3"/>
  <c r="H279" i="3"/>
  <c r="I279" i="3"/>
  <c r="J279" i="3"/>
  <c r="K279" i="3"/>
  <c r="B280" i="3"/>
  <c r="C280" i="3"/>
  <c r="D280" i="3"/>
  <c r="E280" i="3"/>
  <c r="F280" i="3"/>
  <c r="G280" i="3"/>
  <c r="H280" i="3"/>
  <c r="I280" i="3"/>
  <c r="J280" i="3"/>
  <c r="K280" i="3"/>
  <c r="B281" i="3"/>
  <c r="C281" i="3"/>
  <c r="D281" i="3"/>
  <c r="E281" i="3"/>
  <c r="F281" i="3"/>
  <c r="G281" i="3"/>
  <c r="H281" i="3"/>
  <c r="I281" i="3"/>
  <c r="J281" i="3"/>
  <c r="K281" i="3"/>
  <c r="B282" i="3"/>
  <c r="C282" i="3"/>
  <c r="D282" i="3"/>
  <c r="E282" i="3"/>
  <c r="F282" i="3"/>
  <c r="G282" i="3"/>
  <c r="H282" i="3"/>
  <c r="I282" i="3"/>
  <c r="J282" i="3"/>
  <c r="K282" i="3"/>
  <c r="B283" i="3"/>
  <c r="C283" i="3"/>
  <c r="D283" i="3"/>
  <c r="E283" i="3"/>
  <c r="F283" i="3"/>
  <c r="G283" i="3"/>
  <c r="H283" i="3"/>
  <c r="I283" i="3"/>
  <c r="J283" i="3"/>
  <c r="K283" i="3"/>
  <c r="B284" i="3"/>
  <c r="C284" i="3"/>
  <c r="D284" i="3"/>
  <c r="E284" i="3"/>
  <c r="F284" i="3"/>
  <c r="G284" i="3"/>
  <c r="H284" i="3"/>
  <c r="I284" i="3"/>
  <c r="J284" i="3"/>
  <c r="K284" i="3"/>
  <c r="B285" i="3"/>
  <c r="C285" i="3"/>
  <c r="D285" i="3"/>
  <c r="E285" i="3"/>
  <c r="F285" i="3"/>
  <c r="G285" i="3"/>
  <c r="H285" i="3"/>
  <c r="I285" i="3"/>
  <c r="J285" i="3"/>
  <c r="K285" i="3"/>
  <c r="B286" i="3"/>
  <c r="C286" i="3"/>
  <c r="D286" i="3"/>
  <c r="E286" i="3"/>
  <c r="F286" i="3"/>
  <c r="G286" i="3"/>
  <c r="H286" i="3"/>
  <c r="I286" i="3"/>
  <c r="J286" i="3"/>
  <c r="K286" i="3"/>
  <c r="B287" i="3"/>
  <c r="C287" i="3"/>
  <c r="D287" i="3"/>
  <c r="E287" i="3"/>
  <c r="F287" i="3"/>
  <c r="G287" i="3"/>
  <c r="H287" i="3"/>
  <c r="I287" i="3"/>
  <c r="J287" i="3"/>
  <c r="K287" i="3"/>
  <c r="B288" i="3"/>
  <c r="C288" i="3"/>
  <c r="D288" i="3"/>
  <c r="E288" i="3"/>
  <c r="F288" i="3"/>
  <c r="G288" i="3"/>
  <c r="H288" i="3"/>
  <c r="I288" i="3"/>
  <c r="J288" i="3"/>
  <c r="K288" i="3"/>
  <c r="B289" i="3"/>
  <c r="C289" i="3"/>
  <c r="D289" i="3"/>
  <c r="E289" i="3"/>
  <c r="F289" i="3"/>
  <c r="G289" i="3"/>
  <c r="H289" i="3"/>
  <c r="I289" i="3"/>
  <c r="J289" i="3"/>
  <c r="K289" i="3"/>
  <c r="B290" i="3"/>
  <c r="C290" i="3"/>
  <c r="D290" i="3"/>
  <c r="E290" i="3"/>
  <c r="F290" i="3"/>
  <c r="G290" i="3"/>
  <c r="H290" i="3"/>
  <c r="I290" i="3"/>
  <c r="J290" i="3"/>
  <c r="K290" i="3"/>
  <c r="B291" i="3"/>
  <c r="C291" i="3"/>
  <c r="D291" i="3"/>
  <c r="E291" i="3"/>
  <c r="F291" i="3"/>
  <c r="G291" i="3"/>
  <c r="H291" i="3"/>
  <c r="I291" i="3"/>
  <c r="J291" i="3"/>
  <c r="K291" i="3"/>
  <c r="B292" i="3"/>
  <c r="C292" i="3"/>
  <c r="D292" i="3"/>
  <c r="E292" i="3"/>
  <c r="F292" i="3"/>
  <c r="G292" i="3"/>
  <c r="H292" i="3"/>
  <c r="I292" i="3"/>
  <c r="J292" i="3"/>
  <c r="K292" i="3"/>
  <c r="B293" i="3"/>
  <c r="C293" i="3"/>
  <c r="D293" i="3"/>
  <c r="E293" i="3"/>
  <c r="F293" i="3"/>
  <c r="G293" i="3"/>
  <c r="H293" i="3"/>
  <c r="I293" i="3"/>
  <c r="J293" i="3"/>
  <c r="K293" i="3"/>
  <c r="B294" i="3"/>
  <c r="C294" i="3"/>
  <c r="D294" i="3"/>
  <c r="E294" i="3"/>
  <c r="F294" i="3"/>
  <c r="G294" i="3"/>
  <c r="H294" i="3"/>
  <c r="I294" i="3"/>
  <c r="J294" i="3"/>
  <c r="K294" i="3"/>
  <c r="B295" i="3"/>
  <c r="C295" i="3"/>
  <c r="D295" i="3"/>
  <c r="E295" i="3"/>
  <c r="F295" i="3"/>
  <c r="G295" i="3"/>
  <c r="H295" i="3"/>
  <c r="I295" i="3"/>
  <c r="J295" i="3"/>
  <c r="K295" i="3"/>
  <c r="B296" i="3"/>
  <c r="C296" i="3"/>
  <c r="D296" i="3"/>
  <c r="E296" i="3"/>
  <c r="F296" i="3"/>
  <c r="G296" i="3"/>
  <c r="H296" i="3"/>
  <c r="I296" i="3"/>
  <c r="J296" i="3"/>
  <c r="K296" i="3"/>
  <c r="B297" i="3"/>
  <c r="C297" i="3"/>
  <c r="D297" i="3"/>
  <c r="E297" i="3"/>
  <c r="F297" i="3"/>
  <c r="G297" i="3"/>
  <c r="H297" i="3"/>
  <c r="I297" i="3"/>
  <c r="J297" i="3"/>
  <c r="K297" i="3"/>
  <c r="B298" i="3"/>
  <c r="C298" i="3"/>
  <c r="D298" i="3"/>
  <c r="E298" i="3"/>
  <c r="F298" i="3"/>
  <c r="G298" i="3"/>
  <c r="H298" i="3"/>
  <c r="I298" i="3"/>
  <c r="J298" i="3"/>
  <c r="K298" i="3"/>
  <c r="B299" i="3"/>
  <c r="C299" i="3"/>
  <c r="D299" i="3"/>
  <c r="E299" i="3"/>
  <c r="F299" i="3"/>
  <c r="G299" i="3"/>
  <c r="H299" i="3"/>
  <c r="I299" i="3"/>
  <c r="J299" i="3"/>
  <c r="K299" i="3"/>
  <c r="B300" i="3"/>
  <c r="C300" i="3"/>
  <c r="D300" i="3"/>
  <c r="E300" i="3"/>
  <c r="F300" i="3"/>
  <c r="G300" i="3"/>
  <c r="H300" i="3"/>
  <c r="I300" i="3"/>
  <c r="J300" i="3"/>
  <c r="K300" i="3"/>
  <c r="B301" i="3"/>
  <c r="C301" i="3"/>
  <c r="D301" i="3"/>
  <c r="E301" i="3"/>
  <c r="F301" i="3"/>
  <c r="G301" i="3"/>
  <c r="H301" i="3"/>
  <c r="I301" i="3"/>
  <c r="J301" i="3"/>
  <c r="K301" i="3"/>
  <c r="B302" i="3"/>
  <c r="C302" i="3"/>
  <c r="D302" i="3"/>
  <c r="E302" i="3"/>
  <c r="F302" i="3"/>
  <c r="G302" i="3"/>
  <c r="H302" i="3"/>
  <c r="I302" i="3"/>
  <c r="J302" i="3"/>
  <c r="K302" i="3"/>
  <c r="B303" i="3"/>
  <c r="C303" i="3"/>
  <c r="D303" i="3"/>
  <c r="E303" i="3"/>
  <c r="F303" i="3"/>
  <c r="G303" i="3"/>
  <c r="H303" i="3"/>
  <c r="I303" i="3"/>
  <c r="J303" i="3"/>
  <c r="K303" i="3"/>
  <c r="B304" i="3"/>
  <c r="C304" i="3"/>
  <c r="D304" i="3"/>
  <c r="E304" i="3"/>
  <c r="F304" i="3"/>
  <c r="G304" i="3"/>
  <c r="H304" i="3"/>
  <c r="I304" i="3"/>
  <c r="J304" i="3"/>
  <c r="K304" i="3"/>
  <c r="B305" i="3"/>
  <c r="C305" i="3"/>
  <c r="D305" i="3"/>
  <c r="E305" i="3"/>
  <c r="F305" i="3"/>
  <c r="G305" i="3"/>
  <c r="H305" i="3"/>
  <c r="I305" i="3"/>
  <c r="J305" i="3"/>
  <c r="K305" i="3"/>
  <c r="B306" i="3"/>
  <c r="C306" i="3"/>
  <c r="D306" i="3"/>
  <c r="E306" i="3"/>
  <c r="F306" i="3"/>
  <c r="G306" i="3"/>
  <c r="H306" i="3"/>
  <c r="I306" i="3"/>
  <c r="J306" i="3"/>
  <c r="K306" i="3"/>
  <c r="B307" i="3"/>
  <c r="C307" i="3"/>
  <c r="D307" i="3"/>
  <c r="E307" i="3"/>
  <c r="F307" i="3"/>
  <c r="G307" i="3"/>
  <c r="H307" i="3"/>
  <c r="I307" i="3"/>
  <c r="J307" i="3"/>
  <c r="K307" i="3"/>
  <c r="B308" i="3"/>
  <c r="C308" i="3"/>
  <c r="D308" i="3"/>
  <c r="E308" i="3"/>
  <c r="F308" i="3"/>
  <c r="G308" i="3"/>
  <c r="H308" i="3"/>
  <c r="I308" i="3"/>
  <c r="J308" i="3"/>
  <c r="K308" i="3"/>
  <c r="B309" i="3"/>
  <c r="C309" i="3"/>
  <c r="D309" i="3"/>
  <c r="E309" i="3"/>
  <c r="F309" i="3"/>
  <c r="G309" i="3"/>
  <c r="H309" i="3"/>
  <c r="I309" i="3"/>
  <c r="J309" i="3"/>
  <c r="K309" i="3"/>
  <c r="B310" i="3"/>
  <c r="C310" i="3"/>
  <c r="D310" i="3"/>
  <c r="E310" i="3"/>
  <c r="F310" i="3"/>
  <c r="G310" i="3"/>
  <c r="H310" i="3"/>
  <c r="I310" i="3"/>
  <c r="J310" i="3"/>
  <c r="K310" i="3"/>
  <c r="B311" i="3"/>
  <c r="C311" i="3"/>
  <c r="D311" i="3"/>
  <c r="E311" i="3"/>
  <c r="F311" i="3"/>
  <c r="G311" i="3"/>
  <c r="H311" i="3"/>
  <c r="I311" i="3"/>
  <c r="J311" i="3"/>
  <c r="K311" i="3"/>
  <c r="B312" i="3"/>
  <c r="C312" i="3"/>
  <c r="D312" i="3"/>
  <c r="E312" i="3"/>
  <c r="F312" i="3"/>
  <c r="G312" i="3"/>
  <c r="H312" i="3"/>
  <c r="I312" i="3"/>
  <c r="J312" i="3"/>
  <c r="K312" i="3"/>
  <c r="B313" i="3"/>
  <c r="C313" i="3"/>
  <c r="D313" i="3"/>
  <c r="E313" i="3"/>
  <c r="F313" i="3"/>
  <c r="G313" i="3"/>
  <c r="H313" i="3"/>
  <c r="I313" i="3"/>
  <c r="J313" i="3"/>
  <c r="K313" i="3"/>
  <c r="B314" i="3"/>
  <c r="C314" i="3"/>
  <c r="D314" i="3"/>
  <c r="E314" i="3"/>
  <c r="F314" i="3"/>
  <c r="G314" i="3"/>
  <c r="H314" i="3"/>
  <c r="I314" i="3"/>
  <c r="J314" i="3"/>
  <c r="K314" i="3"/>
  <c r="B315" i="3"/>
  <c r="C315" i="3"/>
  <c r="D315" i="3"/>
  <c r="E315" i="3"/>
  <c r="F315" i="3"/>
  <c r="G315" i="3"/>
  <c r="H315" i="3"/>
  <c r="I315" i="3"/>
  <c r="J315" i="3"/>
  <c r="K315" i="3"/>
  <c r="B316" i="3"/>
  <c r="C316" i="3"/>
  <c r="D316" i="3"/>
  <c r="E316" i="3"/>
  <c r="F316" i="3"/>
  <c r="G316" i="3"/>
  <c r="H316" i="3"/>
  <c r="I316" i="3"/>
  <c r="J316" i="3"/>
  <c r="K316" i="3"/>
  <c r="B317" i="3"/>
  <c r="C317" i="3"/>
  <c r="D317" i="3"/>
  <c r="E317" i="3"/>
  <c r="F317" i="3"/>
  <c r="G317" i="3"/>
  <c r="H317" i="3"/>
  <c r="I317" i="3"/>
  <c r="J317" i="3"/>
  <c r="K317" i="3"/>
  <c r="B318" i="3"/>
  <c r="C318" i="3"/>
  <c r="D318" i="3"/>
  <c r="E318" i="3"/>
  <c r="F318" i="3"/>
  <c r="G318" i="3"/>
  <c r="H318" i="3"/>
  <c r="I318" i="3"/>
  <c r="J318" i="3"/>
  <c r="K318" i="3"/>
  <c r="B319" i="3"/>
  <c r="C319" i="3"/>
  <c r="D319" i="3"/>
  <c r="E319" i="3"/>
  <c r="F319" i="3"/>
  <c r="G319" i="3"/>
  <c r="H319" i="3"/>
  <c r="I319" i="3"/>
  <c r="J319" i="3"/>
  <c r="K319" i="3"/>
  <c r="B320" i="3"/>
  <c r="C320" i="3"/>
  <c r="D320" i="3"/>
  <c r="E320" i="3"/>
  <c r="F320" i="3"/>
  <c r="G320" i="3"/>
  <c r="H320" i="3"/>
  <c r="I320" i="3"/>
  <c r="J320" i="3"/>
  <c r="K320" i="3"/>
  <c r="B321" i="3"/>
  <c r="C321" i="3"/>
  <c r="D321" i="3"/>
  <c r="E321" i="3"/>
  <c r="F321" i="3"/>
  <c r="G321" i="3"/>
  <c r="H321" i="3"/>
  <c r="I321" i="3"/>
  <c r="J321" i="3"/>
  <c r="K321" i="3"/>
  <c r="B322" i="3"/>
  <c r="C322" i="3"/>
  <c r="D322" i="3"/>
  <c r="E322" i="3"/>
  <c r="F322" i="3"/>
  <c r="G322" i="3"/>
  <c r="H322" i="3"/>
  <c r="I322" i="3"/>
  <c r="J322" i="3"/>
  <c r="K322" i="3"/>
  <c r="B323" i="3"/>
  <c r="C323" i="3"/>
  <c r="D323" i="3"/>
  <c r="E323" i="3"/>
  <c r="F323" i="3"/>
  <c r="G323" i="3"/>
  <c r="H323" i="3"/>
  <c r="I323" i="3"/>
  <c r="J323" i="3"/>
  <c r="K323" i="3"/>
  <c r="B324" i="3"/>
  <c r="C324" i="3"/>
  <c r="D324" i="3"/>
  <c r="E324" i="3"/>
  <c r="F324" i="3"/>
  <c r="G324" i="3"/>
  <c r="H324" i="3"/>
  <c r="I324" i="3"/>
  <c r="J324" i="3"/>
  <c r="K324" i="3"/>
  <c r="B325" i="3"/>
  <c r="C325" i="3"/>
  <c r="D325" i="3"/>
  <c r="E325" i="3"/>
  <c r="F325" i="3"/>
  <c r="G325" i="3"/>
  <c r="H325" i="3"/>
  <c r="I325" i="3"/>
  <c r="J325" i="3"/>
  <c r="K325" i="3"/>
  <c r="B326" i="3"/>
  <c r="C326" i="3"/>
  <c r="D326" i="3"/>
  <c r="E326" i="3"/>
  <c r="F326" i="3"/>
  <c r="G326" i="3"/>
  <c r="H326" i="3"/>
  <c r="I326" i="3"/>
  <c r="J326" i="3"/>
  <c r="K326" i="3"/>
  <c r="B327" i="3"/>
  <c r="C327" i="3"/>
  <c r="D327" i="3"/>
  <c r="E327" i="3"/>
  <c r="F327" i="3"/>
  <c r="G327" i="3"/>
  <c r="H327" i="3"/>
  <c r="I327" i="3"/>
  <c r="J327" i="3"/>
  <c r="K327" i="3"/>
  <c r="B328" i="3"/>
  <c r="C328" i="3"/>
  <c r="D328" i="3"/>
  <c r="E328" i="3"/>
  <c r="F328" i="3"/>
  <c r="G328" i="3"/>
  <c r="H328" i="3"/>
  <c r="I328" i="3"/>
  <c r="J328" i="3"/>
  <c r="K328" i="3"/>
  <c r="B329" i="3"/>
  <c r="C329" i="3"/>
  <c r="D329" i="3"/>
  <c r="E329" i="3"/>
  <c r="F329" i="3"/>
  <c r="G329" i="3"/>
  <c r="H329" i="3"/>
  <c r="I329" i="3"/>
  <c r="J329" i="3"/>
  <c r="K329" i="3"/>
  <c r="B330" i="3"/>
  <c r="C330" i="3"/>
  <c r="D330" i="3"/>
  <c r="E330" i="3"/>
  <c r="F330" i="3"/>
  <c r="G330" i="3"/>
  <c r="H330" i="3"/>
  <c r="I330" i="3"/>
  <c r="J330" i="3"/>
  <c r="K330" i="3"/>
  <c r="B331" i="3"/>
  <c r="C331" i="3"/>
  <c r="D331" i="3"/>
  <c r="E331" i="3"/>
  <c r="F331" i="3"/>
  <c r="G331" i="3"/>
  <c r="H331" i="3"/>
  <c r="I331" i="3"/>
  <c r="J331" i="3"/>
  <c r="K331" i="3"/>
  <c r="B332" i="3"/>
  <c r="C332" i="3"/>
  <c r="D332" i="3"/>
  <c r="E332" i="3"/>
  <c r="F332" i="3"/>
  <c r="G332" i="3"/>
  <c r="H332" i="3"/>
  <c r="I332" i="3"/>
  <c r="J332" i="3"/>
  <c r="K332" i="3"/>
  <c r="B333" i="3"/>
  <c r="C333" i="3"/>
  <c r="D333" i="3"/>
  <c r="E333" i="3"/>
  <c r="F333" i="3"/>
  <c r="G333" i="3"/>
  <c r="H333" i="3"/>
  <c r="I333" i="3"/>
  <c r="J333" i="3"/>
  <c r="K333" i="3"/>
  <c r="B334" i="3"/>
  <c r="C334" i="3"/>
  <c r="D334" i="3"/>
  <c r="E334" i="3"/>
  <c r="F334" i="3"/>
  <c r="G334" i="3"/>
  <c r="H334" i="3"/>
  <c r="I334" i="3"/>
  <c r="J334" i="3"/>
  <c r="K334" i="3"/>
  <c r="B335" i="3"/>
  <c r="C335" i="3"/>
  <c r="D335" i="3"/>
  <c r="E335" i="3"/>
  <c r="F335" i="3"/>
  <c r="G335" i="3"/>
  <c r="H335" i="3"/>
  <c r="I335" i="3"/>
  <c r="J335" i="3"/>
  <c r="K335" i="3"/>
  <c r="B336" i="3"/>
  <c r="C336" i="3"/>
  <c r="D336" i="3"/>
  <c r="E336" i="3"/>
  <c r="F336" i="3"/>
  <c r="G336" i="3"/>
  <c r="H336" i="3"/>
  <c r="I336" i="3"/>
  <c r="J336" i="3"/>
  <c r="K336" i="3"/>
  <c r="B337" i="3"/>
  <c r="C337" i="3"/>
  <c r="D337" i="3"/>
  <c r="E337" i="3"/>
  <c r="F337" i="3"/>
  <c r="G337" i="3"/>
  <c r="H337" i="3"/>
  <c r="I337" i="3"/>
  <c r="J337" i="3"/>
  <c r="K337" i="3"/>
  <c r="B338" i="3"/>
  <c r="C338" i="3"/>
  <c r="D338" i="3"/>
  <c r="E338" i="3"/>
  <c r="F338" i="3"/>
  <c r="G338" i="3"/>
  <c r="H338" i="3"/>
  <c r="I338" i="3"/>
  <c r="J338" i="3"/>
  <c r="K338" i="3"/>
  <c r="B339" i="3"/>
  <c r="C339" i="3"/>
  <c r="D339" i="3"/>
  <c r="E339" i="3"/>
  <c r="F339" i="3"/>
  <c r="G339" i="3"/>
  <c r="H339" i="3"/>
  <c r="I339" i="3"/>
  <c r="J339" i="3"/>
  <c r="K339" i="3"/>
  <c r="B340" i="3"/>
  <c r="C340" i="3"/>
  <c r="D340" i="3"/>
  <c r="E340" i="3"/>
  <c r="F340" i="3"/>
  <c r="G340" i="3"/>
  <c r="H340" i="3"/>
  <c r="I340" i="3"/>
  <c r="J340" i="3"/>
  <c r="K340" i="3"/>
  <c r="B341" i="3"/>
  <c r="C341" i="3"/>
  <c r="D341" i="3"/>
  <c r="E341" i="3"/>
  <c r="F341" i="3"/>
  <c r="G341" i="3"/>
  <c r="H341" i="3"/>
  <c r="I341" i="3"/>
  <c r="J341" i="3"/>
  <c r="K341" i="3"/>
  <c r="B342" i="3"/>
  <c r="C342" i="3"/>
  <c r="D342" i="3"/>
  <c r="E342" i="3"/>
  <c r="F342" i="3"/>
  <c r="G342" i="3"/>
  <c r="H342" i="3"/>
  <c r="I342" i="3"/>
  <c r="J342" i="3"/>
  <c r="K342" i="3"/>
  <c r="B343" i="3"/>
  <c r="C343" i="3"/>
  <c r="D343" i="3"/>
  <c r="E343" i="3"/>
  <c r="F343" i="3"/>
  <c r="G343" i="3"/>
  <c r="H343" i="3"/>
  <c r="I343" i="3"/>
  <c r="J343" i="3"/>
  <c r="K343" i="3"/>
  <c r="B344" i="3"/>
  <c r="C344" i="3"/>
  <c r="D344" i="3"/>
  <c r="E344" i="3"/>
  <c r="F344" i="3"/>
  <c r="G344" i="3"/>
  <c r="H344" i="3"/>
  <c r="I344" i="3"/>
  <c r="J344" i="3"/>
  <c r="K344" i="3"/>
  <c r="B345" i="3"/>
  <c r="C345" i="3"/>
  <c r="D345" i="3"/>
  <c r="E345" i="3"/>
  <c r="F345" i="3"/>
  <c r="G345" i="3"/>
  <c r="H345" i="3"/>
  <c r="I345" i="3"/>
  <c r="J345" i="3"/>
  <c r="K345" i="3"/>
  <c r="B346" i="3"/>
  <c r="C346" i="3"/>
  <c r="D346" i="3"/>
  <c r="E346" i="3"/>
  <c r="F346" i="3"/>
  <c r="G346" i="3"/>
  <c r="H346" i="3"/>
  <c r="I346" i="3"/>
  <c r="J346" i="3"/>
  <c r="K346" i="3"/>
  <c r="B347" i="3"/>
  <c r="C347" i="3"/>
  <c r="D347" i="3"/>
  <c r="E347" i="3"/>
  <c r="F347" i="3"/>
  <c r="G347" i="3"/>
  <c r="H347" i="3"/>
  <c r="I347" i="3"/>
  <c r="J347" i="3"/>
  <c r="K347" i="3"/>
  <c r="B348" i="3"/>
  <c r="C348" i="3"/>
  <c r="D348" i="3"/>
  <c r="E348" i="3"/>
  <c r="F348" i="3"/>
  <c r="G348" i="3"/>
  <c r="H348" i="3"/>
  <c r="I348" i="3"/>
  <c r="J348" i="3"/>
  <c r="K348" i="3"/>
  <c r="B349" i="3"/>
  <c r="C349" i="3"/>
  <c r="D349" i="3"/>
  <c r="E349" i="3"/>
  <c r="F349" i="3"/>
  <c r="G349" i="3"/>
  <c r="H349" i="3"/>
  <c r="I349" i="3"/>
  <c r="J349" i="3"/>
  <c r="K349" i="3"/>
  <c r="B350" i="3"/>
  <c r="C350" i="3"/>
  <c r="D350" i="3"/>
  <c r="E350" i="3"/>
  <c r="F350" i="3"/>
  <c r="G350" i="3"/>
  <c r="H350" i="3"/>
  <c r="I350" i="3"/>
  <c r="J350" i="3"/>
  <c r="K350" i="3"/>
  <c r="B351" i="3"/>
  <c r="C351" i="3"/>
  <c r="D351" i="3"/>
  <c r="E351" i="3"/>
  <c r="F351" i="3"/>
  <c r="G351" i="3"/>
  <c r="H351" i="3"/>
  <c r="I351" i="3"/>
  <c r="J351" i="3"/>
  <c r="K351" i="3"/>
  <c r="B352" i="3"/>
  <c r="C352" i="3"/>
  <c r="D352" i="3"/>
  <c r="E352" i="3"/>
  <c r="F352" i="3"/>
  <c r="G352" i="3"/>
  <c r="H352" i="3"/>
  <c r="I352" i="3"/>
  <c r="J352" i="3"/>
  <c r="K352" i="3"/>
  <c r="B353" i="3"/>
  <c r="C353" i="3"/>
  <c r="D353" i="3"/>
  <c r="E353" i="3"/>
  <c r="F353" i="3"/>
  <c r="G353" i="3"/>
  <c r="H353" i="3"/>
  <c r="I353" i="3"/>
  <c r="J353" i="3"/>
  <c r="K353" i="3"/>
  <c r="B354" i="3"/>
  <c r="C354" i="3"/>
  <c r="D354" i="3"/>
  <c r="E354" i="3"/>
  <c r="F354" i="3"/>
  <c r="G354" i="3"/>
  <c r="H354" i="3"/>
  <c r="I354" i="3"/>
  <c r="J354" i="3"/>
  <c r="K354" i="3"/>
  <c r="B355" i="3"/>
  <c r="C355" i="3"/>
  <c r="D355" i="3"/>
  <c r="E355" i="3"/>
  <c r="F355" i="3"/>
  <c r="G355" i="3"/>
  <c r="H355" i="3"/>
  <c r="I355" i="3"/>
  <c r="J355" i="3"/>
  <c r="K355" i="3"/>
  <c r="B356" i="3"/>
  <c r="C356" i="3"/>
  <c r="D356" i="3"/>
  <c r="E356" i="3"/>
  <c r="F356" i="3"/>
  <c r="G356" i="3"/>
  <c r="H356" i="3"/>
  <c r="I356" i="3"/>
  <c r="J356" i="3"/>
  <c r="K356" i="3"/>
  <c r="B357" i="3"/>
  <c r="C357" i="3"/>
  <c r="D357" i="3"/>
  <c r="E357" i="3"/>
  <c r="F357" i="3"/>
  <c r="G357" i="3"/>
  <c r="H357" i="3"/>
  <c r="I357" i="3"/>
  <c r="J357" i="3"/>
  <c r="K357" i="3"/>
  <c r="B358" i="3"/>
  <c r="C358" i="3"/>
  <c r="D358" i="3"/>
  <c r="E358" i="3"/>
  <c r="F358" i="3"/>
  <c r="G358" i="3"/>
  <c r="H358" i="3"/>
  <c r="I358" i="3"/>
  <c r="J358" i="3"/>
  <c r="K358" i="3"/>
  <c r="B359" i="3"/>
  <c r="C359" i="3"/>
  <c r="D359" i="3"/>
  <c r="E359" i="3"/>
  <c r="F359" i="3"/>
  <c r="G359" i="3"/>
  <c r="H359" i="3"/>
  <c r="I359" i="3"/>
  <c r="J359" i="3"/>
  <c r="K359" i="3"/>
  <c r="B360" i="3"/>
  <c r="C360" i="3"/>
  <c r="D360" i="3"/>
  <c r="E360" i="3"/>
  <c r="F360" i="3"/>
  <c r="G360" i="3"/>
  <c r="H360" i="3"/>
  <c r="I360" i="3"/>
  <c r="J360" i="3"/>
  <c r="K360" i="3"/>
  <c r="B361" i="3"/>
  <c r="C361" i="3"/>
  <c r="D361" i="3"/>
  <c r="E361" i="3"/>
  <c r="F361" i="3"/>
  <c r="G361" i="3"/>
  <c r="H361" i="3"/>
  <c r="I361" i="3"/>
  <c r="J361" i="3"/>
  <c r="K361" i="3"/>
  <c r="B362" i="3"/>
  <c r="C362" i="3"/>
  <c r="D362" i="3"/>
  <c r="E362" i="3"/>
  <c r="F362" i="3"/>
  <c r="G362" i="3"/>
  <c r="H362" i="3"/>
  <c r="I362" i="3"/>
  <c r="J362" i="3"/>
  <c r="K362" i="3"/>
  <c r="B363" i="3"/>
  <c r="C363" i="3"/>
  <c r="D363" i="3"/>
  <c r="E363" i="3"/>
  <c r="F363" i="3"/>
  <c r="G363" i="3"/>
  <c r="H363" i="3"/>
  <c r="I363" i="3"/>
  <c r="J363" i="3"/>
  <c r="K363" i="3"/>
  <c r="B364" i="3"/>
  <c r="C364" i="3"/>
  <c r="D364" i="3"/>
  <c r="E364" i="3"/>
  <c r="F364" i="3"/>
  <c r="G364" i="3"/>
  <c r="H364" i="3"/>
  <c r="I364" i="3"/>
  <c r="J364" i="3"/>
  <c r="K364" i="3"/>
  <c r="B365" i="3"/>
  <c r="C365" i="3"/>
  <c r="D365" i="3"/>
  <c r="E365" i="3"/>
  <c r="F365" i="3"/>
  <c r="G365" i="3"/>
  <c r="H365" i="3"/>
  <c r="I365" i="3"/>
  <c r="J365" i="3"/>
  <c r="K365" i="3"/>
  <c r="B366" i="3"/>
  <c r="C366" i="3"/>
  <c r="D366" i="3"/>
  <c r="E366" i="3"/>
  <c r="F366" i="3"/>
  <c r="G366" i="3"/>
  <c r="H366" i="3"/>
  <c r="I366" i="3"/>
  <c r="J366" i="3"/>
  <c r="K366" i="3"/>
  <c r="B367" i="3"/>
  <c r="C367" i="3"/>
  <c r="D367" i="3"/>
  <c r="E367" i="3"/>
  <c r="F367" i="3"/>
  <c r="G367" i="3"/>
  <c r="H367" i="3"/>
  <c r="I367" i="3"/>
  <c r="J367" i="3"/>
  <c r="K367" i="3"/>
  <c r="B368" i="3"/>
  <c r="C368" i="3"/>
  <c r="D368" i="3"/>
  <c r="E368" i="3"/>
  <c r="F368" i="3"/>
  <c r="G368" i="3"/>
  <c r="H368" i="3"/>
  <c r="I368" i="3"/>
  <c r="J368" i="3"/>
  <c r="K368" i="3"/>
  <c r="B369" i="3"/>
  <c r="C369" i="3"/>
  <c r="D369" i="3"/>
  <c r="E369" i="3"/>
  <c r="F369" i="3"/>
  <c r="G369" i="3"/>
  <c r="H369" i="3"/>
  <c r="I369" i="3"/>
  <c r="J369" i="3"/>
  <c r="K369" i="3"/>
  <c r="B370" i="3"/>
  <c r="C370" i="3"/>
  <c r="D370" i="3"/>
  <c r="E370" i="3"/>
  <c r="F370" i="3"/>
  <c r="G370" i="3"/>
  <c r="H370" i="3"/>
  <c r="I370" i="3"/>
  <c r="J370" i="3"/>
  <c r="K370" i="3"/>
  <c r="B371" i="3"/>
  <c r="C371" i="3"/>
  <c r="D371" i="3"/>
  <c r="E371" i="3"/>
  <c r="F371" i="3"/>
  <c r="G371" i="3"/>
  <c r="H371" i="3"/>
  <c r="I371" i="3"/>
  <c r="J371" i="3"/>
  <c r="K371" i="3"/>
  <c r="B372" i="3"/>
  <c r="C372" i="3"/>
  <c r="D372" i="3"/>
  <c r="E372" i="3"/>
  <c r="F372" i="3"/>
  <c r="G372" i="3"/>
  <c r="H372" i="3"/>
  <c r="I372" i="3"/>
  <c r="J372" i="3"/>
  <c r="K372" i="3"/>
  <c r="B373" i="3"/>
  <c r="C373" i="3"/>
  <c r="D373" i="3"/>
  <c r="E373" i="3"/>
  <c r="F373" i="3"/>
  <c r="G373" i="3"/>
  <c r="H373" i="3"/>
  <c r="I373" i="3"/>
  <c r="J373" i="3"/>
  <c r="K373" i="3"/>
  <c r="B374" i="3"/>
  <c r="C374" i="3"/>
  <c r="D374" i="3"/>
  <c r="E374" i="3"/>
  <c r="F374" i="3"/>
  <c r="G374" i="3"/>
  <c r="H374" i="3"/>
  <c r="I374" i="3"/>
  <c r="J374" i="3"/>
  <c r="K374" i="3"/>
  <c r="B375" i="3"/>
  <c r="C375" i="3"/>
  <c r="D375" i="3"/>
  <c r="E375" i="3"/>
  <c r="F375" i="3"/>
  <c r="G375" i="3"/>
  <c r="H375" i="3"/>
  <c r="I375" i="3"/>
  <c r="J375" i="3"/>
  <c r="K375" i="3"/>
  <c r="B376" i="3"/>
  <c r="C376" i="3"/>
  <c r="D376" i="3"/>
  <c r="E376" i="3"/>
  <c r="F376" i="3"/>
  <c r="G376" i="3"/>
  <c r="H376" i="3"/>
  <c r="I376" i="3"/>
  <c r="J376" i="3"/>
  <c r="K376" i="3"/>
  <c r="B377" i="3"/>
  <c r="C377" i="3"/>
  <c r="D377" i="3"/>
  <c r="E377" i="3"/>
  <c r="F377" i="3"/>
  <c r="G377" i="3"/>
  <c r="H377" i="3"/>
  <c r="I377" i="3"/>
  <c r="J377" i="3"/>
  <c r="K377" i="3"/>
  <c r="B378" i="3"/>
  <c r="C378" i="3"/>
  <c r="D378" i="3"/>
  <c r="E378" i="3"/>
  <c r="F378" i="3"/>
  <c r="G378" i="3"/>
  <c r="H378" i="3"/>
  <c r="I378" i="3"/>
  <c r="J378" i="3"/>
  <c r="K378" i="3"/>
  <c r="B379" i="3"/>
  <c r="C379" i="3"/>
  <c r="D379" i="3"/>
  <c r="E379" i="3"/>
  <c r="F379" i="3"/>
  <c r="G379" i="3"/>
  <c r="H379" i="3"/>
  <c r="I379" i="3"/>
  <c r="J379" i="3"/>
  <c r="K379" i="3"/>
  <c r="B380" i="3"/>
  <c r="C380" i="3"/>
  <c r="D380" i="3"/>
  <c r="E380" i="3"/>
  <c r="F380" i="3"/>
  <c r="G380" i="3"/>
  <c r="H380" i="3"/>
  <c r="I380" i="3"/>
  <c r="J380" i="3"/>
  <c r="K380" i="3"/>
  <c r="B381" i="3"/>
  <c r="C381" i="3"/>
  <c r="D381" i="3"/>
  <c r="E381" i="3"/>
  <c r="F381" i="3"/>
  <c r="G381" i="3"/>
  <c r="H381" i="3"/>
  <c r="I381" i="3"/>
  <c r="J381" i="3"/>
  <c r="K381" i="3"/>
  <c r="B382" i="3"/>
  <c r="C382" i="3"/>
  <c r="D382" i="3"/>
  <c r="E382" i="3"/>
  <c r="F382" i="3"/>
  <c r="G382" i="3"/>
  <c r="H382" i="3"/>
  <c r="I382" i="3"/>
  <c r="J382" i="3"/>
  <c r="K382" i="3"/>
  <c r="B383" i="3"/>
  <c r="C383" i="3"/>
  <c r="D383" i="3"/>
  <c r="E383" i="3"/>
  <c r="F383" i="3"/>
  <c r="G383" i="3"/>
  <c r="H383" i="3"/>
  <c r="I383" i="3"/>
  <c r="J383" i="3"/>
  <c r="K383" i="3"/>
  <c r="B384" i="3"/>
  <c r="C384" i="3"/>
  <c r="D384" i="3"/>
  <c r="E384" i="3"/>
  <c r="F384" i="3"/>
  <c r="G384" i="3"/>
  <c r="H384" i="3"/>
  <c r="I384" i="3"/>
  <c r="J384" i="3"/>
  <c r="K384" i="3"/>
  <c r="B385" i="3"/>
  <c r="C385" i="3"/>
  <c r="D385" i="3"/>
  <c r="E385" i="3"/>
  <c r="F385" i="3"/>
  <c r="G385" i="3"/>
  <c r="H385" i="3"/>
  <c r="I385" i="3"/>
  <c r="J385" i="3"/>
  <c r="K385" i="3"/>
  <c r="B386" i="3"/>
  <c r="C386" i="3"/>
  <c r="D386" i="3"/>
  <c r="E386" i="3"/>
  <c r="F386" i="3"/>
  <c r="G386" i="3"/>
  <c r="H386" i="3"/>
  <c r="I386" i="3"/>
  <c r="J386" i="3"/>
  <c r="K386" i="3"/>
  <c r="B387" i="3"/>
  <c r="C387" i="3"/>
  <c r="D387" i="3"/>
  <c r="E387" i="3"/>
  <c r="F387" i="3"/>
  <c r="G387" i="3"/>
  <c r="H387" i="3"/>
  <c r="I387" i="3"/>
  <c r="J387" i="3"/>
  <c r="K387" i="3"/>
  <c r="B388" i="3"/>
  <c r="C388" i="3"/>
  <c r="D388" i="3"/>
  <c r="E388" i="3"/>
  <c r="F388" i="3"/>
  <c r="G388" i="3"/>
  <c r="H388" i="3"/>
  <c r="I388" i="3"/>
  <c r="J388" i="3"/>
  <c r="K388" i="3"/>
  <c r="B389" i="3"/>
  <c r="C389" i="3"/>
  <c r="D389" i="3"/>
  <c r="E389" i="3"/>
  <c r="F389" i="3"/>
  <c r="G389" i="3"/>
  <c r="H389" i="3"/>
  <c r="I389" i="3"/>
  <c r="J389" i="3"/>
  <c r="K389" i="3"/>
  <c r="B390" i="3"/>
  <c r="C390" i="3"/>
  <c r="D390" i="3"/>
  <c r="E390" i="3"/>
  <c r="F390" i="3"/>
  <c r="G390" i="3"/>
  <c r="H390" i="3"/>
  <c r="I390" i="3"/>
  <c r="J390" i="3"/>
  <c r="K390" i="3"/>
  <c r="B391" i="3"/>
  <c r="C391" i="3"/>
  <c r="D391" i="3"/>
  <c r="E391" i="3"/>
  <c r="F391" i="3"/>
  <c r="G391" i="3"/>
  <c r="H391" i="3"/>
  <c r="I391" i="3"/>
  <c r="J391" i="3"/>
  <c r="K391" i="3"/>
  <c r="B392" i="3"/>
  <c r="C392" i="3"/>
  <c r="D392" i="3"/>
  <c r="E392" i="3"/>
  <c r="F392" i="3"/>
  <c r="G392" i="3"/>
  <c r="H392" i="3"/>
  <c r="I392" i="3"/>
  <c r="J392" i="3"/>
  <c r="K392" i="3"/>
  <c r="B393" i="3"/>
  <c r="C393" i="3"/>
  <c r="D393" i="3"/>
  <c r="E393" i="3"/>
  <c r="F393" i="3"/>
  <c r="G393" i="3"/>
  <c r="H393" i="3"/>
  <c r="I393" i="3"/>
  <c r="J393" i="3"/>
  <c r="K393" i="3"/>
  <c r="B394" i="3"/>
  <c r="C394" i="3"/>
  <c r="D394" i="3"/>
  <c r="E394" i="3"/>
  <c r="F394" i="3"/>
  <c r="G394" i="3"/>
  <c r="H394" i="3"/>
  <c r="I394" i="3"/>
  <c r="J394" i="3"/>
  <c r="K394" i="3"/>
  <c r="B395" i="3"/>
  <c r="C395" i="3"/>
  <c r="D395" i="3"/>
  <c r="E395" i="3"/>
  <c r="F395" i="3"/>
  <c r="G395" i="3"/>
  <c r="H395" i="3"/>
  <c r="I395" i="3"/>
  <c r="J395" i="3"/>
  <c r="K395" i="3"/>
  <c r="B396" i="3"/>
  <c r="C396" i="3"/>
  <c r="D396" i="3"/>
  <c r="E396" i="3"/>
  <c r="F396" i="3"/>
  <c r="G396" i="3"/>
  <c r="H396" i="3"/>
  <c r="I396" i="3"/>
  <c r="J396" i="3"/>
  <c r="K396" i="3"/>
  <c r="B397" i="3"/>
  <c r="C397" i="3"/>
  <c r="D397" i="3"/>
  <c r="E397" i="3"/>
  <c r="F397" i="3"/>
  <c r="G397" i="3"/>
  <c r="H397" i="3"/>
  <c r="I397" i="3"/>
  <c r="J397" i="3"/>
  <c r="K397" i="3"/>
  <c r="B398" i="3"/>
  <c r="C398" i="3"/>
  <c r="D398" i="3"/>
  <c r="E398" i="3"/>
  <c r="F398" i="3"/>
  <c r="G398" i="3"/>
  <c r="H398" i="3"/>
  <c r="I398" i="3"/>
  <c r="J398" i="3"/>
  <c r="K398" i="3"/>
  <c r="B399" i="3"/>
  <c r="C399" i="3"/>
  <c r="D399" i="3"/>
  <c r="E399" i="3"/>
  <c r="F399" i="3"/>
  <c r="G399" i="3"/>
  <c r="H399" i="3"/>
  <c r="I399" i="3"/>
  <c r="J399" i="3"/>
  <c r="K399" i="3"/>
  <c r="B400" i="3"/>
  <c r="C400" i="3"/>
  <c r="D400" i="3"/>
  <c r="E400" i="3"/>
  <c r="F400" i="3"/>
  <c r="G400" i="3"/>
  <c r="H400" i="3"/>
  <c r="I400" i="3"/>
  <c r="J400" i="3"/>
  <c r="K400" i="3"/>
  <c r="B401" i="3"/>
  <c r="C401" i="3"/>
  <c r="D401" i="3"/>
  <c r="E401" i="3"/>
  <c r="F401" i="3"/>
  <c r="G401" i="3"/>
  <c r="H401" i="3"/>
  <c r="I401" i="3"/>
  <c r="J401" i="3"/>
  <c r="K401" i="3"/>
  <c r="B402" i="3"/>
  <c r="C402" i="3"/>
  <c r="D402" i="3"/>
  <c r="E402" i="3"/>
  <c r="F402" i="3"/>
  <c r="G402" i="3"/>
  <c r="H402" i="3"/>
  <c r="I402" i="3"/>
  <c r="J402" i="3"/>
  <c r="K402" i="3"/>
  <c r="B403" i="3"/>
  <c r="C403" i="3"/>
  <c r="D403" i="3"/>
  <c r="E403" i="3"/>
  <c r="F403" i="3"/>
  <c r="G403" i="3"/>
  <c r="H403" i="3"/>
  <c r="I403" i="3"/>
  <c r="J403" i="3"/>
  <c r="K403" i="3"/>
  <c r="B404" i="3"/>
  <c r="C404" i="3"/>
  <c r="D404" i="3"/>
  <c r="E404" i="3"/>
  <c r="F404" i="3"/>
  <c r="G404" i="3"/>
  <c r="H404" i="3"/>
  <c r="I404" i="3"/>
  <c r="J404" i="3"/>
  <c r="K404" i="3"/>
  <c r="B405" i="3"/>
  <c r="C405" i="3"/>
  <c r="D405" i="3"/>
  <c r="E405" i="3"/>
  <c r="F405" i="3"/>
  <c r="G405" i="3"/>
  <c r="H405" i="3"/>
  <c r="I405" i="3"/>
  <c r="J405" i="3"/>
  <c r="K405" i="3"/>
  <c r="B406" i="3"/>
  <c r="C406" i="3"/>
  <c r="D406" i="3"/>
  <c r="E406" i="3"/>
  <c r="F406" i="3"/>
  <c r="G406" i="3"/>
  <c r="H406" i="3"/>
  <c r="I406" i="3"/>
  <c r="J406" i="3"/>
  <c r="K406" i="3"/>
  <c r="B407" i="3"/>
  <c r="C407" i="3"/>
  <c r="D407" i="3"/>
  <c r="E407" i="3"/>
  <c r="F407" i="3"/>
  <c r="G407" i="3"/>
  <c r="H407" i="3"/>
  <c r="I407" i="3"/>
  <c r="J407" i="3"/>
  <c r="K407" i="3"/>
  <c r="B408" i="3"/>
  <c r="C408" i="3"/>
  <c r="D408" i="3"/>
  <c r="E408" i="3"/>
  <c r="F408" i="3"/>
  <c r="G408" i="3"/>
  <c r="H408" i="3"/>
  <c r="I408" i="3"/>
  <c r="J408" i="3"/>
  <c r="K408" i="3"/>
  <c r="B409" i="3"/>
  <c r="C409" i="3"/>
  <c r="D409" i="3"/>
  <c r="E409" i="3"/>
  <c r="F409" i="3"/>
  <c r="G409" i="3"/>
  <c r="H409" i="3"/>
  <c r="I409" i="3"/>
  <c r="J409" i="3"/>
  <c r="K409" i="3"/>
  <c r="B410" i="3"/>
  <c r="C410" i="3"/>
  <c r="D410" i="3"/>
  <c r="E410" i="3"/>
  <c r="F410" i="3"/>
  <c r="G410" i="3"/>
  <c r="H410" i="3"/>
  <c r="I410" i="3"/>
  <c r="J410" i="3"/>
  <c r="K410" i="3"/>
  <c r="B411" i="3"/>
  <c r="C411" i="3"/>
  <c r="D411" i="3"/>
  <c r="E411" i="3"/>
  <c r="F411" i="3"/>
  <c r="G411" i="3"/>
  <c r="H411" i="3"/>
  <c r="I411" i="3"/>
  <c r="J411" i="3"/>
  <c r="K411" i="3"/>
  <c r="B412" i="3"/>
  <c r="C412" i="3"/>
  <c r="D412" i="3"/>
  <c r="E412" i="3"/>
  <c r="F412" i="3"/>
  <c r="G412" i="3"/>
  <c r="H412" i="3"/>
  <c r="I412" i="3"/>
  <c r="J412" i="3"/>
  <c r="K412" i="3"/>
  <c r="B413" i="3"/>
  <c r="C413" i="3"/>
  <c r="D413" i="3"/>
  <c r="E413" i="3"/>
  <c r="F413" i="3"/>
  <c r="G413" i="3"/>
  <c r="H413" i="3"/>
  <c r="I413" i="3"/>
  <c r="J413" i="3"/>
  <c r="K413" i="3"/>
  <c r="B414" i="3"/>
  <c r="C414" i="3"/>
  <c r="D414" i="3"/>
  <c r="E414" i="3"/>
  <c r="F414" i="3"/>
  <c r="G414" i="3"/>
  <c r="H414" i="3"/>
  <c r="I414" i="3"/>
  <c r="J414" i="3"/>
  <c r="K414" i="3"/>
  <c r="B415" i="3"/>
  <c r="C415" i="3"/>
  <c r="D415" i="3"/>
  <c r="E415" i="3"/>
  <c r="F415" i="3"/>
  <c r="G415" i="3"/>
  <c r="H415" i="3"/>
  <c r="I415" i="3"/>
  <c r="J415" i="3"/>
  <c r="K415" i="3"/>
  <c r="B416" i="3"/>
  <c r="C416" i="3"/>
  <c r="D416" i="3"/>
  <c r="E416" i="3"/>
  <c r="F416" i="3"/>
  <c r="G416" i="3"/>
  <c r="H416" i="3"/>
  <c r="I416" i="3"/>
  <c r="J416" i="3"/>
  <c r="K416" i="3"/>
  <c r="B417" i="3"/>
  <c r="C417" i="3"/>
  <c r="D417" i="3"/>
  <c r="E417" i="3"/>
  <c r="F417" i="3"/>
  <c r="G417" i="3"/>
  <c r="H417" i="3"/>
  <c r="I417" i="3"/>
  <c r="J417" i="3"/>
  <c r="K417" i="3"/>
  <c r="B418" i="3"/>
  <c r="C418" i="3"/>
  <c r="D418" i="3"/>
  <c r="E418" i="3"/>
  <c r="F418" i="3"/>
  <c r="G418" i="3"/>
  <c r="H418" i="3"/>
  <c r="I418" i="3"/>
  <c r="J418" i="3"/>
  <c r="K418" i="3"/>
  <c r="B419" i="3"/>
  <c r="C419" i="3"/>
  <c r="D419" i="3"/>
  <c r="E419" i="3"/>
  <c r="F419" i="3"/>
  <c r="G419" i="3"/>
  <c r="H419" i="3"/>
  <c r="I419" i="3"/>
  <c r="J419" i="3"/>
  <c r="K419" i="3"/>
  <c r="B420" i="3"/>
  <c r="C420" i="3"/>
  <c r="D420" i="3"/>
  <c r="E420" i="3"/>
  <c r="F420" i="3"/>
  <c r="G420" i="3"/>
  <c r="H420" i="3"/>
  <c r="I420" i="3"/>
  <c r="J420" i="3"/>
  <c r="K420" i="3"/>
  <c r="B421" i="3"/>
  <c r="C421" i="3"/>
  <c r="D421" i="3"/>
  <c r="E421" i="3"/>
  <c r="F421" i="3"/>
  <c r="G421" i="3"/>
  <c r="H421" i="3"/>
  <c r="I421" i="3"/>
  <c r="J421" i="3"/>
  <c r="K421" i="3"/>
  <c r="B422" i="3"/>
  <c r="C422" i="3"/>
  <c r="D422" i="3"/>
  <c r="E422" i="3"/>
  <c r="F422" i="3"/>
  <c r="G422" i="3"/>
  <c r="H422" i="3"/>
  <c r="I422" i="3"/>
  <c r="J422" i="3"/>
  <c r="K422" i="3"/>
  <c r="B423" i="3"/>
  <c r="C423" i="3"/>
  <c r="D423" i="3"/>
  <c r="E423" i="3"/>
  <c r="F423" i="3"/>
  <c r="G423" i="3"/>
  <c r="H423" i="3"/>
  <c r="I423" i="3"/>
  <c r="J423" i="3"/>
  <c r="K423" i="3"/>
  <c r="B424" i="3"/>
  <c r="C424" i="3"/>
  <c r="D424" i="3"/>
  <c r="E424" i="3"/>
  <c r="F424" i="3"/>
  <c r="G424" i="3"/>
  <c r="H424" i="3"/>
  <c r="I424" i="3"/>
  <c r="J424" i="3"/>
  <c r="K424" i="3"/>
  <c r="B425" i="3"/>
  <c r="C425" i="3"/>
  <c r="D425" i="3"/>
  <c r="E425" i="3"/>
  <c r="F425" i="3"/>
  <c r="G425" i="3"/>
  <c r="H425" i="3"/>
  <c r="I425" i="3"/>
  <c r="J425" i="3"/>
  <c r="K425" i="3"/>
  <c r="B426" i="3"/>
  <c r="C426" i="3"/>
  <c r="D426" i="3"/>
  <c r="E426" i="3"/>
  <c r="F426" i="3"/>
  <c r="G426" i="3"/>
  <c r="H426" i="3"/>
  <c r="I426" i="3"/>
  <c r="J426" i="3"/>
  <c r="K426" i="3"/>
  <c r="B427" i="3"/>
  <c r="C427" i="3"/>
  <c r="D427" i="3"/>
  <c r="E427" i="3"/>
  <c r="F427" i="3"/>
  <c r="G427" i="3"/>
  <c r="H427" i="3"/>
  <c r="I427" i="3"/>
  <c r="J427" i="3"/>
  <c r="K427" i="3"/>
  <c r="B428" i="3"/>
  <c r="C428" i="3"/>
  <c r="D428" i="3"/>
  <c r="E428" i="3"/>
  <c r="F428" i="3"/>
  <c r="G428" i="3"/>
  <c r="H428" i="3"/>
  <c r="I428" i="3"/>
  <c r="J428" i="3"/>
  <c r="K428" i="3"/>
  <c r="B429" i="3"/>
  <c r="C429" i="3"/>
  <c r="D429" i="3"/>
  <c r="E429" i="3"/>
  <c r="F429" i="3"/>
  <c r="G429" i="3"/>
  <c r="H429" i="3"/>
  <c r="I429" i="3"/>
  <c r="J429" i="3"/>
  <c r="K429" i="3"/>
  <c r="B430" i="3"/>
  <c r="C430" i="3"/>
  <c r="D430" i="3"/>
  <c r="E430" i="3"/>
  <c r="F430" i="3"/>
  <c r="G430" i="3"/>
  <c r="H430" i="3"/>
  <c r="I430" i="3"/>
  <c r="J430" i="3"/>
  <c r="K430" i="3"/>
  <c r="B431" i="3"/>
  <c r="C431" i="3"/>
  <c r="D431" i="3"/>
  <c r="E431" i="3"/>
  <c r="F431" i="3"/>
  <c r="G431" i="3"/>
  <c r="H431" i="3"/>
  <c r="I431" i="3"/>
  <c r="J431" i="3"/>
  <c r="K431" i="3"/>
  <c r="B432" i="3"/>
  <c r="C432" i="3"/>
  <c r="D432" i="3"/>
  <c r="E432" i="3"/>
  <c r="F432" i="3"/>
  <c r="G432" i="3"/>
  <c r="H432" i="3"/>
  <c r="I432" i="3"/>
  <c r="J432" i="3"/>
  <c r="K432" i="3"/>
  <c r="B433" i="3"/>
  <c r="C433" i="3"/>
  <c r="D433" i="3"/>
  <c r="E433" i="3"/>
  <c r="F433" i="3"/>
  <c r="G433" i="3"/>
  <c r="H433" i="3"/>
  <c r="I433" i="3"/>
  <c r="J433" i="3"/>
  <c r="K433" i="3"/>
  <c r="B434" i="3"/>
  <c r="C434" i="3"/>
  <c r="D434" i="3"/>
  <c r="E434" i="3"/>
  <c r="F434" i="3"/>
  <c r="G434" i="3"/>
  <c r="H434" i="3"/>
  <c r="I434" i="3"/>
  <c r="J434" i="3"/>
  <c r="K434" i="3"/>
  <c r="B435" i="3"/>
  <c r="C435" i="3"/>
  <c r="D435" i="3"/>
  <c r="E435" i="3"/>
  <c r="F435" i="3"/>
  <c r="G435" i="3"/>
  <c r="H435" i="3"/>
  <c r="I435" i="3"/>
  <c r="J435" i="3"/>
  <c r="K435" i="3"/>
  <c r="B436" i="3"/>
  <c r="C436" i="3"/>
  <c r="D436" i="3"/>
  <c r="E436" i="3"/>
  <c r="F436" i="3"/>
  <c r="G436" i="3"/>
  <c r="H436" i="3"/>
  <c r="I436" i="3"/>
  <c r="J436" i="3"/>
  <c r="K436" i="3"/>
  <c r="B437" i="3"/>
  <c r="C437" i="3"/>
  <c r="D437" i="3"/>
  <c r="E437" i="3"/>
  <c r="F437" i="3"/>
  <c r="G437" i="3"/>
  <c r="H437" i="3"/>
  <c r="I437" i="3"/>
  <c r="J437" i="3"/>
  <c r="K437" i="3"/>
  <c r="B438" i="3"/>
  <c r="C438" i="3"/>
  <c r="D438" i="3"/>
  <c r="E438" i="3"/>
  <c r="F438" i="3"/>
  <c r="G438" i="3"/>
  <c r="H438" i="3"/>
  <c r="I438" i="3"/>
  <c r="J438" i="3"/>
  <c r="K438" i="3"/>
  <c r="B439" i="3"/>
  <c r="C439" i="3"/>
  <c r="D439" i="3"/>
  <c r="E439" i="3"/>
  <c r="F439" i="3"/>
  <c r="G439" i="3"/>
  <c r="H439" i="3"/>
  <c r="I439" i="3"/>
  <c r="J439" i="3"/>
  <c r="K439" i="3"/>
  <c r="B440" i="3"/>
  <c r="C440" i="3"/>
  <c r="D440" i="3"/>
  <c r="E440" i="3"/>
  <c r="F440" i="3"/>
  <c r="G440" i="3"/>
  <c r="H440" i="3"/>
  <c r="I440" i="3"/>
  <c r="J440" i="3"/>
  <c r="K440" i="3"/>
  <c r="B441" i="3"/>
  <c r="C441" i="3"/>
  <c r="D441" i="3"/>
  <c r="E441" i="3"/>
  <c r="F441" i="3"/>
  <c r="G441" i="3"/>
  <c r="H441" i="3"/>
  <c r="I441" i="3"/>
  <c r="J441" i="3"/>
  <c r="K441" i="3"/>
  <c r="B442" i="3"/>
  <c r="C442" i="3"/>
  <c r="D442" i="3"/>
  <c r="E442" i="3"/>
  <c r="F442" i="3"/>
  <c r="G442" i="3"/>
  <c r="H442" i="3"/>
  <c r="I442" i="3"/>
  <c r="J442" i="3"/>
  <c r="K442" i="3"/>
  <c r="B443" i="3"/>
  <c r="C443" i="3"/>
  <c r="D443" i="3"/>
  <c r="E443" i="3"/>
  <c r="F443" i="3"/>
  <c r="G443" i="3"/>
  <c r="H443" i="3"/>
  <c r="I443" i="3"/>
  <c r="J443" i="3"/>
  <c r="K443" i="3"/>
  <c r="B444" i="3"/>
  <c r="C444" i="3"/>
  <c r="D444" i="3"/>
  <c r="E444" i="3"/>
  <c r="F444" i="3"/>
  <c r="G444" i="3"/>
  <c r="H444" i="3"/>
  <c r="I444" i="3"/>
  <c r="J444" i="3"/>
  <c r="K444" i="3"/>
  <c r="B445" i="3"/>
  <c r="C445" i="3"/>
  <c r="D445" i="3"/>
  <c r="E445" i="3"/>
  <c r="F445" i="3"/>
  <c r="G445" i="3"/>
  <c r="H445" i="3"/>
  <c r="I445" i="3"/>
  <c r="J445" i="3"/>
  <c r="K445" i="3"/>
  <c r="B446" i="3"/>
  <c r="C446" i="3"/>
  <c r="D446" i="3"/>
  <c r="E446" i="3"/>
  <c r="F446" i="3"/>
  <c r="G446" i="3"/>
  <c r="H446" i="3"/>
  <c r="I446" i="3"/>
  <c r="J446" i="3"/>
  <c r="K446" i="3"/>
  <c r="B447" i="3"/>
  <c r="C447" i="3"/>
  <c r="D447" i="3"/>
  <c r="E447" i="3"/>
  <c r="F447" i="3"/>
  <c r="G447" i="3"/>
  <c r="H447" i="3"/>
  <c r="I447" i="3"/>
  <c r="J447" i="3"/>
  <c r="K447" i="3"/>
  <c r="B448" i="3"/>
  <c r="C448" i="3"/>
  <c r="D448" i="3"/>
  <c r="E448" i="3"/>
  <c r="F448" i="3"/>
  <c r="G448" i="3"/>
  <c r="H448" i="3"/>
  <c r="I448" i="3"/>
  <c r="J448" i="3"/>
  <c r="K448" i="3"/>
  <c r="B449" i="3"/>
  <c r="C449" i="3"/>
  <c r="D449" i="3"/>
  <c r="E449" i="3"/>
  <c r="F449" i="3"/>
  <c r="G449" i="3"/>
  <c r="H449" i="3"/>
  <c r="I449" i="3"/>
  <c r="J449" i="3"/>
  <c r="K449" i="3"/>
  <c r="B450" i="3"/>
  <c r="C450" i="3"/>
  <c r="D450" i="3"/>
  <c r="E450" i="3"/>
  <c r="F450" i="3"/>
  <c r="G450" i="3"/>
  <c r="H450" i="3"/>
  <c r="I450" i="3"/>
  <c r="J450" i="3"/>
  <c r="K450" i="3"/>
  <c r="B451" i="3"/>
  <c r="C451" i="3"/>
  <c r="D451" i="3"/>
  <c r="E451" i="3"/>
  <c r="F451" i="3"/>
  <c r="G451" i="3"/>
  <c r="H451" i="3"/>
  <c r="I451" i="3"/>
  <c r="J451" i="3"/>
  <c r="K451" i="3"/>
  <c r="B452" i="3"/>
  <c r="C452" i="3"/>
  <c r="D452" i="3"/>
  <c r="E452" i="3"/>
  <c r="F452" i="3"/>
  <c r="G452" i="3"/>
  <c r="H452" i="3"/>
  <c r="I452" i="3"/>
  <c r="J452" i="3"/>
  <c r="K452" i="3"/>
  <c r="B453" i="3"/>
  <c r="C453" i="3"/>
  <c r="D453" i="3"/>
  <c r="E453" i="3"/>
  <c r="F453" i="3"/>
  <c r="G453" i="3"/>
  <c r="H453" i="3"/>
  <c r="I453" i="3"/>
  <c r="J453" i="3"/>
  <c r="K453" i="3"/>
  <c r="B454" i="3"/>
  <c r="C454" i="3"/>
  <c r="D454" i="3"/>
  <c r="E454" i="3"/>
  <c r="F454" i="3"/>
  <c r="G454" i="3"/>
  <c r="H454" i="3"/>
  <c r="I454" i="3"/>
  <c r="J454" i="3"/>
  <c r="K454" i="3"/>
  <c r="B455" i="3"/>
  <c r="C455" i="3"/>
  <c r="D455" i="3"/>
  <c r="E455" i="3"/>
  <c r="F455" i="3"/>
  <c r="G455" i="3"/>
  <c r="H455" i="3"/>
  <c r="I455" i="3"/>
  <c r="J455" i="3"/>
  <c r="K455" i="3"/>
  <c r="B456" i="3"/>
  <c r="C456" i="3"/>
  <c r="D456" i="3"/>
  <c r="E456" i="3"/>
  <c r="F456" i="3"/>
  <c r="G456" i="3"/>
  <c r="H456" i="3"/>
  <c r="I456" i="3"/>
  <c r="J456" i="3"/>
  <c r="K456" i="3"/>
  <c r="B457" i="3"/>
  <c r="C457" i="3"/>
  <c r="D457" i="3"/>
  <c r="E457" i="3"/>
  <c r="F457" i="3"/>
  <c r="G457" i="3"/>
  <c r="H457" i="3"/>
  <c r="I457" i="3"/>
  <c r="J457" i="3"/>
  <c r="K457" i="3"/>
  <c r="B458" i="3"/>
  <c r="C458" i="3"/>
  <c r="D458" i="3"/>
  <c r="E458" i="3"/>
  <c r="F458" i="3"/>
  <c r="G458" i="3"/>
  <c r="H458" i="3"/>
  <c r="I458" i="3"/>
  <c r="J458" i="3"/>
  <c r="K458" i="3"/>
  <c r="B459" i="3"/>
  <c r="C459" i="3"/>
  <c r="D459" i="3"/>
  <c r="E459" i="3"/>
  <c r="F459" i="3"/>
  <c r="G459" i="3"/>
  <c r="H459" i="3"/>
  <c r="I459" i="3"/>
  <c r="J459" i="3"/>
  <c r="K459" i="3"/>
  <c r="B460" i="3"/>
  <c r="C460" i="3"/>
  <c r="D460" i="3"/>
  <c r="E460" i="3"/>
  <c r="F460" i="3"/>
  <c r="G460" i="3"/>
  <c r="H460" i="3"/>
  <c r="I460" i="3"/>
  <c r="J460" i="3"/>
  <c r="K460" i="3"/>
  <c r="B461" i="3"/>
  <c r="C461" i="3"/>
  <c r="D461" i="3"/>
  <c r="E461" i="3"/>
  <c r="F461" i="3"/>
  <c r="G461" i="3"/>
  <c r="H461" i="3"/>
  <c r="I461" i="3"/>
  <c r="J461" i="3"/>
  <c r="K461" i="3"/>
  <c r="B462" i="3"/>
  <c r="C462" i="3"/>
  <c r="D462" i="3"/>
  <c r="E462" i="3"/>
  <c r="F462" i="3"/>
  <c r="G462" i="3"/>
  <c r="H462" i="3"/>
  <c r="I462" i="3"/>
  <c r="J462" i="3"/>
  <c r="K462" i="3"/>
  <c r="B463" i="3"/>
  <c r="C463" i="3"/>
  <c r="D463" i="3"/>
  <c r="E463" i="3"/>
  <c r="F463" i="3"/>
  <c r="G463" i="3"/>
  <c r="H463" i="3"/>
  <c r="I463" i="3"/>
  <c r="J463" i="3"/>
  <c r="K463" i="3"/>
  <c r="B464" i="3"/>
  <c r="C464" i="3"/>
  <c r="D464" i="3"/>
  <c r="E464" i="3"/>
  <c r="F464" i="3"/>
  <c r="G464" i="3"/>
  <c r="H464" i="3"/>
  <c r="I464" i="3"/>
  <c r="J464" i="3"/>
  <c r="K464" i="3"/>
  <c r="B465" i="3"/>
  <c r="C465" i="3"/>
  <c r="D465" i="3"/>
  <c r="E465" i="3"/>
  <c r="F465" i="3"/>
  <c r="G465" i="3"/>
  <c r="H465" i="3"/>
  <c r="I465" i="3"/>
  <c r="J465" i="3"/>
  <c r="K465" i="3"/>
  <c r="B466" i="3"/>
  <c r="C466" i="3"/>
  <c r="D466" i="3"/>
  <c r="E466" i="3"/>
  <c r="F466" i="3"/>
  <c r="G466" i="3"/>
  <c r="H466" i="3"/>
  <c r="I466" i="3"/>
  <c r="J466" i="3"/>
  <c r="K466" i="3"/>
  <c r="B467" i="3"/>
  <c r="C467" i="3"/>
  <c r="D467" i="3"/>
  <c r="E467" i="3"/>
  <c r="F467" i="3"/>
  <c r="G467" i="3"/>
  <c r="H467" i="3"/>
  <c r="I467" i="3"/>
  <c r="J467" i="3"/>
  <c r="K467" i="3"/>
  <c r="B468" i="3"/>
  <c r="C468" i="3"/>
  <c r="D468" i="3"/>
  <c r="E468" i="3"/>
  <c r="F468" i="3"/>
  <c r="G468" i="3"/>
  <c r="H468" i="3"/>
  <c r="I468" i="3"/>
  <c r="J468" i="3"/>
  <c r="K468" i="3"/>
  <c r="B469" i="3"/>
  <c r="C469" i="3"/>
  <c r="D469" i="3"/>
  <c r="E469" i="3"/>
  <c r="F469" i="3"/>
  <c r="G469" i="3"/>
  <c r="H469" i="3"/>
  <c r="I469" i="3"/>
  <c r="J469" i="3"/>
  <c r="K469" i="3"/>
  <c r="B470" i="3"/>
  <c r="C470" i="3"/>
  <c r="D470" i="3"/>
  <c r="E470" i="3"/>
  <c r="F470" i="3"/>
  <c r="G470" i="3"/>
  <c r="H470" i="3"/>
  <c r="I470" i="3"/>
  <c r="J470" i="3"/>
  <c r="K470" i="3"/>
  <c r="B471" i="3"/>
  <c r="C471" i="3"/>
  <c r="D471" i="3"/>
  <c r="E471" i="3"/>
  <c r="F471" i="3"/>
  <c r="G471" i="3"/>
  <c r="H471" i="3"/>
  <c r="I471" i="3"/>
  <c r="J471" i="3"/>
  <c r="K471" i="3"/>
  <c r="B472" i="3"/>
  <c r="C472" i="3"/>
  <c r="D472" i="3"/>
  <c r="E472" i="3"/>
  <c r="F472" i="3"/>
  <c r="G472" i="3"/>
  <c r="H472" i="3"/>
  <c r="I472" i="3"/>
  <c r="J472" i="3"/>
  <c r="K472" i="3"/>
  <c r="B473" i="3"/>
  <c r="C473" i="3"/>
  <c r="D473" i="3"/>
  <c r="E473" i="3"/>
  <c r="F473" i="3"/>
  <c r="G473" i="3"/>
  <c r="H473" i="3"/>
  <c r="I473" i="3"/>
  <c r="J473" i="3"/>
  <c r="K473" i="3"/>
  <c r="B474" i="3"/>
  <c r="C474" i="3"/>
  <c r="D474" i="3"/>
  <c r="E474" i="3"/>
  <c r="F474" i="3"/>
  <c r="G474" i="3"/>
  <c r="H474" i="3"/>
  <c r="I474" i="3"/>
  <c r="J474" i="3"/>
  <c r="K474" i="3"/>
  <c r="B475" i="3"/>
  <c r="C475" i="3"/>
  <c r="D475" i="3"/>
  <c r="E475" i="3"/>
  <c r="F475" i="3"/>
  <c r="G475" i="3"/>
  <c r="H475" i="3"/>
  <c r="I475" i="3"/>
  <c r="J475" i="3"/>
  <c r="K475" i="3"/>
  <c r="B476" i="3"/>
  <c r="C476" i="3"/>
  <c r="D476" i="3"/>
  <c r="E476" i="3"/>
  <c r="F476" i="3"/>
  <c r="G476" i="3"/>
  <c r="H476" i="3"/>
  <c r="I476" i="3"/>
  <c r="J476" i="3"/>
  <c r="K476" i="3"/>
  <c r="B477" i="3"/>
  <c r="C477" i="3"/>
  <c r="D477" i="3"/>
  <c r="E477" i="3"/>
  <c r="F477" i="3"/>
  <c r="G477" i="3"/>
  <c r="H477" i="3"/>
  <c r="I477" i="3"/>
  <c r="J477" i="3"/>
  <c r="K477" i="3"/>
  <c r="B478" i="3"/>
  <c r="C478" i="3"/>
  <c r="D478" i="3"/>
  <c r="E478" i="3"/>
  <c r="F478" i="3"/>
  <c r="G478" i="3"/>
  <c r="H478" i="3"/>
  <c r="I478" i="3"/>
  <c r="J478" i="3"/>
  <c r="K478" i="3"/>
  <c r="B479" i="3"/>
  <c r="C479" i="3"/>
  <c r="D479" i="3"/>
  <c r="E479" i="3"/>
  <c r="F479" i="3"/>
  <c r="G479" i="3"/>
  <c r="H479" i="3"/>
  <c r="I479" i="3"/>
  <c r="J479" i="3"/>
  <c r="K479" i="3"/>
  <c r="B480" i="3"/>
  <c r="C480" i="3"/>
  <c r="D480" i="3"/>
  <c r="E480" i="3"/>
  <c r="F480" i="3"/>
  <c r="G480" i="3"/>
  <c r="H480" i="3"/>
  <c r="I480" i="3"/>
  <c r="J480" i="3"/>
  <c r="K480" i="3"/>
  <c r="B481" i="3"/>
  <c r="C481" i="3"/>
  <c r="D481" i="3"/>
  <c r="E481" i="3"/>
  <c r="F481" i="3"/>
  <c r="G481" i="3"/>
  <c r="H481" i="3"/>
  <c r="I481" i="3"/>
  <c r="J481" i="3"/>
  <c r="K481" i="3"/>
  <c r="B482" i="3"/>
  <c r="C482" i="3"/>
  <c r="D482" i="3"/>
  <c r="E482" i="3"/>
  <c r="F482" i="3"/>
  <c r="G482" i="3"/>
  <c r="H482" i="3"/>
  <c r="I482" i="3"/>
  <c r="J482" i="3"/>
  <c r="K482" i="3"/>
  <c r="B483" i="3"/>
  <c r="C483" i="3"/>
  <c r="D483" i="3"/>
  <c r="E483" i="3"/>
  <c r="F483" i="3"/>
  <c r="G483" i="3"/>
  <c r="H483" i="3"/>
  <c r="I483" i="3"/>
  <c r="J483" i="3"/>
  <c r="K483" i="3"/>
  <c r="B484" i="3"/>
  <c r="C484" i="3"/>
  <c r="D484" i="3"/>
  <c r="E484" i="3"/>
  <c r="F484" i="3"/>
  <c r="G484" i="3"/>
  <c r="H484" i="3"/>
  <c r="I484" i="3"/>
  <c r="J484" i="3"/>
  <c r="K484" i="3"/>
  <c r="B485" i="3"/>
  <c r="C485" i="3"/>
  <c r="D485" i="3"/>
  <c r="E485" i="3"/>
  <c r="F485" i="3"/>
  <c r="G485" i="3"/>
  <c r="H485" i="3"/>
  <c r="I485" i="3"/>
  <c r="J485" i="3"/>
  <c r="K485" i="3"/>
  <c r="B486" i="3"/>
  <c r="C486" i="3"/>
  <c r="D486" i="3"/>
  <c r="E486" i="3"/>
  <c r="F486" i="3"/>
  <c r="G486" i="3"/>
  <c r="H486" i="3"/>
  <c r="I486" i="3"/>
  <c r="J486" i="3"/>
  <c r="K486" i="3"/>
  <c r="B487" i="3"/>
  <c r="C487" i="3"/>
  <c r="D487" i="3"/>
  <c r="E487" i="3"/>
  <c r="F487" i="3"/>
  <c r="G487" i="3"/>
  <c r="H487" i="3"/>
  <c r="I487" i="3"/>
  <c r="J487" i="3"/>
  <c r="K487" i="3"/>
  <c r="B488" i="3"/>
  <c r="C488" i="3"/>
  <c r="D488" i="3"/>
  <c r="E488" i="3"/>
  <c r="F488" i="3"/>
  <c r="G488" i="3"/>
  <c r="H488" i="3"/>
  <c r="I488" i="3"/>
  <c r="J488" i="3"/>
  <c r="K488" i="3"/>
  <c r="B489" i="3"/>
  <c r="C489" i="3"/>
  <c r="D489" i="3"/>
  <c r="E489" i="3"/>
  <c r="F489" i="3"/>
  <c r="G489" i="3"/>
  <c r="H489" i="3"/>
  <c r="I489" i="3"/>
  <c r="J489" i="3"/>
  <c r="K489" i="3"/>
  <c r="B490" i="3"/>
  <c r="C490" i="3"/>
  <c r="D490" i="3"/>
  <c r="E490" i="3"/>
  <c r="F490" i="3"/>
  <c r="G490" i="3"/>
  <c r="H490" i="3"/>
  <c r="I490" i="3"/>
  <c r="J490" i="3"/>
  <c r="K490" i="3"/>
  <c r="B491" i="3"/>
  <c r="C491" i="3"/>
  <c r="D491" i="3"/>
  <c r="E491" i="3"/>
  <c r="F491" i="3"/>
  <c r="G491" i="3"/>
  <c r="H491" i="3"/>
  <c r="I491" i="3"/>
  <c r="J491" i="3"/>
  <c r="K491" i="3"/>
  <c r="B492" i="3"/>
  <c r="C492" i="3"/>
  <c r="D492" i="3"/>
  <c r="E492" i="3"/>
  <c r="F492" i="3"/>
  <c r="G492" i="3"/>
  <c r="H492" i="3"/>
  <c r="I492" i="3"/>
  <c r="J492" i="3"/>
  <c r="K492" i="3"/>
  <c r="B493" i="3"/>
  <c r="C493" i="3"/>
  <c r="D493" i="3"/>
  <c r="E493" i="3"/>
  <c r="F493" i="3"/>
  <c r="G493" i="3"/>
  <c r="H493" i="3"/>
  <c r="I493" i="3"/>
  <c r="J493" i="3"/>
  <c r="K493" i="3"/>
  <c r="B494" i="3"/>
  <c r="C494" i="3"/>
  <c r="D494" i="3"/>
  <c r="E494" i="3"/>
  <c r="F494" i="3"/>
  <c r="G494" i="3"/>
  <c r="H494" i="3"/>
  <c r="I494" i="3"/>
  <c r="J494" i="3"/>
  <c r="K494" i="3"/>
  <c r="B495" i="3"/>
  <c r="C495" i="3"/>
  <c r="D495" i="3"/>
  <c r="E495" i="3"/>
  <c r="F495" i="3"/>
  <c r="G495" i="3"/>
  <c r="H495" i="3"/>
  <c r="I495" i="3"/>
  <c r="J495" i="3"/>
  <c r="K495" i="3"/>
  <c r="B496" i="3"/>
  <c r="C496" i="3"/>
  <c r="D496" i="3"/>
  <c r="E496" i="3"/>
  <c r="F496" i="3"/>
  <c r="G496" i="3"/>
  <c r="H496" i="3"/>
  <c r="I496" i="3"/>
  <c r="J496" i="3"/>
  <c r="K496" i="3"/>
  <c r="B497" i="3"/>
  <c r="C497" i="3"/>
  <c r="D497" i="3"/>
  <c r="E497" i="3"/>
  <c r="F497" i="3"/>
  <c r="G497" i="3"/>
  <c r="H497" i="3"/>
  <c r="I497" i="3"/>
  <c r="J497" i="3"/>
  <c r="K497" i="3"/>
  <c r="B498" i="3"/>
  <c r="C498" i="3"/>
  <c r="D498" i="3"/>
  <c r="E498" i="3"/>
  <c r="F498" i="3"/>
  <c r="G498" i="3"/>
  <c r="H498" i="3"/>
  <c r="I498" i="3"/>
  <c r="J498" i="3"/>
  <c r="K498" i="3"/>
  <c r="B499" i="3"/>
  <c r="C499" i="3"/>
  <c r="D499" i="3"/>
  <c r="E499" i="3"/>
  <c r="F499" i="3"/>
  <c r="G499" i="3"/>
  <c r="H499" i="3"/>
  <c r="I499" i="3"/>
  <c r="J499" i="3"/>
  <c r="K499" i="3"/>
  <c r="B500" i="3"/>
  <c r="C500" i="3"/>
  <c r="D500" i="3"/>
  <c r="E500" i="3"/>
  <c r="F500" i="3"/>
  <c r="G500" i="3"/>
  <c r="H500" i="3"/>
  <c r="I500" i="3"/>
  <c r="J500" i="3"/>
  <c r="K500" i="3"/>
  <c r="B501" i="3"/>
  <c r="C501" i="3"/>
  <c r="D501" i="3"/>
  <c r="E501" i="3"/>
  <c r="F501" i="3"/>
  <c r="G501" i="3"/>
  <c r="H501" i="3"/>
  <c r="I501" i="3"/>
  <c r="J501" i="3"/>
  <c r="K501" i="3"/>
  <c r="B502" i="3"/>
  <c r="C502" i="3"/>
  <c r="D502" i="3"/>
  <c r="E502" i="3"/>
  <c r="F502" i="3"/>
  <c r="G502" i="3"/>
  <c r="H502" i="3"/>
  <c r="I502" i="3"/>
  <c r="J502" i="3"/>
  <c r="K502" i="3"/>
  <c r="B503" i="3"/>
  <c r="C503" i="3"/>
  <c r="D503" i="3"/>
  <c r="E503" i="3"/>
  <c r="F503" i="3"/>
  <c r="G503" i="3"/>
  <c r="H503" i="3"/>
  <c r="I503" i="3"/>
  <c r="J503" i="3"/>
  <c r="K503" i="3"/>
  <c r="B504" i="3"/>
  <c r="C504" i="3"/>
  <c r="D504" i="3"/>
  <c r="E504" i="3"/>
  <c r="F504" i="3"/>
  <c r="G504" i="3"/>
  <c r="H504" i="3"/>
  <c r="I504" i="3"/>
  <c r="J504" i="3"/>
  <c r="K504" i="3"/>
  <c r="B505" i="3"/>
  <c r="C505" i="3"/>
  <c r="D505" i="3"/>
  <c r="E505" i="3"/>
  <c r="F505" i="3"/>
  <c r="G505" i="3"/>
  <c r="H505" i="3"/>
  <c r="I505" i="3"/>
  <c r="J505" i="3"/>
  <c r="K505" i="3"/>
  <c r="B506" i="3"/>
  <c r="C506" i="3"/>
  <c r="D506" i="3"/>
  <c r="E506" i="3"/>
  <c r="F506" i="3"/>
  <c r="G506" i="3"/>
  <c r="H506" i="3"/>
  <c r="I506" i="3"/>
  <c r="J506" i="3"/>
  <c r="K506" i="3"/>
  <c r="B507" i="3"/>
  <c r="C507" i="3"/>
  <c r="D507" i="3"/>
  <c r="E507" i="3"/>
  <c r="F507" i="3"/>
  <c r="G507" i="3"/>
  <c r="H507" i="3"/>
  <c r="I507" i="3"/>
  <c r="J507" i="3"/>
  <c r="K507" i="3"/>
  <c r="B508" i="3"/>
  <c r="C508" i="3"/>
  <c r="D508" i="3"/>
  <c r="E508" i="3"/>
  <c r="F508" i="3"/>
  <c r="G508" i="3"/>
  <c r="H508" i="3"/>
  <c r="I508" i="3"/>
  <c r="J508" i="3"/>
  <c r="K508" i="3"/>
  <c r="B509" i="3"/>
  <c r="C509" i="3"/>
  <c r="D509" i="3"/>
  <c r="E509" i="3"/>
  <c r="F509" i="3"/>
  <c r="G509" i="3"/>
  <c r="H509" i="3"/>
  <c r="I509" i="3"/>
  <c r="J509" i="3"/>
  <c r="K509" i="3"/>
  <c r="B510" i="3"/>
  <c r="C510" i="3"/>
  <c r="D510" i="3"/>
  <c r="E510" i="3"/>
  <c r="F510" i="3"/>
  <c r="G510" i="3"/>
  <c r="H510" i="3"/>
  <c r="I510" i="3"/>
  <c r="J510" i="3"/>
  <c r="K510" i="3"/>
  <c r="B511" i="3"/>
  <c r="C511" i="3"/>
  <c r="D511" i="3"/>
  <c r="E511" i="3"/>
  <c r="F511" i="3"/>
  <c r="G511" i="3"/>
  <c r="H511" i="3"/>
  <c r="I511" i="3"/>
  <c r="J511" i="3"/>
  <c r="K511" i="3"/>
  <c r="B512" i="3"/>
  <c r="C512" i="3"/>
  <c r="D512" i="3"/>
  <c r="E512" i="3"/>
  <c r="F512" i="3"/>
  <c r="G512" i="3"/>
  <c r="H512" i="3"/>
  <c r="I512" i="3"/>
  <c r="J512" i="3"/>
  <c r="K512" i="3"/>
  <c r="B513" i="3"/>
  <c r="C513" i="3"/>
  <c r="D513" i="3"/>
  <c r="E513" i="3"/>
  <c r="F513" i="3"/>
  <c r="G513" i="3"/>
  <c r="H513" i="3"/>
  <c r="I513" i="3"/>
  <c r="J513" i="3"/>
  <c r="K513" i="3"/>
  <c r="B514" i="3"/>
  <c r="C514" i="3"/>
  <c r="D514" i="3"/>
  <c r="E514" i="3"/>
  <c r="F514" i="3"/>
  <c r="G514" i="3"/>
  <c r="H514" i="3"/>
  <c r="I514" i="3"/>
  <c r="J514" i="3"/>
  <c r="K514" i="3"/>
  <c r="B515" i="3"/>
  <c r="C515" i="3"/>
  <c r="D515" i="3"/>
  <c r="E515" i="3"/>
  <c r="F515" i="3"/>
  <c r="G515" i="3"/>
  <c r="H515" i="3"/>
  <c r="I515" i="3"/>
  <c r="J515" i="3"/>
  <c r="K515" i="3"/>
  <c r="B516" i="3"/>
  <c r="C516" i="3"/>
  <c r="D516" i="3"/>
  <c r="E516" i="3"/>
  <c r="F516" i="3"/>
  <c r="G516" i="3"/>
  <c r="H516" i="3"/>
  <c r="I516" i="3"/>
  <c r="J516" i="3"/>
  <c r="K516" i="3"/>
  <c r="B517" i="3"/>
  <c r="C517" i="3"/>
  <c r="D517" i="3"/>
  <c r="E517" i="3"/>
  <c r="F517" i="3"/>
  <c r="G517" i="3"/>
  <c r="H517" i="3"/>
  <c r="I517" i="3"/>
  <c r="J517" i="3"/>
  <c r="K517" i="3"/>
  <c r="B518" i="3"/>
  <c r="C518" i="3"/>
  <c r="D518" i="3"/>
  <c r="E518" i="3"/>
  <c r="F518" i="3"/>
  <c r="G518" i="3"/>
  <c r="H518" i="3"/>
  <c r="I518" i="3"/>
  <c r="J518" i="3"/>
  <c r="K518" i="3"/>
  <c r="B519" i="3"/>
  <c r="C519" i="3"/>
  <c r="D519" i="3"/>
  <c r="E519" i="3"/>
  <c r="F519" i="3"/>
  <c r="G519" i="3"/>
  <c r="H519" i="3"/>
  <c r="I519" i="3"/>
  <c r="J519" i="3"/>
  <c r="K519" i="3"/>
  <c r="B520" i="3"/>
  <c r="C520" i="3"/>
  <c r="D520" i="3"/>
  <c r="E520" i="3"/>
  <c r="F520" i="3"/>
  <c r="G520" i="3"/>
  <c r="H520" i="3"/>
  <c r="I520" i="3"/>
  <c r="J520" i="3"/>
  <c r="K520" i="3"/>
  <c r="B521" i="3"/>
  <c r="C521" i="3"/>
  <c r="D521" i="3"/>
  <c r="E521" i="3"/>
  <c r="F521" i="3"/>
  <c r="G521" i="3"/>
  <c r="H521" i="3"/>
  <c r="I521" i="3"/>
  <c r="J521" i="3"/>
  <c r="K521" i="3"/>
  <c r="B522" i="3"/>
  <c r="C522" i="3"/>
  <c r="D522" i="3"/>
  <c r="E522" i="3"/>
  <c r="F522" i="3"/>
  <c r="G522" i="3"/>
  <c r="H522" i="3"/>
  <c r="I522" i="3"/>
  <c r="J522" i="3"/>
  <c r="K522" i="3"/>
  <c r="B523" i="3"/>
  <c r="C523" i="3"/>
  <c r="D523" i="3"/>
  <c r="E523" i="3"/>
  <c r="F523" i="3"/>
  <c r="G523" i="3"/>
  <c r="H523" i="3"/>
  <c r="I523" i="3"/>
  <c r="J523" i="3"/>
  <c r="K523" i="3"/>
  <c r="B524" i="3"/>
  <c r="C524" i="3"/>
  <c r="D524" i="3"/>
  <c r="E524" i="3"/>
  <c r="F524" i="3"/>
  <c r="G524" i="3"/>
  <c r="H524" i="3"/>
  <c r="I524" i="3"/>
  <c r="J524" i="3"/>
  <c r="K524" i="3"/>
  <c r="B525" i="3"/>
  <c r="C525" i="3"/>
  <c r="D525" i="3"/>
  <c r="E525" i="3"/>
  <c r="F525" i="3"/>
  <c r="G525" i="3"/>
  <c r="H525" i="3"/>
  <c r="I525" i="3"/>
  <c r="J525" i="3"/>
  <c r="K525" i="3"/>
  <c r="B526" i="3"/>
  <c r="C526" i="3"/>
  <c r="D526" i="3"/>
  <c r="E526" i="3"/>
  <c r="F526" i="3"/>
  <c r="G526" i="3"/>
  <c r="H526" i="3"/>
  <c r="I526" i="3"/>
  <c r="J526" i="3"/>
  <c r="K526" i="3"/>
  <c r="B527" i="3"/>
  <c r="C527" i="3"/>
  <c r="D527" i="3"/>
  <c r="E527" i="3"/>
  <c r="F527" i="3"/>
  <c r="G527" i="3"/>
  <c r="H527" i="3"/>
  <c r="I527" i="3"/>
  <c r="J527" i="3"/>
  <c r="K527" i="3"/>
  <c r="B528" i="3"/>
  <c r="C528" i="3"/>
  <c r="D528" i="3"/>
  <c r="E528" i="3"/>
  <c r="F528" i="3"/>
  <c r="G528" i="3"/>
  <c r="H528" i="3"/>
  <c r="I528" i="3"/>
  <c r="J528" i="3"/>
  <c r="K528" i="3"/>
  <c r="B529" i="3"/>
  <c r="C529" i="3"/>
  <c r="D529" i="3"/>
  <c r="E529" i="3"/>
  <c r="F529" i="3"/>
  <c r="G529" i="3"/>
  <c r="H529" i="3"/>
  <c r="I529" i="3"/>
  <c r="J529" i="3"/>
  <c r="K529" i="3"/>
  <c r="B530" i="3"/>
  <c r="C530" i="3"/>
  <c r="D530" i="3"/>
  <c r="E530" i="3"/>
  <c r="F530" i="3"/>
  <c r="G530" i="3"/>
  <c r="H530" i="3"/>
  <c r="I530" i="3"/>
  <c r="J530" i="3"/>
  <c r="K530" i="3"/>
  <c r="B531" i="3"/>
  <c r="C531" i="3"/>
  <c r="D531" i="3"/>
  <c r="E531" i="3"/>
  <c r="F531" i="3"/>
  <c r="G531" i="3"/>
  <c r="H531" i="3"/>
  <c r="I531" i="3"/>
  <c r="J531" i="3"/>
  <c r="K531" i="3"/>
  <c r="B532" i="3"/>
  <c r="C532" i="3"/>
  <c r="D532" i="3"/>
  <c r="E532" i="3"/>
  <c r="F532" i="3"/>
  <c r="G532" i="3"/>
  <c r="H532" i="3"/>
  <c r="I532" i="3"/>
  <c r="J532" i="3"/>
  <c r="K532" i="3"/>
  <c r="B533" i="3"/>
  <c r="C533" i="3"/>
  <c r="D533" i="3"/>
  <c r="E533" i="3"/>
  <c r="F533" i="3"/>
  <c r="G533" i="3"/>
  <c r="H533" i="3"/>
  <c r="I533" i="3"/>
  <c r="J533" i="3"/>
  <c r="K533" i="3"/>
  <c r="B534" i="3"/>
  <c r="C534" i="3"/>
  <c r="D534" i="3"/>
  <c r="E534" i="3"/>
  <c r="F534" i="3"/>
  <c r="G534" i="3"/>
  <c r="H534" i="3"/>
  <c r="I534" i="3"/>
  <c r="J534" i="3"/>
  <c r="K534" i="3"/>
  <c r="B535" i="3"/>
  <c r="C535" i="3"/>
  <c r="D535" i="3"/>
  <c r="E535" i="3"/>
  <c r="F535" i="3"/>
  <c r="G535" i="3"/>
  <c r="H535" i="3"/>
  <c r="I535" i="3"/>
  <c r="J535" i="3"/>
  <c r="K535" i="3"/>
  <c r="B536" i="3"/>
  <c r="C536" i="3"/>
  <c r="D536" i="3"/>
  <c r="E536" i="3"/>
  <c r="F536" i="3"/>
  <c r="G536" i="3"/>
  <c r="H536" i="3"/>
  <c r="I536" i="3"/>
  <c r="J536" i="3"/>
  <c r="K536" i="3"/>
  <c r="B537" i="3"/>
  <c r="C537" i="3"/>
  <c r="D537" i="3"/>
  <c r="E537" i="3"/>
  <c r="F537" i="3"/>
  <c r="G537" i="3"/>
  <c r="H537" i="3"/>
  <c r="I537" i="3"/>
  <c r="J537" i="3"/>
  <c r="K537" i="3"/>
  <c r="B538" i="3"/>
  <c r="C538" i="3"/>
  <c r="D538" i="3"/>
  <c r="E538" i="3"/>
  <c r="F538" i="3"/>
  <c r="G538" i="3"/>
  <c r="H538" i="3"/>
  <c r="I538" i="3"/>
  <c r="J538" i="3"/>
  <c r="K538" i="3"/>
  <c r="B539" i="3"/>
  <c r="C539" i="3"/>
  <c r="D539" i="3"/>
  <c r="E539" i="3"/>
  <c r="F539" i="3"/>
  <c r="G539" i="3"/>
  <c r="H539" i="3"/>
  <c r="I539" i="3"/>
  <c r="J539" i="3"/>
  <c r="K539" i="3"/>
  <c r="B540" i="3"/>
  <c r="C540" i="3"/>
  <c r="D540" i="3"/>
  <c r="E540" i="3"/>
  <c r="F540" i="3"/>
  <c r="G540" i="3"/>
  <c r="H540" i="3"/>
  <c r="I540" i="3"/>
  <c r="J540" i="3"/>
  <c r="K540" i="3"/>
  <c r="B541" i="3"/>
  <c r="C541" i="3"/>
  <c r="D541" i="3"/>
  <c r="E541" i="3"/>
  <c r="F541" i="3"/>
  <c r="G541" i="3"/>
  <c r="H541" i="3"/>
  <c r="I541" i="3"/>
  <c r="J541" i="3"/>
  <c r="K541" i="3"/>
  <c r="B542" i="3"/>
  <c r="C542" i="3"/>
  <c r="D542" i="3"/>
  <c r="E542" i="3"/>
  <c r="F542" i="3"/>
  <c r="G542" i="3"/>
  <c r="H542" i="3"/>
  <c r="I542" i="3"/>
  <c r="J542" i="3"/>
  <c r="K542" i="3"/>
  <c r="B543" i="3"/>
  <c r="C543" i="3"/>
  <c r="D543" i="3"/>
  <c r="E543" i="3"/>
  <c r="F543" i="3"/>
  <c r="G543" i="3"/>
  <c r="H543" i="3"/>
  <c r="I543" i="3"/>
  <c r="J543" i="3"/>
  <c r="K543" i="3"/>
  <c r="B544" i="3"/>
  <c r="C544" i="3"/>
  <c r="D544" i="3"/>
  <c r="E544" i="3"/>
  <c r="F544" i="3"/>
  <c r="G544" i="3"/>
  <c r="H544" i="3"/>
  <c r="I544" i="3"/>
  <c r="J544" i="3"/>
  <c r="K544" i="3"/>
  <c r="B545" i="3"/>
  <c r="C545" i="3"/>
  <c r="D545" i="3"/>
  <c r="E545" i="3"/>
  <c r="F545" i="3"/>
  <c r="G545" i="3"/>
  <c r="H545" i="3"/>
  <c r="I545" i="3"/>
  <c r="J545" i="3"/>
  <c r="K545" i="3"/>
  <c r="B546" i="3"/>
  <c r="C546" i="3"/>
  <c r="D546" i="3"/>
  <c r="E546" i="3"/>
  <c r="F546" i="3"/>
  <c r="G546" i="3"/>
  <c r="H546" i="3"/>
  <c r="I546" i="3"/>
  <c r="J546" i="3"/>
  <c r="K546" i="3"/>
  <c r="B547" i="3"/>
  <c r="C547" i="3"/>
  <c r="D547" i="3"/>
  <c r="E547" i="3"/>
  <c r="F547" i="3"/>
  <c r="G547" i="3"/>
  <c r="H547" i="3"/>
  <c r="I547" i="3"/>
  <c r="J547" i="3"/>
  <c r="K547" i="3"/>
  <c r="B548" i="3"/>
  <c r="C548" i="3"/>
  <c r="D548" i="3"/>
  <c r="E548" i="3"/>
  <c r="F548" i="3"/>
  <c r="G548" i="3"/>
  <c r="H548" i="3"/>
  <c r="I548" i="3"/>
  <c r="J548" i="3"/>
  <c r="K548" i="3"/>
  <c r="B549" i="3"/>
  <c r="C549" i="3"/>
  <c r="D549" i="3"/>
  <c r="E549" i="3"/>
  <c r="F549" i="3"/>
  <c r="G549" i="3"/>
  <c r="H549" i="3"/>
  <c r="I549" i="3"/>
  <c r="J549" i="3"/>
  <c r="K549" i="3"/>
  <c r="B550" i="3"/>
  <c r="C550" i="3"/>
  <c r="D550" i="3"/>
  <c r="E550" i="3"/>
  <c r="F550" i="3"/>
  <c r="G550" i="3"/>
  <c r="H550" i="3"/>
  <c r="I550" i="3"/>
  <c r="J550" i="3"/>
  <c r="K550" i="3"/>
  <c r="B551" i="3"/>
  <c r="C551" i="3"/>
  <c r="D551" i="3"/>
  <c r="E551" i="3"/>
  <c r="F551" i="3"/>
  <c r="G551" i="3"/>
  <c r="H551" i="3"/>
  <c r="I551" i="3"/>
  <c r="J551" i="3"/>
  <c r="K551" i="3"/>
  <c r="B552" i="3"/>
  <c r="C552" i="3"/>
  <c r="D552" i="3"/>
  <c r="E552" i="3"/>
  <c r="F552" i="3"/>
  <c r="G552" i="3"/>
  <c r="H552" i="3"/>
  <c r="I552" i="3"/>
  <c r="J552" i="3"/>
  <c r="K552" i="3"/>
  <c r="B553" i="3"/>
  <c r="C553" i="3"/>
  <c r="D553" i="3"/>
  <c r="E553" i="3"/>
  <c r="F553" i="3"/>
  <c r="G553" i="3"/>
  <c r="H553" i="3"/>
  <c r="I553" i="3"/>
  <c r="J553" i="3"/>
  <c r="K553" i="3"/>
  <c r="B554" i="3"/>
  <c r="C554" i="3"/>
  <c r="D554" i="3"/>
  <c r="E554" i="3"/>
  <c r="F554" i="3"/>
  <c r="G554" i="3"/>
  <c r="H554" i="3"/>
  <c r="I554" i="3"/>
  <c r="J554" i="3"/>
  <c r="K554" i="3"/>
  <c r="B555" i="3"/>
  <c r="C555" i="3"/>
  <c r="D555" i="3"/>
  <c r="E555" i="3"/>
  <c r="F555" i="3"/>
  <c r="G555" i="3"/>
  <c r="H555" i="3"/>
  <c r="I555" i="3"/>
  <c r="J555" i="3"/>
  <c r="K555" i="3"/>
  <c r="B556" i="3"/>
  <c r="C556" i="3"/>
  <c r="D556" i="3"/>
  <c r="E556" i="3"/>
  <c r="F556" i="3"/>
  <c r="G556" i="3"/>
  <c r="H556" i="3"/>
  <c r="I556" i="3"/>
  <c r="J556" i="3"/>
  <c r="K556" i="3"/>
  <c r="B557" i="3"/>
  <c r="C557" i="3"/>
  <c r="D557" i="3"/>
  <c r="E557" i="3"/>
  <c r="F557" i="3"/>
  <c r="G557" i="3"/>
  <c r="H557" i="3"/>
  <c r="I557" i="3"/>
  <c r="J557" i="3"/>
  <c r="K557" i="3"/>
  <c r="B558" i="3"/>
  <c r="C558" i="3"/>
  <c r="D558" i="3"/>
  <c r="E558" i="3"/>
  <c r="F558" i="3"/>
  <c r="G558" i="3"/>
  <c r="H558" i="3"/>
  <c r="I558" i="3"/>
  <c r="J558" i="3"/>
  <c r="K558" i="3"/>
  <c r="B559" i="3"/>
  <c r="C559" i="3"/>
  <c r="D559" i="3"/>
  <c r="E559" i="3"/>
  <c r="F559" i="3"/>
  <c r="G559" i="3"/>
  <c r="H559" i="3"/>
  <c r="I559" i="3"/>
  <c r="J559" i="3"/>
  <c r="K559" i="3"/>
  <c r="B560" i="3"/>
  <c r="C560" i="3"/>
  <c r="D560" i="3"/>
  <c r="E560" i="3"/>
  <c r="F560" i="3"/>
  <c r="G560" i="3"/>
  <c r="H560" i="3"/>
  <c r="I560" i="3"/>
  <c r="J560" i="3"/>
  <c r="K560" i="3"/>
  <c r="B561" i="3"/>
  <c r="C561" i="3"/>
  <c r="D561" i="3"/>
  <c r="E561" i="3"/>
  <c r="F561" i="3"/>
  <c r="G561" i="3"/>
  <c r="H561" i="3"/>
  <c r="I561" i="3"/>
  <c r="J561" i="3"/>
  <c r="K561" i="3"/>
  <c r="B562" i="3"/>
  <c r="C562" i="3"/>
  <c r="D562" i="3"/>
  <c r="E562" i="3"/>
  <c r="F562" i="3"/>
  <c r="G562" i="3"/>
  <c r="H562" i="3"/>
  <c r="I562" i="3"/>
  <c r="J562" i="3"/>
  <c r="K562" i="3"/>
  <c r="B563" i="3"/>
  <c r="C563" i="3"/>
  <c r="D563" i="3"/>
  <c r="E563" i="3"/>
  <c r="F563" i="3"/>
  <c r="G563" i="3"/>
  <c r="H563" i="3"/>
  <c r="I563" i="3"/>
  <c r="J563" i="3"/>
  <c r="K563" i="3"/>
  <c r="B564" i="3"/>
  <c r="C564" i="3"/>
  <c r="D564" i="3"/>
  <c r="E564" i="3"/>
  <c r="F564" i="3"/>
  <c r="G564" i="3"/>
  <c r="H564" i="3"/>
  <c r="I564" i="3"/>
  <c r="J564" i="3"/>
  <c r="K564" i="3"/>
  <c r="B565" i="3"/>
  <c r="C565" i="3"/>
  <c r="D565" i="3"/>
  <c r="E565" i="3"/>
  <c r="F565" i="3"/>
  <c r="G565" i="3"/>
  <c r="H565" i="3"/>
  <c r="I565" i="3"/>
  <c r="J565" i="3"/>
  <c r="K565" i="3"/>
  <c r="B566" i="3"/>
  <c r="C566" i="3"/>
  <c r="D566" i="3"/>
  <c r="E566" i="3"/>
  <c r="F566" i="3"/>
  <c r="G566" i="3"/>
  <c r="H566" i="3"/>
  <c r="I566" i="3"/>
  <c r="J566" i="3"/>
  <c r="K566" i="3"/>
  <c r="B567" i="3"/>
  <c r="C567" i="3"/>
  <c r="D567" i="3"/>
  <c r="E567" i="3"/>
  <c r="F567" i="3"/>
  <c r="G567" i="3"/>
  <c r="H567" i="3"/>
  <c r="I567" i="3"/>
  <c r="J567" i="3"/>
  <c r="K567" i="3"/>
  <c r="B568" i="3"/>
  <c r="C568" i="3"/>
  <c r="D568" i="3"/>
  <c r="E568" i="3"/>
  <c r="F568" i="3"/>
  <c r="G568" i="3"/>
  <c r="H568" i="3"/>
  <c r="I568" i="3"/>
  <c r="J568" i="3"/>
  <c r="K568" i="3"/>
  <c r="B569" i="3"/>
  <c r="C569" i="3"/>
  <c r="D569" i="3"/>
  <c r="E569" i="3"/>
  <c r="F569" i="3"/>
  <c r="G569" i="3"/>
  <c r="H569" i="3"/>
  <c r="I569" i="3"/>
  <c r="J569" i="3"/>
  <c r="K569" i="3"/>
  <c r="B570" i="3"/>
  <c r="C570" i="3"/>
  <c r="D570" i="3"/>
  <c r="E570" i="3"/>
  <c r="F570" i="3"/>
  <c r="G570" i="3"/>
  <c r="H570" i="3"/>
  <c r="I570" i="3"/>
  <c r="J570" i="3"/>
  <c r="K570" i="3"/>
  <c r="B571" i="3"/>
  <c r="C571" i="3"/>
  <c r="D571" i="3"/>
  <c r="E571" i="3"/>
  <c r="F571" i="3"/>
  <c r="G571" i="3"/>
  <c r="H571" i="3"/>
  <c r="I571" i="3"/>
  <c r="J571" i="3"/>
  <c r="K571" i="3"/>
  <c r="B572" i="3"/>
  <c r="C572" i="3"/>
  <c r="D572" i="3"/>
  <c r="E572" i="3"/>
  <c r="F572" i="3"/>
  <c r="G572" i="3"/>
  <c r="H572" i="3"/>
  <c r="I572" i="3"/>
  <c r="J572" i="3"/>
  <c r="K572" i="3"/>
  <c r="B573" i="3"/>
  <c r="C573" i="3"/>
  <c r="D573" i="3"/>
  <c r="E573" i="3"/>
  <c r="F573" i="3"/>
  <c r="G573" i="3"/>
  <c r="H573" i="3"/>
  <c r="I573" i="3"/>
  <c r="J573" i="3"/>
  <c r="K573" i="3"/>
  <c r="B574" i="3"/>
  <c r="C574" i="3"/>
  <c r="D574" i="3"/>
  <c r="E574" i="3"/>
  <c r="F574" i="3"/>
  <c r="G574" i="3"/>
  <c r="H574" i="3"/>
  <c r="I574" i="3"/>
  <c r="J574" i="3"/>
  <c r="K574" i="3"/>
  <c r="B575" i="3"/>
  <c r="C575" i="3"/>
  <c r="D575" i="3"/>
  <c r="E575" i="3"/>
  <c r="F575" i="3"/>
  <c r="G575" i="3"/>
  <c r="H575" i="3"/>
  <c r="I575" i="3"/>
  <c r="J575" i="3"/>
  <c r="K575" i="3"/>
  <c r="B576" i="3"/>
  <c r="C576" i="3"/>
  <c r="D576" i="3"/>
  <c r="E576" i="3"/>
  <c r="F576" i="3"/>
  <c r="G576" i="3"/>
  <c r="H576" i="3"/>
  <c r="I576" i="3"/>
  <c r="J576" i="3"/>
  <c r="K576" i="3"/>
  <c r="B577" i="3"/>
  <c r="C577" i="3"/>
  <c r="D577" i="3"/>
  <c r="E577" i="3"/>
  <c r="F577" i="3"/>
  <c r="G577" i="3"/>
  <c r="H577" i="3"/>
  <c r="I577" i="3"/>
  <c r="J577" i="3"/>
  <c r="K577" i="3"/>
  <c r="B578" i="3"/>
  <c r="C578" i="3"/>
  <c r="D578" i="3"/>
  <c r="E578" i="3"/>
  <c r="F578" i="3"/>
  <c r="G578" i="3"/>
  <c r="H578" i="3"/>
  <c r="I578" i="3"/>
  <c r="J578" i="3"/>
  <c r="K578" i="3"/>
  <c r="B579" i="3"/>
  <c r="C579" i="3"/>
  <c r="D579" i="3"/>
  <c r="E579" i="3"/>
  <c r="F579" i="3"/>
  <c r="G579" i="3"/>
  <c r="H579" i="3"/>
  <c r="I579" i="3"/>
  <c r="J579" i="3"/>
  <c r="K579" i="3"/>
  <c r="B580" i="3"/>
  <c r="C580" i="3"/>
  <c r="D580" i="3"/>
  <c r="E580" i="3"/>
  <c r="F580" i="3"/>
  <c r="G580" i="3"/>
  <c r="H580" i="3"/>
  <c r="I580" i="3"/>
  <c r="J580" i="3"/>
  <c r="K580" i="3"/>
  <c r="B581" i="3"/>
  <c r="C581" i="3"/>
  <c r="D581" i="3"/>
  <c r="E581" i="3"/>
  <c r="F581" i="3"/>
  <c r="G581" i="3"/>
  <c r="H581" i="3"/>
  <c r="I581" i="3"/>
  <c r="J581" i="3"/>
  <c r="K581" i="3"/>
  <c r="B582" i="3"/>
  <c r="C582" i="3"/>
  <c r="D582" i="3"/>
  <c r="E582" i="3"/>
  <c r="F582" i="3"/>
  <c r="G582" i="3"/>
  <c r="H582" i="3"/>
  <c r="I582" i="3"/>
  <c r="J582" i="3"/>
  <c r="K582" i="3"/>
  <c r="B583" i="3"/>
  <c r="C583" i="3"/>
  <c r="D583" i="3"/>
  <c r="E583" i="3"/>
  <c r="F583" i="3"/>
  <c r="G583" i="3"/>
  <c r="H583" i="3"/>
  <c r="I583" i="3"/>
  <c r="J583" i="3"/>
  <c r="K583" i="3"/>
  <c r="B584" i="3"/>
  <c r="C584" i="3"/>
  <c r="D584" i="3"/>
  <c r="E584" i="3"/>
  <c r="F584" i="3"/>
  <c r="G584" i="3"/>
  <c r="H584" i="3"/>
  <c r="I584" i="3"/>
  <c r="J584" i="3"/>
  <c r="K584" i="3"/>
  <c r="B585" i="3"/>
  <c r="C585" i="3"/>
  <c r="D585" i="3"/>
  <c r="E585" i="3"/>
  <c r="F585" i="3"/>
  <c r="G585" i="3"/>
  <c r="H585" i="3"/>
  <c r="I585" i="3"/>
  <c r="J585" i="3"/>
  <c r="K585" i="3"/>
  <c r="B586" i="3"/>
  <c r="C586" i="3"/>
  <c r="D586" i="3"/>
  <c r="E586" i="3"/>
  <c r="F586" i="3"/>
  <c r="G586" i="3"/>
  <c r="H586" i="3"/>
  <c r="I586" i="3"/>
  <c r="J586" i="3"/>
  <c r="K586" i="3"/>
  <c r="B587" i="3"/>
  <c r="C587" i="3"/>
  <c r="D587" i="3"/>
  <c r="E587" i="3"/>
  <c r="F587" i="3"/>
  <c r="G587" i="3"/>
  <c r="H587" i="3"/>
  <c r="I587" i="3"/>
  <c r="J587" i="3"/>
  <c r="K587" i="3"/>
  <c r="B588" i="3"/>
  <c r="C588" i="3"/>
  <c r="D588" i="3"/>
  <c r="E588" i="3"/>
  <c r="F588" i="3"/>
  <c r="G588" i="3"/>
  <c r="H588" i="3"/>
  <c r="I588" i="3"/>
  <c r="J588" i="3"/>
  <c r="K588" i="3"/>
  <c r="B589" i="3"/>
  <c r="C589" i="3"/>
  <c r="D589" i="3"/>
  <c r="E589" i="3"/>
  <c r="F589" i="3"/>
  <c r="G589" i="3"/>
  <c r="H589" i="3"/>
  <c r="I589" i="3"/>
  <c r="J589" i="3"/>
  <c r="K589" i="3"/>
  <c r="B590" i="3"/>
  <c r="C590" i="3"/>
  <c r="D590" i="3"/>
  <c r="E590" i="3"/>
  <c r="F590" i="3"/>
  <c r="G590" i="3"/>
  <c r="H590" i="3"/>
  <c r="I590" i="3"/>
  <c r="J590" i="3"/>
  <c r="K590" i="3"/>
  <c r="B591" i="3"/>
  <c r="C591" i="3"/>
  <c r="D591" i="3"/>
  <c r="E591" i="3"/>
  <c r="F591" i="3"/>
  <c r="G591" i="3"/>
  <c r="H591" i="3"/>
  <c r="I591" i="3"/>
  <c r="J591" i="3"/>
  <c r="K591" i="3"/>
  <c r="B592" i="3"/>
  <c r="C592" i="3"/>
  <c r="D592" i="3"/>
  <c r="E592" i="3"/>
  <c r="F592" i="3"/>
  <c r="G592" i="3"/>
  <c r="H592" i="3"/>
  <c r="I592" i="3"/>
  <c r="J592" i="3"/>
  <c r="K592" i="3"/>
  <c r="B593" i="3"/>
  <c r="C593" i="3"/>
  <c r="D593" i="3"/>
  <c r="E593" i="3"/>
  <c r="F593" i="3"/>
  <c r="G593" i="3"/>
  <c r="H593" i="3"/>
  <c r="I593" i="3"/>
  <c r="J593" i="3"/>
  <c r="K593" i="3"/>
  <c r="B594" i="3"/>
  <c r="C594" i="3"/>
  <c r="D594" i="3"/>
  <c r="E594" i="3"/>
  <c r="F594" i="3"/>
  <c r="G594" i="3"/>
  <c r="H594" i="3"/>
  <c r="I594" i="3"/>
  <c r="J594" i="3"/>
  <c r="K594" i="3"/>
  <c r="B595" i="3"/>
  <c r="C595" i="3"/>
  <c r="D595" i="3"/>
  <c r="E595" i="3"/>
  <c r="F595" i="3"/>
  <c r="G595" i="3"/>
  <c r="H595" i="3"/>
  <c r="I595" i="3"/>
  <c r="J595" i="3"/>
  <c r="K595" i="3"/>
  <c r="B596" i="3"/>
  <c r="C596" i="3"/>
  <c r="D596" i="3"/>
  <c r="E596" i="3"/>
  <c r="F596" i="3"/>
  <c r="G596" i="3"/>
  <c r="H596" i="3"/>
  <c r="I596" i="3"/>
  <c r="J596" i="3"/>
  <c r="K596" i="3"/>
  <c r="B597" i="3"/>
  <c r="C597" i="3"/>
  <c r="D597" i="3"/>
  <c r="E597" i="3"/>
  <c r="F597" i="3"/>
  <c r="G597" i="3"/>
  <c r="H597" i="3"/>
  <c r="I597" i="3"/>
  <c r="J597" i="3"/>
  <c r="K597" i="3"/>
  <c r="B598" i="3"/>
  <c r="C598" i="3"/>
  <c r="D598" i="3"/>
  <c r="E598" i="3"/>
  <c r="F598" i="3"/>
  <c r="G598" i="3"/>
  <c r="H598" i="3"/>
  <c r="I598" i="3"/>
  <c r="J598" i="3"/>
  <c r="K598" i="3"/>
  <c r="B599" i="3"/>
  <c r="C599" i="3"/>
  <c r="D599" i="3"/>
  <c r="E599" i="3"/>
  <c r="F599" i="3"/>
  <c r="G599" i="3"/>
  <c r="H599" i="3"/>
  <c r="I599" i="3"/>
  <c r="J599" i="3"/>
  <c r="K599" i="3"/>
  <c r="B600" i="3"/>
  <c r="C600" i="3"/>
  <c r="D600" i="3"/>
  <c r="E600" i="3"/>
  <c r="F600" i="3"/>
  <c r="G600" i="3"/>
  <c r="H600" i="3"/>
  <c r="I600" i="3"/>
  <c r="J600" i="3"/>
  <c r="K600" i="3"/>
  <c r="B601" i="3"/>
  <c r="C601" i="3"/>
  <c r="D601" i="3"/>
  <c r="E601" i="3"/>
  <c r="F601" i="3"/>
  <c r="G601" i="3"/>
  <c r="H601" i="3"/>
  <c r="I601" i="3"/>
  <c r="J601" i="3"/>
  <c r="K601" i="3"/>
  <c r="B602" i="3"/>
  <c r="C602" i="3"/>
  <c r="D602" i="3"/>
  <c r="E602" i="3"/>
  <c r="F602" i="3"/>
  <c r="G602" i="3"/>
  <c r="H602" i="3"/>
  <c r="I602" i="3"/>
  <c r="J602" i="3"/>
  <c r="K602" i="3"/>
  <c r="B603" i="3"/>
  <c r="C603" i="3"/>
  <c r="D603" i="3"/>
  <c r="E603" i="3"/>
  <c r="F603" i="3"/>
  <c r="G603" i="3"/>
  <c r="H603" i="3"/>
  <c r="I603" i="3"/>
  <c r="J603" i="3"/>
  <c r="K603" i="3"/>
  <c r="B604" i="3"/>
  <c r="C604" i="3"/>
  <c r="D604" i="3"/>
  <c r="E604" i="3"/>
  <c r="F604" i="3"/>
  <c r="G604" i="3"/>
  <c r="H604" i="3"/>
  <c r="I604" i="3"/>
  <c r="J604" i="3"/>
  <c r="K604" i="3"/>
  <c r="B605" i="3"/>
  <c r="C605" i="3"/>
  <c r="D605" i="3"/>
  <c r="E605" i="3"/>
  <c r="F605" i="3"/>
  <c r="G605" i="3"/>
  <c r="H605" i="3"/>
  <c r="I605" i="3"/>
  <c r="J605" i="3"/>
  <c r="K605" i="3"/>
  <c r="B606" i="3"/>
  <c r="C606" i="3"/>
  <c r="D606" i="3"/>
  <c r="E606" i="3"/>
  <c r="F606" i="3"/>
  <c r="G606" i="3"/>
  <c r="H606" i="3"/>
  <c r="I606" i="3"/>
  <c r="J606" i="3"/>
  <c r="K606" i="3"/>
  <c r="B607" i="3"/>
  <c r="C607" i="3"/>
  <c r="D607" i="3"/>
  <c r="E607" i="3"/>
  <c r="F607" i="3"/>
  <c r="G607" i="3"/>
  <c r="H607" i="3"/>
  <c r="I607" i="3"/>
  <c r="J607" i="3"/>
  <c r="K607" i="3"/>
  <c r="B608" i="3"/>
  <c r="C608" i="3"/>
  <c r="D608" i="3"/>
  <c r="E608" i="3"/>
  <c r="F608" i="3"/>
  <c r="G608" i="3"/>
  <c r="H608" i="3"/>
  <c r="I608" i="3"/>
  <c r="J608" i="3"/>
  <c r="K608" i="3"/>
  <c r="B609" i="3"/>
  <c r="C609" i="3"/>
  <c r="D609" i="3"/>
  <c r="E609" i="3"/>
  <c r="F609" i="3"/>
  <c r="G609" i="3"/>
  <c r="H609" i="3"/>
  <c r="I609" i="3"/>
  <c r="J609" i="3"/>
  <c r="K609" i="3"/>
  <c r="B610" i="3"/>
  <c r="C610" i="3"/>
  <c r="D610" i="3"/>
  <c r="E610" i="3"/>
  <c r="F610" i="3"/>
  <c r="G610" i="3"/>
  <c r="H610" i="3"/>
  <c r="I610" i="3"/>
  <c r="J610" i="3"/>
  <c r="K610" i="3"/>
  <c r="B611" i="3"/>
  <c r="C611" i="3"/>
  <c r="D611" i="3"/>
  <c r="E611" i="3"/>
  <c r="F611" i="3"/>
  <c r="G611" i="3"/>
  <c r="H611" i="3"/>
  <c r="I611" i="3"/>
  <c r="J611" i="3"/>
  <c r="K611" i="3"/>
  <c r="B612" i="3"/>
  <c r="C612" i="3"/>
  <c r="D612" i="3"/>
  <c r="E612" i="3"/>
  <c r="F612" i="3"/>
  <c r="G612" i="3"/>
  <c r="H612" i="3"/>
  <c r="I612" i="3"/>
  <c r="J612" i="3"/>
  <c r="K612" i="3"/>
  <c r="B613" i="3"/>
  <c r="C613" i="3"/>
  <c r="D613" i="3"/>
  <c r="E613" i="3"/>
  <c r="F613" i="3"/>
  <c r="G613" i="3"/>
  <c r="H613" i="3"/>
  <c r="I613" i="3"/>
  <c r="J613" i="3"/>
  <c r="K613" i="3"/>
  <c r="B614" i="3"/>
  <c r="C614" i="3"/>
  <c r="D614" i="3"/>
  <c r="E614" i="3"/>
  <c r="F614" i="3"/>
  <c r="G614" i="3"/>
  <c r="H614" i="3"/>
  <c r="I614" i="3"/>
  <c r="J614" i="3"/>
  <c r="K614" i="3"/>
  <c r="B615" i="3"/>
  <c r="C615" i="3"/>
  <c r="D615" i="3"/>
  <c r="E615" i="3"/>
  <c r="F615" i="3"/>
  <c r="G615" i="3"/>
  <c r="H615" i="3"/>
  <c r="I615" i="3"/>
  <c r="J615" i="3"/>
  <c r="K615" i="3"/>
  <c r="B616" i="3"/>
  <c r="C616" i="3"/>
  <c r="D616" i="3"/>
  <c r="E616" i="3"/>
  <c r="F616" i="3"/>
  <c r="G616" i="3"/>
  <c r="H616" i="3"/>
  <c r="I616" i="3"/>
  <c r="J616" i="3"/>
  <c r="K616" i="3"/>
  <c r="B617" i="3"/>
  <c r="C617" i="3"/>
  <c r="D617" i="3"/>
  <c r="E617" i="3"/>
  <c r="F617" i="3"/>
  <c r="G617" i="3"/>
  <c r="H617" i="3"/>
  <c r="I617" i="3"/>
  <c r="J617" i="3"/>
  <c r="K617" i="3"/>
  <c r="B618" i="3"/>
  <c r="C618" i="3"/>
  <c r="D618" i="3"/>
  <c r="E618" i="3"/>
  <c r="F618" i="3"/>
  <c r="G618" i="3"/>
  <c r="H618" i="3"/>
  <c r="I618" i="3"/>
  <c r="J618" i="3"/>
  <c r="K618" i="3"/>
  <c r="B619" i="3"/>
  <c r="C619" i="3"/>
  <c r="D619" i="3"/>
  <c r="E619" i="3"/>
  <c r="F619" i="3"/>
  <c r="G619" i="3"/>
  <c r="H619" i="3"/>
  <c r="I619" i="3"/>
  <c r="J619" i="3"/>
  <c r="K619" i="3"/>
  <c r="B620" i="3"/>
  <c r="C620" i="3"/>
  <c r="D620" i="3"/>
  <c r="E620" i="3"/>
  <c r="F620" i="3"/>
  <c r="G620" i="3"/>
  <c r="H620" i="3"/>
  <c r="I620" i="3"/>
  <c r="J620" i="3"/>
  <c r="K620" i="3"/>
  <c r="B621" i="3"/>
  <c r="C621" i="3"/>
  <c r="D621" i="3"/>
  <c r="E621" i="3"/>
  <c r="F621" i="3"/>
  <c r="G621" i="3"/>
  <c r="H621" i="3"/>
  <c r="I621" i="3"/>
  <c r="J621" i="3"/>
  <c r="K621" i="3"/>
  <c r="B622" i="3"/>
  <c r="C622" i="3"/>
  <c r="D622" i="3"/>
  <c r="E622" i="3"/>
  <c r="F622" i="3"/>
  <c r="G622" i="3"/>
  <c r="H622" i="3"/>
  <c r="I622" i="3"/>
  <c r="J622" i="3"/>
  <c r="K622" i="3"/>
  <c r="B623" i="3"/>
  <c r="C623" i="3"/>
  <c r="D623" i="3"/>
  <c r="E623" i="3"/>
  <c r="F623" i="3"/>
  <c r="G623" i="3"/>
  <c r="H623" i="3"/>
  <c r="I623" i="3"/>
  <c r="J623" i="3"/>
  <c r="K623" i="3"/>
  <c r="B624" i="3"/>
  <c r="C624" i="3"/>
  <c r="D624" i="3"/>
  <c r="E624" i="3"/>
  <c r="F624" i="3"/>
  <c r="G624" i="3"/>
  <c r="H624" i="3"/>
  <c r="I624" i="3"/>
  <c r="J624" i="3"/>
  <c r="K624" i="3"/>
  <c r="B625" i="3"/>
  <c r="C625" i="3"/>
  <c r="D625" i="3"/>
  <c r="E625" i="3"/>
  <c r="F625" i="3"/>
  <c r="G625" i="3"/>
  <c r="H625" i="3"/>
  <c r="I625" i="3"/>
  <c r="J625" i="3"/>
  <c r="K625" i="3"/>
  <c r="B626" i="3"/>
  <c r="C626" i="3"/>
  <c r="D626" i="3"/>
  <c r="E626" i="3"/>
  <c r="F626" i="3"/>
  <c r="G626" i="3"/>
  <c r="H626" i="3"/>
  <c r="I626" i="3"/>
  <c r="J626" i="3"/>
  <c r="K626" i="3"/>
  <c r="B627" i="3"/>
  <c r="C627" i="3"/>
  <c r="D627" i="3"/>
  <c r="E627" i="3"/>
  <c r="F627" i="3"/>
  <c r="G627" i="3"/>
  <c r="H627" i="3"/>
  <c r="I627" i="3"/>
  <c r="J627" i="3"/>
  <c r="K627" i="3"/>
  <c r="B628" i="3"/>
  <c r="C628" i="3"/>
  <c r="D628" i="3"/>
  <c r="E628" i="3"/>
  <c r="F628" i="3"/>
  <c r="G628" i="3"/>
  <c r="H628" i="3"/>
  <c r="I628" i="3"/>
  <c r="J628" i="3"/>
  <c r="K628" i="3"/>
  <c r="B629" i="3"/>
  <c r="C629" i="3"/>
  <c r="D629" i="3"/>
  <c r="E629" i="3"/>
  <c r="F629" i="3"/>
  <c r="G629" i="3"/>
  <c r="H629" i="3"/>
  <c r="I629" i="3"/>
  <c r="J629" i="3"/>
  <c r="K629" i="3"/>
  <c r="B630" i="3"/>
  <c r="C630" i="3"/>
  <c r="D630" i="3"/>
  <c r="E630" i="3"/>
  <c r="F630" i="3"/>
  <c r="G630" i="3"/>
  <c r="H630" i="3"/>
  <c r="I630" i="3"/>
  <c r="J630" i="3"/>
  <c r="K630" i="3"/>
  <c r="B631" i="3"/>
  <c r="C631" i="3"/>
  <c r="D631" i="3"/>
  <c r="E631" i="3"/>
  <c r="F631" i="3"/>
  <c r="G631" i="3"/>
  <c r="H631" i="3"/>
  <c r="I631" i="3"/>
  <c r="J631" i="3"/>
  <c r="K631" i="3"/>
  <c r="B632" i="3"/>
  <c r="C632" i="3"/>
  <c r="D632" i="3"/>
  <c r="E632" i="3"/>
  <c r="F632" i="3"/>
  <c r="G632" i="3"/>
  <c r="H632" i="3"/>
  <c r="I632" i="3"/>
  <c r="J632" i="3"/>
  <c r="K632" i="3"/>
  <c r="B633" i="3"/>
  <c r="C633" i="3"/>
  <c r="D633" i="3"/>
  <c r="E633" i="3"/>
  <c r="F633" i="3"/>
  <c r="G633" i="3"/>
  <c r="H633" i="3"/>
  <c r="I633" i="3"/>
  <c r="J633" i="3"/>
  <c r="K633" i="3"/>
  <c r="B634" i="3"/>
  <c r="C634" i="3"/>
  <c r="D634" i="3"/>
  <c r="E634" i="3"/>
  <c r="F634" i="3"/>
  <c r="G634" i="3"/>
  <c r="H634" i="3"/>
  <c r="I634" i="3"/>
  <c r="J634" i="3"/>
  <c r="K634" i="3"/>
  <c r="B635" i="3"/>
  <c r="C635" i="3"/>
  <c r="D635" i="3"/>
  <c r="E635" i="3"/>
  <c r="F635" i="3"/>
  <c r="G635" i="3"/>
  <c r="H635" i="3"/>
  <c r="I635" i="3"/>
  <c r="J635" i="3"/>
  <c r="K635" i="3"/>
  <c r="B636" i="3"/>
  <c r="C636" i="3"/>
  <c r="D636" i="3"/>
  <c r="E636" i="3"/>
  <c r="F636" i="3"/>
  <c r="G636" i="3"/>
  <c r="H636" i="3"/>
  <c r="I636" i="3"/>
  <c r="J636" i="3"/>
  <c r="K636" i="3"/>
  <c r="B637" i="3"/>
  <c r="C637" i="3"/>
  <c r="D637" i="3"/>
  <c r="E637" i="3"/>
  <c r="F637" i="3"/>
  <c r="G637" i="3"/>
  <c r="H637" i="3"/>
  <c r="I637" i="3"/>
  <c r="J637" i="3"/>
  <c r="K637" i="3"/>
  <c r="B638" i="3"/>
  <c r="C638" i="3"/>
  <c r="D638" i="3"/>
  <c r="E638" i="3"/>
  <c r="F638" i="3"/>
  <c r="G638" i="3"/>
  <c r="H638" i="3"/>
  <c r="I638" i="3"/>
  <c r="J638" i="3"/>
  <c r="K638" i="3"/>
  <c r="B639" i="3"/>
  <c r="C639" i="3"/>
  <c r="D639" i="3"/>
  <c r="E639" i="3"/>
  <c r="F639" i="3"/>
  <c r="G639" i="3"/>
  <c r="H639" i="3"/>
  <c r="I639" i="3"/>
  <c r="J639" i="3"/>
  <c r="K639" i="3"/>
  <c r="B640" i="3"/>
  <c r="C640" i="3"/>
  <c r="D640" i="3"/>
  <c r="E640" i="3"/>
  <c r="F640" i="3"/>
  <c r="G640" i="3"/>
  <c r="H640" i="3"/>
  <c r="I640" i="3"/>
  <c r="J640" i="3"/>
  <c r="K640" i="3"/>
  <c r="B641" i="3"/>
  <c r="C641" i="3"/>
  <c r="D641" i="3"/>
  <c r="E641" i="3"/>
  <c r="F641" i="3"/>
  <c r="G641" i="3"/>
  <c r="H641" i="3"/>
  <c r="I641" i="3"/>
  <c r="J641" i="3"/>
  <c r="K641" i="3"/>
  <c r="B642" i="3"/>
  <c r="C642" i="3"/>
  <c r="D642" i="3"/>
  <c r="E642" i="3"/>
  <c r="F642" i="3"/>
  <c r="G642" i="3"/>
  <c r="H642" i="3"/>
  <c r="I642" i="3"/>
  <c r="J642" i="3"/>
  <c r="K642" i="3"/>
  <c r="B643" i="3"/>
  <c r="C643" i="3"/>
  <c r="D643" i="3"/>
  <c r="E643" i="3"/>
  <c r="F643" i="3"/>
  <c r="G643" i="3"/>
  <c r="H643" i="3"/>
  <c r="I643" i="3"/>
  <c r="J643" i="3"/>
  <c r="K643" i="3"/>
  <c r="B644" i="3"/>
  <c r="C644" i="3"/>
  <c r="D644" i="3"/>
  <c r="E644" i="3"/>
  <c r="F644" i="3"/>
  <c r="G644" i="3"/>
  <c r="H644" i="3"/>
  <c r="I644" i="3"/>
  <c r="J644" i="3"/>
  <c r="K644" i="3"/>
  <c r="B645" i="3"/>
  <c r="C645" i="3"/>
  <c r="D645" i="3"/>
  <c r="E645" i="3"/>
  <c r="F645" i="3"/>
  <c r="G645" i="3"/>
  <c r="H645" i="3"/>
  <c r="I645" i="3"/>
  <c r="J645" i="3"/>
  <c r="K645" i="3"/>
  <c r="B646" i="3"/>
  <c r="C646" i="3"/>
  <c r="D646" i="3"/>
  <c r="E646" i="3"/>
  <c r="F646" i="3"/>
  <c r="G646" i="3"/>
  <c r="H646" i="3"/>
  <c r="I646" i="3"/>
  <c r="J646" i="3"/>
  <c r="K646" i="3"/>
  <c r="B647" i="3"/>
  <c r="C647" i="3"/>
  <c r="D647" i="3"/>
  <c r="E647" i="3"/>
  <c r="F647" i="3"/>
  <c r="G647" i="3"/>
  <c r="H647" i="3"/>
  <c r="I647" i="3"/>
  <c r="J647" i="3"/>
  <c r="K647" i="3"/>
  <c r="B648" i="3"/>
  <c r="C648" i="3"/>
  <c r="D648" i="3"/>
  <c r="E648" i="3"/>
  <c r="F648" i="3"/>
  <c r="G648" i="3"/>
  <c r="H648" i="3"/>
  <c r="I648" i="3"/>
  <c r="J648" i="3"/>
  <c r="K648" i="3"/>
  <c r="B649" i="3"/>
  <c r="C649" i="3"/>
  <c r="D649" i="3"/>
  <c r="E649" i="3"/>
  <c r="F649" i="3"/>
  <c r="G649" i="3"/>
  <c r="H649" i="3"/>
  <c r="I649" i="3"/>
  <c r="J649" i="3"/>
  <c r="K649" i="3"/>
  <c r="B650" i="3"/>
  <c r="C650" i="3"/>
  <c r="D650" i="3"/>
  <c r="E650" i="3"/>
  <c r="F650" i="3"/>
  <c r="G650" i="3"/>
  <c r="H650" i="3"/>
  <c r="I650" i="3"/>
  <c r="J650" i="3"/>
  <c r="K650" i="3"/>
  <c r="B651" i="3"/>
  <c r="C651" i="3"/>
  <c r="D651" i="3"/>
  <c r="E651" i="3"/>
  <c r="F651" i="3"/>
  <c r="G651" i="3"/>
  <c r="H651" i="3"/>
  <c r="I651" i="3"/>
  <c r="J651" i="3"/>
  <c r="K651" i="3"/>
  <c r="B652" i="3"/>
  <c r="C652" i="3"/>
  <c r="D652" i="3"/>
  <c r="E652" i="3"/>
  <c r="F652" i="3"/>
  <c r="G652" i="3"/>
  <c r="H652" i="3"/>
  <c r="I652" i="3"/>
  <c r="J652" i="3"/>
  <c r="K652" i="3"/>
  <c r="B653" i="3"/>
  <c r="C653" i="3"/>
  <c r="D653" i="3"/>
  <c r="E653" i="3"/>
  <c r="F653" i="3"/>
  <c r="G653" i="3"/>
  <c r="H653" i="3"/>
  <c r="I653" i="3"/>
  <c r="J653" i="3"/>
  <c r="K653" i="3"/>
  <c r="B654" i="3"/>
  <c r="C654" i="3"/>
  <c r="D654" i="3"/>
  <c r="E654" i="3"/>
  <c r="F654" i="3"/>
  <c r="G654" i="3"/>
  <c r="H654" i="3"/>
  <c r="I654" i="3"/>
  <c r="J654" i="3"/>
  <c r="K654" i="3"/>
  <c r="B655" i="3"/>
  <c r="C655" i="3"/>
  <c r="D655" i="3"/>
  <c r="E655" i="3"/>
  <c r="F655" i="3"/>
  <c r="G655" i="3"/>
  <c r="H655" i="3"/>
  <c r="I655" i="3"/>
  <c r="J655" i="3"/>
  <c r="K655" i="3"/>
  <c r="B656" i="3"/>
  <c r="C656" i="3"/>
  <c r="D656" i="3"/>
  <c r="E656" i="3"/>
  <c r="F656" i="3"/>
  <c r="G656" i="3"/>
  <c r="H656" i="3"/>
  <c r="I656" i="3"/>
  <c r="J656" i="3"/>
  <c r="K656" i="3"/>
  <c r="B657" i="3"/>
  <c r="C657" i="3"/>
  <c r="D657" i="3"/>
  <c r="E657" i="3"/>
  <c r="F657" i="3"/>
  <c r="G657" i="3"/>
  <c r="H657" i="3"/>
  <c r="I657" i="3"/>
  <c r="J657" i="3"/>
  <c r="K657" i="3"/>
  <c r="B658" i="3"/>
  <c r="C658" i="3"/>
  <c r="D658" i="3"/>
  <c r="E658" i="3"/>
  <c r="F658" i="3"/>
  <c r="G658" i="3"/>
  <c r="H658" i="3"/>
  <c r="I658" i="3"/>
  <c r="J658" i="3"/>
  <c r="K658" i="3"/>
  <c r="B659" i="3"/>
  <c r="C659" i="3"/>
  <c r="D659" i="3"/>
  <c r="E659" i="3"/>
  <c r="F659" i="3"/>
  <c r="G659" i="3"/>
  <c r="H659" i="3"/>
  <c r="I659" i="3"/>
  <c r="J659" i="3"/>
  <c r="K659" i="3"/>
  <c r="B660" i="3"/>
  <c r="C660" i="3"/>
  <c r="D660" i="3"/>
  <c r="E660" i="3"/>
  <c r="F660" i="3"/>
  <c r="G660" i="3"/>
  <c r="H660" i="3"/>
  <c r="I660" i="3"/>
  <c r="J660" i="3"/>
  <c r="K660" i="3"/>
  <c r="B661" i="3"/>
  <c r="C661" i="3"/>
  <c r="D661" i="3"/>
  <c r="E661" i="3"/>
  <c r="F661" i="3"/>
  <c r="G661" i="3"/>
  <c r="H661" i="3"/>
  <c r="I661" i="3"/>
  <c r="J661" i="3"/>
  <c r="K661" i="3"/>
  <c r="B662" i="3"/>
  <c r="C662" i="3"/>
  <c r="D662" i="3"/>
  <c r="E662" i="3"/>
  <c r="F662" i="3"/>
  <c r="G662" i="3"/>
  <c r="H662" i="3"/>
  <c r="I662" i="3"/>
  <c r="J662" i="3"/>
  <c r="K662" i="3"/>
  <c r="B663" i="3"/>
  <c r="C663" i="3"/>
  <c r="D663" i="3"/>
  <c r="E663" i="3"/>
  <c r="F663" i="3"/>
  <c r="G663" i="3"/>
  <c r="H663" i="3"/>
  <c r="I663" i="3"/>
  <c r="J663" i="3"/>
  <c r="K663" i="3"/>
  <c r="B664" i="3"/>
  <c r="C664" i="3"/>
  <c r="D664" i="3"/>
  <c r="E664" i="3"/>
  <c r="F664" i="3"/>
  <c r="G664" i="3"/>
  <c r="H664" i="3"/>
  <c r="I664" i="3"/>
  <c r="J664" i="3"/>
  <c r="K664" i="3"/>
  <c r="B665" i="3"/>
  <c r="C665" i="3"/>
  <c r="D665" i="3"/>
  <c r="E665" i="3"/>
  <c r="F665" i="3"/>
  <c r="G665" i="3"/>
  <c r="H665" i="3"/>
  <c r="I665" i="3"/>
  <c r="J665" i="3"/>
  <c r="K665" i="3"/>
  <c r="B666" i="3"/>
  <c r="C666" i="3"/>
  <c r="D666" i="3"/>
  <c r="E666" i="3"/>
  <c r="F666" i="3"/>
  <c r="G666" i="3"/>
  <c r="H666" i="3"/>
  <c r="I666" i="3"/>
  <c r="J666" i="3"/>
  <c r="K666" i="3"/>
  <c r="B667" i="3"/>
  <c r="C667" i="3"/>
  <c r="D667" i="3"/>
  <c r="E667" i="3"/>
  <c r="F667" i="3"/>
  <c r="G667" i="3"/>
  <c r="H667" i="3"/>
  <c r="I667" i="3"/>
  <c r="J667" i="3"/>
  <c r="K667" i="3"/>
  <c r="B668" i="3"/>
  <c r="C668" i="3"/>
  <c r="D668" i="3"/>
  <c r="E668" i="3"/>
  <c r="F668" i="3"/>
  <c r="G668" i="3"/>
  <c r="H668" i="3"/>
  <c r="I668" i="3"/>
  <c r="J668" i="3"/>
  <c r="K668" i="3"/>
  <c r="B669" i="3"/>
  <c r="C669" i="3"/>
  <c r="D669" i="3"/>
  <c r="E669" i="3"/>
  <c r="F669" i="3"/>
  <c r="G669" i="3"/>
  <c r="H669" i="3"/>
  <c r="I669" i="3"/>
  <c r="J669" i="3"/>
  <c r="K669" i="3"/>
  <c r="B670" i="3"/>
  <c r="C670" i="3"/>
  <c r="D670" i="3"/>
  <c r="E670" i="3"/>
  <c r="F670" i="3"/>
  <c r="G670" i="3"/>
  <c r="H670" i="3"/>
  <c r="I670" i="3"/>
  <c r="J670" i="3"/>
  <c r="K670" i="3"/>
  <c r="B671" i="3"/>
  <c r="C671" i="3"/>
  <c r="D671" i="3"/>
  <c r="E671" i="3"/>
  <c r="F671" i="3"/>
  <c r="G671" i="3"/>
  <c r="H671" i="3"/>
  <c r="I671" i="3"/>
  <c r="J671" i="3"/>
  <c r="K671" i="3"/>
  <c r="B672" i="3"/>
  <c r="C672" i="3"/>
  <c r="D672" i="3"/>
  <c r="E672" i="3"/>
  <c r="F672" i="3"/>
  <c r="G672" i="3"/>
  <c r="H672" i="3"/>
  <c r="I672" i="3"/>
  <c r="J672" i="3"/>
  <c r="K672" i="3"/>
  <c r="B673" i="3"/>
  <c r="C673" i="3"/>
  <c r="D673" i="3"/>
  <c r="E673" i="3"/>
  <c r="F673" i="3"/>
  <c r="G673" i="3"/>
  <c r="H673" i="3"/>
  <c r="I673" i="3"/>
  <c r="J673" i="3"/>
  <c r="K673" i="3"/>
  <c r="B674" i="3"/>
  <c r="C674" i="3"/>
  <c r="D674" i="3"/>
  <c r="E674" i="3"/>
  <c r="F674" i="3"/>
  <c r="G674" i="3"/>
  <c r="H674" i="3"/>
  <c r="I674" i="3"/>
  <c r="J674" i="3"/>
  <c r="K674" i="3"/>
  <c r="B675" i="3"/>
  <c r="C675" i="3"/>
  <c r="D675" i="3"/>
  <c r="E675" i="3"/>
  <c r="F675" i="3"/>
  <c r="G675" i="3"/>
  <c r="H675" i="3"/>
  <c r="I675" i="3"/>
  <c r="J675" i="3"/>
  <c r="K675" i="3"/>
  <c r="B676" i="3"/>
  <c r="C676" i="3"/>
  <c r="D676" i="3"/>
  <c r="E676" i="3"/>
  <c r="F676" i="3"/>
  <c r="G676" i="3"/>
  <c r="H676" i="3"/>
  <c r="I676" i="3"/>
  <c r="J676" i="3"/>
  <c r="K676" i="3"/>
  <c r="B677" i="3"/>
  <c r="C677" i="3"/>
  <c r="D677" i="3"/>
  <c r="E677" i="3"/>
  <c r="F677" i="3"/>
  <c r="G677" i="3"/>
  <c r="H677" i="3"/>
  <c r="I677" i="3"/>
  <c r="J677" i="3"/>
  <c r="K677" i="3"/>
  <c r="B678" i="3"/>
  <c r="C678" i="3"/>
  <c r="D678" i="3"/>
  <c r="E678" i="3"/>
  <c r="F678" i="3"/>
  <c r="G678" i="3"/>
  <c r="H678" i="3"/>
  <c r="I678" i="3"/>
  <c r="J678" i="3"/>
  <c r="K678" i="3"/>
  <c r="B679" i="3"/>
  <c r="C679" i="3"/>
  <c r="D679" i="3"/>
  <c r="E679" i="3"/>
  <c r="F679" i="3"/>
  <c r="G679" i="3"/>
  <c r="H679" i="3"/>
  <c r="I679" i="3"/>
  <c r="J679" i="3"/>
  <c r="K679" i="3"/>
  <c r="B680" i="3"/>
  <c r="C680" i="3"/>
  <c r="D680" i="3"/>
  <c r="E680" i="3"/>
  <c r="F680" i="3"/>
  <c r="G680" i="3"/>
  <c r="H680" i="3"/>
  <c r="I680" i="3"/>
  <c r="J680" i="3"/>
  <c r="K680" i="3"/>
  <c r="B681" i="3"/>
  <c r="C681" i="3"/>
  <c r="D681" i="3"/>
  <c r="E681" i="3"/>
  <c r="F681" i="3"/>
  <c r="G681" i="3"/>
  <c r="H681" i="3"/>
  <c r="I681" i="3"/>
  <c r="J681" i="3"/>
  <c r="K681" i="3"/>
  <c r="B682" i="3"/>
  <c r="C682" i="3"/>
  <c r="D682" i="3"/>
  <c r="E682" i="3"/>
  <c r="F682" i="3"/>
  <c r="G682" i="3"/>
  <c r="H682" i="3"/>
  <c r="I682" i="3"/>
  <c r="J682" i="3"/>
  <c r="K682" i="3"/>
  <c r="B683" i="3"/>
  <c r="C683" i="3"/>
  <c r="D683" i="3"/>
  <c r="E683" i="3"/>
  <c r="F683" i="3"/>
  <c r="G683" i="3"/>
  <c r="H683" i="3"/>
  <c r="I683" i="3"/>
  <c r="J683" i="3"/>
  <c r="K683" i="3"/>
  <c r="B684" i="3"/>
  <c r="C684" i="3"/>
  <c r="D684" i="3"/>
  <c r="E684" i="3"/>
  <c r="F684" i="3"/>
  <c r="G684" i="3"/>
  <c r="H684" i="3"/>
  <c r="I684" i="3"/>
  <c r="J684" i="3"/>
  <c r="K684" i="3"/>
  <c r="B685" i="3"/>
  <c r="C685" i="3"/>
  <c r="D685" i="3"/>
  <c r="E685" i="3"/>
  <c r="F685" i="3"/>
  <c r="G685" i="3"/>
  <c r="H685" i="3"/>
  <c r="I685" i="3"/>
  <c r="J685" i="3"/>
  <c r="K685" i="3"/>
  <c r="B686" i="3"/>
  <c r="C686" i="3"/>
  <c r="D686" i="3"/>
  <c r="E686" i="3"/>
  <c r="F686" i="3"/>
  <c r="G686" i="3"/>
  <c r="H686" i="3"/>
  <c r="I686" i="3"/>
  <c r="J686" i="3"/>
  <c r="K686" i="3"/>
  <c r="B687" i="3"/>
  <c r="C687" i="3"/>
  <c r="D687" i="3"/>
  <c r="E687" i="3"/>
  <c r="F687" i="3"/>
  <c r="G687" i="3"/>
  <c r="H687" i="3"/>
  <c r="I687" i="3"/>
  <c r="J687" i="3"/>
  <c r="K687" i="3"/>
  <c r="B688" i="3"/>
  <c r="C688" i="3"/>
  <c r="D688" i="3"/>
  <c r="E688" i="3"/>
  <c r="F688" i="3"/>
  <c r="G688" i="3"/>
  <c r="H688" i="3"/>
  <c r="I688" i="3"/>
  <c r="J688" i="3"/>
  <c r="K688" i="3"/>
  <c r="B689" i="3"/>
  <c r="C689" i="3"/>
  <c r="D689" i="3"/>
  <c r="E689" i="3"/>
  <c r="F689" i="3"/>
  <c r="G689" i="3"/>
  <c r="H689" i="3"/>
  <c r="I689" i="3"/>
  <c r="J689" i="3"/>
  <c r="K689" i="3"/>
  <c r="B690" i="3"/>
  <c r="C690" i="3"/>
  <c r="D690" i="3"/>
  <c r="E690" i="3"/>
  <c r="F690" i="3"/>
  <c r="G690" i="3"/>
  <c r="H690" i="3"/>
  <c r="I690" i="3"/>
  <c r="J690" i="3"/>
  <c r="K690" i="3"/>
  <c r="B691" i="3"/>
  <c r="C691" i="3"/>
  <c r="D691" i="3"/>
  <c r="E691" i="3"/>
  <c r="F691" i="3"/>
  <c r="G691" i="3"/>
  <c r="H691" i="3"/>
  <c r="I691" i="3"/>
  <c r="J691" i="3"/>
  <c r="K691" i="3"/>
  <c r="B692" i="3"/>
  <c r="C692" i="3"/>
  <c r="D692" i="3"/>
  <c r="E692" i="3"/>
  <c r="F692" i="3"/>
  <c r="G692" i="3"/>
  <c r="H692" i="3"/>
  <c r="I692" i="3"/>
  <c r="J692" i="3"/>
  <c r="K692" i="3"/>
  <c r="B693" i="3"/>
  <c r="C693" i="3"/>
  <c r="D693" i="3"/>
  <c r="E693" i="3"/>
  <c r="F693" i="3"/>
  <c r="G693" i="3"/>
  <c r="H693" i="3"/>
  <c r="I693" i="3"/>
  <c r="J693" i="3"/>
  <c r="K693" i="3"/>
  <c r="B694" i="3"/>
  <c r="C694" i="3"/>
  <c r="D694" i="3"/>
  <c r="E694" i="3"/>
  <c r="F694" i="3"/>
  <c r="G694" i="3"/>
  <c r="H694" i="3"/>
  <c r="I694" i="3"/>
  <c r="J694" i="3"/>
  <c r="K694" i="3"/>
  <c r="B695" i="3"/>
  <c r="C695" i="3"/>
  <c r="D695" i="3"/>
  <c r="E695" i="3"/>
  <c r="F695" i="3"/>
  <c r="G695" i="3"/>
  <c r="H695" i="3"/>
  <c r="I695" i="3"/>
  <c r="J695" i="3"/>
  <c r="K695" i="3"/>
  <c r="B696" i="3"/>
  <c r="C696" i="3"/>
  <c r="D696" i="3"/>
  <c r="E696" i="3"/>
  <c r="F696" i="3"/>
  <c r="G696" i="3"/>
  <c r="H696" i="3"/>
  <c r="I696" i="3"/>
  <c r="J696" i="3"/>
  <c r="K696" i="3"/>
  <c r="B697" i="3"/>
  <c r="C697" i="3"/>
  <c r="D697" i="3"/>
  <c r="E697" i="3"/>
  <c r="F697" i="3"/>
  <c r="G697" i="3"/>
  <c r="H697" i="3"/>
  <c r="I697" i="3"/>
  <c r="J697" i="3"/>
  <c r="K697" i="3"/>
  <c r="B698" i="3"/>
  <c r="C698" i="3"/>
  <c r="D698" i="3"/>
  <c r="E698" i="3"/>
  <c r="F698" i="3"/>
  <c r="G698" i="3"/>
  <c r="H698" i="3"/>
  <c r="I698" i="3"/>
  <c r="J698" i="3"/>
  <c r="K698" i="3"/>
  <c r="B699" i="3"/>
  <c r="C699" i="3"/>
  <c r="D699" i="3"/>
  <c r="E699" i="3"/>
  <c r="F699" i="3"/>
  <c r="G699" i="3"/>
  <c r="H699" i="3"/>
  <c r="I699" i="3"/>
  <c r="J699" i="3"/>
  <c r="K699" i="3"/>
  <c r="B700" i="3"/>
  <c r="C700" i="3"/>
  <c r="D700" i="3"/>
  <c r="E700" i="3"/>
  <c r="F700" i="3"/>
  <c r="G700" i="3"/>
  <c r="H700" i="3"/>
  <c r="I700" i="3"/>
  <c r="J700" i="3"/>
  <c r="K700" i="3"/>
  <c r="B701" i="3"/>
  <c r="C701" i="3"/>
  <c r="D701" i="3"/>
  <c r="E701" i="3"/>
  <c r="F701" i="3"/>
  <c r="G701" i="3"/>
  <c r="H701" i="3"/>
  <c r="I701" i="3"/>
  <c r="J701" i="3"/>
  <c r="K701" i="3"/>
  <c r="B702" i="3"/>
  <c r="C702" i="3"/>
  <c r="D702" i="3"/>
  <c r="E702" i="3"/>
  <c r="F702" i="3"/>
  <c r="G702" i="3"/>
  <c r="H702" i="3"/>
  <c r="I702" i="3"/>
  <c r="J702" i="3"/>
  <c r="K702" i="3"/>
  <c r="B703" i="3"/>
  <c r="C703" i="3"/>
  <c r="D703" i="3"/>
  <c r="E703" i="3"/>
  <c r="F703" i="3"/>
  <c r="G703" i="3"/>
  <c r="H703" i="3"/>
  <c r="I703" i="3"/>
  <c r="J703" i="3"/>
  <c r="K703" i="3"/>
  <c r="B704" i="3"/>
  <c r="C704" i="3"/>
  <c r="D704" i="3"/>
  <c r="E704" i="3"/>
  <c r="F704" i="3"/>
  <c r="G704" i="3"/>
  <c r="H704" i="3"/>
  <c r="I704" i="3"/>
  <c r="J704" i="3"/>
  <c r="K704" i="3"/>
  <c r="B705" i="3"/>
  <c r="C705" i="3"/>
  <c r="D705" i="3"/>
  <c r="E705" i="3"/>
  <c r="F705" i="3"/>
  <c r="G705" i="3"/>
  <c r="H705" i="3"/>
  <c r="I705" i="3"/>
  <c r="J705" i="3"/>
  <c r="K705" i="3"/>
  <c r="B706" i="3"/>
  <c r="C706" i="3"/>
  <c r="D706" i="3"/>
  <c r="E706" i="3"/>
  <c r="F706" i="3"/>
  <c r="G706" i="3"/>
  <c r="H706" i="3"/>
  <c r="I706" i="3"/>
  <c r="J706" i="3"/>
  <c r="K706" i="3"/>
  <c r="B707" i="3"/>
  <c r="C707" i="3"/>
  <c r="D707" i="3"/>
  <c r="E707" i="3"/>
  <c r="F707" i="3"/>
  <c r="G707" i="3"/>
  <c r="H707" i="3"/>
  <c r="I707" i="3"/>
  <c r="J707" i="3"/>
  <c r="K707" i="3"/>
  <c r="B708" i="3"/>
  <c r="C708" i="3"/>
  <c r="D708" i="3"/>
  <c r="E708" i="3"/>
  <c r="F708" i="3"/>
  <c r="G708" i="3"/>
  <c r="H708" i="3"/>
  <c r="I708" i="3"/>
  <c r="J708" i="3"/>
  <c r="K708" i="3"/>
  <c r="B709" i="3"/>
  <c r="C709" i="3"/>
  <c r="D709" i="3"/>
  <c r="E709" i="3"/>
  <c r="F709" i="3"/>
  <c r="G709" i="3"/>
  <c r="H709" i="3"/>
  <c r="I709" i="3"/>
  <c r="J709" i="3"/>
  <c r="K709" i="3"/>
  <c r="B710" i="3"/>
  <c r="C710" i="3"/>
  <c r="D710" i="3"/>
  <c r="E710" i="3"/>
  <c r="F710" i="3"/>
  <c r="G710" i="3"/>
  <c r="H710" i="3"/>
  <c r="I710" i="3"/>
  <c r="J710" i="3"/>
  <c r="K710" i="3"/>
  <c r="B711" i="3"/>
  <c r="C711" i="3"/>
  <c r="D711" i="3"/>
  <c r="E711" i="3"/>
  <c r="F711" i="3"/>
  <c r="G711" i="3"/>
  <c r="H711" i="3"/>
  <c r="I711" i="3"/>
  <c r="J711" i="3"/>
  <c r="K711" i="3"/>
  <c r="B712" i="3"/>
  <c r="C712" i="3"/>
  <c r="D712" i="3"/>
  <c r="E712" i="3"/>
  <c r="F712" i="3"/>
  <c r="G712" i="3"/>
  <c r="H712" i="3"/>
  <c r="I712" i="3"/>
  <c r="J712" i="3"/>
  <c r="K712" i="3"/>
  <c r="B713" i="3"/>
  <c r="C713" i="3"/>
  <c r="D713" i="3"/>
  <c r="E713" i="3"/>
  <c r="F713" i="3"/>
  <c r="G713" i="3"/>
  <c r="H713" i="3"/>
  <c r="I713" i="3"/>
  <c r="J713" i="3"/>
  <c r="K713" i="3"/>
  <c r="B714" i="3"/>
  <c r="C714" i="3"/>
  <c r="D714" i="3"/>
  <c r="E714" i="3"/>
  <c r="F714" i="3"/>
  <c r="G714" i="3"/>
  <c r="H714" i="3"/>
  <c r="I714" i="3"/>
  <c r="J714" i="3"/>
  <c r="K714" i="3"/>
  <c r="B715" i="3"/>
  <c r="C715" i="3"/>
  <c r="D715" i="3"/>
  <c r="E715" i="3"/>
  <c r="F715" i="3"/>
  <c r="G715" i="3"/>
  <c r="H715" i="3"/>
  <c r="I715" i="3"/>
  <c r="J715" i="3"/>
  <c r="K715" i="3"/>
  <c r="B716" i="3"/>
  <c r="C716" i="3"/>
  <c r="D716" i="3"/>
  <c r="E716" i="3"/>
  <c r="F716" i="3"/>
  <c r="G716" i="3"/>
  <c r="H716" i="3"/>
  <c r="I716" i="3"/>
  <c r="J716" i="3"/>
  <c r="K716" i="3"/>
  <c r="B717" i="3"/>
  <c r="C717" i="3"/>
  <c r="D717" i="3"/>
  <c r="E717" i="3"/>
  <c r="F717" i="3"/>
  <c r="G717" i="3"/>
  <c r="H717" i="3"/>
  <c r="I717" i="3"/>
  <c r="J717" i="3"/>
  <c r="K717" i="3"/>
  <c r="B718" i="3"/>
  <c r="C718" i="3"/>
  <c r="D718" i="3"/>
  <c r="E718" i="3"/>
  <c r="F718" i="3"/>
  <c r="G718" i="3"/>
  <c r="H718" i="3"/>
  <c r="I718" i="3"/>
  <c r="J718" i="3"/>
  <c r="K718" i="3"/>
  <c r="B719" i="3"/>
  <c r="C719" i="3"/>
  <c r="D719" i="3"/>
  <c r="E719" i="3"/>
  <c r="F719" i="3"/>
  <c r="G719" i="3"/>
  <c r="H719" i="3"/>
  <c r="I719" i="3"/>
  <c r="J719" i="3"/>
  <c r="K719" i="3"/>
  <c r="B720" i="3"/>
  <c r="C720" i="3"/>
  <c r="D720" i="3"/>
  <c r="E720" i="3"/>
  <c r="F720" i="3"/>
  <c r="G720" i="3"/>
  <c r="H720" i="3"/>
  <c r="I720" i="3"/>
  <c r="J720" i="3"/>
  <c r="K720" i="3"/>
  <c r="B721" i="3"/>
  <c r="C721" i="3"/>
  <c r="D721" i="3"/>
  <c r="E721" i="3"/>
  <c r="F721" i="3"/>
  <c r="G721" i="3"/>
  <c r="H721" i="3"/>
  <c r="I721" i="3"/>
  <c r="J721" i="3"/>
  <c r="K721" i="3"/>
  <c r="B722" i="3"/>
  <c r="C722" i="3"/>
  <c r="D722" i="3"/>
  <c r="E722" i="3"/>
  <c r="F722" i="3"/>
  <c r="G722" i="3"/>
  <c r="H722" i="3"/>
  <c r="I722" i="3"/>
  <c r="J722" i="3"/>
  <c r="K722" i="3"/>
  <c r="B723" i="3"/>
  <c r="C723" i="3"/>
  <c r="D723" i="3"/>
  <c r="E723" i="3"/>
  <c r="F723" i="3"/>
  <c r="G723" i="3"/>
  <c r="H723" i="3"/>
  <c r="I723" i="3"/>
  <c r="J723" i="3"/>
  <c r="K723" i="3"/>
  <c r="B724" i="3"/>
  <c r="C724" i="3"/>
  <c r="D724" i="3"/>
  <c r="E724" i="3"/>
  <c r="F724" i="3"/>
  <c r="G724" i="3"/>
  <c r="H724" i="3"/>
  <c r="I724" i="3"/>
  <c r="J724" i="3"/>
  <c r="K724" i="3"/>
  <c r="B725" i="3"/>
  <c r="C725" i="3"/>
  <c r="D725" i="3"/>
  <c r="E725" i="3"/>
  <c r="F725" i="3"/>
  <c r="G725" i="3"/>
  <c r="H725" i="3"/>
  <c r="I725" i="3"/>
  <c r="J725" i="3"/>
  <c r="K725" i="3"/>
  <c r="B726" i="3"/>
  <c r="C726" i="3"/>
  <c r="D726" i="3"/>
  <c r="E726" i="3"/>
  <c r="F726" i="3"/>
  <c r="G726" i="3"/>
  <c r="H726" i="3"/>
  <c r="I726" i="3"/>
  <c r="J726" i="3"/>
  <c r="K726" i="3"/>
  <c r="B727" i="3"/>
  <c r="C727" i="3"/>
  <c r="D727" i="3"/>
  <c r="E727" i="3"/>
  <c r="F727" i="3"/>
  <c r="G727" i="3"/>
  <c r="H727" i="3"/>
  <c r="I727" i="3"/>
  <c r="J727" i="3"/>
  <c r="K727" i="3"/>
  <c r="B728" i="3"/>
  <c r="C728" i="3"/>
  <c r="D728" i="3"/>
  <c r="E728" i="3"/>
  <c r="F728" i="3"/>
  <c r="G728" i="3"/>
  <c r="H728" i="3"/>
  <c r="I728" i="3"/>
  <c r="J728" i="3"/>
  <c r="K728" i="3"/>
  <c r="B729" i="3"/>
  <c r="C729" i="3"/>
  <c r="D729" i="3"/>
  <c r="E729" i="3"/>
  <c r="F729" i="3"/>
  <c r="G729" i="3"/>
  <c r="H729" i="3"/>
  <c r="I729" i="3"/>
  <c r="J729" i="3"/>
  <c r="K729" i="3"/>
  <c r="B730" i="3"/>
  <c r="C730" i="3"/>
  <c r="D730" i="3"/>
  <c r="E730" i="3"/>
  <c r="F730" i="3"/>
  <c r="G730" i="3"/>
  <c r="H730" i="3"/>
  <c r="I730" i="3"/>
  <c r="J730" i="3"/>
  <c r="K730" i="3"/>
  <c r="B731" i="3"/>
  <c r="C731" i="3"/>
  <c r="D731" i="3"/>
  <c r="E731" i="3"/>
  <c r="F731" i="3"/>
  <c r="G731" i="3"/>
  <c r="H731" i="3"/>
  <c r="I731" i="3"/>
  <c r="J731" i="3"/>
  <c r="K731" i="3"/>
  <c r="B732" i="3"/>
  <c r="C732" i="3"/>
  <c r="D732" i="3"/>
  <c r="E732" i="3"/>
  <c r="F732" i="3"/>
  <c r="G732" i="3"/>
  <c r="H732" i="3"/>
  <c r="I732" i="3"/>
  <c r="J732" i="3"/>
  <c r="K732" i="3"/>
  <c r="B733" i="3"/>
  <c r="C733" i="3"/>
  <c r="D733" i="3"/>
  <c r="E733" i="3"/>
  <c r="F733" i="3"/>
  <c r="G733" i="3"/>
  <c r="H733" i="3"/>
  <c r="I733" i="3"/>
  <c r="J733" i="3"/>
  <c r="K733" i="3"/>
  <c r="B734" i="3"/>
  <c r="C734" i="3"/>
  <c r="D734" i="3"/>
  <c r="E734" i="3"/>
  <c r="F734" i="3"/>
  <c r="G734" i="3"/>
  <c r="H734" i="3"/>
  <c r="I734" i="3"/>
  <c r="J734" i="3"/>
  <c r="K734" i="3"/>
  <c r="B735" i="3"/>
  <c r="C735" i="3"/>
  <c r="D735" i="3"/>
  <c r="E735" i="3"/>
  <c r="F735" i="3"/>
  <c r="G735" i="3"/>
  <c r="H735" i="3"/>
  <c r="I735" i="3"/>
  <c r="J735" i="3"/>
  <c r="K735" i="3"/>
  <c r="B736" i="3"/>
  <c r="C736" i="3"/>
  <c r="D736" i="3"/>
  <c r="E736" i="3"/>
  <c r="F736" i="3"/>
  <c r="G736" i="3"/>
  <c r="H736" i="3"/>
  <c r="I736" i="3"/>
  <c r="J736" i="3"/>
  <c r="K736" i="3"/>
  <c r="B737" i="3"/>
  <c r="C737" i="3"/>
  <c r="D737" i="3"/>
  <c r="E737" i="3"/>
  <c r="F737" i="3"/>
  <c r="G737" i="3"/>
  <c r="H737" i="3"/>
  <c r="I737" i="3"/>
  <c r="J737" i="3"/>
  <c r="K737" i="3"/>
  <c r="B738" i="3"/>
  <c r="C738" i="3"/>
  <c r="D738" i="3"/>
  <c r="E738" i="3"/>
  <c r="F738" i="3"/>
  <c r="G738" i="3"/>
  <c r="H738" i="3"/>
  <c r="I738" i="3"/>
  <c r="J738" i="3"/>
  <c r="K738" i="3"/>
  <c r="B739" i="3"/>
  <c r="C739" i="3"/>
  <c r="D739" i="3"/>
  <c r="E739" i="3"/>
  <c r="F739" i="3"/>
  <c r="G739" i="3"/>
  <c r="H739" i="3"/>
  <c r="I739" i="3"/>
  <c r="J739" i="3"/>
  <c r="K739" i="3"/>
  <c r="B740" i="3"/>
  <c r="C740" i="3"/>
  <c r="D740" i="3"/>
  <c r="E740" i="3"/>
  <c r="F740" i="3"/>
  <c r="G740" i="3"/>
  <c r="H740" i="3"/>
  <c r="I740" i="3"/>
  <c r="J740" i="3"/>
  <c r="K740" i="3"/>
  <c r="B741" i="3"/>
  <c r="C741" i="3"/>
  <c r="D741" i="3"/>
  <c r="E741" i="3"/>
  <c r="F741" i="3"/>
  <c r="G741" i="3"/>
  <c r="H741" i="3"/>
  <c r="I741" i="3"/>
  <c r="J741" i="3"/>
  <c r="K741" i="3"/>
  <c r="B742" i="3"/>
  <c r="C742" i="3"/>
  <c r="D742" i="3"/>
  <c r="E742" i="3"/>
  <c r="F742" i="3"/>
  <c r="G742" i="3"/>
  <c r="H742" i="3"/>
  <c r="I742" i="3"/>
  <c r="J742" i="3"/>
  <c r="K742" i="3"/>
  <c r="B743" i="3"/>
  <c r="C743" i="3"/>
  <c r="D743" i="3"/>
  <c r="E743" i="3"/>
  <c r="F743" i="3"/>
  <c r="G743" i="3"/>
  <c r="H743" i="3"/>
  <c r="I743" i="3"/>
  <c r="J743" i="3"/>
  <c r="K743" i="3"/>
  <c r="B744" i="3"/>
  <c r="C744" i="3"/>
  <c r="D744" i="3"/>
  <c r="E744" i="3"/>
  <c r="F744" i="3"/>
  <c r="G744" i="3"/>
  <c r="H744" i="3"/>
  <c r="I744" i="3"/>
  <c r="J744" i="3"/>
  <c r="K744" i="3"/>
  <c r="B745" i="3"/>
  <c r="C745" i="3"/>
  <c r="D745" i="3"/>
  <c r="E745" i="3"/>
  <c r="F745" i="3"/>
  <c r="G745" i="3"/>
  <c r="H745" i="3"/>
  <c r="I745" i="3"/>
  <c r="J745" i="3"/>
  <c r="K745" i="3"/>
  <c r="B746" i="3"/>
  <c r="C746" i="3"/>
  <c r="D746" i="3"/>
  <c r="E746" i="3"/>
  <c r="F746" i="3"/>
  <c r="G746" i="3"/>
  <c r="H746" i="3"/>
  <c r="I746" i="3"/>
  <c r="J746" i="3"/>
  <c r="K746" i="3"/>
  <c r="B747" i="3"/>
  <c r="C747" i="3"/>
  <c r="D747" i="3"/>
  <c r="E747" i="3"/>
  <c r="F747" i="3"/>
  <c r="G747" i="3"/>
  <c r="H747" i="3"/>
  <c r="I747" i="3"/>
  <c r="J747" i="3"/>
  <c r="K747" i="3"/>
  <c r="B748" i="3"/>
  <c r="C748" i="3"/>
  <c r="D748" i="3"/>
  <c r="E748" i="3"/>
  <c r="F748" i="3"/>
  <c r="G748" i="3"/>
  <c r="H748" i="3"/>
  <c r="I748" i="3"/>
  <c r="J748" i="3"/>
  <c r="K748" i="3"/>
  <c r="B749" i="3"/>
  <c r="C749" i="3"/>
  <c r="D749" i="3"/>
  <c r="E749" i="3"/>
  <c r="F749" i="3"/>
  <c r="G749" i="3"/>
  <c r="H749" i="3"/>
  <c r="I749" i="3"/>
  <c r="J749" i="3"/>
  <c r="K749" i="3"/>
  <c r="B750" i="3"/>
  <c r="C750" i="3"/>
  <c r="D750" i="3"/>
  <c r="E750" i="3"/>
  <c r="F750" i="3"/>
  <c r="G750" i="3"/>
  <c r="H750" i="3"/>
  <c r="I750" i="3"/>
  <c r="J750" i="3"/>
  <c r="K750" i="3"/>
  <c r="B751" i="3"/>
  <c r="C751" i="3"/>
  <c r="D751" i="3"/>
  <c r="E751" i="3"/>
  <c r="F751" i="3"/>
  <c r="G751" i="3"/>
  <c r="H751" i="3"/>
  <c r="I751" i="3"/>
  <c r="J751" i="3"/>
  <c r="K751" i="3"/>
  <c r="B752" i="3"/>
  <c r="C752" i="3"/>
  <c r="D752" i="3"/>
  <c r="E752" i="3"/>
  <c r="F752" i="3"/>
  <c r="G752" i="3"/>
  <c r="H752" i="3"/>
  <c r="I752" i="3"/>
  <c r="J752" i="3"/>
  <c r="K752" i="3"/>
  <c r="B753" i="3"/>
  <c r="C753" i="3"/>
  <c r="D753" i="3"/>
  <c r="E753" i="3"/>
  <c r="F753" i="3"/>
  <c r="G753" i="3"/>
  <c r="H753" i="3"/>
  <c r="I753" i="3"/>
  <c r="J753" i="3"/>
  <c r="K753" i="3"/>
  <c r="B754" i="3"/>
  <c r="C754" i="3"/>
  <c r="D754" i="3"/>
  <c r="E754" i="3"/>
  <c r="F754" i="3"/>
  <c r="G754" i="3"/>
  <c r="H754" i="3"/>
  <c r="I754" i="3"/>
  <c r="J754" i="3"/>
  <c r="K754" i="3"/>
  <c r="B755" i="3"/>
  <c r="C755" i="3"/>
  <c r="D755" i="3"/>
  <c r="E755" i="3"/>
  <c r="F755" i="3"/>
  <c r="G755" i="3"/>
  <c r="H755" i="3"/>
  <c r="I755" i="3"/>
  <c r="J755" i="3"/>
  <c r="K755" i="3"/>
  <c r="B756" i="3"/>
  <c r="C756" i="3"/>
  <c r="D756" i="3"/>
  <c r="E756" i="3"/>
  <c r="F756" i="3"/>
  <c r="G756" i="3"/>
  <c r="H756" i="3"/>
  <c r="I756" i="3"/>
  <c r="J756" i="3"/>
  <c r="K756" i="3"/>
  <c r="B757" i="3"/>
  <c r="C757" i="3"/>
  <c r="D757" i="3"/>
  <c r="E757" i="3"/>
  <c r="F757" i="3"/>
  <c r="G757" i="3"/>
  <c r="H757" i="3"/>
  <c r="I757" i="3"/>
  <c r="J757" i="3"/>
  <c r="K757" i="3"/>
  <c r="B758" i="3"/>
  <c r="C758" i="3"/>
  <c r="D758" i="3"/>
  <c r="E758" i="3"/>
  <c r="F758" i="3"/>
  <c r="G758" i="3"/>
  <c r="H758" i="3"/>
  <c r="I758" i="3"/>
  <c r="J758" i="3"/>
  <c r="K758" i="3"/>
  <c r="B759" i="3"/>
  <c r="C759" i="3"/>
  <c r="D759" i="3"/>
  <c r="E759" i="3"/>
  <c r="F759" i="3"/>
  <c r="G759" i="3"/>
  <c r="H759" i="3"/>
  <c r="I759" i="3"/>
  <c r="J759" i="3"/>
  <c r="K759" i="3"/>
  <c r="B760" i="3"/>
  <c r="C760" i="3"/>
  <c r="D760" i="3"/>
  <c r="E760" i="3"/>
  <c r="F760" i="3"/>
  <c r="G760" i="3"/>
  <c r="H760" i="3"/>
  <c r="I760" i="3"/>
  <c r="J760" i="3"/>
  <c r="K760" i="3"/>
  <c r="B761" i="3"/>
  <c r="C761" i="3"/>
  <c r="D761" i="3"/>
  <c r="E761" i="3"/>
  <c r="F761" i="3"/>
  <c r="G761" i="3"/>
  <c r="H761" i="3"/>
  <c r="I761" i="3"/>
  <c r="J761" i="3"/>
  <c r="K761" i="3"/>
  <c r="B762" i="3"/>
  <c r="C762" i="3"/>
  <c r="D762" i="3"/>
  <c r="E762" i="3"/>
  <c r="F762" i="3"/>
  <c r="G762" i="3"/>
  <c r="H762" i="3"/>
  <c r="I762" i="3"/>
  <c r="J762" i="3"/>
  <c r="K762" i="3"/>
  <c r="B763" i="3"/>
  <c r="C763" i="3"/>
  <c r="D763" i="3"/>
  <c r="E763" i="3"/>
  <c r="F763" i="3"/>
  <c r="G763" i="3"/>
  <c r="H763" i="3"/>
  <c r="I763" i="3"/>
  <c r="J763" i="3"/>
  <c r="K763" i="3"/>
  <c r="B764" i="3"/>
  <c r="C764" i="3"/>
  <c r="D764" i="3"/>
  <c r="E764" i="3"/>
  <c r="F764" i="3"/>
  <c r="G764" i="3"/>
  <c r="H764" i="3"/>
  <c r="I764" i="3"/>
  <c r="J764" i="3"/>
  <c r="K764" i="3"/>
  <c r="B765" i="3"/>
  <c r="C765" i="3"/>
  <c r="D765" i="3"/>
  <c r="E765" i="3"/>
  <c r="F765" i="3"/>
  <c r="G765" i="3"/>
  <c r="H765" i="3"/>
  <c r="I765" i="3"/>
  <c r="J765" i="3"/>
  <c r="K765" i="3"/>
  <c r="B766" i="3"/>
  <c r="C766" i="3"/>
  <c r="D766" i="3"/>
  <c r="E766" i="3"/>
  <c r="F766" i="3"/>
  <c r="G766" i="3"/>
  <c r="H766" i="3"/>
  <c r="I766" i="3"/>
  <c r="J766" i="3"/>
  <c r="K766" i="3"/>
  <c r="B767" i="3"/>
  <c r="C767" i="3"/>
  <c r="D767" i="3"/>
  <c r="E767" i="3"/>
  <c r="F767" i="3"/>
  <c r="G767" i="3"/>
  <c r="H767" i="3"/>
  <c r="I767" i="3"/>
  <c r="J767" i="3"/>
  <c r="K767" i="3"/>
  <c r="B768" i="3"/>
  <c r="C768" i="3"/>
  <c r="D768" i="3"/>
  <c r="E768" i="3"/>
  <c r="F768" i="3"/>
  <c r="G768" i="3"/>
  <c r="H768" i="3"/>
  <c r="I768" i="3"/>
  <c r="J768" i="3"/>
  <c r="K768" i="3"/>
  <c r="B769" i="3"/>
  <c r="C769" i="3"/>
  <c r="D769" i="3"/>
  <c r="E769" i="3"/>
  <c r="F769" i="3"/>
  <c r="G769" i="3"/>
  <c r="H769" i="3"/>
  <c r="I769" i="3"/>
  <c r="J769" i="3"/>
  <c r="K769" i="3"/>
  <c r="B770" i="3"/>
  <c r="C770" i="3"/>
  <c r="D770" i="3"/>
  <c r="E770" i="3"/>
  <c r="F770" i="3"/>
  <c r="G770" i="3"/>
  <c r="H770" i="3"/>
  <c r="I770" i="3"/>
  <c r="J770" i="3"/>
  <c r="K770" i="3"/>
  <c r="B771" i="3"/>
  <c r="C771" i="3"/>
  <c r="D771" i="3"/>
  <c r="E771" i="3"/>
  <c r="F771" i="3"/>
  <c r="G771" i="3"/>
  <c r="H771" i="3"/>
  <c r="I771" i="3"/>
  <c r="J771" i="3"/>
  <c r="K771" i="3"/>
  <c r="B772" i="3"/>
  <c r="C772" i="3"/>
  <c r="D772" i="3"/>
  <c r="E772" i="3"/>
  <c r="F772" i="3"/>
  <c r="G772" i="3"/>
  <c r="H772" i="3"/>
  <c r="I772" i="3"/>
  <c r="J772" i="3"/>
  <c r="K772" i="3"/>
  <c r="B773" i="3"/>
  <c r="C773" i="3"/>
  <c r="D773" i="3"/>
  <c r="E773" i="3"/>
  <c r="F773" i="3"/>
  <c r="G773" i="3"/>
  <c r="H773" i="3"/>
  <c r="I773" i="3"/>
  <c r="J773" i="3"/>
  <c r="K773" i="3"/>
  <c r="B774" i="3"/>
  <c r="C774" i="3"/>
  <c r="D774" i="3"/>
  <c r="E774" i="3"/>
  <c r="F774" i="3"/>
  <c r="G774" i="3"/>
  <c r="H774" i="3"/>
  <c r="I774" i="3"/>
  <c r="J774" i="3"/>
  <c r="K774" i="3"/>
  <c r="B775" i="3"/>
  <c r="C775" i="3"/>
  <c r="D775" i="3"/>
  <c r="E775" i="3"/>
  <c r="F775" i="3"/>
  <c r="G775" i="3"/>
  <c r="H775" i="3"/>
  <c r="I775" i="3"/>
  <c r="J775" i="3"/>
  <c r="K775" i="3"/>
  <c r="B776" i="3"/>
  <c r="C776" i="3"/>
  <c r="D776" i="3"/>
  <c r="E776" i="3"/>
  <c r="F776" i="3"/>
  <c r="G776" i="3"/>
  <c r="H776" i="3"/>
  <c r="I776" i="3"/>
  <c r="J776" i="3"/>
  <c r="K776" i="3"/>
  <c r="B777" i="3"/>
  <c r="C777" i="3"/>
  <c r="D777" i="3"/>
  <c r="E777" i="3"/>
  <c r="F777" i="3"/>
  <c r="G777" i="3"/>
  <c r="H777" i="3"/>
  <c r="I777" i="3"/>
  <c r="J777" i="3"/>
  <c r="K777" i="3"/>
  <c r="B778" i="3"/>
  <c r="C778" i="3"/>
  <c r="D778" i="3"/>
  <c r="E778" i="3"/>
  <c r="F778" i="3"/>
  <c r="G778" i="3"/>
  <c r="H778" i="3"/>
  <c r="I778" i="3"/>
  <c r="J778" i="3"/>
  <c r="K778" i="3"/>
  <c r="B779" i="3"/>
  <c r="C779" i="3"/>
  <c r="D779" i="3"/>
  <c r="E779" i="3"/>
  <c r="F779" i="3"/>
  <c r="G779" i="3"/>
  <c r="H779" i="3"/>
  <c r="I779" i="3"/>
  <c r="J779" i="3"/>
  <c r="K779" i="3"/>
  <c r="B780" i="3"/>
  <c r="C780" i="3"/>
  <c r="D780" i="3"/>
  <c r="E780" i="3"/>
  <c r="F780" i="3"/>
  <c r="G780" i="3"/>
  <c r="H780" i="3"/>
  <c r="I780" i="3"/>
  <c r="J780" i="3"/>
  <c r="K780" i="3"/>
  <c r="B781" i="3"/>
  <c r="C781" i="3"/>
  <c r="D781" i="3"/>
  <c r="E781" i="3"/>
  <c r="F781" i="3"/>
  <c r="G781" i="3"/>
  <c r="H781" i="3"/>
  <c r="I781" i="3"/>
  <c r="J781" i="3"/>
  <c r="K781" i="3"/>
  <c r="B782" i="3"/>
  <c r="C782" i="3"/>
  <c r="D782" i="3"/>
  <c r="E782" i="3"/>
  <c r="F782" i="3"/>
  <c r="G782" i="3"/>
  <c r="H782" i="3"/>
  <c r="I782" i="3"/>
  <c r="J782" i="3"/>
  <c r="K782" i="3"/>
  <c r="B783" i="3"/>
  <c r="C783" i="3"/>
  <c r="D783" i="3"/>
  <c r="E783" i="3"/>
  <c r="F783" i="3"/>
  <c r="G783" i="3"/>
  <c r="H783" i="3"/>
  <c r="I783" i="3"/>
  <c r="J783" i="3"/>
  <c r="K783" i="3"/>
  <c r="B784" i="3"/>
  <c r="C784" i="3"/>
  <c r="D784" i="3"/>
  <c r="E784" i="3"/>
  <c r="F784" i="3"/>
  <c r="G784" i="3"/>
  <c r="H784" i="3"/>
  <c r="I784" i="3"/>
  <c r="J784" i="3"/>
  <c r="K784" i="3"/>
  <c r="B785" i="3"/>
  <c r="C785" i="3"/>
  <c r="D785" i="3"/>
  <c r="E785" i="3"/>
  <c r="F785" i="3"/>
  <c r="G785" i="3"/>
  <c r="H785" i="3"/>
  <c r="I785" i="3"/>
  <c r="J785" i="3"/>
  <c r="K785" i="3"/>
  <c r="B786" i="3"/>
  <c r="C786" i="3"/>
  <c r="D786" i="3"/>
  <c r="E786" i="3"/>
  <c r="F786" i="3"/>
  <c r="G786" i="3"/>
  <c r="H786" i="3"/>
  <c r="I786" i="3"/>
  <c r="J786" i="3"/>
  <c r="K786" i="3"/>
  <c r="B787" i="3"/>
  <c r="C787" i="3"/>
  <c r="D787" i="3"/>
  <c r="E787" i="3"/>
  <c r="F787" i="3"/>
  <c r="G787" i="3"/>
  <c r="H787" i="3"/>
  <c r="I787" i="3"/>
  <c r="J787" i="3"/>
  <c r="K787" i="3"/>
  <c r="B788" i="3"/>
  <c r="C788" i="3"/>
  <c r="D788" i="3"/>
  <c r="E788" i="3"/>
  <c r="F788" i="3"/>
  <c r="G788" i="3"/>
  <c r="H788" i="3"/>
  <c r="I788" i="3"/>
  <c r="J788" i="3"/>
  <c r="K788" i="3"/>
  <c r="B789" i="3"/>
  <c r="C789" i="3"/>
  <c r="D789" i="3"/>
  <c r="E789" i="3"/>
  <c r="F789" i="3"/>
  <c r="G789" i="3"/>
  <c r="H789" i="3"/>
  <c r="I789" i="3"/>
  <c r="J789" i="3"/>
  <c r="K789" i="3"/>
  <c r="B790" i="3"/>
  <c r="C790" i="3"/>
  <c r="D790" i="3"/>
  <c r="E790" i="3"/>
  <c r="F790" i="3"/>
  <c r="G790" i="3"/>
  <c r="H790" i="3"/>
  <c r="I790" i="3"/>
  <c r="J790" i="3"/>
  <c r="K790" i="3"/>
  <c r="B791" i="3"/>
  <c r="C791" i="3"/>
  <c r="D791" i="3"/>
  <c r="E791" i="3"/>
  <c r="F791" i="3"/>
  <c r="G791" i="3"/>
  <c r="H791" i="3"/>
  <c r="I791" i="3"/>
  <c r="J791" i="3"/>
  <c r="K791" i="3"/>
  <c r="B792" i="3"/>
  <c r="C792" i="3"/>
  <c r="D792" i="3"/>
  <c r="E792" i="3"/>
  <c r="F792" i="3"/>
  <c r="G792" i="3"/>
  <c r="H792" i="3"/>
  <c r="I792" i="3"/>
  <c r="J792" i="3"/>
  <c r="K792" i="3"/>
  <c r="B793" i="3"/>
  <c r="C793" i="3"/>
  <c r="D793" i="3"/>
  <c r="E793" i="3"/>
  <c r="F793" i="3"/>
  <c r="G793" i="3"/>
  <c r="H793" i="3"/>
  <c r="I793" i="3"/>
  <c r="J793" i="3"/>
  <c r="K793" i="3"/>
  <c r="B794" i="3"/>
  <c r="C794" i="3"/>
  <c r="D794" i="3"/>
  <c r="E794" i="3"/>
  <c r="F794" i="3"/>
  <c r="G794" i="3"/>
  <c r="H794" i="3"/>
  <c r="I794" i="3"/>
  <c r="J794" i="3"/>
  <c r="K794" i="3"/>
  <c r="B795" i="3"/>
  <c r="C795" i="3"/>
  <c r="D795" i="3"/>
  <c r="E795" i="3"/>
  <c r="F795" i="3"/>
  <c r="G795" i="3"/>
  <c r="H795" i="3"/>
  <c r="I795" i="3"/>
  <c r="J795" i="3"/>
  <c r="K795" i="3"/>
  <c r="B796" i="3"/>
  <c r="C796" i="3"/>
  <c r="D796" i="3"/>
  <c r="E796" i="3"/>
  <c r="F796" i="3"/>
  <c r="G796" i="3"/>
  <c r="H796" i="3"/>
  <c r="I796" i="3"/>
  <c r="J796" i="3"/>
  <c r="K796" i="3"/>
  <c r="B797" i="3"/>
  <c r="C797" i="3"/>
  <c r="D797" i="3"/>
  <c r="E797" i="3"/>
  <c r="F797" i="3"/>
  <c r="G797" i="3"/>
  <c r="H797" i="3"/>
  <c r="I797" i="3"/>
  <c r="J797" i="3"/>
  <c r="K797" i="3"/>
  <c r="B798" i="3"/>
  <c r="C798" i="3"/>
  <c r="D798" i="3"/>
  <c r="E798" i="3"/>
  <c r="F798" i="3"/>
  <c r="G798" i="3"/>
  <c r="H798" i="3"/>
  <c r="I798" i="3"/>
  <c r="J798" i="3"/>
  <c r="K798" i="3"/>
  <c r="B799" i="3"/>
  <c r="C799" i="3"/>
  <c r="D799" i="3"/>
  <c r="E799" i="3"/>
  <c r="F799" i="3"/>
  <c r="G799" i="3"/>
  <c r="H799" i="3"/>
  <c r="I799" i="3"/>
  <c r="J799" i="3"/>
  <c r="K799" i="3"/>
  <c r="B800" i="3"/>
  <c r="C800" i="3"/>
  <c r="D800" i="3"/>
  <c r="E800" i="3"/>
  <c r="F800" i="3"/>
  <c r="G800" i="3"/>
  <c r="H800" i="3"/>
  <c r="I800" i="3"/>
  <c r="J800" i="3"/>
  <c r="K800" i="3"/>
  <c r="B801" i="3"/>
  <c r="C801" i="3"/>
  <c r="D801" i="3"/>
  <c r="E801" i="3"/>
  <c r="F801" i="3"/>
  <c r="G801" i="3"/>
  <c r="H801" i="3"/>
  <c r="I801" i="3"/>
  <c r="J801" i="3"/>
  <c r="K801" i="3"/>
  <c r="B802" i="3"/>
  <c r="C802" i="3"/>
  <c r="D802" i="3"/>
  <c r="E802" i="3"/>
  <c r="F802" i="3"/>
  <c r="G802" i="3"/>
  <c r="H802" i="3"/>
  <c r="I802" i="3"/>
  <c r="J802" i="3"/>
  <c r="K802" i="3"/>
  <c r="B803" i="3"/>
  <c r="C803" i="3"/>
  <c r="D803" i="3"/>
  <c r="E803" i="3"/>
  <c r="F803" i="3"/>
  <c r="G803" i="3"/>
  <c r="H803" i="3"/>
  <c r="I803" i="3"/>
  <c r="J803" i="3"/>
  <c r="K803" i="3"/>
  <c r="B804" i="3"/>
  <c r="C804" i="3"/>
  <c r="D804" i="3"/>
  <c r="E804" i="3"/>
  <c r="F804" i="3"/>
  <c r="G804" i="3"/>
  <c r="H804" i="3"/>
  <c r="I804" i="3"/>
  <c r="J804" i="3"/>
  <c r="K804" i="3"/>
  <c r="B805" i="3"/>
  <c r="C805" i="3"/>
  <c r="D805" i="3"/>
  <c r="E805" i="3"/>
  <c r="F805" i="3"/>
  <c r="G805" i="3"/>
  <c r="H805" i="3"/>
  <c r="I805" i="3"/>
  <c r="J805" i="3"/>
  <c r="K805" i="3"/>
  <c r="B806" i="3"/>
  <c r="C806" i="3"/>
  <c r="D806" i="3"/>
  <c r="E806" i="3"/>
  <c r="F806" i="3"/>
  <c r="G806" i="3"/>
  <c r="H806" i="3"/>
  <c r="I806" i="3"/>
  <c r="J806" i="3"/>
  <c r="K806" i="3"/>
  <c r="B807" i="3"/>
  <c r="C807" i="3"/>
  <c r="D807" i="3"/>
  <c r="E807" i="3"/>
  <c r="F807" i="3"/>
  <c r="G807" i="3"/>
  <c r="H807" i="3"/>
  <c r="I807" i="3"/>
  <c r="J807" i="3"/>
  <c r="K807" i="3"/>
  <c r="B808" i="3"/>
  <c r="C808" i="3"/>
  <c r="D808" i="3"/>
  <c r="E808" i="3"/>
  <c r="F808" i="3"/>
  <c r="G808" i="3"/>
  <c r="H808" i="3"/>
  <c r="I808" i="3"/>
  <c r="J808" i="3"/>
  <c r="K808" i="3"/>
  <c r="B809" i="3"/>
  <c r="C809" i="3"/>
  <c r="D809" i="3"/>
  <c r="E809" i="3"/>
  <c r="F809" i="3"/>
  <c r="G809" i="3"/>
  <c r="H809" i="3"/>
  <c r="I809" i="3"/>
  <c r="J809" i="3"/>
  <c r="K809" i="3"/>
  <c r="B810" i="3"/>
  <c r="C810" i="3"/>
  <c r="D810" i="3"/>
  <c r="E810" i="3"/>
  <c r="F810" i="3"/>
  <c r="G810" i="3"/>
  <c r="H810" i="3"/>
  <c r="I810" i="3"/>
  <c r="J810" i="3"/>
  <c r="K810" i="3"/>
  <c r="B811" i="3"/>
  <c r="C811" i="3"/>
  <c r="D811" i="3"/>
  <c r="E811" i="3"/>
  <c r="F811" i="3"/>
  <c r="G811" i="3"/>
  <c r="H811" i="3"/>
  <c r="I811" i="3"/>
  <c r="J811" i="3"/>
  <c r="K811" i="3"/>
  <c r="B812" i="3"/>
  <c r="C812" i="3"/>
  <c r="D812" i="3"/>
  <c r="E812" i="3"/>
  <c r="F812" i="3"/>
  <c r="G812" i="3"/>
  <c r="H812" i="3"/>
  <c r="I812" i="3"/>
  <c r="J812" i="3"/>
  <c r="K812" i="3"/>
  <c r="B813" i="3"/>
  <c r="C813" i="3"/>
  <c r="D813" i="3"/>
  <c r="E813" i="3"/>
  <c r="F813" i="3"/>
  <c r="G813" i="3"/>
  <c r="H813" i="3"/>
  <c r="I813" i="3"/>
  <c r="J813" i="3"/>
  <c r="K813" i="3"/>
  <c r="B814" i="3"/>
  <c r="C814" i="3"/>
  <c r="D814" i="3"/>
  <c r="E814" i="3"/>
  <c r="F814" i="3"/>
  <c r="G814" i="3"/>
  <c r="H814" i="3"/>
  <c r="I814" i="3"/>
  <c r="J814" i="3"/>
  <c r="K814" i="3"/>
  <c r="B815" i="3"/>
  <c r="C815" i="3"/>
  <c r="D815" i="3"/>
  <c r="E815" i="3"/>
  <c r="F815" i="3"/>
  <c r="G815" i="3"/>
  <c r="H815" i="3"/>
  <c r="I815" i="3"/>
  <c r="J815" i="3"/>
  <c r="K815" i="3"/>
  <c r="B816" i="3"/>
  <c r="C816" i="3"/>
  <c r="D816" i="3"/>
  <c r="E816" i="3"/>
  <c r="F816" i="3"/>
  <c r="G816" i="3"/>
  <c r="H816" i="3"/>
  <c r="I816" i="3"/>
  <c r="J816" i="3"/>
  <c r="K816" i="3"/>
  <c r="B817" i="3"/>
  <c r="C817" i="3"/>
  <c r="D817" i="3"/>
  <c r="E817" i="3"/>
  <c r="F817" i="3"/>
  <c r="G817" i="3"/>
  <c r="H817" i="3"/>
  <c r="I817" i="3"/>
  <c r="J817" i="3"/>
  <c r="K817" i="3"/>
  <c r="B818" i="3"/>
  <c r="C818" i="3"/>
  <c r="D818" i="3"/>
  <c r="E818" i="3"/>
  <c r="F818" i="3"/>
  <c r="G818" i="3"/>
  <c r="H818" i="3"/>
  <c r="I818" i="3"/>
  <c r="J818" i="3"/>
  <c r="K818" i="3"/>
  <c r="B819" i="3"/>
  <c r="C819" i="3"/>
  <c r="D819" i="3"/>
  <c r="E819" i="3"/>
  <c r="F819" i="3"/>
  <c r="G819" i="3"/>
  <c r="H819" i="3"/>
  <c r="I819" i="3"/>
  <c r="J819" i="3"/>
  <c r="K819" i="3"/>
  <c r="B820" i="3"/>
  <c r="C820" i="3"/>
  <c r="D820" i="3"/>
  <c r="E820" i="3"/>
  <c r="F820" i="3"/>
  <c r="G820" i="3"/>
  <c r="H820" i="3"/>
  <c r="I820" i="3"/>
  <c r="J820" i="3"/>
  <c r="K820" i="3"/>
  <c r="B821" i="3"/>
  <c r="C821" i="3"/>
  <c r="D821" i="3"/>
  <c r="E821" i="3"/>
  <c r="F821" i="3"/>
  <c r="G821" i="3"/>
  <c r="H821" i="3"/>
  <c r="I821" i="3"/>
  <c r="J821" i="3"/>
  <c r="K821" i="3"/>
  <c r="B822" i="3"/>
  <c r="C822" i="3"/>
  <c r="D822" i="3"/>
  <c r="E822" i="3"/>
  <c r="F822" i="3"/>
  <c r="G822" i="3"/>
  <c r="H822" i="3"/>
  <c r="I822" i="3"/>
  <c r="J822" i="3"/>
  <c r="K822" i="3"/>
  <c r="B823" i="3"/>
  <c r="C823" i="3"/>
  <c r="D823" i="3"/>
  <c r="E823" i="3"/>
  <c r="F823" i="3"/>
  <c r="G823" i="3"/>
  <c r="H823" i="3"/>
  <c r="I823" i="3"/>
  <c r="J823" i="3"/>
  <c r="K823" i="3"/>
  <c r="B824" i="3"/>
  <c r="C824" i="3"/>
  <c r="D824" i="3"/>
  <c r="E824" i="3"/>
  <c r="F824" i="3"/>
  <c r="G824" i="3"/>
  <c r="H824" i="3"/>
  <c r="I824" i="3"/>
  <c r="J824" i="3"/>
  <c r="K824" i="3"/>
  <c r="B825" i="3"/>
  <c r="C825" i="3"/>
  <c r="D825" i="3"/>
  <c r="E825" i="3"/>
  <c r="F825" i="3"/>
  <c r="G825" i="3"/>
  <c r="H825" i="3"/>
  <c r="I825" i="3"/>
  <c r="J825" i="3"/>
  <c r="K825" i="3"/>
  <c r="B826" i="3"/>
  <c r="C826" i="3"/>
  <c r="D826" i="3"/>
  <c r="E826" i="3"/>
  <c r="F826" i="3"/>
  <c r="G826" i="3"/>
  <c r="H826" i="3"/>
  <c r="I826" i="3"/>
  <c r="J826" i="3"/>
  <c r="K826" i="3"/>
  <c r="B827" i="3"/>
  <c r="C827" i="3"/>
  <c r="D827" i="3"/>
  <c r="E827" i="3"/>
  <c r="F827" i="3"/>
  <c r="G827" i="3"/>
  <c r="H827" i="3"/>
  <c r="I827" i="3"/>
  <c r="J827" i="3"/>
  <c r="K827" i="3"/>
  <c r="B828" i="3"/>
  <c r="C828" i="3"/>
  <c r="D828" i="3"/>
  <c r="E828" i="3"/>
  <c r="F828" i="3"/>
  <c r="G828" i="3"/>
  <c r="H828" i="3"/>
  <c r="I828" i="3"/>
  <c r="J828" i="3"/>
  <c r="K828" i="3"/>
  <c r="B829" i="3"/>
  <c r="C829" i="3"/>
  <c r="D829" i="3"/>
  <c r="E829" i="3"/>
  <c r="F829" i="3"/>
  <c r="G829" i="3"/>
  <c r="H829" i="3"/>
  <c r="I829" i="3"/>
  <c r="J829" i="3"/>
  <c r="K829" i="3"/>
  <c r="B830" i="3"/>
  <c r="C830" i="3"/>
  <c r="D830" i="3"/>
  <c r="E830" i="3"/>
  <c r="F830" i="3"/>
  <c r="G830" i="3"/>
  <c r="H830" i="3"/>
  <c r="I830" i="3"/>
  <c r="J830" i="3"/>
  <c r="K830" i="3"/>
  <c r="B831" i="3"/>
  <c r="C831" i="3"/>
  <c r="D831" i="3"/>
  <c r="E831" i="3"/>
  <c r="F831" i="3"/>
  <c r="G831" i="3"/>
  <c r="H831" i="3"/>
  <c r="I831" i="3"/>
  <c r="J831" i="3"/>
  <c r="K831" i="3"/>
  <c r="B832" i="3"/>
  <c r="C832" i="3"/>
  <c r="D832" i="3"/>
  <c r="E832" i="3"/>
  <c r="F832" i="3"/>
  <c r="G832" i="3"/>
  <c r="H832" i="3"/>
  <c r="I832" i="3"/>
  <c r="J832" i="3"/>
  <c r="K832" i="3"/>
  <c r="B833" i="3"/>
  <c r="C833" i="3"/>
  <c r="D833" i="3"/>
  <c r="E833" i="3"/>
  <c r="F833" i="3"/>
  <c r="G833" i="3"/>
  <c r="H833" i="3"/>
  <c r="I833" i="3"/>
  <c r="J833" i="3"/>
  <c r="K833" i="3"/>
  <c r="B834" i="3"/>
  <c r="C834" i="3"/>
  <c r="D834" i="3"/>
  <c r="E834" i="3"/>
  <c r="F834" i="3"/>
  <c r="G834" i="3"/>
  <c r="H834" i="3"/>
  <c r="I834" i="3"/>
  <c r="J834" i="3"/>
  <c r="K834" i="3"/>
  <c r="B835" i="3"/>
  <c r="C835" i="3"/>
  <c r="D835" i="3"/>
  <c r="E835" i="3"/>
  <c r="F835" i="3"/>
  <c r="G835" i="3"/>
  <c r="H835" i="3"/>
  <c r="I835" i="3"/>
  <c r="J835" i="3"/>
  <c r="K835" i="3"/>
  <c r="B836" i="3"/>
  <c r="C836" i="3"/>
  <c r="D836" i="3"/>
  <c r="E836" i="3"/>
  <c r="F836" i="3"/>
  <c r="G836" i="3"/>
  <c r="H836" i="3"/>
  <c r="I836" i="3"/>
  <c r="J836" i="3"/>
  <c r="K836" i="3"/>
  <c r="B837" i="3"/>
  <c r="C837" i="3"/>
  <c r="D837" i="3"/>
  <c r="E837" i="3"/>
  <c r="F837" i="3"/>
  <c r="G837" i="3"/>
  <c r="H837" i="3"/>
  <c r="I837" i="3"/>
  <c r="J837" i="3"/>
  <c r="K837" i="3"/>
  <c r="B838" i="3"/>
  <c r="C838" i="3"/>
  <c r="D838" i="3"/>
  <c r="E838" i="3"/>
  <c r="F838" i="3"/>
  <c r="G838" i="3"/>
  <c r="H838" i="3"/>
  <c r="I838" i="3"/>
  <c r="J838" i="3"/>
  <c r="K838" i="3"/>
  <c r="B839" i="3"/>
  <c r="C839" i="3"/>
  <c r="D839" i="3"/>
  <c r="E839" i="3"/>
  <c r="F839" i="3"/>
  <c r="G839" i="3"/>
  <c r="H839" i="3"/>
  <c r="I839" i="3"/>
  <c r="J839" i="3"/>
  <c r="K839" i="3"/>
  <c r="B840" i="3"/>
  <c r="C840" i="3"/>
  <c r="D840" i="3"/>
  <c r="E840" i="3"/>
  <c r="F840" i="3"/>
  <c r="G840" i="3"/>
  <c r="H840" i="3"/>
  <c r="I840" i="3"/>
  <c r="J840" i="3"/>
  <c r="K840" i="3"/>
  <c r="B841" i="3"/>
  <c r="C841" i="3"/>
  <c r="D841" i="3"/>
  <c r="E841" i="3"/>
  <c r="F841" i="3"/>
  <c r="G841" i="3"/>
  <c r="H841" i="3"/>
  <c r="I841" i="3"/>
  <c r="J841" i="3"/>
  <c r="K841" i="3"/>
  <c r="B842" i="3"/>
  <c r="C842" i="3"/>
  <c r="D842" i="3"/>
  <c r="E842" i="3"/>
  <c r="F842" i="3"/>
  <c r="G842" i="3"/>
  <c r="H842" i="3"/>
  <c r="I842" i="3"/>
  <c r="J842" i="3"/>
  <c r="K842" i="3"/>
  <c r="B843" i="3"/>
  <c r="C843" i="3"/>
  <c r="D843" i="3"/>
  <c r="E843" i="3"/>
  <c r="F843" i="3"/>
  <c r="G843" i="3"/>
  <c r="H843" i="3"/>
  <c r="I843" i="3"/>
  <c r="J843" i="3"/>
  <c r="K843" i="3"/>
  <c r="B844" i="3"/>
  <c r="C844" i="3"/>
  <c r="D844" i="3"/>
  <c r="E844" i="3"/>
  <c r="F844" i="3"/>
  <c r="G844" i="3"/>
  <c r="H844" i="3"/>
  <c r="I844" i="3"/>
  <c r="J844" i="3"/>
  <c r="K844" i="3"/>
  <c r="B845" i="3"/>
  <c r="C845" i="3"/>
  <c r="D845" i="3"/>
  <c r="E845" i="3"/>
  <c r="F845" i="3"/>
  <c r="G845" i="3"/>
  <c r="H845" i="3"/>
  <c r="I845" i="3"/>
  <c r="J845" i="3"/>
  <c r="K845" i="3"/>
  <c r="B846" i="3"/>
  <c r="C846" i="3"/>
  <c r="D846" i="3"/>
  <c r="E846" i="3"/>
  <c r="F846" i="3"/>
  <c r="G846" i="3"/>
  <c r="H846" i="3"/>
  <c r="I846" i="3"/>
  <c r="J846" i="3"/>
  <c r="K846" i="3"/>
  <c r="B847" i="3"/>
  <c r="C847" i="3"/>
  <c r="D847" i="3"/>
  <c r="E847" i="3"/>
  <c r="F847" i="3"/>
  <c r="G847" i="3"/>
  <c r="H847" i="3"/>
  <c r="I847" i="3"/>
  <c r="J847" i="3"/>
  <c r="K847" i="3"/>
  <c r="B848" i="3"/>
  <c r="C848" i="3"/>
  <c r="D848" i="3"/>
  <c r="E848" i="3"/>
  <c r="F848" i="3"/>
  <c r="G848" i="3"/>
  <c r="H848" i="3"/>
  <c r="I848" i="3"/>
  <c r="J848" i="3"/>
  <c r="K848" i="3"/>
  <c r="B849" i="3"/>
  <c r="C849" i="3"/>
  <c r="D849" i="3"/>
  <c r="E849" i="3"/>
  <c r="F849" i="3"/>
  <c r="G849" i="3"/>
  <c r="H849" i="3"/>
  <c r="I849" i="3"/>
  <c r="J849" i="3"/>
  <c r="K849" i="3"/>
  <c r="B850" i="3"/>
  <c r="C850" i="3"/>
  <c r="D850" i="3"/>
  <c r="E850" i="3"/>
  <c r="F850" i="3"/>
  <c r="G850" i="3"/>
  <c r="H850" i="3"/>
  <c r="I850" i="3"/>
  <c r="J850" i="3"/>
  <c r="K850" i="3"/>
  <c r="B851" i="3"/>
  <c r="C851" i="3"/>
  <c r="D851" i="3"/>
  <c r="E851" i="3"/>
  <c r="F851" i="3"/>
  <c r="G851" i="3"/>
  <c r="H851" i="3"/>
  <c r="I851" i="3"/>
  <c r="J851" i="3"/>
  <c r="K851" i="3"/>
  <c r="B852" i="3"/>
  <c r="C852" i="3"/>
  <c r="D852" i="3"/>
  <c r="E852" i="3"/>
  <c r="F852" i="3"/>
  <c r="G852" i="3"/>
  <c r="H852" i="3"/>
  <c r="I852" i="3"/>
  <c r="J852" i="3"/>
  <c r="K852" i="3"/>
  <c r="B853" i="3"/>
  <c r="C853" i="3"/>
  <c r="D853" i="3"/>
  <c r="E853" i="3"/>
  <c r="F853" i="3"/>
  <c r="G853" i="3"/>
  <c r="H853" i="3"/>
  <c r="I853" i="3"/>
  <c r="J853" i="3"/>
  <c r="K853" i="3"/>
  <c r="B854" i="3"/>
  <c r="C854" i="3"/>
  <c r="D854" i="3"/>
  <c r="E854" i="3"/>
  <c r="F854" i="3"/>
  <c r="G854" i="3"/>
  <c r="H854" i="3"/>
  <c r="I854" i="3"/>
  <c r="J854" i="3"/>
  <c r="K854" i="3"/>
  <c r="B855" i="3"/>
  <c r="C855" i="3"/>
  <c r="D855" i="3"/>
  <c r="E855" i="3"/>
  <c r="F855" i="3"/>
  <c r="G855" i="3"/>
  <c r="H855" i="3"/>
  <c r="I855" i="3"/>
  <c r="J855" i="3"/>
  <c r="K855" i="3"/>
  <c r="B856" i="3"/>
  <c r="C856" i="3"/>
  <c r="D856" i="3"/>
  <c r="E856" i="3"/>
  <c r="F856" i="3"/>
  <c r="G856" i="3"/>
  <c r="H856" i="3"/>
  <c r="I856" i="3"/>
  <c r="J856" i="3"/>
  <c r="K856" i="3"/>
  <c r="B857" i="3"/>
  <c r="C857" i="3"/>
  <c r="D857" i="3"/>
  <c r="E857" i="3"/>
  <c r="F857" i="3"/>
  <c r="G857" i="3"/>
  <c r="H857" i="3"/>
  <c r="I857" i="3"/>
  <c r="J857" i="3"/>
  <c r="K857" i="3"/>
  <c r="B858" i="3"/>
  <c r="C858" i="3"/>
  <c r="D858" i="3"/>
  <c r="E858" i="3"/>
  <c r="F858" i="3"/>
  <c r="G858" i="3"/>
  <c r="H858" i="3"/>
  <c r="I858" i="3"/>
  <c r="J858" i="3"/>
  <c r="K858" i="3"/>
  <c r="B859" i="3"/>
  <c r="C859" i="3"/>
  <c r="D859" i="3"/>
  <c r="E859" i="3"/>
  <c r="F859" i="3"/>
  <c r="G859" i="3"/>
  <c r="H859" i="3"/>
  <c r="I859" i="3"/>
  <c r="J859" i="3"/>
  <c r="K859" i="3"/>
  <c r="B860" i="3"/>
  <c r="C860" i="3"/>
  <c r="D860" i="3"/>
  <c r="E860" i="3"/>
  <c r="F860" i="3"/>
  <c r="G860" i="3"/>
  <c r="H860" i="3"/>
  <c r="I860" i="3"/>
  <c r="J860" i="3"/>
  <c r="K860" i="3"/>
  <c r="B861" i="3"/>
  <c r="C861" i="3"/>
  <c r="D861" i="3"/>
  <c r="E861" i="3"/>
  <c r="F861" i="3"/>
  <c r="G861" i="3"/>
  <c r="H861" i="3"/>
  <c r="I861" i="3"/>
  <c r="J861" i="3"/>
  <c r="K861" i="3"/>
  <c r="B862" i="3"/>
  <c r="C862" i="3"/>
  <c r="D862" i="3"/>
  <c r="E862" i="3"/>
  <c r="F862" i="3"/>
  <c r="G862" i="3"/>
  <c r="H862" i="3"/>
  <c r="I862" i="3"/>
  <c r="J862" i="3"/>
  <c r="K862" i="3"/>
  <c r="B863" i="3"/>
  <c r="C863" i="3"/>
  <c r="D863" i="3"/>
  <c r="E863" i="3"/>
  <c r="F863" i="3"/>
  <c r="G863" i="3"/>
  <c r="H863" i="3"/>
  <c r="I863" i="3"/>
  <c r="J863" i="3"/>
  <c r="K863" i="3"/>
  <c r="B864" i="3"/>
  <c r="C864" i="3"/>
  <c r="D864" i="3"/>
  <c r="E864" i="3"/>
  <c r="F864" i="3"/>
  <c r="G864" i="3"/>
  <c r="H864" i="3"/>
  <c r="I864" i="3"/>
  <c r="J864" i="3"/>
  <c r="K864" i="3"/>
  <c r="B865" i="3"/>
  <c r="C865" i="3"/>
  <c r="D865" i="3"/>
  <c r="E865" i="3"/>
  <c r="F865" i="3"/>
  <c r="G865" i="3"/>
  <c r="H865" i="3"/>
  <c r="I865" i="3"/>
  <c r="J865" i="3"/>
  <c r="K865" i="3"/>
  <c r="B866" i="3"/>
  <c r="C866" i="3"/>
  <c r="D866" i="3"/>
  <c r="E866" i="3"/>
  <c r="F866" i="3"/>
  <c r="G866" i="3"/>
  <c r="H866" i="3"/>
  <c r="I866" i="3"/>
  <c r="J866" i="3"/>
  <c r="K866" i="3"/>
  <c r="B867" i="3"/>
  <c r="C867" i="3"/>
  <c r="D867" i="3"/>
  <c r="E867" i="3"/>
  <c r="F867" i="3"/>
  <c r="G867" i="3"/>
  <c r="H867" i="3"/>
  <c r="I867" i="3"/>
  <c r="J867" i="3"/>
  <c r="K867" i="3"/>
  <c r="B868" i="3"/>
  <c r="C868" i="3"/>
  <c r="D868" i="3"/>
  <c r="E868" i="3"/>
  <c r="F868" i="3"/>
  <c r="G868" i="3"/>
  <c r="H868" i="3"/>
  <c r="I868" i="3"/>
  <c r="J868" i="3"/>
  <c r="K868" i="3"/>
  <c r="B869" i="3"/>
  <c r="C869" i="3"/>
  <c r="D869" i="3"/>
  <c r="E869" i="3"/>
  <c r="F869" i="3"/>
  <c r="G869" i="3"/>
  <c r="H869" i="3"/>
  <c r="I869" i="3"/>
  <c r="J869" i="3"/>
  <c r="K869" i="3"/>
  <c r="B870" i="3"/>
  <c r="C870" i="3"/>
  <c r="D870" i="3"/>
  <c r="E870" i="3"/>
  <c r="F870" i="3"/>
  <c r="G870" i="3"/>
  <c r="H870" i="3"/>
  <c r="I870" i="3"/>
  <c r="J870" i="3"/>
  <c r="K870" i="3"/>
  <c r="B871" i="3"/>
  <c r="C871" i="3"/>
  <c r="D871" i="3"/>
  <c r="E871" i="3"/>
  <c r="F871" i="3"/>
  <c r="G871" i="3"/>
  <c r="H871" i="3"/>
  <c r="I871" i="3"/>
  <c r="J871" i="3"/>
  <c r="K871" i="3"/>
  <c r="B872" i="3"/>
  <c r="C872" i="3"/>
  <c r="D872" i="3"/>
  <c r="E872" i="3"/>
  <c r="F872" i="3"/>
  <c r="G872" i="3"/>
  <c r="H872" i="3"/>
  <c r="I872" i="3"/>
  <c r="J872" i="3"/>
  <c r="K872" i="3"/>
  <c r="B873" i="3"/>
  <c r="C873" i="3"/>
  <c r="D873" i="3"/>
  <c r="E873" i="3"/>
  <c r="F873" i="3"/>
  <c r="G873" i="3"/>
  <c r="H873" i="3"/>
  <c r="I873" i="3"/>
  <c r="J873" i="3"/>
  <c r="K873" i="3"/>
  <c r="B874" i="3"/>
  <c r="C874" i="3"/>
  <c r="D874" i="3"/>
  <c r="E874" i="3"/>
  <c r="F874" i="3"/>
  <c r="G874" i="3"/>
  <c r="H874" i="3"/>
  <c r="I874" i="3"/>
  <c r="J874" i="3"/>
  <c r="K874" i="3"/>
  <c r="B875" i="3"/>
  <c r="C875" i="3"/>
  <c r="D875" i="3"/>
  <c r="E875" i="3"/>
  <c r="F875" i="3"/>
  <c r="G875" i="3"/>
  <c r="H875" i="3"/>
  <c r="I875" i="3"/>
  <c r="J875" i="3"/>
  <c r="K875" i="3"/>
  <c r="B876" i="3"/>
  <c r="C876" i="3"/>
  <c r="D876" i="3"/>
  <c r="E876" i="3"/>
  <c r="F876" i="3"/>
  <c r="G876" i="3"/>
  <c r="H876" i="3"/>
  <c r="I876" i="3"/>
  <c r="J876" i="3"/>
  <c r="K876" i="3"/>
  <c r="B877" i="3"/>
  <c r="C877" i="3"/>
  <c r="D877" i="3"/>
  <c r="E877" i="3"/>
  <c r="F877" i="3"/>
  <c r="G877" i="3"/>
  <c r="H877" i="3"/>
  <c r="I877" i="3"/>
  <c r="J877" i="3"/>
  <c r="K877" i="3"/>
  <c r="B878" i="3"/>
  <c r="C878" i="3"/>
  <c r="D878" i="3"/>
  <c r="E878" i="3"/>
  <c r="F878" i="3"/>
  <c r="G878" i="3"/>
  <c r="H878" i="3"/>
  <c r="I878" i="3"/>
  <c r="J878" i="3"/>
  <c r="K878" i="3"/>
  <c r="B879" i="3"/>
  <c r="C879" i="3"/>
  <c r="D879" i="3"/>
  <c r="E879" i="3"/>
  <c r="F879" i="3"/>
  <c r="G879" i="3"/>
  <c r="H879" i="3"/>
  <c r="I879" i="3"/>
  <c r="J879" i="3"/>
  <c r="K879" i="3"/>
  <c r="B880" i="3"/>
  <c r="C880" i="3"/>
  <c r="D880" i="3"/>
  <c r="E880" i="3"/>
  <c r="F880" i="3"/>
  <c r="G880" i="3"/>
  <c r="H880" i="3"/>
  <c r="I880" i="3"/>
  <c r="J880" i="3"/>
  <c r="K880" i="3"/>
  <c r="B881" i="3"/>
  <c r="C881" i="3"/>
  <c r="D881" i="3"/>
  <c r="E881" i="3"/>
  <c r="F881" i="3"/>
  <c r="G881" i="3"/>
  <c r="H881" i="3"/>
  <c r="I881" i="3"/>
  <c r="J881" i="3"/>
  <c r="K881" i="3"/>
  <c r="B882" i="3"/>
  <c r="C882" i="3"/>
  <c r="D882" i="3"/>
  <c r="E882" i="3"/>
  <c r="F882" i="3"/>
  <c r="G882" i="3"/>
  <c r="H882" i="3"/>
  <c r="I882" i="3"/>
  <c r="J882" i="3"/>
  <c r="K882" i="3"/>
  <c r="B883" i="3"/>
  <c r="C883" i="3"/>
  <c r="D883" i="3"/>
  <c r="E883" i="3"/>
  <c r="F883" i="3"/>
  <c r="G883" i="3"/>
  <c r="H883" i="3"/>
  <c r="I883" i="3"/>
  <c r="J883" i="3"/>
  <c r="K883" i="3"/>
  <c r="B884" i="3"/>
  <c r="C884" i="3"/>
  <c r="D884" i="3"/>
  <c r="E884" i="3"/>
  <c r="F884" i="3"/>
  <c r="G884" i="3"/>
  <c r="H884" i="3"/>
  <c r="I884" i="3"/>
  <c r="J884" i="3"/>
  <c r="K884" i="3"/>
  <c r="B885" i="3"/>
  <c r="C885" i="3"/>
  <c r="D885" i="3"/>
  <c r="E885" i="3"/>
  <c r="F885" i="3"/>
  <c r="G885" i="3"/>
  <c r="H885" i="3"/>
  <c r="I885" i="3"/>
  <c r="J885" i="3"/>
  <c r="K885" i="3"/>
  <c r="B886" i="3"/>
  <c r="C886" i="3"/>
  <c r="D886" i="3"/>
  <c r="E886" i="3"/>
  <c r="F886" i="3"/>
  <c r="G886" i="3"/>
  <c r="H886" i="3"/>
  <c r="I886" i="3"/>
  <c r="J886" i="3"/>
  <c r="K886" i="3"/>
  <c r="B887" i="3"/>
  <c r="C887" i="3"/>
  <c r="D887" i="3"/>
  <c r="E887" i="3"/>
  <c r="F887" i="3"/>
  <c r="G887" i="3"/>
  <c r="H887" i="3"/>
  <c r="I887" i="3"/>
  <c r="J887" i="3"/>
  <c r="K887" i="3"/>
  <c r="B888" i="3"/>
  <c r="C888" i="3"/>
  <c r="D888" i="3"/>
  <c r="E888" i="3"/>
  <c r="F888" i="3"/>
  <c r="G888" i="3"/>
  <c r="H888" i="3"/>
  <c r="I888" i="3"/>
  <c r="J888" i="3"/>
  <c r="K888" i="3"/>
  <c r="B889" i="3"/>
  <c r="C889" i="3"/>
  <c r="D889" i="3"/>
  <c r="E889" i="3"/>
  <c r="F889" i="3"/>
  <c r="G889" i="3"/>
  <c r="H889" i="3"/>
  <c r="I889" i="3"/>
  <c r="J889" i="3"/>
  <c r="K889" i="3"/>
  <c r="B890" i="3"/>
  <c r="C890" i="3"/>
  <c r="D890" i="3"/>
  <c r="E890" i="3"/>
  <c r="F890" i="3"/>
  <c r="G890" i="3"/>
  <c r="H890" i="3"/>
  <c r="I890" i="3"/>
  <c r="J890" i="3"/>
  <c r="K890" i="3"/>
  <c r="B891" i="3"/>
  <c r="C891" i="3"/>
  <c r="D891" i="3"/>
  <c r="E891" i="3"/>
  <c r="F891" i="3"/>
  <c r="G891" i="3"/>
  <c r="H891" i="3"/>
  <c r="I891" i="3"/>
  <c r="J891" i="3"/>
  <c r="K891" i="3"/>
  <c r="B892" i="3"/>
  <c r="C892" i="3"/>
  <c r="D892" i="3"/>
  <c r="E892" i="3"/>
  <c r="F892" i="3"/>
  <c r="G892" i="3"/>
  <c r="H892" i="3"/>
  <c r="I892" i="3"/>
  <c r="J892" i="3"/>
  <c r="K892" i="3"/>
  <c r="B893" i="3"/>
  <c r="C893" i="3"/>
  <c r="D893" i="3"/>
  <c r="E893" i="3"/>
  <c r="F893" i="3"/>
  <c r="G893" i="3"/>
  <c r="H893" i="3"/>
  <c r="I893" i="3"/>
  <c r="J893" i="3"/>
  <c r="K893" i="3"/>
  <c r="B894" i="3"/>
  <c r="C894" i="3"/>
  <c r="D894" i="3"/>
  <c r="E894" i="3"/>
  <c r="F894" i="3"/>
  <c r="G894" i="3"/>
  <c r="H894" i="3"/>
  <c r="I894" i="3"/>
  <c r="J894" i="3"/>
  <c r="K894" i="3"/>
  <c r="B895" i="3"/>
  <c r="C895" i="3"/>
  <c r="D895" i="3"/>
  <c r="E895" i="3"/>
  <c r="F895" i="3"/>
  <c r="G895" i="3"/>
  <c r="H895" i="3"/>
  <c r="I895" i="3"/>
  <c r="J895" i="3"/>
  <c r="K895" i="3"/>
  <c r="B896" i="3"/>
  <c r="C896" i="3"/>
  <c r="D896" i="3"/>
  <c r="E896" i="3"/>
  <c r="F896" i="3"/>
  <c r="G896" i="3"/>
  <c r="H896" i="3"/>
  <c r="I896" i="3"/>
  <c r="J896" i="3"/>
  <c r="K896" i="3"/>
  <c r="B897" i="3"/>
  <c r="C897" i="3"/>
  <c r="D897" i="3"/>
  <c r="E897" i="3"/>
  <c r="F897" i="3"/>
  <c r="G897" i="3"/>
  <c r="H897" i="3"/>
  <c r="I897" i="3"/>
  <c r="J897" i="3"/>
  <c r="K897" i="3"/>
  <c r="B898" i="3"/>
  <c r="C898" i="3"/>
  <c r="D898" i="3"/>
  <c r="E898" i="3"/>
  <c r="F898" i="3"/>
  <c r="G898" i="3"/>
  <c r="H898" i="3"/>
  <c r="I898" i="3"/>
  <c r="J898" i="3"/>
  <c r="K898" i="3"/>
  <c r="B899" i="3"/>
  <c r="C899" i="3"/>
  <c r="D899" i="3"/>
  <c r="E899" i="3"/>
  <c r="F899" i="3"/>
  <c r="G899" i="3"/>
  <c r="H899" i="3"/>
  <c r="I899" i="3"/>
  <c r="J899" i="3"/>
  <c r="K899" i="3"/>
  <c r="B900" i="3"/>
  <c r="C900" i="3"/>
  <c r="D900" i="3"/>
  <c r="E900" i="3"/>
  <c r="F900" i="3"/>
  <c r="G900" i="3"/>
  <c r="H900" i="3"/>
  <c r="I900" i="3"/>
  <c r="J900" i="3"/>
  <c r="K900" i="3"/>
  <c r="B901" i="3"/>
  <c r="C901" i="3"/>
  <c r="D901" i="3"/>
  <c r="E901" i="3"/>
  <c r="F901" i="3"/>
  <c r="G901" i="3"/>
  <c r="H901" i="3"/>
  <c r="I901" i="3"/>
  <c r="J901" i="3"/>
  <c r="K901" i="3"/>
  <c r="B902" i="3"/>
  <c r="C902" i="3"/>
  <c r="D902" i="3"/>
  <c r="E902" i="3"/>
  <c r="F902" i="3"/>
  <c r="G902" i="3"/>
  <c r="H902" i="3"/>
  <c r="I902" i="3"/>
  <c r="J902" i="3"/>
  <c r="K902" i="3"/>
  <c r="B903" i="3"/>
  <c r="C903" i="3"/>
  <c r="D903" i="3"/>
  <c r="E903" i="3"/>
  <c r="F903" i="3"/>
  <c r="G903" i="3"/>
  <c r="H903" i="3"/>
  <c r="I903" i="3"/>
  <c r="J903" i="3"/>
  <c r="K903" i="3"/>
  <c r="B904" i="3"/>
  <c r="C904" i="3"/>
  <c r="D904" i="3"/>
  <c r="E904" i="3"/>
  <c r="F904" i="3"/>
  <c r="G904" i="3"/>
  <c r="H904" i="3"/>
  <c r="I904" i="3"/>
  <c r="J904" i="3"/>
  <c r="K904" i="3"/>
  <c r="B905" i="3"/>
  <c r="C905" i="3"/>
  <c r="D905" i="3"/>
  <c r="E905" i="3"/>
  <c r="F905" i="3"/>
  <c r="G905" i="3"/>
  <c r="H905" i="3"/>
  <c r="I905" i="3"/>
  <c r="J905" i="3"/>
  <c r="K905" i="3"/>
  <c r="B906" i="3"/>
  <c r="C906" i="3"/>
  <c r="D906" i="3"/>
  <c r="E906" i="3"/>
  <c r="F906" i="3"/>
  <c r="G906" i="3"/>
  <c r="H906" i="3"/>
  <c r="I906" i="3"/>
  <c r="J906" i="3"/>
  <c r="K906" i="3"/>
  <c r="B907" i="3"/>
  <c r="C907" i="3"/>
  <c r="D907" i="3"/>
  <c r="E907" i="3"/>
  <c r="F907" i="3"/>
  <c r="G907" i="3"/>
  <c r="H907" i="3"/>
  <c r="I907" i="3"/>
  <c r="J907" i="3"/>
  <c r="K907" i="3"/>
  <c r="B908" i="3"/>
  <c r="C908" i="3"/>
  <c r="D908" i="3"/>
  <c r="E908" i="3"/>
  <c r="F908" i="3"/>
  <c r="G908" i="3"/>
  <c r="H908" i="3"/>
  <c r="I908" i="3"/>
  <c r="J908" i="3"/>
  <c r="K908" i="3"/>
  <c r="B909" i="3"/>
  <c r="C909" i="3"/>
  <c r="D909" i="3"/>
  <c r="E909" i="3"/>
  <c r="F909" i="3"/>
  <c r="G909" i="3"/>
  <c r="H909" i="3"/>
  <c r="I909" i="3"/>
  <c r="J909" i="3"/>
  <c r="K909" i="3"/>
  <c r="B910" i="3"/>
  <c r="C910" i="3"/>
  <c r="D910" i="3"/>
  <c r="E910" i="3"/>
  <c r="F910" i="3"/>
  <c r="G910" i="3"/>
  <c r="H910" i="3"/>
  <c r="I910" i="3"/>
  <c r="J910" i="3"/>
  <c r="K910" i="3"/>
  <c r="B911" i="3"/>
  <c r="C911" i="3"/>
  <c r="D911" i="3"/>
  <c r="E911" i="3"/>
  <c r="F911" i="3"/>
  <c r="G911" i="3"/>
  <c r="H911" i="3"/>
  <c r="I911" i="3"/>
  <c r="J911" i="3"/>
  <c r="K911" i="3"/>
  <c r="B912" i="3"/>
  <c r="C912" i="3"/>
  <c r="D912" i="3"/>
  <c r="E912" i="3"/>
  <c r="F912" i="3"/>
  <c r="G912" i="3"/>
  <c r="H912" i="3"/>
  <c r="I912" i="3"/>
  <c r="J912" i="3"/>
  <c r="K912" i="3"/>
  <c r="B913" i="3"/>
  <c r="C913" i="3"/>
  <c r="D913" i="3"/>
  <c r="E913" i="3"/>
  <c r="F913" i="3"/>
  <c r="G913" i="3"/>
  <c r="H913" i="3"/>
  <c r="I913" i="3"/>
  <c r="J913" i="3"/>
  <c r="K913" i="3"/>
  <c r="B914" i="3"/>
  <c r="C914" i="3"/>
  <c r="D914" i="3"/>
  <c r="E914" i="3"/>
  <c r="F914" i="3"/>
  <c r="G914" i="3"/>
  <c r="H914" i="3"/>
  <c r="I914" i="3"/>
  <c r="J914" i="3"/>
  <c r="K914" i="3"/>
  <c r="B915" i="3"/>
  <c r="C915" i="3"/>
  <c r="D915" i="3"/>
  <c r="E915" i="3"/>
  <c r="F915" i="3"/>
  <c r="G915" i="3"/>
  <c r="H915" i="3"/>
  <c r="I915" i="3"/>
  <c r="J915" i="3"/>
  <c r="K915" i="3"/>
  <c r="B916" i="3"/>
  <c r="C916" i="3"/>
  <c r="D916" i="3"/>
  <c r="E916" i="3"/>
  <c r="F916" i="3"/>
  <c r="G916" i="3"/>
  <c r="H916" i="3"/>
  <c r="I916" i="3"/>
  <c r="J916" i="3"/>
  <c r="K916" i="3"/>
  <c r="B917" i="3"/>
  <c r="C917" i="3"/>
  <c r="D917" i="3"/>
  <c r="E917" i="3"/>
  <c r="F917" i="3"/>
  <c r="G917" i="3"/>
  <c r="H917" i="3"/>
  <c r="I917" i="3"/>
  <c r="J917" i="3"/>
  <c r="K917" i="3"/>
  <c r="B918" i="3"/>
  <c r="C918" i="3"/>
  <c r="D918" i="3"/>
  <c r="E918" i="3"/>
  <c r="F918" i="3"/>
  <c r="G918" i="3"/>
  <c r="H918" i="3"/>
  <c r="I918" i="3"/>
  <c r="J918" i="3"/>
  <c r="K918" i="3"/>
  <c r="B919" i="3"/>
  <c r="C919" i="3"/>
  <c r="D919" i="3"/>
  <c r="E919" i="3"/>
  <c r="F919" i="3"/>
  <c r="G919" i="3"/>
  <c r="H919" i="3"/>
  <c r="I919" i="3"/>
  <c r="J919" i="3"/>
  <c r="K919" i="3"/>
  <c r="B920" i="3"/>
  <c r="C920" i="3"/>
  <c r="D920" i="3"/>
  <c r="E920" i="3"/>
  <c r="F920" i="3"/>
  <c r="G920" i="3"/>
  <c r="H920" i="3"/>
  <c r="I920" i="3"/>
  <c r="J920" i="3"/>
  <c r="K920" i="3"/>
  <c r="B921" i="3"/>
  <c r="C921" i="3"/>
  <c r="D921" i="3"/>
  <c r="E921" i="3"/>
  <c r="F921" i="3"/>
  <c r="G921" i="3"/>
  <c r="H921" i="3"/>
  <c r="I921" i="3"/>
  <c r="J921" i="3"/>
  <c r="K921" i="3"/>
  <c r="B922" i="3"/>
  <c r="C922" i="3"/>
  <c r="D922" i="3"/>
  <c r="E922" i="3"/>
  <c r="F922" i="3"/>
  <c r="G922" i="3"/>
  <c r="H922" i="3"/>
  <c r="I922" i="3"/>
  <c r="J922" i="3"/>
  <c r="K922" i="3"/>
  <c r="B923" i="3"/>
  <c r="C923" i="3"/>
  <c r="D923" i="3"/>
  <c r="E923" i="3"/>
  <c r="F923" i="3"/>
  <c r="G923" i="3"/>
  <c r="H923" i="3"/>
  <c r="I923" i="3"/>
  <c r="J923" i="3"/>
  <c r="K923" i="3"/>
  <c r="B924" i="3"/>
  <c r="C924" i="3"/>
  <c r="D924" i="3"/>
  <c r="E924" i="3"/>
  <c r="F924" i="3"/>
  <c r="G924" i="3"/>
  <c r="H924" i="3"/>
  <c r="I924" i="3"/>
  <c r="J924" i="3"/>
  <c r="K924" i="3"/>
  <c r="B925" i="3"/>
  <c r="C925" i="3"/>
  <c r="D925" i="3"/>
  <c r="E925" i="3"/>
  <c r="F925" i="3"/>
  <c r="G925" i="3"/>
  <c r="H925" i="3"/>
  <c r="I925" i="3"/>
  <c r="J925" i="3"/>
  <c r="K925" i="3"/>
  <c r="B926" i="3"/>
  <c r="C926" i="3"/>
  <c r="D926" i="3"/>
  <c r="E926" i="3"/>
  <c r="F926" i="3"/>
  <c r="G926" i="3"/>
  <c r="H926" i="3"/>
  <c r="I926" i="3"/>
  <c r="J926" i="3"/>
  <c r="K926" i="3"/>
  <c r="B927" i="3"/>
  <c r="C927" i="3"/>
  <c r="D927" i="3"/>
  <c r="E927" i="3"/>
  <c r="F927" i="3"/>
  <c r="G927" i="3"/>
  <c r="H927" i="3"/>
  <c r="I927" i="3"/>
  <c r="J927" i="3"/>
  <c r="K927" i="3"/>
  <c r="B928" i="3"/>
  <c r="C928" i="3"/>
  <c r="D928" i="3"/>
  <c r="E928" i="3"/>
  <c r="F928" i="3"/>
  <c r="G928" i="3"/>
  <c r="H928" i="3"/>
  <c r="I928" i="3"/>
  <c r="J928" i="3"/>
  <c r="K928" i="3"/>
  <c r="B929" i="3"/>
  <c r="C929" i="3"/>
  <c r="D929" i="3"/>
  <c r="E929" i="3"/>
  <c r="F929" i="3"/>
  <c r="G929" i="3"/>
  <c r="H929" i="3"/>
  <c r="I929" i="3"/>
  <c r="J929" i="3"/>
  <c r="K929" i="3"/>
  <c r="B930" i="3"/>
  <c r="C930" i="3"/>
  <c r="D930" i="3"/>
  <c r="E930" i="3"/>
  <c r="F930" i="3"/>
  <c r="G930" i="3"/>
  <c r="H930" i="3"/>
  <c r="I930" i="3"/>
  <c r="J930" i="3"/>
  <c r="K930" i="3"/>
  <c r="B931" i="3"/>
  <c r="C931" i="3"/>
  <c r="D931" i="3"/>
  <c r="E931" i="3"/>
  <c r="F931" i="3"/>
  <c r="G931" i="3"/>
  <c r="H931" i="3"/>
  <c r="I931" i="3"/>
  <c r="J931" i="3"/>
  <c r="K931" i="3"/>
  <c r="B932" i="3"/>
  <c r="C932" i="3"/>
  <c r="D932" i="3"/>
  <c r="E932" i="3"/>
  <c r="F932" i="3"/>
  <c r="G932" i="3"/>
  <c r="H932" i="3"/>
  <c r="I932" i="3"/>
  <c r="J932" i="3"/>
  <c r="K932" i="3"/>
  <c r="B933" i="3"/>
  <c r="C933" i="3"/>
  <c r="D933" i="3"/>
  <c r="E933" i="3"/>
  <c r="F933" i="3"/>
  <c r="G933" i="3"/>
  <c r="H933" i="3"/>
  <c r="I933" i="3"/>
  <c r="J933" i="3"/>
  <c r="K933" i="3"/>
  <c r="B934" i="3"/>
  <c r="C934" i="3"/>
  <c r="D934" i="3"/>
  <c r="E934" i="3"/>
  <c r="F934" i="3"/>
  <c r="G934" i="3"/>
  <c r="H934" i="3"/>
  <c r="I934" i="3"/>
  <c r="J934" i="3"/>
  <c r="K934" i="3"/>
  <c r="B935" i="3"/>
  <c r="C935" i="3"/>
  <c r="D935" i="3"/>
  <c r="E935" i="3"/>
  <c r="F935" i="3"/>
  <c r="G935" i="3"/>
  <c r="H935" i="3"/>
  <c r="I935" i="3"/>
  <c r="J935" i="3"/>
  <c r="K935" i="3"/>
  <c r="B936" i="3"/>
  <c r="C936" i="3"/>
  <c r="D936" i="3"/>
  <c r="E936" i="3"/>
  <c r="F936" i="3"/>
  <c r="G936" i="3"/>
  <c r="H936" i="3"/>
  <c r="I936" i="3"/>
  <c r="J936" i="3"/>
  <c r="K936" i="3"/>
  <c r="B937" i="3"/>
  <c r="C937" i="3"/>
  <c r="D937" i="3"/>
  <c r="E937" i="3"/>
  <c r="F937" i="3"/>
  <c r="G937" i="3"/>
  <c r="H937" i="3"/>
  <c r="I937" i="3"/>
  <c r="J937" i="3"/>
  <c r="K937" i="3"/>
  <c r="B938" i="3"/>
  <c r="C938" i="3"/>
  <c r="D938" i="3"/>
  <c r="E938" i="3"/>
  <c r="F938" i="3"/>
  <c r="G938" i="3"/>
  <c r="H938" i="3"/>
  <c r="I938" i="3"/>
  <c r="J938" i="3"/>
  <c r="K938" i="3"/>
  <c r="B939" i="3"/>
  <c r="C939" i="3"/>
  <c r="D939" i="3"/>
  <c r="E939" i="3"/>
  <c r="F939" i="3"/>
  <c r="G939" i="3"/>
  <c r="H939" i="3"/>
  <c r="I939" i="3"/>
  <c r="J939" i="3"/>
  <c r="K939" i="3"/>
  <c r="B940" i="3"/>
  <c r="C940" i="3"/>
  <c r="D940" i="3"/>
  <c r="E940" i="3"/>
  <c r="F940" i="3"/>
  <c r="G940" i="3"/>
  <c r="H940" i="3"/>
  <c r="I940" i="3"/>
  <c r="J940" i="3"/>
  <c r="K940" i="3"/>
  <c r="B941" i="3"/>
  <c r="C941" i="3"/>
  <c r="D941" i="3"/>
  <c r="E941" i="3"/>
  <c r="F941" i="3"/>
  <c r="G941" i="3"/>
  <c r="H941" i="3"/>
  <c r="I941" i="3"/>
  <c r="J941" i="3"/>
  <c r="K941" i="3"/>
  <c r="B942" i="3"/>
  <c r="C942" i="3"/>
  <c r="D942" i="3"/>
  <c r="E942" i="3"/>
  <c r="F942" i="3"/>
  <c r="G942" i="3"/>
  <c r="H942" i="3"/>
  <c r="I942" i="3"/>
  <c r="J942" i="3"/>
  <c r="K942" i="3"/>
  <c r="B943" i="3"/>
  <c r="C943" i="3"/>
  <c r="D943" i="3"/>
  <c r="E943" i="3"/>
  <c r="F943" i="3"/>
  <c r="G943" i="3"/>
  <c r="H943" i="3"/>
  <c r="I943" i="3"/>
  <c r="J943" i="3"/>
  <c r="K943" i="3"/>
  <c r="B944" i="3"/>
  <c r="C944" i="3"/>
  <c r="D944" i="3"/>
  <c r="E944" i="3"/>
  <c r="F944" i="3"/>
  <c r="G944" i="3"/>
  <c r="H944" i="3"/>
  <c r="I944" i="3"/>
  <c r="J944" i="3"/>
  <c r="K944" i="3"/>
  <c r="B945" i="3"/>
  <c r="C945" i="3"/>
  <c r="D945" i="3"/>
  <c r="E945" i="3"/>
  <c r="F945" i="3"/>
  <c r="G945" i="3"/>
  <c r="H945" i="3"/>
  <c r="I945" i="3"/>
  <c r="J945" i="3"/>
  <c r="K945" i="3"/>
  <c r="B946" i="3"/>
  <c r="C946" i="3"/>
  <c r="D946" i="3"/>
  <c r="E946" i="3"/>
  <c r="F946" i="3"/>
  <c r="G946" i="3"/>
  <c r="H946" i="3"/>
  <c r="I946" i="3"/>
  <c r="J946" i="3"/>
  <c r="K946" i="3"/>
  <c r="B947" i="3"/>
  <c r="C947" i="3"/>
  <c r="D947" i="3"/>
  <c r="E947" i="3"/>
  <c r="F947" i="3"/>
  <c r="G947" i="3"/>
  <c r="H947" i="3"/>
  <c r="I947" i="3"/>
  <c r="J947" i="3"/>
  <c r="K947" i="3"/>
  <c r="B948" i="3"/>
  <c r="C948" i="3"/>
  <c r="D948" i="3"/>
  <c r="E948" i="3"/>
  <c r="F948" i="3"/>
  <c r="G948" i="3"/>
  <c r="H948" i="3"/>
  <c r="I948" i="3"/>
  <c r="J948" i="3"/>
  <c r="K948" i="3"/>
  <c r="B949" i="3"/>
  <c r="C949" i="3"/>
  <c r="D949" i="3"/>
  <c r="E949" i="3"/>
  <c r="F949" i="3"/>
  <c r="G949" i="3"/>
  <c r="H949" i="3"/>
  <c r="I949" i="3"/>
  <c r="J949" i="3"/>
  <c r="K949" i="3"/>
  <c r="B950" i="3"/>
  <c r="C950" i="3"/>
  <c r="D950" i="3"/>
  <c r="E950" i="3"/>
  <c r="F950" i="3"/>
  <c r="G950" i="3"/>
  <c r="H950" i="3"/>
  <c r="I950" i="3"/>
  <c r="J950" i="3"/>
  <c r="K950" i="3"/>
  <c r="B951" i="3"/>
  <c r="C951" i="3"/>
  <c r="D951" i="3"/>
  <c r="E951" i="3"/>
  <c r="F951" i="3"/>
  <c r="G951" i="3"/>
  <c r="H951" i="3"/>
  <c r="I951" i="3"/>
  <c r="J951" i="3"/>
  <c r="K951" i="3"/>
  <c r="B952" i="3"/>
  <c r="C952" i="3"/>
  <c r="D952" i="3"/>
  <c r="E952" i="3"/>
  <c r="F952" i="3"/>
  <c r="G952" i="3"/>
  <c r="H952" i="3"/>
  <c r="I952" i="3"/>
  <c r="J952" i="3"/>
  <c r="K952" i="3"/>
  <c r="B953" i="3"/>
  <c r="C953" i="3"/>
  <c r="D953" i="3"/>
  <c r="E953" i="3"/>
  <c r="F953" i="3"/>
  <c r="G953" i="3"/>
  <c r="H953" i="3"/>
  <c r="I953" i="3"/>
  <c r="J953" i="3"/>
  <c r="K953" i="3"/>
  <c r="B954" i="3"/>
  <c r="C954" i="3"/>
  <c r="D954" i="3"/>
  <c r="E954" i="3"/>
  <c r="F954" i="3"/>
  <c r="G954" i="3"/>
  <c r="H954" i="3"/>
  <c r="I954" i="3"/>
  <c r="J954" i="3"/>
  <c r="K954" i="3"/>
  <c r="B955" i="3"/>
  <c r="C955" i="3"/>
  <c r="D955" i="3"/>
  <c r="E955" i="3"/>
  <c r="F955" i="3"/>
  <c r="G955" i="3"/>
  <c r="H955" i="3"/>
  <c r="I955" i="3"/>
  <c r="J955" i="3"/>
  <c r="K955" i="3"/>
  <c r="B956" i="3"/>
  <c r="C956" i="3"/>
  <c r="D956" i="3"/>
  <c r="E956" i="3"/>
  <c r="F956" i="3"/>
  <c r="G956" i="3"/>
  <c r="H956" i="3"/>
  <c r="I956" i="3"/>
  <c r="J956" i="3"/>
  <c r="K956" i="3"/>
  <c r="B957" i="3"/>
  <c r="C957" i="3"/>
  <c r="D957" i="3"/>
  <c r="E957" i="3"/>
  <c r="F957" i="3"/>
  <c r="G957" i="3"/>
  <c r="H957" i="3"/>
  <c r="I957" i="3"/>
  <c r="J957" i="3"/>
  <c r="K957" i="3"/>
  <c r="B958" i="3"/>
  <c r="C958" i="3"/>
  <c r="D958" i="3"/>
  <c r="E958" i="3"/>
  <c r="F958" i="3"/>
  <c r="G958" i="3"/>
  <c r="H958" i="3"/>
  <c r="I958" i="3"/>
  <c r="J958" i="3"/>
  <c r="K958" i="3"/>
  <c r="B959" i="3"/>
  <c r="C959" i="3"/>
  <c r="D959" i="3"/>
  <c r="E959" i="3"/>
  <c r="F959" i="3"/>
  <c r="G959" i="3"/>
  <c r="H959" i="3"/>
  <c r="I959" i="3"/>
  <c r="J959" i="3"/>
  <c r="K959" i="3"/>
  <c r="B960" i="3"/>
  <c r="C960" i="3"/>
  <c r="D960" i="3"/>
  <c r="E960" i="3"/>
  <c r="F960" i="3"/>
  <c r="G960" i="3"/>
  <c r="H960" i="3"/>
  <c r="I960" i="3"/>
  <c r="J960" i="3"/>
  <c r="K960" i="3"/>
  <c r="B961" i="3"/>
  <c r="C961" i="3"/>
  <c r="D961" i="3"/>
  <c r="E961" i="3"/>
  <c r="F961" i="3"/>
  <c r="G961" i="3"/>
  <c r="H961" i="3"/>
  <c r="I961" i="3"/>
  <c r="J961" i="3"/>
  <c r="K961" i="3"/>
  <c r="B962" i="3"/>
  <c r="C962" i="3"/>
  <c r="D962" i="3"/>
  <c r="E962" i="3"/>
  <c r="F962" i="3"/>
  <c r="G962" i="3"/>
  <c r="H962" i="3"/>
  <c r="I962" i="3"/>
  <c r="J962" i="3"/>
  <c r="K962" i="3"/>
  <c r="B963" i="3"/>
  <c r="C963" i="3"/>
  <c r="D963" i="3"/>
  <c r="E963" i="3"/>
  <c r="F963" i="3"/>
  <c r="G963" i="3"/>
  <c r="H963" i="3"/>
  <c r="I963" i="3"/>
  <c r="J963" i="3"/>
  <c r="K963" i="3"/>
  <c r="B964" i="3"/>
  <c r="C964" i="3"/>
  <c r="D964" i="3"/>
  <c r="E964" i="3"/>
  <c r="F964" i="3"/>
  <c r="G964" i="3"/>
  <c r="H964" i="3"/>
  <c r="I964" i="3"/>
  <c r="J964" i="3"/>
  <c r="K964" i="3"/>
  <c r="B965" i="3"/>
  <c r="C965" i="3"/>
  <c r="D965" i="3"/>
  <c r="E965" i="3"/>
  <c r="F965" i="3"/>
  <c r="G965" i="3"/>
  <c r="H965" i="3"/>
  <c r="I965" i="3"/>
  <c r="J965" i="3"/>
  <c r="K965" i="3"/>
  <c r="B966" i="3"/>
  <c r="C966" i="3"/>
  <c r="D966" i="3"/>
  <c r="E966" i="3"/>
  <c r="F966" i="3"/>
  <c r="G966" i="3"/>
  <c r="H966" i="3"/>
  <c r="I966" i="3"/>
  <c r="J966" i="3"/>
  <c r="K966" i="3"/>
  <c r="B967" i="3"/>
  <c r="C967" i="3"/>
  <c r="D967" i="3"/>
  <c r="E967" i="3"/>
  <c r="F967" i="3"/>
  <c r="G967" i="3"/>
  <c r="H967" i="3"/>
  <c r="I967" i="3"/>
  <c r="J967" i="3"/>
  <c r="K967" i="3"/>
  <c r="B968" i="3"/>
  <c r="C968" i="3"/>
  <c r="D968" i="3"/>
  <c r="E968" i="3"/>
  <c r="F968" i="3"/>
  <c r="G968" i="3"/>
  <c r="H968" i="3"/>
  <c r="I968" i="3"/>
  <c r="J968" i="3"/>
  <c r="K968" i="3"/>
  <c r="B969" i="3"/>
  <c r="C969" i="3"/>
  <c r="D969" i="3"/>
  <c r="E969" i="3"/>
  <c r="F969" i="3"/>
  <c r="G969" i="3"/>
  <c r="H969" i="3"/>
  <c r="I969" i="3"/>
  <c r="J969" i="3"/>
  <c r="K969" i="3"/>
  <c r="B970" i="3"/>
  <c r="C970" i="3"/>
  <c r="D970" i="3"/>
  <c r="E970" i="3"/>
  <c r="F970" i="3"/>
  <c r="G970" i="3"/>
  <c r="H970" i="3"/>
  <c r="I970" i="3"/>
  <c r="J970" i="3"/>
  <c r="K970" i="3"/>
  <c r="B971" i="3"/>
  <c r="C971" i="3"/>
  <c r="D971" i="3"/>
  <c r="E971" i="3"/>
  <c r="F971" i="3"/>
  <c r="G971" i="3"/>
  <c r="H971" i="3"/>
  <c r="I971" i="3"/>
  <c r="J971" i="3"/>
  <c r="K971" i="3"/>
  <c r="B972" i="3"/>
  <c r="C972" i="3"/>
  <c r="D972" i="3"/>
  <c r="E972" i="3"/>
  <c r="F972" i="3"/>
  <c r="G972" i="3"/>
  <c r="H972" i="3"/>
  <c r="I972" i="3"/>
  <c r="J972" i="3"/>
  <c r="K972" i="3"/>
  <c r="B973" i="3"/>
  <c r="C973" i="3"/>
  <c r="D973" i="3"/>
  <c r="E973" i="3"/>
  <c r="F973" i="3"/>
  <c r="G973" i="3"/>
  <c r="H973" i="3"/>
  <c r="I973" i="3"/>
  <c r="J973" i="3"/>
  <c r="K973" i="3"/>
  <c r="B974" i="3"/>
  <c r="C974" i="3"/>
  <c r="D974" i="3"/>
  <c r="E974" i="3"/>
  <c r="F974" i="3"/>
  <c r="G974" i="3"/>
  <c r="H974" i="3"/>
  <c r="I974" i="3"/>
  <c r="J974" i="3"/>
  <c r="K974" i="3"/>
  <c r="B975" i="3"/>
  <c r="C975" i="3"/>
  <c r="D975" i="3"/>
  <c r="E975" i="3"/>
  <c r="F975" i="3"/>
  <c r="G975" i="3"/>
  <c r="H975" i="3"/>
  <c r="I975" i="3"/>
  <c r="J975" i="3"/>
  <c r="K975" i="3"/>
  <c r="B976" i="3"/>
  <c r="C976" i="3"/>
  <c r="D976" i="3"/>
  <c r="E976" i="3"/>
  <c r="F976" i="3"/>
  <c r="G976" i="3"/>
  <c r="H976" i="3"/>
  <c r="I976" i="3"/>
  <c r="J976" i="3"/>
  <c r="K976" i="3"/>
  <c r="B977" i="3"/>
  <c r="C977" i="3"/>
  <c r="D977" i="3"/>
  <c r="E977" i="3"/>
  <c r="F977" i="3"/>
  <c r="G977" i="3"/>
  <c r="H977" i="3"/>
  <c r="I977" i="3"/>
  <c r="J977" i="3"/>
  <c r="K977" i="3"/>
  <c r="B978" i="3"/>
  <c r="C978" i="3"/>
  <c r="D978" i="3"/>
  <c r="E978" i="3"/>
  <c r="F978" i="3"/>
  <c r="G978" i="3"/>
  <c r="H978" i="3"/>
  <c r="I978" i="3"/>
  <c r="J978" i="3"/>
  <c r="K978" i="3"/>
  <c r="B979" i="3"/>
  <c r="C979" i="3"/>
  <c r="D979" i="3"/>
  <c r="E979" i="3"/>
  <c r="F979" i="3"/>
  <c r="G979" i="3"/>
  <c r="H979" i="3"/>
  <c r="I979" i="3"/>
  <c r="J979" i="3"/>
  <c r="K979" i="3"/>
  <c r="B980" i="3"/>
  <c r="C980" i="3"/>
  <c r="D980" i="3"/>
  <c r="E980" i="3"/>
  <c r="F980" i="3"/>
  <c r="G980" i="3"/>
  <c r="H980" i="3"/>
  <c r="I980" i="3"/>
  <c r="J980" i="3"/>
  <c r="K980" i="3"/>
  <c r="B981" i="3"/>
  <c r="C981" i="3"/>
  <c r="D981" i="3"/>
  <c r="E981" i="3"/>
  <c r="F981" i="3"/>
  <c r="G981" i="3"/>
  <c r="H981" i="3"/>
  <c r="I981" i="3"/>
  <c r="J981" i="3"/>
  <c r="K981" i="3"/>
  <c r="B982" i="3"/>
  <c r="C982" i="3"/>
  <c r="D982" i="3"/>
  <c r="E982" i="3"/>
  <c r="F982" i="3"/>
  <c r="G982" i="3"/>
  <c r="H982" i="3"/>
  <c r="I982" i="3"/>
  <c r="J982" i="3"/>
  <c r="K982" i="3"/>
  <c r="B983" i="3"/>
  <c r="C983" i="3"/>
  <c r="D983" i="3"/>
  <c r="E983" i="3"/>
  <c r="F983" i="3"/>
  <c r="G983" i="3"/>
  <c r="H983" i="3"/>
  <c r="I983" i="3"/>
  <c r="J983" i="3"/>
  <c r="K983" i="3"/>
  <c r="B984" i="3"/>
  <c r="C984" i="3"/>
  <c r="D984" i="3"/>
  <c r="E984" i="3"/>
  <c r="F984" i="3"/>
  <c r="G984" i="3"/>
  <c r="H984" i="3"/>
  <c r="I984" i="3"/>
  <c r="J984" i="3"/>
  <c r="K984" i="3"/>
  <c r="B985" i="3"/>
  <c r="C985" i="3"/>
  <c r="D985" i="3"/>
  <c r="E985" i="3"/>
  <c r="F985" i="3"/>
  <c r="G985" i="3"/>
  <c r="H985" i="3"/>
  <c r="I985" i="3"/>
  <c r="J985" i="3"/>
  <c r="K985" i="3"/>
  <c r="B986" i="3"/>
  <c r="C986" i="3"/>
  <c r="D986" i="3"/>
  <c r="E986" i="3"/>
  <c r="F986" i="3"/>
  <c r="G986" i="3"/>
  <c r="H986" i="3"/>
  <c r="I986" i="3"/>
  <c r="J986" i="3"/>
  <c r="K986" i="3"/>
  <c r="B987" i="3"/>
  <c r="C987" i="3"/>
  <c r="D987" i="3"/>
  <c r="E987" i="3"/>
  <c r="F987" i="3"/>
  <c r="G987" i="3"/>
  <c r="H987" i="3"/>
  <c r="I987" i="3"/>
  <c r="J987" i="3"/>
  <c r="K987" i="3"/>
  <c r="B988" i="3"/>
  <c r="C988" i="3"/>
  <c r="D988" i="3"/>
  <c r="E988" i="3"/>
  <c r="F988" i="3"/>
  <c r="G988" i="3"/>
  <c r="H988" i="3"/>
  <c r="I988" i="3"/>
  <c r="J988" i="3"/>
  <c r="K988" i="3"/>
  <c r="B989" i="3"/>
  <c r="C989" i="3"/>
  <c r="D989" i="3"/>
  <c r="E989" i="3"/>
  <c r="F989" i="3"/>
  <c r="G989" i="3"/>
  <c r="H989" i="3"/>
  <c r="I989" i="3"/>
  <c r="J989" i="3"/>
  <c r="K989" i="3"/>
  <c r="B990" i="3"/>
  <c r="C990" i="3"/>
  <c r="D990" i="3"/>
  <c r="E990" i="3"/>
  <c r="F990" i="3"/>
  <c r="G990" i="3"/>
  <c r="H990" i="3"/>
  <c r="I990" i="3"/>
  <c r="J990" i="3"/>
  <c r="K990" i="3"/>
  <c r="B991" i="3"/>
  <c r="C991" i="3"/>
  <c r="D991" i="3"/>
  <c r="E991" i="3"/>
  <c r="F991" i="3"/>
  <c r="G991" i="3"/>
  <c r="H991" i="3"/>
  <c r="I991" i="3"/>
  <c r="J991" i="3"/>
  <c r="K991" i="3"/>
  <c r="B992" i="3"/>
  <c r="C992" i="3"/>
  <c r="D992" i="3"/>
  <c r="E992" i="3"/>
  <c r="F992" i="3"/>
  <c r="G992" i="3"/>
  <c r="H992" i="3"/>
  <c r="I992" i="3"/>
  <c r="J992" i="3"/>
  <c r="K992" i="3"/>
  <c r="B993" i="3"/>
  <c r="C993" i="3"/>
  <c r="D993" i="3"/>
  <c r="E993" i="3"/>
  <c r="F993" i="3"/>
  <c r="G993" i="3"/>
  <c r="H993" i="3"/>
  <c r="I993" i="3"/>
  <c r="J993" i="3"/>
  <c r="K993" i="3"/>
  <c r="B994" i="3"/>
  <c r="C994" i="3"/>
  <c r="D994" i="3"/>
  <c r="E994" i="3"/>
  <c r="F994" i="3"/>
  <c r="G994" i="3"/>
  <c r="H994" i="3"/>
  <c r="I994" i="3"/>
  <c r="J994" i="3"/>
  <c r="K994" i="3"/>
  <c r="B995" i="3"/>
  <c r="C995" i="3"/>
  <c r="D995" i="3"/>
  <c r="E995" i="3"/>
  <c r="F995" i="3"/>
  <c r="G995" i="3"/>
  <c r="H995" i="3"/>
  <c r="I995" i="3"/>
  <c r="J995" i="3"/>
  <c r="K995" i="3"/>
  <c r="B996" i="3"/>
  <c r="C996" i="3"/>
  <c r="D996" i="3"/>
  <c r="E996" i="3"/>
  <c r="F996" i="3"/>
  <c r="G996" i="3"/>
  <c r="H996" i="3"/>
  <c r="I996" i="3"/>
  <c r="J996" i="3"/>
  <c r="K996" i="3"/>
  <c r="B997" i="3"/>
  <c r="C997" i="3"/>
  <c r="D997" i="3"/>
  <c r="E997" i="3"/>
  <c r="F997" i="3"/>
  <c r="G997" i="3"/>
  <c r="H997" i="3"/>
  <c r="I997" i="3"/>
  <c r="J997" i="3"/>
  <c r="K997" i="3"/>
  <c r="B998" i="3"/>
  <c r="C998" i="3"/>
  <c r="D998" i="3"/>
  <c r="E998" i="3"/>
  <c r="F998" i="3"/>
  <c r="G998" i="3"/>
  <c r="H998" i="3"/>
  <c r="I998" i="3"/>
  <c r="J998" i="3"/>
  <c r="K998" i="3"/>
  <c r="B999" i="3"/>
  <c r="C999" i="3"/>
  <c r="D999" i="3"/>
  <c r="E999" i="3"/>
  <c r="F999" i="3"/>
  <c r="G999" i="3"/>
  <c r="H999" i="3"/>
  <c r="I999" i="3"/>
  <c r="J999" i="3"/>
  <c r="K999" i="3"/>
  <c r="B1000" i="3"/>
  <c r="C1000" i="3"/>
  <c r="D1000" i="3"/>
  <c r="E1000" i="3"/>
  <c r="F1000" i="3"/>
  <c r="G1000" i="3"/>
  <c r="H1000" i="3"/>
  <c r="I1000" i="3"/>
  <c r="J1000" i="3"/>
  <c r="K1000" i="3"/>
  <c r="B1001" i="3"/>
  <c r="C1001" i="3"/>
  <c r="D1001" i="3"/>
  <c r="E1001" i="3"/>
  <c r="F1001" i="3"/>
  <c r="G1001" i="3"/>
  <c r="H1001" i="3"/>
  <c r="I1001" i="3"/>
  <c r="J1001" i="3"/>
  <c r="K1001" i="3"/>
  <c r="B1002" i="3"/>
  <c r="C1002" i="3"/>
  <c r="D1002" i="3"/>
  <c r="E1002" i="3"/>
  <c r="F1002" i="3"/>
  <c r="G1002" i="3"/>
  <c r="H1002" i="3"/>
  <c r="I1002" i="3"/>
  <c r="J1002" i="3"/>
  <c r="K1002" i="3"/>
  <c r="B1003" i="3"/>
  <c r="C1003" i="3"/>
  <c r="D1003" i="3"/>
  <c r="E1003" i="3"/>
  <c r="F1003" i="3"/>
  <c r="G1003" i="3"/>
  <c r="H1003" i="3"/>
  <c r="I1003" i="3"/>
  <c r="J1003" i="3"/>
  <c r="K1003" i="3"/>
  <c r="B1004" i="3"/>
  <c r="C1004" i="3"/>
  <c r="D1004" i="3"/>
  <c r="E1004" i="3"/>
  <c r="F1004" i="3"/>
  <c r="G1004" i="3"/>
  <c r="H1004" i="3"/>
  <c r="I1004" i="3"/>
  <c r="J1004" i="3"/>
  <c r="K1004" i="3"/>
  <c r="B1005" i="3"/>
  <c r="C1005" i="3"/>
  <c r="D1005" i="3"/>
  <c r="E1005" i="3"/>
  <c r="F1005" i="3"/>
  <c r="G1005" i="3"/>
  <c r="H1005" i="3"/>
  <c r="I1005" i="3"/>
  <c r="J1005" i="3"/>
  <c r="K1005" i="3"/>
  <c r="B1006" i="3"/>
  <c r="C1006" i="3"/>
  <c r="D1006" i="3"/>
  <c r="E1006" i="3"/>
  <c r="F1006" i="3"/>
  <c r="G1006" i="3"/>
  <c r="H1006" i="3"/>
  <c r="I1006" i="3"/>
  <c r="J1006" i="3"/>
  <c r="K1006" i="3"/>
  <c r="B1007" i="3"/>
  <c r="C1007" i="3"/>
  <c r="D1007" i="3"/>
  <c r="E1007" i="3"/>
  <c r="F1007" i="3"/>
  <c r="G1007" i="3"/>
  <c r="H1007" i="3"/>
  <c r="I1007" i="3"/>
  <c r="J1007" i="3"/>
  <c r="K1007" i="3"/>
  <c r="B1008" i="3"/>
  <c r="C1008" i="3"/>
  <c r="D1008" i="3"/>
  <c r="E1008" i="3"/>
  <c r="F1008" i="3"/>
  <c r="G1008" i="3"/>
  <c r="H1008" i="3"/>
  <c r="I1008" i="3"/>
  <c r="J1008" i="3"/>
  <c r="K1008" i="3"/>
  <c r="B1009" i="3"/>
  <c r="C1009" i="3"/>
  <c r="D1009" i="3"/>
  <c r="E1009" i="3"/>
  <c r="F1009" i="3"/>
  <c r="G1009" i="3"/>
  <c r="H1009" i="3"/>
  <c r="I1009" i="3"/>
  <c r="J1009" i="3"/>
  <c r="K1009" i="3"/>
  <c r="B1010" i="3"/>
  <c r="C1010" i="3"/>
  <c r="D1010" i="3"/>
  <c r="E1010" i="3"/>
  <c r="F1010" i="3"/>
  <c r="G1010" i="3"/>
  <c r="H1010" i="3"/>
  <c r="I1010" i="3"/>
  <c r="J1010" i="3"/>
  <c r="K1010" i="3"/>
  <c r="B1011" i="3"/>
  <c r="C1011" i="3"/>
  <c r="D1011" i="3"/>
  <c r="E1011" i="3"/>
  <c r="F1011" i="3"/>
  <c r="G1011" i="3"/>
  <c r="H1011" i="3"/>
  <c r="I1011" i="3"/>
  <c r="J1011" i="3"/>
  <c r="K1011" i="3"/>
  <c r="B1012" i="3"/>
  <c r="C1012" i="3"/>
  <c r="D1012" i="3"/>
  <c r="E1012" i="3"/>
  <c r="F1012" i="3"/>
  <c r="G1012" i="3"/>
  <c r="H1012" i="3"/>
  <c r="I1012" i="3"/>
  <c r="J1012" i="3"/>
  <c r="K1012" i="3"/>
  <c r="B1013" i="3"/>
  <c r="C1013" i="3"/>
  <c r="D1013" i="3"/>
  <c r="E1013" i="3"/>
  <c r="F1013" i="3"/>
  <c r="G1013" i="3"/>
  <c r="H1013" i="3"/>
  <c r="I1013" i="3"/>
  <c r="J1013" i="3"/>
  <c r="K1013" i="3"/>
  <c r="B1014" i="3"/>
  <c r="C1014" i="3"/>
  <c r="D1014" i="3"/>
  <c r="E1014" i="3"/>
  <c r="F1014" i="3"/>
  <c r="G1014" i="3"/>
  <c r="H1014" i="3"/>
  <c r="I1014" i="3"/>
  <c r="J1014" i="3"/>
  <c r="K1014" i="3"/>
  <c r="B1015" i="3"/>
  <c r="C1015" i="3"/>
  <c r="D1015" i="3"/>
  <c r="E1015" i="3"/>
  <c r="F1015" i="3"/>
  <c r="G1015" i="3"/>
  <c r="H1015" i="3"/>
  <c r="I1015" i="3"/>
  <c r="J1015" i="3"/>
  <c r="K1015" i="3"/>
  <c r="B1016" i="3"/>
  <c r="C1016" i="3"/>
  <c r="D1016" i="3"/>
  <c r="E1016" i="3"/>
  <c r="F1016" i="3"/>
  <c r="G1016" i="3"/>
  <c r="H1016" i="3"/>
  <c r="I1016" i="3"/>
  <c r="J1016" i="3"/>
  <c r="K1016" i="3"/>
  <c r="B1017" i="3"/>
  <c r="C1017" i="3"/>
  <c r="D1017" i="3"/>
  <c r="E1017" i="3"/>
  <c r="F1017" i="3"/>
  <c r="G1017" i="3"/>
  <c r="H1017" i="3"/>
  <c r="I1017" i="3"/>
  <c r="J1017" i="3"/>
  <c r="K1017" i="3"/>
  <c r="B1018" i="3"/>
  <c r="C1018" i="3"/>
  <c r="D1018" i="3"/>
  <c r="E1018" i="3"/>
  <c r="F1018" i="3"/>
  <c r="G1018" i="3"/>
  <c r="H1018" i="3"/>
  <c r="I1018" i="3"/>
  <c r="J1018" i="3"/>
  <c r="K1018" i="3"/>
  <c r="B1019" i="3"/>
  <c r="C1019" i="3"/>
  <c r="D1019" i="3"/>
  <c r="E1019" i="3"/>
  <c r="F1019" i="3"/>
  <c r="G1019" i="3"/>
  <c r="H1019" i="3"/>
  <c r="I1019" i="3"/>
  <c r="J1019" i="3"/>
  <c r="K1019" i="3"/>
  <c r="B1020" i="3"/>
  <c r="C1020" i="3"/>
  <c r="D1020" i="3"/>
  <c r="E1020" i="3"/>
  <c r="F1020" i="3"/>
  <c r="G1020" i="3"/>
  <c r="H1020" i="3"/>
  <c r="I1020" i="3"/>
  <c r="J1020" i="3"/>
  <c r="K1020" i="3"/>
  <c r="B1021" i="3"/>
  <c r="C1021" i="3"/>
  <c r="D1021" i="3"/>
  <c r="E1021" i="3"/>
  <c r="F1021" i="3"/>
  <c r="G1021" i="3"/>
  <c r="H1021" i="3"/>
  <c r="I1021" i="3"/>
  <c r="J1021" i="3"/>
  <c r="K1021" i="3"/>
  <c r="B1022" i="3"/>
  <c r="C1022" i="3"/>
  <c r="D1022" i="3"/>
  <c r="E1022" i="3"/>
  <c r="F1022" i="3"/>
  <c r="G1022" i="3"/>
  <c r="H1022" i="3"/>
  <c r="I1022" i="3"/>
  <c r="J1022" i="3"/>
  <c r="K1022" i="3"/>
  <c r="B1023" i="3"/>
  <c r="C1023" i="3"/>
  <c r="D1023" i="3"/>
  <c r="E1023" i="3"/>
  <c r="F1023" i="3"/>
  <c r="G1023" i="3"/>
  <c r="H1023" i="3"/>
  <c r="I1023" i="3"/>
  <c r="J1023" i="3"/>
  <c r="K1023" i="3"/>
  <c r="B1024" i="3"/>
  <c r="C1024" i="3"/>
  <c r="D1024" i="3"/>
  <c r="E1024" i="3"/>
  <c r="F1024" i="3"/>
  <c r="G1024" i="3"/>
  <c r="H1024" i="3"/>
  <c r="I1024" i="3"/>
  <c r="J1024" i="3"/>
  <c r="K1024" i="3"/>
  <c r="B1025" i="3"/>
  <c r="C1025" i="3"/>
  <c r="D1025" i="3"/>
  <c r="E1025" i="3"/>
  <c r="F1025" i="3"/>
  <c r="G1025" i="3"/>
  <c r="H1025" i="3"/>
  <c r="I1025" i="3"/>
  <c r="J1025" i="3"/>
  <c r="K1025" i="3"/>
  <c r="B1026" i="3"/>
  <c r="C1026" i="3"/>
  <c r="D1026" i="3"/>
  <c r="E1026" i="3"/>
  <c r="F1026" i="3"/>
  <c r="G1026" i="3"/>
  <c r="H1026" i="3"/>
  <c r="I1026" i="3"/>
  <c r="J1026" i="3"/>
  <c r="K1026" i="3"/>
  <c r="B1027" i="3"/>
  <c r="C1027" i="3"/>
  <c r="D1027" i="3"/>
  <c r="E1027" i="3"/>
  <c r="F1027" i="3"/>
  <c r="G1027" i="3"/>
  <c r="H1027" i="3"/>
  <c r="I1027" i="3"/>
  <c r="J1027" i="3"/>
  <c r="K1027" i="3"/>
  <c r="B1028" i="3"/>
  <c r="C1028" i="3"/>
  <c r="D1028" i="3"/>
  <c r="E1028" i="3"/>
  <c r="F1028" i="3"/>
  <c r="G1028" i="3"/>
  <c r="H1028" i="3"/>
  <c r="I1028" i="3"/>
  <c r="J1028" i="3"/>
  <c r="K1028" i="3"/>
  <c r="B1029" i="3"/>
  <c r="C1029" i="3"/>
  <c r="D1029" i="3"/>
  <c r="E1029" i="3"/>
  <c r="F1029" i="3"/>
  <c r="G1029" i="3"/>
  <c r="H1029" i="3"/>
  <c r="I1029" i="3"/>
  <c r="J1029" i="3"/>
  <c r="K1029" i="3"/>
  <c r="B1030" i="3"/>
  <c r="C1030" i="3"/>
  <c r="D1030" i="3"/>
  <c r="E1030" i="3"/>
  <c r="F1030" i="3"/>
  <c r="G1030" i="3"/>
  <c r="H1030" i="3"/>
  <c r="I1030" i="3"/>
  <c r="J1030" i="3"/>
  <c r="K1030" i="3"/>
  <c r="B1031" i="3"/>
  <c r="C1031" i="3"/>
  <c r="D1031" i="3"/>
  <c r="E1031" i="3"/>
  <c r="F1031" i="3"/>
  <c r="G1031" i="3"/>
  <c r="H1031" i="3"/>
  <c r="I1031" i="3"/>
  <c r="J1031" i="3"/>
  <c r="K1031" i="3"/>
  <c r="B1032" i="3"/>
  <c r="C1032" i="3"/>
  <c r="D1032" i="3"/>
  <c r="E1032" i="3"/>
  <c r="F1032" i="3"/>
  <c r="G1032" i="3"/>
  <c r="H1032" i="3"/>
  <c r="I1032" i="3"/>
  <c r="J1032" i="3"/>
  <c r="K1032" i="3"/>
  <c r="B1033" i="3"/>
  <c r="C1033" i="3"/>
  <c r="D1033" i="3"/>
  <c r="E1033" i="3"/>
  <c r="F1033" i="3"/>
  <c r="G1033" i="3"/>
  <c r="H1033" i="3"/>
  <c r="I1033" i="3"/>
  <c r="J1033" i="3"/>
  <c r="K1033" i="3"/>
  <c r="B1034" i="3"/>
  <c r="C1034" i="3"/>
  <c r="D1034" i="3"/>
  <c r="E1034" i="3"/>
  <c r="F1034" i="3"/>
  <c r="G1034" i="3"/>
  <c r="H1034" i="3"/>
  <c r="I1034" i="3"/>
  <c r="J1034" i="3"/>
  <c r="K1034" i="3"/>
  <c r="B1035" i="3"/>
  <c r="C1035" i="3"/>
  <c r="D1035" i="3"/>
  <c r="E1035" i="3"/>
  <c r="F1035" i="3"/>
  <c r="G1035" i="3"/>
  <c r="H1035" i="3"/>
  <c r="I1035" i="3"/>
  <c r="J1035" i="3"/>
  <c r="K1035" i="3"/>
  <c r="C2" i="3"/>
  <c r="D2" i="3"/>
  <c r="E2" i="3"/>
  <c r="F2" i="3"/>
  <c r="G2" i="3"/>
  <c r="H2" i="3"/>
  <c r="I2" i="3"/>
  <c r="J2" i="3"/>
  <c r="K2" i="3"/>
  <c r="B2" i="3"/>
</calcChain>
</file>

<file path=xl/sharedStrings.xml><?xml version="1.0" encoding="utf-8"?>
<sst xmlns="http://schemas.openxmlformats.org/spreadsheetml/2006/main" count="1741" uniqueCount="1221">
  <si>
    <t>連絡先</t>
    <rPh sb="0" eb="3">
      <t>レンラクサキ</t>
    </rPh>
    <phoneticPr fontId="1"/>
  </si>
  <si>
    <t>子ども食堂の名称</t>
    <rPh sb="0" eb="1">
      <t>コ</t>
    </rPh>
    <rPh sb="3" eb="5">
      <t>ショクドウ</t>
    </rPh>
    <rPh sb="6" eb="8">
      <t>メイショウ</t>
    </rPh>
    <phoneticPr fontId="1"/>
  </si>
  <si>
    <t>利用料金</t>
    <rPh sb="0" eb="2">
      <t>リヨウ</t>
    </rPh>
    <rPh sb="2" eb="4">
      <t>リョウキン</t>
    </rPh>
    <phoneticPr fontId="1"/>
  </si>
  <si>
    <t>はるやま森のこども食堂</t>
    <rPh sb="4" eb="5">
      <t>モリ</t>
    </rPh>
    <rPh sb="9" eb="11">
      <t>ショクドウ</t>
    </rPh>
    <phoneticPr fontId="1"/>
  </si>
  <si>
    <t>毎月第３土曜日</t>
    <rPh sb="0" eb="2">
      <t>マイツキ</t>
    </rPh>
    <rPh sb="2" eb="3">
      <t>ダイ</t>
    </rPh>
    <rPh sb="4" eb="7">
      <t>ドヨウビ</t>
    </rPh>
    <phoneticPr fontId="1"/>
  </si>
  <si>
    <t>18歳未満：無料</t>
    <rPh sb="2" eb="3">
      <t>サイ</t>
    </rPh>
    <rPh sb="3" eb="5">
      <t>ミマン</t>
    </rPh>
    <rPh sb="6" eb="8">
      <t>ムリョウ</t>
    </rPh>
    <phoneticPr fontId="1"/>
  </si>
  <si>
    <t>こども食堂・友愛の里</t>
    <rPh sb="3" eb="5">
      <t>ショクドウ</t>
    </rPh>
    <rPh sb="6" eb="8">
      <t>ユウアイ</t>
    </rPh>
    <rPh sb="9" eb="10">
      <t>サト</t>
    </rPh>
    <phoneticPr fontId="1"/>
  </si>
  <si>
    <t>毎月第３土曜日
（毎週火，木，土はサロンとして開放）</t>
    <rPh sb="0" eb="2">
      <t>マイツキ</t>
    </rPh>
    <rPh sb="2" eb="3">
      <t>ダイ</t>
    </rPh>
    <rPh sb="4" eb="7">
      <t>ドヨウビ</t>
    </rPh>
    <rPh sb="9" eb="11">
      <t>マイシュウ</t>
    </rPh>
    <rPh sb="11" eb="12">
      <t>ヒ</t>
    </rPh>
    <rPh sb="13" eb="14">
      <t>モク</t>
    </rPh>
    <rPh sb="15" eb="16">
      <t>ツチ</t>
    </rPh>
    <rPh sb="23" eb="25">
      <t>カイホウ</t>
    </rPh>
    <phoneticPr fontId="1"/>
  </si>
  <si>
    <t>18歳未満：無料
18歳以上：100円以上</t>
    <rPh sb="2" eb="3">
      <t>サイ</t>
    </rPh>
    <rPh sb="3" eb="5">
      <t>ミマン</t>
    </rPh>
    <rPh sb="6" eb="8">
      <t>ムリョウ</t>
    </rPh>
    <rPh sb="11" eb="12">
      <t>サイ</t>
    </rPh>
    <rPh sb="12" eb="14">
      <t>イジョウ</t>
    </rPh>
    <rPh sb="18" eb="19">
      <t>エン</t>
    </rPh>
    <rPh sb="19" eb="21">
      <t>イジョウ</t>
    </rPh>
    <phoneticPr fontId="1"/>
  </si>
  <si>
    <t>主食（米やパン）
調味料・加工食品
肉・魚
野菜
ボランティアスタッフ
寄附金</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phoneticPr fontId="1"/>
  </si>
  <si>
    <t>なかす子ども食堂</t>
    <rPh sb="3" eb="4">
      <t>コ</t>
    </rPh>
    <rPh sb="6" eb="8">
      <t>ショクドウ</t>
    </rPh>
    <phoneticPr fontId="1"/>
  </si>
  <si>
    <t>18歳未満：無料
18歳以上：300円</t>
    <rPh sb="2" eb="3">
      <t>サイ</t>
    </rPh>
    <rPh sb="3" eb="5">
      <t>ミマン</t>
    </rPh>
    <rPh sb="6" eb="8">
      <t>ムリョウ</t>
    </rPh>
    <rPh sb="11" eb="12">
      <t>サイ</t>
    </rPh>
    <rPh sb="12" eb="14">
      <t>イジョウ</t>
    </rPh>
    <rPh sb="18" eb="19">
      <t>エン</t>
    </rPh>
    <phoneticPr fontId="1"/>
  </si>
  <si>
    <t>主食（米やパン）
調味料・加工食品
肉・魚
野菜
寄附金</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phoneticPr fontId="1"/>
  </si>
  <si>
    <t>ほしがみね☆みんなの食堂</t>
    <rPh sb="10" eb="12">
      <t>ショクドウ</t>
    </rPh>
    <phoneticPr fontId="1"/>
  </si>
  <si>
    <t>毎月第４日曜日
（個別支援は随時）</t>
    <rPh sb="0" eb="2">
      <t>マイツキ</t>
    </rPh>
    <rPh sb="2" eb="3">
      <t>ダイ</t>
    </rPh>
    <rPh sb="4" eb="7">
      <t>ニチヨウビ</t>
    </rPh>
    <rPh sb="9" eb="11">
      <t>コベツ</t>
    </rPh>
    <rPh sb="11" eb="13">
      <t>シエン</t>
    </rPh>
    <rPh sb="14" eb="16">
      <t>ズイジ</t>
    </rPh>
    <phoneticPr fontId="1"/>
  </si>
  <si>
    <t>18歳未満：無料
18歳以上：300円（学生は無料）</t>
    <rPh sb="2" eb="3">
      <t>サイ</t>
    </rPh>
    <rPh sb="3" eb="5">
      <t>ミマン</t>
    </rPh>
    <rPh sb="6" eb="8">
      <t>ムリョウ</t>
    </rPh>
    <rPh sb="11" eb="12">
      <t>サイ</t>
    </rPh>
    <rPh sb="12" eb="14">
      <t>イジョウ</t>
    </rPh>
    <rPh sb="18" eb="19">
      <t>エン</t>
    </rPh>
    <rPh sb="20" eb="22">
      <t>ガクセイ</t>
    </rPh>
    <rPh sb="23" eb="25">
      <t>ムリョウ</t>
    </rPh>
    <phoneticPr fontId="1"/>
  </si>
  <si>
    <t>祥徳寺子ども食堂</t>
    <phoneticPr fontId="1"/>
  </si>
  <si>
    <t>みんなのオアシス食堂</t>
    <rPh sb="8" eb="10">
      <t>ショクドウ</t>
    </rPh>
    <phoneticPr fontId="1"/>
  </si>
  <si>
    <t>高校生未満：無料
高校生：100円
18歳以上：200円</t>
    <rPh sb="0" eb="3">
      <t>コウコウセイ</t>
    </rPh>
    <rPh sb="3" eb="5">
      <t>ミマン</t>
    </rPh>
    <rPh sb="6" eb="8">
      <t>ムリョウ</t>
    </rPh>
    <rPh sb="9" eb="12">
      <t>コウコウセイ</t>
    </rPh>
    <rPh sb="16" eb="17">
      <t>エン</t>
    </rPh>
    <rPh sb="20" eb="21">
      <t>サイ</t>
    </rPh>
    <rPh sb="21" eb="23">
      <t>イジョウ</t>
    </rPh>
    <rPh sb="27" eb="28">
      <t>エン</t>
    </rPh>
    <phoneticPr fontId="1"/>
  </si>
  <si>
    <t>主食（米やパン）
調味料・加工食品
肉・魚
野菜
学習支援員
ボランティアスタッフ
寄附金</t>
    <rPh sb="0" eb="2">
      <t>シュショク</t>
    </rPh>
    <rPh sb="3" eb="4">
      <t>コメ</t>
    </rPh>
    <rPh sb="9" eb="12">
      <t>チョウミリョウ</t>
    </rPh>
    <rPh sb="13" eb="15">
      <t>カコウ</t>
    </rPh>
    <rPh sb="15" eb="17">
      <t>ショクヒン</t>
    </rPh>
    <rPh sb="18" eb="19">
      <t>ニク</t>
    </rPh>
    <rPh sb="20" eb="21">
      <t>サカナ</t>
    </rPh>
    <rPh sb="22" eb="24">
      <t>ヤサイ</t>
    </rPh>
    <rPh sb="25" eb="27">
      <t>ガクシュウ</t>
    </rPh>
    <rPh sb="27" eb="30">
      <t>シエンイン</t>
    </rPh>
    <rPh sb="42" eb="45">
      <t>キフキン</t>
    </rPh>
    <phoneticPr fontId="1"/>
  </si>
  <si>
    <t>こども食堂まごの手</t>
    <rPh sb="3" eb="5">
      <t>ショクドウ</t>
    </rPh>
    <rPh sb="8" eb="9">
      <t>テ</t>
    </rPh>
    <phoneticPr fontId="1"/>
  </si>
  <si>
    <t>毎月第２・第４土曜日</t>
    <rPh sb="0" eb="2">
      <t>マイツキ</t>
    </rPh>
    <rPh sb="2" eb="3">
      <t>ダイ</t>
    </rPh>
    <rPh sb="5" eb="6">
      <t>ダイ</t>
    </rPh>
    <rPh sb="7" eb="10">
      <t>ドヨウビ</t>
    </rPh>
    <phoneticPr fontId="1"/>
  </si>
  <si>
    <t>中学生未満：無料
65歳以上：300円</t>
    <rPh sb="0" eb="3">
      <t>チュウガクセイ</t>
    </rPh>
    <rPh sb="3" eb="5">
      <t>ミマン</t>
    </rPh>
    <rPh sb="6" eb="8">
      <t>ムリョウ</t>
    </rPh>
    <rPh sb="11" eb="12">
      <t>サイ</t>
    </rPh>
    <rPh sb="12" eb="14">
      <t>イジョウ</t>
    </rPh>
    <rPh sb="18" eb="19">
      <t>エン</t>
    </rPh>
    <phoneticPr fontId="1"/>
  </si>
  <si>
    <t>ボランティアスタッフ
寄附金</t>
    <rPh sb="11" eb="14">
      <t>キフキン</t>
    </rPh>
    <phoneticPr fontId="1"/>
  </si>
  <si>
    <t>森の玉里子ども食堂</t>
    <rPh sb="0" eb="1">
      <t>モリ</t>
    </rPh>
    <rPh sb="2" eb="4">
      <t>タマザト</t>
    </rPh>
    <rPh sb="4" eb="5">
      <t>コ</t>
    </rPh>
    <rPh sb="7" eb="9">
      <t>ショクドウ</t>
    </rPh>
    <phoneticPr fontId="1"/>
  </si>
  <si>
    <t>幼児：無料
小学生：100円
中学生：200円
18歳以上：300円</t>
    <rPh sb="0" eb="2">
      <t>ヨウジ</t>
    </rPh>
    <rPh sb="3" eb="5">
      <t>ムリョウ</t>
    </rPh>
    <rPh sb="6" eb="9">
      <t>ショウガクセイ</t>
    </rPh>
    <rPh sb="13" eb="14">
      <t>エン</t>
    </rPh>
    <rPh sb="15" eb="18">
      <t>チュウガクセイ</t>
    </rPh>
    <rPh sb="22" eb="23">
      <t>エン</t>
    </rPh>
    <rPh sb="26" eb="27">
      <t>サイ</t>
    </rPh>
    <rPh sb="27" eb="29">
      <t>イジョウ</t>
    </rPh>
    <rPh sb="33" eb="34">
      <t>エン</t>
    </rPh>
    <phoneticPr fontId="1"/>
  </si>
  <si>
    <t>主食（米やパン）
調味料・加工食品
肉・魚
野菜
ボランティアスタッフ
寄附金
備品等</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0" eb="42">
      <t>ビヒン</t>
    </rPh>
    <rPh sb="42" eb="43">
      <t>トウ</t>
    </rPh>
    <phoneticPr fontId="1"/>
  </si>
  <si>
    <t>活動の目的</t>
    <rPh sb="0" eb="2">
      <t>カツドウ</t>
    </rPh>
    <rPh sb="3" eb="5">
      <t>モクテキ</t>
    </rPh>
    <phoneticPr fontId="1"/>
  </si>
  <si>
    <t>ホームページ</t>
    <phoneticPr fontId="1"/>
  </si>
  <si>
    <t>毎月第１・第３木曜日
（予約制）</t>
    <rPh sb="0" eb="2">
      <t>マイツキ</t>
    </rPh>
    <rPh sb="2" eb="3">
      <t>ダイ</t>
    </rPh>
    <rPh sb="5" eb="6">
      <t>ダイ</t>
    </rPh>
    <rPh sb="7" eb="10">
      <t>モクヨウビ</t>
    </rPh>
    <rPh sb="12" eb="15">
      <t>ヨヤクセイ</t>
    </rPh>
    <phoneticPr fontId="1"/>
  </si>
  <si>
    <t>毎月第２土曜日
（予約制）</t>
    <rPh sb="0" eb="2">
      <t>マイツキ</t>
    </rPh>
    <rPh sb="2" eb="3">
      <t>ダイ</t>
    </rPh>
    <rPh sb="4" eb="7">
      <t>ドヨウビ</t>
    </rPh>
    <rPh sb="9" eb="12">
      <t>ヨヤクセイ</t>
    </rPh>
    <phoneticPr fontId="1"/>
  </si>
  <si>
    <t>必要とする支援</t>
    <rPh sb="0" eb="2">
      <t>ヒツヨウ</t>
    </rPh>
    <rPh sb="5" eb="7">
      <t>シエン</t>
    </rPh>
    <phoneticPr fontId="1"/>
  </si>
  <si>
    <t>開催日</t>
    <rPh sb="0" eb="2">
      <t>カイサイ</t>
    </rPh>
    <rPh sb="2" eb="3">
      <t>ニチ</t>
    </rPh>
    <phoneticPr fontId="1"/>
  </si>
  <si>
    <t>seikouen@kouyo.or.jp</t>
    <phoneticPr fontId="1"/>
  </si>
  <si>
    <t>090-3199-6753</t>
    <phoneticPr fontId="1"/>
  </si>
  <si>
    <t>hoshigamine.minnanosyokudo@gmail.com</t>
    <phoneticPr fontId="1"/>
  </si>
  <si>
    <t>yoriaikagoshima@outlook.com</t>
    <phoneticPr fontId="1"/>
  </si>
  <si>
    <t>099-265-1223</t>
    <phoneticPr fontId="1"/>
  </si>
  <si>
    <t>099-285-7911</t>
    <phoneticPr fontId="1"/>
  </si>
  <si>
    <t>　主に鹿児島市松元地区の小学生を対象に，食事の提供やレクリエーション活動を行い，校区内外の小学生同士の交流を図り，地域コミュニティの場を作ることを目的とする。</t>
    <phoneticPr fontId="1"/>
  </si>
  <si>
    <t>　こども食堂の企画運営を通じて，人が生きる上での基本となる食育を推進し，青少年の健全育成並びに温かみ溢れる社会づくりに寄与する。</t>
    <phoneticPr fontId="1"/>
  </si>
  <si>
    <t>　地域のつながりを大切にしながら，子どもや保護者に対し，居場所や食事を提供する。</t>
    <phoneticPr fontId="1"/>
  </si>
  <si>
    <t>　ほしがみね☆みんなの食堂を準備，実施，運営することにより，子どもを育て，見守る地域の人々に食事を提供する場を作る。その中で，地域の誰もが交流できる居場所づくりを目指す。</t>
    <phoneticPr fontId="1"/>
  </si>
  <si>
    <t>　人と人をつなぎ，支えあえる場の提供を通じて，世の中の人々が，助け合いながら生きていける社会の実現に寄与することを目的とする。</t>
    <phoneticPr fontId="1"/>
  </si>
  <si>
    <t>　生活困窮者や子どもの保護者，地域の高齢者等に食事を提供することによって，居場所づくりや地域のつながりを作ることを目的とする。</t>
    <phoneticPr fontId="1"/>
  </si>
  <si>
    <t>　地域の子どもたちや，地域の高齢者の方々を地域で見守りを支え，支援していく。</t>
    <phoneticPr fontId="1"/>
  </si>
  <si>
    <t>　食育，学習支援，世代間交流の場づくり等の活動を通じて，青少年の健全育成及び高齢者等の生きがいづくりに寄与する。</t>
    <rPh sb="1" eb="3">
      <t>ショクイク</t>
    </rPh>
    <rPh sb="4" eb="6">
      <t>ガクシュウ</t>
    </rPh>
    <rPh sb="6" eb="8">
      <t>シエン</t>
    </rPh>
    <rPh sb="9" eb="12">
      <t>セダイカン</t>
    </rPh>
    <rPh sb="12" eb="14">
      <t>コウリュウ</t>
    </rPh>
    <rPh sb="15" eb="16">
      <t>バ</t>
    </rPh>
    <rPh sb="19" eb="20">
      <t>トウ</t>
    </rPh>
    <rPh sb="21" eb="23">
      <t>カツドウ</t>
    </rPh>
    <rPh sb="24" eb="25">
      <t>ツウ</t>
    </rPh>
    <rPh sb="28" eb="31">
      <t>セイショウネン</t>
    </rPh>
    <rPh sb="32" eb="34">
      <t>ケンゼン</t>
    </rPh>
    <rPh sb="34" eb="36">
      <t>イクセイ</t>
    </rPh>
    <rPh sb="36" eb="37">
      <t>オヨ</t>
    </rPh>
    <rPh sb="38" eb="41">
      <t>コウレイシャ</t>
    </rPh>
    <rPh sb="41" eb="42">
      <t>トウ</t>
    </rPh>
    <rPh sb="43" eb="44">
      <t>イ</t>
    </rPh>
    <rPh sb="51" eb="53">
      <t>キヨ</t>
    </rPh>
    <phoneticPr fontId="1"/>
  </si>
  <si>
    <t>　子どもや子どもを育てる家庭の食を支える活動を主体として，子どもが心身ともに健やかに育つ地域作りを目的とする。</t>
    <rPh sb="1" eb="2">
      <t>コ</t>
    </rPh>
    <rPh sb="5" eb="6">
      <t>コ</t>
    </rPh>
    <rPh sb="9" eb="10">
      <t>ソダ</t>
    </rPh>
    <rPh sb="12" eb="14">
      <t>カテイ</t>
    </rPh>
    <rPh sb="15" eb="16">
      <t>ショク</t>
    </rPh>
    <rPh sb="17" eb="18">
      <t>ササ</t>
    </rPh>
    <rPh sb="20" eb="22">
      <t>カツドウ</t>
    </rPh>
    <rPh sb="23" eb="25">
      <t>シュタイ</t>
    </rPh>
    <rPh sb="29" eb="30">
      <t>コ</t>
    </rPh>
    <rPh sb="33" eb="35">
      <t>シンシン</t>
    </rPh>
    <rPh sb="38" eb="39">
      <t>スコ</t>
    </rPh>
    <rPh sb="42" eb="43">
      <t>ソダ</t>
    </rPh>
    <rPh sb="44" eb="46">
      <t>チイキ</t>
    </rPh>
    <rPh sb="46" eb="47">
      <t>ヅク</t>
    </rPh>
    <rPh sb="49" eb="51">
      <t>モクテキ</t>
    </rPh>
    <phoneticPr fontId="1"/>
  </si>
  <si>
    <t xml:space="preserve"> https://peraichi.com/landing_pages/view/yoriaikagoshima </t>
    <phoneticPr fontId="1"/>
  </si>
  <si>
    <t>https://ja-jp.facebook.com/morinokodomoshokudo/</t>
    <phoneticPr fontId="1"/>
  </si>
  <si>
    <t>tonbarakimiko.@docomo.ne.jp</t>
    <phoneticPr fontId="1"/>
  </si>
  <si>
    <t>中名シバハラこども食堂</t>
    <rPh sb="0" eb="2">
      <t>ナカミョウ</t>
    </rPh>
    <rPh sb="9" eb="11">
      <t>ショクドウ</t>
    </rPh>
    <phoneticPr fontId="1"/>
  </si>
  <si>
    <t>　こども食堂の企画運営を通じて，人が生きる上での基本となる食育を推進し，青少年の健全育成並びに温かみ溢れる社会づくりに寄与する。</t>
    <rPh sb="4" eb="6">
      <t>ショクドウ</t>
    </rPh>
    <rPh sb="7" eb="9">
      <t>キカク</t>
    </rPh>
    <rPh sb="9" eb="11">
      <t>ウンエイ</t>
    </rPh>
    <rPh sb="12" eb="13">
      <t>ツウ</t>
    </rPh>
    <rPh sb="16" eb="17">
      <t>ヒト</t>
    </rPh>
    <rPh sb="18" eb="19">
      <t>イ</t>
    </rPh>
    <rPh sb="21" eb="22">
      <t>ウエ</t>
    </rPh>
    <rPh sb="24" eb="26">
      <t>キホン</t>
    </rPh>
    <rPh sb="29" eb="31">
      <t>ショクイク</t>
    </rPh>
    <rPh sb="32" eb="34">
      <t>スイシン</t>
    </rPh>
    <rPh sb="36" eb="39">
      <t>セイショウネン</t>
    </rPh>
    <rPh sb="40" eb="42">
      <t>ケンゼン</t>
    </rPh>
    <rPh sb="42" eb="44">
      <t>イクセイ</t>
    </rPh>
    <rPh sb="44" eb="45">
      <t>ナラ</t>
    </rPh>
    <rPh sb="47" eb="48">
      <t>アタタ</t>
    </rPh>
    <rPh sb="50" eb="51">
      <t>アフ</t>
    </rPh>
    <rPh sb="53" eb="55">
      <t>シャカイ</t>
    </rPh>
    <rPh sb="59" eb="61">
      <t>キヨ</t>
    </rPh>
    <phoneticPr fontId="1"/>
  </si>
  <si>
    <t>所在市町村</t>
    <rPh sb="0" eb="2">
      <t>ショザイ</t>
    </rPh>
    <rPh sb="2" eb="5">
      <t>シチョウソン</t>
    </rPh>
    <phoneticPr fontId="1"/>
  </si>
  <si>
    <t>鹿児島市</t>
    <rPh sb="0" eb="4">
      <t>カゴシマシ</t>
    </rPh>
    <phoneticPr fontId="1"/>
  </si>
  <si>
    <t>徳之島町</t>
    <rPh sb="0" eb="4">
      <t>トクノシマチョウ</t>
    </rPh>
    <phoneticPr fontId="1"/>
  </si>
  <si>
    <t>枕崎市</t>
    <rPh sb="0" eb="3">
      <t>マクラザキシ</t>
    </rPh>
    <phoneticPr fontId="1"/>
  </si>
  <si>
    <t>shibaharacafe@gmail.com</t>
    <phoneticPr fontId="1"/>
  </si>
  <si>
    <t>毎月第１土曜日・第３金曜日</t>
    <rPh sb="0" eb="2">
      <t>マイツキ</t>
    </rPh>
    <rPh sb="2" eb="3">
      <t>ダイ</t>
    </rPh>
    <rPh sb="4" eb="7">
      <t>ドヨウビ</t>
    </rPh>
    <rPh sb="8" eb="9">
      <t>ダイ</t>
    </rPh>
    <rPh sb="10" eb="13">
      <t>キンヨウビ</t>
    </rPh>
    <phoneticPr fontId="1"/>
  </si>
  <si>
    <t>スマイルキッチン「にんぎまんま」</t>
    <phoneticPr fontId="1"/>
  </si>
  <si>
    <t>jun112427@docomo.ne.jp</t>
    <phoneticPr fontId="1"/>
  </si>
  <si>
    <t>霧島市</t>
    <rPh sb="0" eb="2">
      <t>キリシマ</t>
    </rPh>
    <rPh sb="2" eb="3">
      <t>シ</t>
    </rPh>
    <phoneticPr fontId="1"/>
  </si>
  <si>
    <t>18歳未満：無料
18歳以上：有料（自由寄附）</t>
    <rPh sb="2" eb="3">
      <t>サイ</t>
    </rPh>
    <rPh sb="3" eb="5">
      <t>ミマン</t>
    </rPh>
    <rPh sb="6" eb="8">
      <t>ムリョウ</t>
    </rPh>
    <rPh sb="11" eb="12">
      <t>サイ</t>
    </rPh>
    <rPh sb="12" eb="14">
      <t>イジョウ</t>
    </rPh>
    <rPh sb="15" eb="17">
      <t>ユウリョウ</t>
    </rPh>
    <rPh sb="18" eb="20">
      <t>ジユウ</t>
    </rPh>
    <rPh sb="20" eb="22">
      <t>キフ</t>
    </rPh>
    <phoneticPr fontId="1"/>
  </si>
  <si>
    <t>調味料・加工食品</t>
    <rPh sb="0" eb="3">
      <t>チョウミリョウ</t>
    </rPh>
    <rPh sb="4" eb="6">
      <t>カコウ</t>
    </rPh>
    <rPh sb="6" eb="8">
      <t>ショクヒン</t>
    </rPh>
    <phoneticPr fontId="1"/>
  </si>
  <si>
    <t>　SDGsの一環での貧困解消だけでなく，こどもや地域の高齢者の居場所づくり</t>
    <rPh sb="6" eb="8">
      <t>イッカン</t>
    </rPh>
    <rPh sb="10" eb="12">
      <t>ヒンコン</t>
    </rPh>
    <rPh sb="12" eb="14">
      <t>カイショウ</t>
    </rPh>
    <rPh sb="24" eb="26">
      <t>チイキ</t>
    </rPh>
    <rPh sb="27" eb="30">
      <t>コウレイシャ</t>
    </rPh>
    <rPh sb="31" eb="34">
      <t>イバショ</t>
    </rPh>
    <phoneticPr fontId="1"/>
  </si>
  <si>
    <t>k4329137@kadai.jp</t>
    <phoneticPr fontId="1"/>
  </si>
  <si>
    <t>しもあらたピッキーこども食堂</t>
    <rPh sb="12" eb="14">
      <t>ショクドウ</t>
    </rPh>
    <phoneticPr fontId="1"/>
  </si>
  <si>
    <t>　子どもや保護者，地域の高齢者等に食事を提供することにより，居場所づくりや地域とのつながりづくりを図ることを目的とする。</t>
    <rPh sb="1" eb="2">
      <t>コ</t>
    </rPh>
    <rPh sb="5" eb="8">
      <t>ホゴシャ</t>
    </rPh>
    <rPh sb="9" eb="11">
      <t>チイキ</t>
    </rPh>
    <rPh sb="12" eb="15">
      <t>コウレイシャ</t>
    </rPh>
    <rPh sb="15" eb="16">
      <t>トウ</t>
    </rPh>
    <rPh sb="17" eb="19">
      <t>ショクジ</t>
    </rPh>
    <rPh sb="20" eb="22">
      <t>テイキョウ</t>
    </rPh>
    <rPh sb="30" eb="33">
      <t>イバショ</t>
    </rPh>
    <rPh sb="37" eb="39">
      <t>チイキ</t>
    </rPh>
    <rPh sb="49" eb="50">
      <t>ハカ</t>
    </rPh>
    <rPh sb="54" eb="56">
      <t>モクテキ</t>
    </rPh>
    <phoneticPr fontId="1"/>
  </si>
  <si>
    <t>毎月１回日曜日に開催</t>
    <rPh sb="0" eb="2">
      <t>マイツキ</t>
    </rPh>
    <rPh sb="3" eb="4">
      <t>カイ</t>
    </rPh>
    <rPh sb="4" eb="7">
      <t>ニチヨウビ</t>
    </rPh>
    <rPh sb="8" eb="10">
      <t>カイサイ</t>
    </rPh>
    <phoneticPr fontId="1"/>
  </si>
  <si>
    <t>18歳未満：100円
18歳以上：200円</t>
    <rPh sb="2" eb="3">
      <t>サイ</t>
    </rPh>
    <rPh sb="3" eb="5">
      <t>ミマン</t>
    </rPh>
    <rPh sb="9" eb="10">
      <t>エン</t>
    </rPh>
    <rPh sb="13" eb="14">
      <t>サイ</t>
    </rPh>
    <rPh sb="14" eb="16">
      <t>イジョウ</t>
    </rPh>
    <rPh sb="20" eb="21">
      <t>エン</t>
    </rPh>
    <phoneticPr fontId="1"/>
  </si>
  <si>
    <t>主食（米やパン）
調味料・加工食品
肉・魚
野菜</t>
    <rPh sb="0" eb="2">
      <t>シュショク</t>
    </rPh>
    <rPh sb="3" eb="4">
      <t>コメ</t>
    </rPh>
    <rPh sb="9" eb="12">
      <t>チョウミリョウ</t>
    </rPh>
    <rPh sb="13" eb="15">
      <t>カコウ</t>
    </rPh>
    <rPh sb="15" eb="17">
      <t>ショクヒン</t>
    </rPh>
    <rPh sb="18" eb="19">
      <t>ニク</t>
    </rPh>
    <rPh sb="20" eb="21">
      <t>サカナ</t>
    </rPh>
    <rPh sb="22" eb="24">
      <t>ヤサイ</t>
    </rPh>
    <phoneticPr fontId="1"/>
  </si>
  <si>
    <t>kabatoto.3629.km@gmail.com</t>
    <phoneticPr fontId="1"/>
  </si>
  <si>
    <t>南さつま市</t>
    <rPh sb="0" eb="1">
      <t>ミナミ</t>
    </rPh>
    <rPh sb="4" eb="5">
      <t>シ</t>
    </rPh>
    <phoneticPr fontId="1"/>
  </si>
  <si>
    <t>萬世てしおて食堂</t>
    <rPh sb="0" eb="2">
      <t>バンセイ</t>
    </rPh>
    <rPh sb="6" eb="8">
      <t>ショクドウ</t>
    </rPh>
    <phoneticPr fontId="1"/>
  </si>
  <si>
    <t>地域交流，地域活性化，子どものスキルアップ</t>
    <rPh sb="0" eb="2">
      <t>チイキ</t>
    </rPh>
    <rPh sb="2" eb="4">
      <t>コウリュウ</t>
    </rPh>
    <rPh sb="5" eb="7">
      <t>チイキ</t>
    </rPh>
    <rPh sb="7" eb="10">
      <t>カッセイカ</t>
    </rPh>
    <rPh sb="11" eb="12">
      <t>コ</t>
    </rPh>
    <phoneticPr fontId="1"/>
  </si>
  <si>
    <t>主食（米やパン）
調味料・加工食品
肉・魚
野菜
ボランティアスタッフ
寄附金
お菓子など</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1" eb="43">
      <t>カシ</t>
    </rPh>
    <phoneticPr fontId="1"/>
  </si>
  <si>
    <t>hime3ouji106@yahoo.co.jp</t>
    <phoneticPr fontId="1"/>
  </si>
  <si>
    <t>http://npo-joystation.com/</t>
    <phoneticPr fontId="1"/>
  </si>
  <si>
    <t>http://www.kouyo.or.jp/</t>
    <phoneticPr fontId="1"/>
  </si>
  <si>
    <t>指宿市</t>
    <rPh sb="0" eb="3">
      <t>イブスキシ</t>
    </rPh>
    <phoneticPr fontId="1"/>
  </si>
  <si>
    <t>いぶすきそらまめ食堂</t>
    <rPh sb="8" eb="10">
      <t>ショクドウ</t>
    </rPh>
    <phoneticPr fontId="1"/>
  </si>
  <si>
    <t>毎月第３日曜日</t>
    <rPh sb="0" eb="2">
      <t>マイツキ</t>
    </rPh>
    <rPh sb="2" eb="3">
      <t>ダイ</t>
    </rPh>
    <rPh sb="4" eb="7">
      <t>ニチヨウビ</t>
    </rPh>
    <phoneticPr fontId="1"/>
  </si>
  <si>
    <t>soramamedainingu@gmail.com</t>
    <phoneticPr fontId="1"/>
  </si>
  <si>
    <t xml:space="preserve"> https://soramamedainingu.jimdo.com/ </t>
    <phoneticPr fontId="1"/>
  </si>
  <si>
    <t>　子ども食堂の運営を通じて，地域ぐるみで垣根のない居場所を作り，ひとり一人が大切にされる地域社会をめざすことを目的とする。</t>
    <rPh sb="1" eb="2">
      <t>コ</t>
    </rPh>
    <rPh sb="4" eb="6">
      <t>ショクドウ</t>
    </rPh>
    <rPh sb="7" eb="9">
      <t>ウンエイ</t>
    </rPh>
    <rPh sb="10" eb="11">
      <t>ツウ</t>
    </rPh>
    <rPh sb="14" eb="16">
      <t>チイキ</t>
    </rPh>
    <rPh sb="20" eb="22">
      <t>カキネ</t>
    </rPh>
    <rPh sb="25" eb="28">
      <t>イバショ</t>
    </rPh>
    <rPh sb="29" eb="30">
      <t>ツク</t>
    </rPh>
    <rPh sb="35" eb="37">
      <t>ヒトリ</t>
    </rPh>
    <rPh sb="38" eb="40">
      <t>タイセツ</t>
    </rPh>
    <rPh sb="44" eb="46">
      <t>チイキ</t>
    </rPh>
    <rPh sb="46" eb="48">
      <t>シャカイ</t>
    </rPh>
    <rPh sb="55" eb="57">
      <t>モクテキ</t>
    </rPh>
    <phoneticPr fontId="1"/>
  </si>
  <si>
    <t>鹿屋市</t>
    <rPh sb="0" eb="3">
      <t>カノヤシ</t>
    </rPh>
    <phoneticPr fontId="1"/>
  </si>
  <si>
    <t>子ども食堂inかのや「しいちゃん家」　</t>
    <rPh sb="0" eb="1">
      <t>コ</t>
    </rPh>
    <rPh sb="3" eb="5">
      <t>ショクドウ</t>
    </rPh>
    <rPh sb="16" eb="17">
      <t>イエ</t>
    </rPh>
    <phoneticPr fontId="1"/>
  </si>
  <si>
    <t>春・夏・冬の学校の休み期間中　年間９回</t>
    <rPh sb="0" eb="1">
      <t>ハル</t>
    </rPh>
    <rPh sb="2" eb="3">
      <t>ナツ</t>
    </rPh>
    <rPh sb="4" eb="5">
      <t>フユ</t>
    </rPh>
    <rPh sb="6" eb="8">
      <t>ガッコウ</t>
    </rPh>
    <rPh sb="9" eb="10">
      <t>ヤス</t>
    </rPh>
    <rPh sb="11" eb="14">
      <t>キカンチュウ</t>
    </rPh>
    <rPh sb="15" eb="17">
      <t>ネンカン</t>
    </rPh>
    <rPh sb="18" eb="19">
      <t>カイ</t>
    </rPh>
    <phoneticPr fontId="1"/>
  </si>
  <si>
    <t>幼児：無料
小学生：100円
中高生：200円
大人・シニア：300円</t>
    <rPh sb="0" eb="2">
      <t>ヨウジ</t>
    </rPh>
    <rPh sb="3" eb="5">
      <t>ムリョウ</t>
    </rPh>
    <rPh sb="6" eb="9">
      <t>ショウガクセイ</t>
    </rPh>
    <rPh sb="13" eb="14">
      <t>エン</t>
    </rPh>
    <rPh sb="15" eb="18">
      <t>チュウコウセイ</t>
    </rPh>
    <rPh sb="22" eb="23">
      <t>エン</t>
    </rPh>
    <rPh sb="24" eb="26">
      <t>オトナ</t>
    </rPh>
    <rPh sb="34" eb="35">
      <t>エン</t>
    </rPh>
    <phoneticPr fontId="1"/>
  </si>
  <si>
    <t>調味料・加工食品
肉・魚
寄附金</t>
    <rPh sb="0" eb="3">
      <t>チョウミリョウ</t>
    </rPh>
    <rPh sb="4" eb="6">
      <t>カコウ</t>
    </rPh>
    <rPh sb="6" eb="8">
      <t>ショクヒン</t>
    </rPh>
    <rPh sb="9" eb="10">
      <t>ニク</t>
    </rPh>
    <rPh sb="11" eb="12">
      <t>サカナ</t>
    </rPh>
    <rPh sb="13" eb="16">
      <t>キフキン</t>
    </rPh>
    <phoneticPr fontId="1"/>
  </si>
  <si>
    <t>harishigoto4510@gmail.com</t>
    <phoneticPr fontId="1"/>
  </si>
  <si>
    <t>　子ども食堂inかのや「しいちゃん家」の活動を通じて，食育，学習支援，世代間交流の場づくり等を行い，青少年の健全な育成に寄与することを目的とする。</t>
    <rPh sb="20" eb="22">
      <t>カツドウ</t>
    </rPh>
    <rPh sb="23" eb="24">
      <t>ツウ</t>
    </rPh>
    <rPh sb="27" eb="29">
      <t>ショクイク</t>
    </rPh>
    <rPh sb="30" eb="32">
      <t>ガクシュウ</t>
    </rPh>
    <rPh sb="32" eb="34">
      <t>シエン</t>
    </rPh>
    <rPh sb="35" eb="38">
      <t>セダイカン</t>
    </rPh>
    <rPh sb="38" eb="40">
      <t>コウリュウ</t>
    </rPh>
    <rPh sb="41" eb="42">
      <t>バ</t>
    </rPh>
    <rPh sb="45" eb="46">
      <t>トウ</t>
    </rPh>
    <rPh sb="47" eb="48">
      <t>オコナ</t>
    </rPh>
    <rPh sb="50" eb="53">
      <t>セイショウネン</t>
    </rPh>
    <rPh sb="54" eb="56">
      <t>ケンゼン</t>
    </rPh>
    <rPh sb="57" eb="59">
      <t>イクセイ</t>
    </rPh>
    <rPh sb="60" eb="62">
      <t>キヨ</t>
    </rPh>
    <rPh sb="67" eb="69">
      <t>モクテキ</t>
    </rPh>
    <phoneticPr fontId="1"/>
  </si>
  <si>
    <t>小学生まで：100円
中・高校生：200円
大人：300円</t>
    <rPh sb="0" eb="3">
      <t>ショウガクセイ</t>
    </rPh>
    <rPh sb="9" eb="10">
      <t>エン</t>
    </rPh>
    <rPh sb="11" eb="12">
      <t>チュウ</t>
    </rPh>
    <rPh sb="13" eb="16">
      <t>コウコウセイ</t>
    </rPh>
    <rPh sb="20" eb="21">
      <t>エン</t>
    </rPh>
    <rPh sb="22" eb="24">
      <t>オトナ</t>
    </rPh>
    <rPh sb="28" eb="29">
      <t>エン</t>
    </rPh>
    <phoneticPr fontId="1"/>
  </si>
  <si>
    <t>http://teshiote.com/</t>
    <phoneticPr fontId="1"/>
  </si>
  <si>
    <t>南九州市</t>
    <rPh sb="0" eb="4">
      <t>ミナミキュウシュウシ</t>
    </rPh>
    <phoneticPr fontId="1"/>
  </si>
  <si>
    <t>毎月第２土曜日</t>
    <rPh sb="0" eb="2">
      <t>マイツキ</t>
    </rPh>
    <rPh sb="2" eb="3">
      <t>ダイ</t>
    </rPh>
    <rPh sb="4" eb="7">
      <t>ドヨウビ</t>
    </rPh>
    <phoneticPr fontId="1"/>
  </si>
  <si>
    <t>主食（米やパン）
調味料・加工食品
肉・魚
野菜
ボランティアスタッフ
寄附金
食器類</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0" eb="43">
      <t>ショッキルイ</t>
    </rPh>
    <phoneticPr fontId="1"/>
  </si>
  <si>
    <t>　「一人ひとりを大切に」を理念に，各々の特性を活かし，性別や年齢，障害の有無等に関係なく一人ひとりの違いを認め合い，多様な市民が支援の必要な人を見守り，支え合う社会の実現を目指す。</t>
    <rPh sb="2" eb="4">
      <t>ヒトリ</t>
    </rPh>
    <rPh sb="8" eb="10">
      <t>タイセツ</t>
    </rPh>
    <rPh sb="13" eb="15">
      <t>リネン</t>
    </rPh>
    <rPh sb="17" eb="19">
      <t>オノオノ</t>
    </rPh>
    <rPh sb="20" eb="22">
      <t>トクセイ</t>
    </rPh>
    <rPh sb="23" eb="24">
      <t>イ</t>
    </rPh>
    <rPh sb="27" eb="29">
      <t>セイベツ</t>
    </rPh>
    <rPh sb="30" eb="32">
      <t>ネンレイ</t>
    </rPh>
    <rPh sb="33" eb="35">
      <t>ショウガイ</t>
    </rPh>
    <rPh sb="36" eb="38">
      <t>ウム</t>
    </rPh>
    <rPh sb="38" eb="39">
      <t>トウ</t>
    </rPh>
    <rPh sb="40" eb="42">
      <t>カンケイ</t>
    </rPh>
    <rPh sb="44" eb="46">
      <t>ヒトリ</t>
    </rPh>
    <rPh sb="50" eb="51">
      <t>チガ</t>
    </rPh>
    <rPh sb="53" eb="54">
      <t>ミト</t>
    </rPh>
    <rPh sb="55" eb="56">
      <t>ア</t>
    </rPh>
    <rPh sb="58" eb="60">
      <t>タヨウ</t>
    </rPh>
    <rPh sb="61" eb="63">
      <t>シミン</t>
    </rPh>
    <rPh sb="64" eb="66">
      <t>シエン</t>
    </rPh>
    <rPh sb="67" eb="69">
      <t>ヒツヨウ</t>
    </rPh>
    <rPh sb="70" eb="71">
      <t>ヒト</t>
    </rPh>
    <rPh sb="72" eb="74">
      <t>ミマモ</t>
    </rPh>
    <rPh sb="76" eb="77">
      <t>ササ</t>
    </rPh>
    <rPh sb="78" eb="79">
      <t>ア</t>
    </rPh>
    <rPh sb="80" eb="82">
      <t>シャカイ</t>
    </rPh>
    <rPh sb="83" eb="85">
      <t>ジツゲン</t>
    </rPh>
    <rPh sb="86" eb="88">
      <t>メザ</t>
    </rPh>
    <phoneticPr fontId="1"/>
  </si>
  <si>
    <t>奄美市</t>
    <rPh sb="0" eb="3">
      <t>アマミシ</t>
    </rPh>
    <phoneticPr fontId="1"/>
  </si>
  <si>
    <t>たわわタウン谷山　子ども食堂</t>
    <rPh sb="6" eb="8">
      <t>タニヤマ</t>
    </rPh>
    <rPh sb="9" eb="10">
      <t>コ</t>
    </rPh>
    <rPh sb="12" eb="14">
      <t>ショクドウ</t>
    </rPh>
    <phoneticPr fontId="1"/>
  </si>
  <si>
    <t>毎月第１土曜日</t>
    <rPh sb="0" eb="2">
      <t>マイツキ</t>
    </rPh>
    <rPh sb="2" eb="3">
      <t>ダイ</t>
    </rPh>
    <rPh sb="4" eb="7">
      <t>ドヨウビ</t>
    </rPh>
    <phoneticPr fontId="1"/>
  </si>
  <si>
    <t>中学生以下：無料
高校生以上：200円</t>
    <rPh sb="0" eb="3">
      <t>チュウガクセイ</t>
    </rPh>
    <rPh sb="3" eb="5">
      <t>イカ</t>
    </rPh>
    <rPh sb="6" eb="8">
      <t>ムリョウ</t>
    </rPh>
    <rPh sb="9" eb="12">
      <t>コウコウセイ</t>
    </rPh>
    <rPh sb="12" eb="14">
      <t>イジョウ</t>
    </rPh>
    <rPh sb="18" eb="19">
      <t>エン</t>
    </rPh>
    <phoneticPr fontId="1"/>
  </si>
  <si>
    <t>主食（米やパン）
肉・魚
野菜</t>
    <rPh sb="0" eb="2">
      <t>シュショク</t>
    </rPh>
    <rPh sb="3" eb="4">
      <t>コメ</t>
    </rPh>
    <rPh sb="9" eb="10">
      <t>ニク</t>
    </rPh>
    <rPh sb="11" eb="12">
      <t>サカナ</t>
    </rPh>
    <rPh sb="13" eb="15">
      <t>ヤサイ</t>
    </rPh>
    <phoneticPr fontId="1"/>
  </si>
  <si>
    <t>みらい子ども食堂</t>
    <rPh sb="3" eb="4">
      <t>コ</t>
    </rPh>
    <rPh sb="6" eb="8">
      <t>ショクドウ</t>
    </rPh>
    <phoneticPr fontId="1"/>
  </si>
  <si>
    <t>16歳未満：無料
16歳以上：200円</t>
    <rPh sb="2" eb="3">
      <t>サイ</t>
    </rPh>
    <rPh sb="3" eb="5">
      <t>ミマン</t>
    </rPh>
    <rPh sb="6" eb="8">
      <t>ムリョウ</t>
    </rPh>
    <rPh sb="11" eb="12">
      <t>サイ</t>
    </rPh>
    <rPh sb="12" eb="14">
      <t>イジョウ</t>
    </rPh>
    <rPh sb="18" eb="19">
      <t>エン</t>
    </rPh>
    <phoneticPr fontId="1"/>
  </si>
  <si>
    <t>主食（米やパン）
肉・魚
ボランティアスタッフ
寄附金
より広い開催場所</t>
    <rPh sb="0" eb="2">
      <t>シュショク</t>
    </rPh>
    <rPh sb="3" eb="4">
      <t>コメ</t>
    </rPh>
    <rPh sb="9" eb="10">
      <t>ニク</t>
    </rPh>
    <rPh sb="11" eb="12">
      <t>サカナ</t>
    </rPh>
    <rPh sb="24" eb="27">
      <t>キフキン</t>
    </rPh>
    <rPh sb="30" eb="31">
      <t>ヒロ</t>
    </rPh>
    <rPh sb="32" eb="34">
      <t>カイサイ</t>
    </rPh>
    <rPh sb="34" eb="36">
      <t>バショ</t>
    </rPh>
    <phoneticPr fontId="1"/>
  </si>
  <si>
    <t>・孤食をなくす。
・子どもの孤立化を防ぐ。
・安心して集まれる場所の提供。</t>
    <rPh sb="1" eb="3">
      <t>コショク</t>
    </rPh>
    <rPh sb="10" eb="11">
      <t>コ</t>
    </rPh>
    <rPh sb="14" eb="17">
      <t>コリツカ</t>
    </rPh>
    <rPh sb="18" eb="19">
      <t>フセ</t>
    </rPh>
    <rPh sb="23" eb="25">
      <t>アンシン</t>
    </rPh>
    <rPh sb="27" eb="28">
      <t>アツ</t>
    </rPh>
    <rPh sb="31" eb="33">
      <t>バショ</t>
    </rPh>
    <rPh sb="34" eb="36">
      <t>テイキョウ</t>
    </rPh>
    <phoneticPr fontId="1"/>
  </si>
  <si>
    <t>・食育を目的とした料理を子ども達に伝えて，食べてもらう。
・貧困で普通の食事を取れない子どもからお年寄りに食べてもらう。</t>
    <rPh sb="1" eb="3">
      <t>ショクイク</t>
    </rPh>
    <rPh sb="4" eb="6">
      <t>モクテキ</t>
    </rPh>
    <rPh sb="9" eb="11">
      <t>リョウリ</t>
    </rPh>
    <rPh sb="12" eb="13">
      <t>コ</t>
    </rPh>
    <rPh sb="15" eb="16">
      <t>タチ</t>
    </rPh>
    <rPh sb="17" eb="18">
      <t>ツタ</t>
    </rPh>
    <rPh sb="21" eb="22">
      <t>タ</t>
    </rPh>
    <rPh sb="30" eb="32">
      <t>ヒンコン</t>
    </rPh>
    <rPh sb="33" eb="35">
      <t>フツウ</t>
    </rPh>
    <rPh sb="36" eb="38">
      <t>ショクジ</t>
    </rPh>
    <rPh sb="39" eb="40">
      <t>ト</t>
    </rPh>
    <rPh sb="43" eb="44">
      <t>コ</t>
    </rPh>
    <rPh sb="49" eb="51">
      <t>トシヨ</t>
    </rPh>
    <rPh sb="53" eb="54">
      <t>タ</t>
    </rPh>
    <phoneticPr fontId="1"/>
  </si>
  <si>
    <t>m4431n@yahoo.co.jp</t>
    <phoneticPr fontId="1"/>
  </si>
  <si>
    <t>ikuyo.taira.1101@gmail.com</t>
    <phoneticPr fontId="1"/>
  </si>
  <si>
    <t>http://miraikodomosyokudo.amamin.jp/</t>
    <phoneticPr fontId="1"/>
  </si>
  <si>
    <t>主食（米やパン）
調味料・加工食品
肉・魚
ボランティアスタッフ
寄附金</t>
    <rPh sb="0" eb="2">
      <t>シュショク</t>
    </rPh>
    <rPh sb="3" eb="4">
      <t>コメ</t>
    </rPh>
    <rPh sb="9" eb="12">
      <t>チョウミリョウ</t>
    </rPh>
    <rPh sb="13" eb="15">
      <t>カコウ</t>
    </rPh>
    <rPh sb="15" eb="17">
      <t>ショクヒン</t>
    </rPh>
    <rPh sb="18" eb="19">
      <t>ニク</t>
    </rPh>
    <rPh sb="20" eb="21">
      <t>サカナ</t>
    </rPh>
    <rPh sb="33" eb="36">
      <t>キフキン</t>
    </rPh>
    <phoneticPr fontId="1"/>
  </si>
  <si>
    <t>tenmonkan.kodomoshokudou@gmail.com</t>
    <phoneticPr fontId="1"/>
  </si>
  <si>
    <t>天文館子ども食堂</t>
    <rPh sb="0" eb="3">
      <t>テンモンカン</t>
    </rPh>
    <rPh sb="3" eb="4">
      <t>コ</t>
    </rPh>
    <rPh sb="6" eb="8">
      <t>ショクドウ</t>
    </rPh>
    <phoneticPr fontId="1"/>
  </si>
  <si>
    <t>高校生以下：無料
大人：300円</t>
    <rPh sb="0" eb="3">
      <t>コウコウセイ</t>
    </rPh>
    <rPh sb="3" eb="5">
      <t>イカ</t>
    </rPh>
    <rPh sb="6" eb="8">
      <t>ムリョウ</t>
    </rPh>
    <rPh sb="9" eb="11">
      <t>オトナ</t>
    </rPh>
    <rPh sb="15" eb="16">
      <t>エン</t>
    </rPh>
    <phoneticPr fontId="1"/>
  </si>
  <si>
    <t>とそ子ども食堂</t>
    <rPh sb="2" eb="3">
      <t>コ</t>
    </rPh>
    <rPh sb="5" eb="7">
      <t>ショクドウ</t>
    </rPh>
    <phoneticPr fontId="1"/>
  </si>
  <si>
    <t>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t>
    <phoneticPr fontId="1"/>
  </si>
  <si>
    <t>　子どもたちが皆で一緒に食事をして，楽しく遊んだり学んだりする場所です。 
学校や家庭とも違う，もう一つの安心できる居場所を提供できればいいなと思っています。</t>
    <phoneticPr fontId="1"/>
  </si>
  <si>
    <t>高校生以下：無料
大人：200円</t>
    <rPh sb="3" eb="5">
      <t>イカ</t>
    </rPh>
    <phoneticPr fontId="1"/>
  </si>
  <si>
    <t>喜入子ども食堂</t>
    <rPh sb="0" eb="2">
      <t>キイレ</t>
    </rPh>
    <rPh sb="2" eb="3">
      <t>コ</t>
    </rPh>
    <rPh sb="5" eb="7">
      <t>ショクドウ</t>
    </rPh>
    <phoneticPr fontId="1"/>
  </si>
  <si>
    <t>高校生以下：無料
大人：300円</t>
    <rPh sb="3" eb="5">
      <t>イカ</t>
    </rPh>
    <phoneticPr fontId="1"/>
  </si>
  <si>
    <t>090-8667-9850</t>
    <phoneticPr fontId="1"/>
  </si>
  <si>
    <t>　幼稚園・保育園に早くから預けて働く保護者が増えてきて，今，必要とされている支援の形が子ども食堂でした。毎回，多くの子どもたちとにぎやかに食事をいただいています。</t>
    <rPh sb="1" eb="4">
      <t>ヨウチエン</t>
    </rPh>
    <rPh sb="5" eb="8">
      <t>ホイクエン</t>
    </rPh>
    <rPh sb="9" eb="10">
      <t>ハヤ</t>
    </rPh>
    <rPh sb="13" eb="14">
      <t>アズ</t>
    </rPh>
    <rPh sb="16" eb="17">
      <t>ハタラ</t>
    </rPh>
    <rPh sb="18" eb="21">
      <t>ホゴシャ</t>
    </rPh>
    <rPh sb="22" eb="23">
      <t>フ</t>
    </rPh>
    <rPh sb="28" eb="29">
      <t>イマ</t>
    </rPh>
    <rPh sb="30" eb="32">
      <t>ヒツヨウ</t>
    </rPh>
    <rPh sb="38" eb="40">
      <t>シエン</t>
    </rPh>
    <rPh sb="41" eb="42">
      <t>カタチ</t>
    </rPh>
    <rPh sb="43" eb="44">
      <t>コ</t>
    </rPh>
    <rPh sb="46" eb="48">
      <t>ショクドウ</t>
    </rPh>
    <rPh sb="52" eb="54">
      <t>マイカイ</t>
    </rPh>
    <rPh sb="55" eb="56">
      <t>オオ</t>
    </rPh>
    <rPh sb="58" eb="59">
      <t>コ</t>
    </rPh>
    <rPh sb="69" eb="71">
      <t>ショクジ</t>
    </rPh>
    <phoneticPr fontId="1"/>
  </si>
  <si>
    <t>ナポリ通りのこども食堂＠ナガヤタワー</t>
    <rPh sb="3" eb="4">
      <t>ドオ</t>
    </rPh>
    <rPh sb="9" eb="11">
      <t>ショクドウ</t>
    </rPh>
    <phoneticPr fontId="1"/>
  </si>
  <si>
    <t>kodomo@nagaya-tower.com</t>
    <phoneticPr fontId="1"/>
  </si>
  <si>
    <t>主食（米やパン）
調味料・加工食品
肉・魚
野菜
ボランティアスタッフ
その他（おやつ）</t>
    <rPh sb="0" eb="2">
      <t>シュショク</t>
    </rPh>
    <rPh sb="3" eb="4">
      <t>コメ</t>
    </rPh>
    <rPh sb="9" eb="12">
      <t>チョウミリョウ</t>
    </rPh>
    <rPh sb="13" eb="15">
      <t>カコウ</t>
    </rPh>
    <rPh sb="15" eb="17">
      <t>ショクヒン</t>
    </rPh>
    <rPh sb="18" eb="19">
      <t>ニク</t>
    </rPh>
    <rPh sb="20" eb="21">
      <t>サカナ</t>
    </rPh>
    <rPh sb="22" eb="24">
      <t>ヤサイ</t>
    </rPh>
    <rPh sb="38" eb="39">
      <t>ホカ</t>
    </rPh>
    <phoneticPr fontId="1"/>
  </si>
  <si>
    <t>・こどもたちに，賑やかに楽しく食卓を囲む機会を持ってほしい，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t>
    <rPh sb="8" eb="9">
      <t>ニギ</t>
    </rPh>
    <rPh sb="12" eb="13">
      <t>タノ</t>
    </rPh>
    <rPh sb="15" eb="17">
      <t>ショクタク</t>
    </rPh>
    <rPh sb="18" eb="19">
      <t>カコ</t>
    </rPh>
    <rPh sb="20" eb="22">
      <t>キカイ</t>
    </rPh>
    <rPh sb="23" eb="24">
      <t>モ</t>
    </rPh>
    <rPh sb="32" eb="33">
      <t>トク</t>
    </rPh>
    <rPh sb="40" eb="42">
      <t>ショクジ</t>
    </rPh>
    <rPh sb="56" eb="58">
      <t>キガル</t>
    </rPh>
    <rPh sb="65" eb="67">
      <t>リヨウ</t>
    </rPh>
    <rPh sb="76" eb="78">
      <t>チイキ</t>
    </rPh>
    <rPh sb="88" eb="90">
      <t>ミマモ</t>
    </rPh>
    <rPh sb="91" eb="92">
      <t>バ</t>
    </rPh>
    <rPh sb="101" eb="102">
      <t>オモ</t>
    </rPh>
    <rPh sb="105" eb="107">
      <t>チイキ</t>
    </rPh>
    <rPh sb="108" eb="110">
      <t>ユウシ</t>
    </rPh>
    <rPh sb="111" eb="112">
      <t>ハジ</t>
    </rPh>
    <phoneticPr fontId="1"/>
  </si>
  <si>
    <t>099-294-4445</t>
    <phoneticPr fontId="1"/>
  </si>
  <si>
    <t>東谷山子ども食堂</t>
    <rPh sb="0" eb="1">
      <t>ヒガシ</t>
    </rPh>
    <rPh sb="1" eb="3">
      <t>タニヤマ</t>
    </rPh>
    <rPh sb="3" eb="4">
      <t>コ</t>
    </rPh>
    <rPh sb="6" eb="8">
      <t>ショクドウ</t>
    </rPh>
    <phoneticPr fontId="1"/>
  </si>
  <si>
    <t>月１回（日曜日）</t>
    <rPh sb="0" eb="1">
      <t>ツキ</t>
    </rPh>
    <rPh sb="2" eb="3">
      <t>カイ</t>
    </rPh>
    <rPh sb="4" eb="7">
      <t>ニチヨウビ</t>
    </rPh>
    <phoneticPr fontId="1"/>
  </si>
  <si>
    <t>中学生以下：無料
大人：300円</t>
    <rPh sb="3" eb="5">
      <t>イカ</t>
    </rPh>
    <phoneticPr fontId="1"/>
  </si>
  <si>
    <t>https://higashi-taniyama-kodomo.jimdofree.com/</t>
    <phoneticPr fontId="1"/>
  </si>
  <si>
    <t>ボランティアスタッフ
その他（駐車場提供者）</t>
    <rPh sb="13" eb="14">
      <t>ホカ</t>
    </rPh>
    <rPh sb="15" eb="18">
      <t>チュウシャジョウ</t>
    </rPh>
    <rPh sb="18" eb="21">
      <t>テイキョウシャ</t>
    </rPh>
    <phoneticPr fontId="1"/>
  </si>
  <si>
    <t>だるま食堂</t>
    <rPh sb="3" eb="5">
      <t>ショクドウ</t>
    </rPh>
    <phoneticPr fontId="1"/>
  </si>
  <si>
    <t>50円
（対象はひとり親家庭の子ども，住民税非課税世帯の子ども，保護者の参加は応相談）</t>
    <rPh sb="2" eb="3">
      <t>エン</t>
    </rPh>
    <rPh sb="5" eb="7">
      <t>タイショウ</t>
    </rPh>
    <rPh sb="11" eb="12">
      <t>オヤ</t>
    </rPh>
    <rPh sb="12" eb="14">
      <t>カテイ</t>
    </rPh>
    <rPh sb="15" eb="16">
      <t>コ</t>
    </rPh>
    <rPh sb="19" eb="22">
      <t>ジュウミンゼイ</t>
    </rPh>
    <rPh sb="22" eb="25">
      <t>ヒカゼイ</t>
    </rPh>
    <rPh sb="25" eb="27">
      <t>セタイ</t>
    </rPh>
    <rPh sb="28" eb="29">
      <t>コ</t>
    </rPh>
    <rPh sb="32" eb="35">
      <t>ホゴシャ</t>
    </rPh>
    <rPh sb="36" eb="38">
      <t>サンカ</t>
    </rPh>
    <rPh sb="39" eb="42">
      <t>オウソウダン</t>
    </rPh>
    <phoneticPr fontId="1"/>
  </si>
  <si>
    <t>099-297-4800</t>
    <phoneticPr fontId="1"/>
  </si>
  <si>
    <t>　大切な将来を担う子どもたちが，美味しいご飯を食べて，しっかり勉強ができる環境を提供する。</t>
    <rPh sb="1" eb="3">
      <t>タイセツ</t>
    </rPh>
    <rPh sb="4" eb="6">
      <t>ショウライ</t>
    </rPh>
    <rPh sb="7" eb="8">
      <t>ニナ</t>
    </rPh>
    <rPh sb="9" eb="10">
      <t>コ</t>
    </rPh>
    <rPh sb="16" eb="18">
      <t>オイ</t>
    </rPh>
    <rPh sb="21" eb="22">
      <t>メシ</t>
    </rPh>
    <rPh sb="23" eb="24">
      <t>タ</t>
    </rPh>
    <rPh sb="31" eb="33">
      <t>ベンキョウ</t>
    </rPh>
    <rPh sb="37" eb="39">
      <t>カンキョウ</t>
    </rPh>
    <rPh sb="40" eb="42">
      <t>テイキョウ</t>
    </rPh>
    <phoneticPr fontId="1"/>
  </si>
  <si>
    <t>毎週土曜日
（予約制）</t>
    <rPh sb="0" eb="2">
      <t>マイシュウ</t>
    </rPh>
    <rPh sb="2" eb="5">
      <t>ドヨウビ</t>
    </rPh>
    <rPh sb="7" eb="10">
      <t>ヨヤクセイ</t>
    </rPh>
    <phoneticPr fontId="1"/>
  </si>
  <si>
    <t>https://www.facebook.com/kiirekodomosyokudo/</t>
    <phoneticPr fontId="1"/>
  </si>
  <si>
    <t>https://www.facebook.com/tenmonkan.kodomoshokudou/</t>
    <phoneticPr fontId="1"/>
  </si>
  <si>
    <t>https://www.facebook.com/ナポリ通りのこども食堂ナガヤタワー-1744895995786666/</t>
    <phoneticPr fontId="1"/>
  </si>
  <si>
    <t>japanese.mugen.power7@gmail.com</t>
    <phoneticPr fontId="1"/>
  </si>
  <si>
    <t>霧島市</t>
    <rPh sb="0" eb="3">
      <t>キリシマシ</t>
    </rPh>
    <phoneticPr fontId="1"/>
  </si>
  <si>
    <t>こども食堂たらの芽会</t>
    <rPh sb="3" eb="5">
      <t>ショクドウ</t>
    </rPh>
    <rPh sb="8" eb="9">
      <t>メ</t>
    </rPh>
    <rPh sb="9" eb="10">
      <t>カイ</t>
    </rPh>
    <phoneticPr fontId="1"/>
  </si>
  <si>
    <t>ほのぼの食堂</t>
    <rPh sb="4" eb="6">
      <t>ショクドウ</t>
    </rPh>
    <phoneticPr fontId="1"/>
  </si>
  <si>
    <t>毎週木曜日及び日曜日</t>
    <rPh sb="0" eb="2">
      <t>マイシュウ</t>
    </rPh>
    <rPh sb="2" eb="5">
      <t>モクヨウビ</t>
    </rPh>
    <rPh sb="5" eb="6">
      <t>オヨ</t>
    </rPh>
    <rPh sb="7" eb="10">
      <t>ニチヨウビ</t>
    </rPh>
    <phoneticPr fontId="1"/>
  </si>
  <si>
    <t>毎月第３金曜日</t>
    <rPh sb="0" eb="2">
      <t>マイツキ</t>
    </rPh>
    <rPh sb="2" eb="3">
      <t>ダイ</t>
    </rPh>
    <rPh sb="4" eb="7">
      <t>キンヨウビ</t>
    </rPh>
    <phoneticPr fontId="1"/>
  </si>
  <si>
    <t>18歳未満：無料
保護者：500円以上の寄付</t>
    <rPh sb="2" eb="3">
      <t>サイ</t>
    </rPh>
    <rPh sb="3" eb="5">
      <t>ミマン</t>
    </rPh>
    <rPh sb="6" eb="8">
      <t>ムリョウ</t>
    </rPh>
    <rPh sb="9" eb="12">
      <t>ホゴシャ</t>
    </rPh>
    <rPh sb="16" eb="17">
      <t>エン</t>
    </rPh>
    <rPh sb="17" eb="19">
      <t>イジョウ</t>
    </rPh>
    <rPh sb="20" eb="22">
      <t>キフ</t>
    </rPh>
    <phoneticPr fontId="1"/>
  </si>
  <si>
    <t>18歳未満：150円
（大人が一緒の場合は無料）
18歳以上：300円</t>
    <rPh sb="2" eb="3">
      <t>サイ</t>
    </rPh>
    <rPh sb="3" eb="5">
      <t>ミマン</t>
    </rPh>
    <rPh sb="9" eb="10">
      <t>エン</t>
    </rPh>
    <rPh sb="12" eb="14">
      <t>オトナ</t>
    </rPh>
    <rPh sb="15" eb="17">
      <t>イッショ</t>
    </rPh>
    <rPh sb="18" eb="20">
      <t>バアイ</t>
    </rPh>
    <rPh sb="21" eb="23">
      <t>ムリョウ</t>
    </rPh>
    <rPh sb="27" eb="28">
      <t>サイ</t>
    </rPh>
    <rPh sb="28" eb="30">
      <t>イジョウ</t>
    </rPh>
    <rPh sb="34" eb="35">
      <t>エン</t>
    </rPh>
    <phoneticPr fontId="1"/>
  </si>
  <si>
    <t>090-4473-5606</t>
    <phoneticPr fontId="1"/>
  </si>
  <si>
    <t>　こども達にあたたかい食事と家族の暖かい雰囲気を知ってもらうための活動をする。</t>
    <rPh sb="4" eb="5">
      <t>タチ</t>
    </rPh>
    <rPh sb="11" eb="13">
      <t>ショクジ</t>
    </rPh>
    <rPh sb="14" eb="16">
      <t>カゾク</t>
    </rPh>
    <rPh sb="17" eb="18">
      <t>アタタ</t>
    </rPh>
    <rPh sb="20" eb="23">
      <t>フンイキ</t>
    </rPh>
    <rPh sb="24" eb="25">
      <t>シ</t>
    </rPh>
    <rPh sb="33" eb="35">
      <t>カツドウ</t>
    </rPh>
    <phoneticPr fontId="1"/>
  </si>
  <si>
    <t>　子どもから高齢者の方までみんなで楽しくお話しておいしいごはんを食べるため。</t>
    <rPh sb="1" eb="2">
      <t>コ</t>
    </rPh>
    <rPh sb="6" eb="9">
      <t>コウレイシャ</t>
    </rPh>
    <rPh sb="10" eb="11">
      <t>カタ</t>
    </rPh>
    <rPh sb="17" eb="18">
      <t>タノ</t>
    </rPh>
    <rPh sb="21" eb="22">
      <t>ハナシ</t>
    </rPh>
    <rPh sb="32" eb="33">
      <t>タ</t>
    </rPh>
    <phoneticPr fontId="1"/>
  </si>
  <si>
    <t>毎月最終土曜日
（３月のみ第２土曜日開催，12月は開催しない。）</t>
    <rPh sb="0" eb="2">
      <t>マイツキ</t>
    </rPh>
    <rPh sb="2" eb="4">
      <t>サイシュウ</t>
    </rPh>
    <rPh sb="4" eb="5">
      <t>ツチ</t>
    </rPh>
    <rPh sb="5" eb="7">
      <t>ヨウビ</t>
    </rPh>
    <rPh sb="10" eb="11">
      <t>ガツ</t>
    </rPh>
    <rPh sb="13" eb="14">
      <t>ダイ</t>
    </rPh>
    <rPh sb="15" eb="18">
      <t>ドヨウビ</t>
    </rPh>
    <rPh sb="18" eb="20">
      <t>カイサイ</t>
    </rPh>
    <rPh sb="23" eb="24">
      <t>ガツ</t>
    </rPh>
    <rPh sb="25" eb="27">
      <t>カイサイ</t>
    </rPh>
    <phoneticPr fontId="1"/>
  </si>
  <si>
    <t>毎月第２火曜日</t>
    <rPh sb="0" eb="2">
      <t>マイツキ</t>
    </rPh>
    <rPh sb="2" eb="3">
      <t>ダイ</t>
    </rPh>
    <rPh sb="4" eb="7">
      <t>カヨウビ</t>
    </rPh>
    <phoneticPr fontId="1"/>
  </si>
  <si>
    <t>１家族100円
小学生以下無料</t>
    <rPh sb="1" eb="3">
      <t>カゾク</t>
    </rPh>
    <rPh sb="6" eb="7">
      <t>エン</t>
    </rPh>
    <rPh sb="8" eb="11">
      <t>ショウガクセイ</t>
    </rPh>
    <rPh sb="11" eb="13">
      <t>イカ</t>
    </rPh>
    <rPh sb="13" eb="15">
      <t>ムリョウ</t>
    </rPh>
    <phoneticPr fontId="1"/>
  </si>
  <si>
    <t>0995-45-1929</t>
    <phoneticPr fontId="1"/>
  </si>
  <si>
    <t>こども食堂＠招福そば 吉田店</t>
    <rPh sb="3" eb="5">
      <t>ショクドウ</t>
    </rPh>
    <rPh sb="6" eb="7">
      <t>マネ</t>
    </rPh>
    <rPh sb="7" eb="8">
      <t>フク</t>
    </rPh>
    <rPh sb="11" eb="13">
      <t>ヨシダ</t>
    </rPh>
    <rPh sb="13" eb="14">
      <t>テン</t>
    </rPh>
    <phoneticPr fontId="1"/>
  </si>
  <si>
    <t>調味料・加工食品
ボランティアスタッフ
寄附金</t>
    <rPh sb="0" eb="3">
      <t>チョウミリョウ</t>
    </rPh>
    <rPh sb="4" eb="6">
      <t>カコウ</t>
    </rPh>
    <rPh sb="6" eb="8">
      <t>ショクヒン</t>
    </rPh>
    <rPh sb="20" eb="23">
      <t>キフキン</t>
    </rPh>
    <phoneticPr fontId="1"/>
  </si>
  <si>
    <t>主食（米やパン）
調味料・加工食品
肉・魚
野菜
ボランティアスタッフ</t>
    <rPh sb="0" eb="2">
      <t>シュショク</t>
    </rPh>
    <rPh sb="3" eb="4">
      <t>コメ</t>
    </rPh>
    <rPh sb="9" eb="12">
      <t>チョウミリョウ</t>
    </rPh>
    <rPh sb="13" eb="15">
      <t>カコウ</t>
    </rPh>
    <rPh sb="15" eb="17">
      <t>ショクヒン</t>
    </rPh>
    <rPh sb="18" eb="19">
      <t>ニク</t>
    </rPh>
    <rPh sb="20" eb="21">
      <t>サカナ</t>
    </rPh>
    <rPh sb="22" eb="24">
      <t>ヤサイ</t>
    </rPh>
    <phoneticPr fontId="1"/>
  </si>
  <si>
    <t>こども食堂＠招福そば よかど鹿児島店</t>
    <rPh sb="3" eb="5">
      <t>ショクドウ</t>
    </rPh>
    <rPh sb="6" eb="7">
      <t>マネ</t>
    </rPh>
    <rPh sb="7" eb="8">
      <t>フク</t>
    </rPh>
    <rPh sb="14" eb="17">
      <t>カゴシマ</t>
    </rPh>
    <rPh sb="17" eb="18">
      <t>テン</t>
    </rPh>
    <phoneticPr fontId="1"/>
  </si>
  <si>
    <t>曽於市</t>
    <rPh sb="0" eb="3">
      <t>ソオシ</t>
    </rPh>
    <phoneticPr fontId="1"/>
  </si>
  <si>
    <t>　地域の子ども・高齢者の孤食を避け，地域のコミュニケーションの場をつくる。</t>
    <rPh sb="1" eb="3">
      <t>チイキ</t>
    </rPh>
    <rPh sb="4" eb="5">
      <t>コ</t>
    </rPh>
    <rPh sb="8" eb="11">
      <t>コウレイシャ</t>
    </rPh>
    <rPh sb="12" eb="14">
      <t>コショク</t>
    </rPh>
    <rPh sb="15" eb="16">
      <t>サ</t>
    </rPh>
    <rPh sb="18" eb="20">
      <t>チイキ</t>
    </rPh>
    <rPh sb="31" eb="32">
      <t>バ</t>
    </rPh>
    <phoneticPr fontId="1"/>
  </si>
  <si>
    <t>毎週月曜日
（祝日は無し）</t>
    <phoneticPr fontId="1"/>
  </si>
  <si>
    <t>099-224-0070</t>
    <phoneticPr fontId="1"/>
  </si>
  <si>
    <t>日置市</t>
    <rPh sb="0" eb="2">
      <t>ヒオキ</t>
    </rPh>
    <rPh sb="2" eb="3">
      <t>シ</t>
    </rPh>
    <phoneticPr fontId="1"/>
  </si>
  <si>
    <t>伊集院こどもふれ愛食堂</t>
    <rPh sb="0" eb="3">
      <t>イジュウイン</t>
    </rPh>
    <rPh sb="8" eb="9">
      <t>アイ</t>
    </rPh>
    <rPh sb="9" eb="11">
      <t>ショクドウ</t>
    </rPh>
    <phoneticPr fontId="1"/>
  </si>
  <si>
    <t>毎月第２・第４日曜日</t>
    <rPh sb="0" eb="2">
      <t>マイツキ</t>
    </rPh>
    <rPh sb="2" eb="3">
      <t>ダイ</t>
    </rPh>
    <rPh sb="5" eb="6">
      <t>ダイ</t>
    </rPh>
    <rPh sb="7" eb="10">
      <t>ニチヨウビ</t>
    </rPh>
    <phoneticPr fontId="1"/>
  </si>
  <si>
    <t>行政の協力・支援</t>
    <rPh sb="0" eb="2">
      <t>ギョウセイ</t>
    </rPh>
    <rPh sb="3" eb="5">
      <t>キョウリョク</t>
    </rPh>
    <rPh sb="6" eb="8">
      <t>シエン</t>
    </rPh>
    <phoneticPr fontId="1"/>
  </si>
  <si>
    <t>ijmatuki5271@yahoo.co.jp</t>
    <phoneticPr fontId="1"/>
  </si>
  <si>
    <t>志布志市</t>
    <rPh sb="0" eb="4">
      <t>シブシシ</t>
    </rPh>
    <phoneticPr fontId="1"/>
  </si>
  <si>
    <t>志布志子ども食堂</t>
    <rPh sb="0" eb="3">
      <t>シブシ</t>
    </rPh>
    <rPh sb="3" eb="4">
      <t>コ</t>
    </rPh>
    <rPh sb="6" eb="8">
      <t>ショクドウ</t>
    </rPh>
    <phoneticPr fontId="1"/>
  </si>
  <si>
    <t>18歳未満：無料
18歳以上（付き添いの大人）：300円</t>
    <rPh sb="2" eb="3">
      <t>サイ</t>
    </rPh>
    <rPh sb="3" eb="5">
      <t>ミマン</t>
    </rPh>
    <rPh sb="6" eb="8">
      <t>ムリョウ</t>
    </rPh>
    <rPh sb="11" eb="12">
      <t>サイ</t>
    </rPh>
    <rPh sb="12" eb="14">
      <t>イジョウ</t>
    </rPh>
    <rPh sb="15" eb="16">
      <t>ツ</t>
    </rPh>
    <rPh sb="17" eb="18">
      <t>ソ</t>
    </rPh>
    <rPh sb="20" eb="22">
      <t>オトナ</t>
    </rPh>
    <rPh sb="27" eb="28">
      <t>エン</t>
    </rPh>
    <phoneticPr fontId="1"/>
  </si>
  <si>
    <t>主食（米やパン）
調味料・加工食品
肉・魚
野菜
寄附金
調理機材・食器</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rPh sb="29" eb="31">
      <t>チョウリ</t>
    </rPh>
    <rPh sb="31" eb="33">
      <t>キザイ</t>
    </rPh>
    <rPh sb="34" eb="36">
      <t>ショッキ</t>
    </rPh>
    <phoneticPr fontId="1"/>
  </si>
  <si>
    <t>t.rukapapa@gmail.com</t>
    <phoneticPr fontId="1"/>
  </si>
  <si>
    <t>　子育て支援，子ども達への食事提供，交流の場づくり</t>
    <rPh sb="1" eb="3">
      <t>コソダ</t>
    </rPh>
    <rPh sb="4" eb="6">
      <t>シエン</t>
    </rPh>
    <rPh sb="7" eb="8">
      <t>コ</t>
    </rPh>
    <rPh sb="10" eb="11">
      <t>タチ</t>
    </rPh>
    <rPh sb="13" eb="15">
      <t>ショクジ</t>
    </rPh>
    <rPh sb="15" eb="17">
      <t>テイキョウ</t>
    </rPh>
    <rPh sb="18" eb="20">
      <t>コウリュウ</t>
    </rPh>
    <rPh sb="21" eb="22">
      <t>バ</t>
    </rPh>
    <phoneticPr fontId="1"/>
  </si>
  <si>
    <t>毎月第２土曜日（長期休み（夏，冬，春）期間中は毎週土曜日）
※要望に応じて出張子ども食堂</t>
    <rPh sb="0" eb="2">
      <t>マイツキ</t>
    </rPh>
    <rPh sb="2" eb="3">
      <t>ダイ</t>
    </rPh>
    <rPh sb="4" eb="7">
      <t>ドヨウビ</t>
    </rPh>
    <rPh sb="8" eb="10">
      <t>チョウキ</t>
    </rPh>
    <rPh sb="10" eb="11">
      <t>ヤス</t>
    </rPh>
    <rPh sb="13" eb="14">
      <t>ナツ</t>
    </rPh>
    <rPh sb="15" eb="16">
      <t>フユ</t>
    </rPh>
    <rPh sb="17" eb="18">
      <t>ハル</t>
    </rPh>
    <rPh sb="19" eb="22">
      <t>キカンチュウ</t>
    </rPh>
    <rPh sb="23" eb="25">
      <t>マイシュウ</t>
    </rPh>
    <rPh sb="25" eb="28">
      <t>ドヨウビ</t>
    </rPh>
    <rPh sb="31" eb="33">
      <t>ヨウボウ</t>
    </rPh>
    <rPh sb="34" eb="35">
      <t>オウ</t>
    </rPh>
    <rPh sb="37" eb="39">
      <t>シュッチョウ</t>
    </rPh>
    <rPh sb="39" eb="40">
      <t>コ</t>
    </rPh>
    <rPh sb="42" eb="44">
      <t>ショクドウ</t>
    </rPh>
    <phoneticPr fontId="1"/>
  </si>
  <si>
    <t>出水市</t>
    <rPh sb="0" eb="3">
      <t>イズミシ</t>
    </rPh>
    <phoneticPr fontId="1"/>
  </si>
  <si>
    <t>地域食堂ひっついこっぱい大川内</t>
    <rPh sb="0" eb="2">
      <t>チイキ</t>
    </rPh>
    <rPh sb="2" eb="4">
      <t>ショクドウ</t>
    </rPh>
    <rPh sb="12" eb="14">
      <t>オオカワ</t>
    </rPh>
    <rPh sb="14" eb="15">
      <t>ウチ</t>
    </rPh>
    <phoneticPr fontId="1"/>
  </si>
  <si>
    <t>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t>
    <rPh sb="1" eb="3">
      <t>オオカワ</t>
    </rPh>
    <rPh sb="3" eb="4">
      <t>ウチ</t>
    </rPh>
    <rPh sb="4" eb="6">
      <t>チイキ</t>
    </rPh>
    <rPh sb="7" eb="8">
      <t>ソダ</t>
    </rPh>
    <rPh sb="12" eb="13">
      <t>タチ</t>
    </rPh>
    <rPh sb="14" eb="16">
      <t>チイキ</t>
    </rPh>
    <rPh sb="17" eb="18">
      <t>ス</t>
    </rPh>
    <rPh sb="19" eb="21">
      <t>ジュウミン</t>
    </rPh>
    <rPh sb="23" eb="24">
      <t>ショク</t>
    </rPh>
    <rPh sb="30" eb="32">
      <t>コウリュウ</t>
    </rPh>
    <rPh sb="34" eb="35">
      <t>バ</t>
    </rPh>
    <rPh sb="36" eb="37">
      <t>モウ</t>
    </rPh>
    <rPh sb="43" eb="45">
      <t>オオカワ</t>
    </rPh>
    <rPh sb="45" eb="46">
      <t>ウチ</t>
    </rPh>
    <rPh sb="47" eb="48">
      <t>カカ</t>
    </rPh>
    <rPh sb="50" eb="52">
      <t>ヒトビト</t>
    </rPh>
    <rPh sb="58" eb="61">
      <t>サイニンシキ</t>
    </rPh>
    <rPh sb="63" eb="65">
      <t>オオカワ</t>
    </rPh>
    <rPh sb="65" eb="66">
      <t>ウチ</t>
    </rPh>
    <rPh sb="68" eb="70">
      <t>キゾク</t>
    </rPh>
    <rPh sb="70" eb="72">
      <t>イシキ</t>
    </rPh>
    <rPh sb="73" eb="74">
      <t>タカ</t>
    </rPh>
    <rPh sb="85" eb="86">
      <t>タチ</t>
    </rPh>
    <rPh sb="87" eb="89">
      <t>ジブン</t>
    </rPh>
    <rPh sb="93" eb="95">
      <t>カクリツ</t>
    </rPh>
    <rPh sb="96" eb="98">
      <t>チイキ</t>
    </rPh>
    <rPh sb="98" eb="100">
      <t>ジュウミン</t>
    </rPh>
    <rPh sb="101" eb="102">
      <t>イ</t>
    </rPh>
    <rPh sb="109" eb="111">
      <t>コウケン</t>
    </rPh>
    <phoneticPr fontId="1"/>
  </si>
  <si>
    <t>年３回第２土曜日（長期休暇中不定期）</t>
    <rPh sb="0" eb="1">
      <t>ネン</t>
    </rPh>
    <rPh sb="2" eb="3">
      <t>カイ</t>
    </rPh>
    <rPh sb="3" eb="4">
      <t>ダイ</t>
    </rPh>
    <rPh sb="5" eb="8">
      <t>ドヨウビ</t>
    </rPh>
    <rPh sb="9" eb="11">
      <t>チョウキ</t>
    </rPh>
    <rPh sb="11" eb="14">
      <t>キュウカチュウ</t>
    </rPh>
    <rPh sb="14" eb="17">
      <t>フテイキ</t>
    </rPh>
    <phoneticPr fontId="1"/>
  </si>
  <si>
    <t>18歳未満：200円
18歳以上：300円</t>
    <rPh sb="2" eb="3">
      <t>サイ</t>
    </rPh>
    <rPh sb="3" eb="5">
      <t>ミマン</t>
    </rPh>
    <rPh sb="9" eb="10">
      <t>エン</t>
    </rPh>
    <rPh sb="13" eb="14">
      <t>サイ</t>
    </rPh>
    <rPh sb="14" eb="16">
      <t>イジョウ</t>
    </rPh>
    <rPh sb="20" eb="21">
      <t>エン</t>
    </rPh>
    <phoneticPr fontId="1"/>
  </si>
  <si>
    <t>https://www.facebook.com/ookawautikcomikyo/</t>
    <phoneticPr fontId="1"/>
  </si>
  <si>
    <t>ookawauticomkyo@orange.ocn.ne.jp</t>
    <phoneticPr fontId="1"/>
  </si>
  <si>
    <t>まるこ子ども食堂</t>
    <rPh sb="3" eb="4">
      <t>コ</t>
    </rPh>
    <rPh sb="6" eb="8">
      <t>ショクドウ</t>
    </rPh>
    <phoneticPr fontId="1"/>
  </si>
  <si>
    <t>18歳未満：無料
18歳以上：500円</t>
    <rPh sb="2" eb="3">
      <t>サイ</t>
    </rPh>
    <rPh sb="3" eb="5">
      <t>ミマン</t>
    </rPh>
    <rPh sb="6" eb="8">
      <t>ムリョウ</t>
    </rPh>
    <rPh sb="11" eb="12">
      <t>サイ</t>
    </rPh>
    <rPh sb="12" eb="14">
      <t>イジョウ</t>
    </rPh>
    <rPh sb="18" eb="19">
      <t>エン</t>
    </rPh>
    <phoneticPr fontId="1"/>
  </si>
  <si>
    <t>TEL：090-9578-1673</t>
    <phoneticPr fontId="1"/>
  </si>
  <si>
    <t>　地域の子ども達を地域で見守り，子ども達と地域の方々と皆で楽しくご飯を食べ，交流する場として安心できる居場所づくりを地域の皆様の協力を得て運営している。</t>
    <rPh sb="1" eb="3">
      <t>チイキ</t>
    </rPh>
    <rPh sb="4" eb="5">
      <t>コ</t>
    </rPh>
    <rPh sb="7" eb="8">
      <t>タチ</t>
    </rPh>
    <rPh sb="9" eb="11">
      <t>チイキ</t>
    </rPh>
    <rPh sb="12" eb="14">
      <t>ミマモ</t>
    </rPh>
    <rPh sb="16" eb="17">
      <t>コ</t>
    </rPh>
    <rPh sb="19" eb="20">
      <t>タチ</t>
    </rPh>
    <rPh sb="21" eb="23">
      <t>チイキ</t>
    </rPh>
    <rPh sb="24" eb="26">
      <t>カタガタ</t>
    </rPh>
    <rPh sb="27" eb="28">
      <t>ミナ</t>
    </rPh>
    <rPh sb="29" eb="30">
      <t>タノ</t>
    </rPh>
    <rPh sb="33" eb="34">
      <t>ハン</t>
    </rPh>
    <rPh sb="35" eb="36">
      <t>タ</t>
    </rPh>
    <rPh sb="38" eb="40">
      <t>コウリュウ</t>
    </rPh>
    <rPh sb="42" eb="43">
      <t>バ</t>
    </rPh>
    <rPh sb="46" eb="48">
      <t>アンシン</t>
    </rPh>
    <rPh sb="51" eb="54">
      <t>イバショ</t>
    </rPh>
    <rPh sb="58" eb="60">
      <t>チイキ</t>
    </rPh>
    <rPh sb="61" eb="63">
      <t>ミナサマ</t>
    </rPh>
    <rPh sb="64" eb="66">
      <t>キョウリョク</t>
    </rPh>
    <rPh sb="67" eb="68">
      <t>エ</t>
    </rPh>
    <rPh sb="69" eb="71">
      <t>ウンエイ</t>
    </rPh>
    <phoneticPr fontId="1"/>
  </si>
  <si>
    <t>みんなの食堂キッチンさくらんぼ</t>
    <rPh sb="4" eb="6">
      <t>ショクドウ</t>
    </rPh>
    <phoneticPr fontId="1"/>
  </si>
  <si>
    <t>毎月第４金曜日</t>
    <rPh sb="0" eb="2">
      <t>マイツキ</t>
    </rPh>
    <rPh sb="2" eb="3">
      <t>ダイ</t>
    </rPh>
    <rPh sb="4" eb="7">
      <t>キンヨウビ</t>
    </rPh>
    <phoneticPr fontId="1"/>
  </si>
  <si>
    <t>幼児：無料
小学生～高校生：100円
18歳以上：300円（幼児同伴の場合は無料）</t>
    <rPh sb="0" eb="2">
      <t>ヨウジ</t>
    </rPh>
    <rPh sb="3" eb="5">
      <t>ムリョウ</t>
    </rPh>
    <rPh sb="6" eb="9">
      <t>ショウガクセイ</t>
    </rPh>
    <rPh sb="10" eb="13">
      <t>コウコウセイ</t>
    </rPh>
    <rPh sb="17" eb="18">
      <t>エン</t>
    </rPh>
    <rPh sb="21" eb="22">
      <t>サイ</t>
    </rPh>
    <rPh sb="22" eb="24">
      <t>イジョウ</t>
    </rPh>
    <rPh sb="28" eb="29">
      <t>エン</t>
    </rPh>
    <rPh sb="30" eb="32">
      <t>ヨウジ</t>
    </rPh>
    <rPh sb="32" eb="34">
      <t>ドウハン</t>
    </rPh>
    <rPh sb="35" eb="37">
      <t>バアイ</t>
    </rPh>
    <rPh sb="38" eb="40">
      <t>ムリョウ</t>
    </rPh>
    <phoneticPr fontId="1"/>
  </si>
  <si>
    <t>0996-82-3678</t>
    <phoneticPr fontId="1"/>
  </si>
  <si>
    <t>　子どもから大人まで，みんなで食事をしたり，お話をしたりする場を提供する。</t>
    <rPh sb="1" eb="2">
      <t>コ</t>
    </rPh>
    <rPh sb="6" eb="8">
      <t>オトナ</t>
    </rPh>
    <rPh sb="15" eb="17">
      <t>ショクジ</t>
    </rPh>
    <rPh sb="23" eb="24">
      <t>ハナシ</t>
    </rPh>
    <rPh sb="30" eb="31">
      <t>バ</t>
    </rPh>
    <rPh sb="32" eb="34">
      <t>テイキョウ</t>
    </rPh>
    <phoneticPr fontId="1"/>
  </si>
  <si>
    <t>薩摩川内市</t>
    <rPh sb="0" eb="5">
      <t>サツマセンダイシ</t>
    </rPh>
    <phoneticPr fontId="1"/>
  </si>
  <si>
    <t>入来子ども食堂</t>
  </si>
  <si>
    <t>主食（米やパン）
調味料・加工食品
肉・魚
寄附金</t>
    <rPh sb="0" eb="2">
      <t>シュショク</t>
    </rPh>
    <rPh sb="3" eb="4">
      <t>コメ</t>
    </rPh>
    <rPh sb="9" eb="12">
      <t>チョウミリョウ</t>
    </rPh>
    <rPh sb="13" eb="15">
      <t>カコウ</t>
    </rPh>
    <rPh sb="15" eb="17">
      <t>ショクヒン</t>
    </rPh>
    <rPh sb="18" eb="19">
      <t>ニク</t>
    </rPh>
    <rPh sb="20" eb="21">
      <t>サカナ</t>
    </rPh>
    <rPh sb="22" eb="25">
      <t>キフキン</t>
    </rPh>
    <phoneticPr fontId="1"/>
  </si>
  <si>
    <t>TEL:0996-44-4130</t>
  </si>
  <si>
    <t>　子どもが心身共に健やかに育つよう援助することに努める。</t>
    <rPh sb="1" eb="2">
      <t>コ</t>
    </rPh>
    <rPh sb="5" eb="7">
      <t>シンシン</t>
    </rPh>
    <rPh sb="7" eb="8">
      <t>トモ</t>
    </rPh>
    <rPh sb="9" eb="10">
      <t>スコ</t>
    </rPh>
    <rPh sb="13" eb="14">
      <t>ソダ</t>
    </rPh>
    <rPh sb="17" eb="19">
      <t>エンジョ</t>
    </rPh>
    <rPh sb="24" eb="25">
      <t>ツト</t>
    </rPh>
    <phoneticPr fontId="1"/>
  </si>
  <si>
    <t>大崎町</t>
    <rPh sb="0" eb="3">
      <t>オオサキチョウ</t>
    </rPh>
    <phoneticPr fontId="1"/>
  </si>
  <si>
    <t>西田子ども食堂</t>
    <rPh sb="0" eb="1">
      <t>ニシ</t>
    </rPh>
    <rPh sb="1" eb="2">
      <t>タ</t>
    </rPh>
    <rPh sb="2" eb="3">
      <t>コ</t>
    </rPh>
    <rPh sb="5" eb="7">
      <t>ショクドウ</t>
    </rPh>
    <phoneticPr fontId="1"/>
  </si>
  <si>
    <t>小学生：無料
中学生・高校生：200円
18歳以上：500円</t>
    <rPh sb="0" eb="3">
      <t>ショウガクセイ</t>
    </rPh>
    <rPh sb="4" eb="6">
      <t>ムリョウ</t>
    </rPh>
    <rPh sb="7" eb="10">
      <t>チュウガクセイ</t>
    </rPh>
    <rPh sb="11" eb="14">
      <t>コウコウセイ</t>
    </rPh>
    <rPh sb="18" eb="19">
      <t>エン</t>
    </rPh>
    <rPh sb="22" eb="23">
      <t>サイ</t>
    </rPh>
    <rPh sb="23" eb="25">
      <t>イジョウ</t>
    </rPh>
    <rPh sb="29" eb="30">
      <t>エン</t>
    </rPh>
    <phoneticPr fontId="1"/>
  </si>
  <si>
    <t>c-island@po.synapse.ne.jp</t>
    <phoneticPr fontId="1"/>
  </si>
  <si>
    <t>　十分に食事が摂れない子どもたち，個食の子どもたち，高齢者，障害者の方々と楽しく食事をし，交流の場とする。</t>
    <rPh sb="1" eb="3">
      <t>ジュウブン</t>
    </rPh>
    <rPh sb="4" eb="6">
      <t>ショクジ</t>
    </rPh>
    <rPh sb="7" eb="8">
      <t>ト</t>
    </rPh>
    <rPh sb="11" eb="12">
      <t>コ</t>
    </rPh>
    <rPh sb="17" eb="19">
      <t>コショク</t>
    </rPh>
    <rPh sb="20" eb="21">
      <t>コ</t>
    </rPh>
    <rPh sb="26" eb="29">
      <t>コウレイシャ</t>
    </rPh>
    <rPh sb="30" eb="33">
      <t>ショウガイシャ</t>
    </rPh>
    <rPh sb="34" eb="36">
      <t>カタガタ</t>
    </rPh>
    <rPh sb="37" eb="38">
      <t>タノ</t>
    </rPh>
    <rPh sb="40" eb="42">
      <t>ショクジ</t>
    </rPh>
    <rPh sb="45" eb="47">
      <t>コウリュウ</t>
    </rPh>
    <rPh sb="48" eb="49">
      <t>バ</t>
    </rPh>
    <phoneticPr fontId="1"/>
  </si>
  <si>
    <t>吉野寺みらい食堂</t>
    <phoneticPr fontId="1"/>
  </si>
  <si>
    <t>毎月第４土曜日</t>
    <rPh sb="0" eb="2">
      <t>マイツキ</t>
    </rPh>
    <rPh sb="2" eb="3">
      <t>ダイ</t>
    </rPh>
    <rPh sb="4" eb="7">
      <t>ドヨウビ</t>
    </rPh>
    <phoneticPr fontId="1"/>
  </si>
  <si>
    <t>いちき串木野市</t>
    <rPh sb="3" eb="7">
      <t>クシキノシ</t>
    </rPh>
    <phoneticPr fontId="1"/>
  </si>
  <si>
    <t>中井原笑楽園</t>
    <phoneticPr fontId="1"/>
  </si>
  <si>
    <t>毎月最終日曜日</t>
    <phoneticPr fontId="1"/>
  </si>
  <si>
    <t>幼児：無料
小学生：100円
中学生：200円
高校生・18歳以上：300円</t>
    <rPh sb="0" eb="2">
      <t>ヨウジ</t>
    </rPh>
    <rPh sb="3" eb="5">
      <t>ムリョウ</t>
    </rPh>
    <rPh sb="6" eb="9">
      <t>ショウガクセイ</t>
    </rPh>
    <rPh sb="13" eb="14">
      <t>エン</t>
    </rPh>
    <rPh sb="15" eb="18">
      <t>チュウガクセイ</t>
    </rPh>
    <rPh sb="22" eb="23">
      <t>エン</t>
    </rPh>
    <rPh sb="24" eb="27">
      <t>コウコウセイ</t>
    </rPh>
    <rPh sb="30" eb="31">
      <t>サイ</t>
    </rPh>
    <rPh sb="31" eb="33">
      <t>イジョウ</t>
    </rPh>
    <rPh sb="37" eb="38">
      <t>エン</t>
    </rPh>
    <phoneticPr fontId="1"/>
  </si>
  <si>
    <t>0996-21-2792</t>
    <phoneticPr fontId="1"/>
  </si>
  <si>
    <t>姶良市</t>
    <rPh sb="0" eb="3">
      <t>アイラシ</t>
    </rPh>
    <phoneticPr fontId="1"/>
  </si>
  <si>
    <t>あさごはん食堂とみんなの居場所shigetomi</t>
    <rPh sb="5" eb="7">
      <t>ショクドウ</t>
    </rPh>
    <rPh sb="12" eb="15">
      <t>イバショ</t>
    </rPh>
    <phoneticPr fontId="1"/>
  </si>
  <si>
    <t>毎月第１木曜日・第３土曜日</t>
    <rPh sb="0" eb="2">
      <t>マイツキ</t>
    </rPh>
    <rPh sb="2" eb="3">
      <t>ダイ</t>
    </rPh>
    <rPh sb="4" eb="7">
      <t>モクヨウビ</t>
    </rPh>
    <rPh sb="8" eb="9">
      <t>ダイ</t>
    </rPh>
    <rPh sb="10" eb="13">
      <t>ドヨウビ</t>
    </rPh>
    <phoneticPr fontId="1"/>
  </si>
  <si>
    <t>18歳未満：無料
18歳以上：ドネーション制</t>
    <rPh sb="2" eb="3">
      <t>サイ</t>
    </rPh>
    <rPh sb="3" eb="5">
      <t>ミマン</t>
    </rPh>
    <rPh sb="6" eb="8">
      <t>ムリョウ</t>
    </rPh>
    <rPh sb="11" eb="12">
      <t>サイ</t>
    </rPh>
    <rPh sb="12" eb="14">
      <t>イジョウ</t>
    </rPh>
    <rPh sb="21" eb="22">
      <t>セイ</t>
    </rPh>
    <phoneticPr fontId="1"/>
  </si>
  <si>
    <t>kids.cafe.link@gmail.com</t>
    <phoneticPr fontId="1"/>
  </si>
  <si>
    <t>居場所づくり，地域とのつながりづくり，多世代交流</t>
    <rPh sb="0" eb="3">
      <t>イバショ</t>
    </rPh>
    <rPh sb="7" eb="9">
      <t>チイキ</t>
    </rPh>
    <rPh sb="19" eb="20">
      <t>タ</t>
    </rPh>
    <rPh sb="20" eb="22">
      <t>セダイ</t>
    </rPh>
    <rPh sb="22" eb="24">
      <t>コウリュウ</t>
    </rPh>
    <phoneticPr fontId="1"/>
  </si>
  <si>
    <t>おりおちいき食堂</t>
    <rPh sb="6" eb="8">
      <t>ショクドウ</t>
    </rPh>
    <phoneticPr fontId="1"/>
  </si>
  <si>
    <t>毎月第２火曜日・第３土曜日</t>
    <rPh sb="0" eb="2">
      <t>マイツキ</t>
    </rPh>
    <rPh sb="2" eb="3">
      <t>ダイ</t>
    </rPh>
    <rPh sb="4" eb="7">
      <t>カヨウビ</t>
    </rPh>
    <rPh sb="8" eb="9">
      <t>ダイ</t>
    </rPh>
    <rPh sb="10" eb="13">
      <t>ドヨウビ</t>
    </rPh>
    <phoneticPr fontId="1"/>
  </si>
  <si>
    <t>キッチン八幡</t>
    <rPh sb="4" eb="6">
      <t>ハチマン</t>
    </rPh>
    <phoneticPr fontId="1"/>
  </si>
  <si>
    <t>無料</t>
    <rPh sb="0" eb="2">
      <t>ムリョウ</t>
    </rPh>
    <phoneticPr fontId="1"/>
  </si>
  <si>
    <t>　地域の皆様との交流</t>
    <rPh sb="1" eb="3">
      <t>チイキ</t>
    </rPh>
    <rPh sb="4" eb="6">
      <t>ミナサマ</t>
    </rPh>
    <rPh sb="8" eb="10">
      <t>コウリュウ</t>
    </rPh>
    <phoneticPr fontId="1"/>
  </si>
  <si>
    <t>　子どもの居場所づくりを目的として，地域の方と見守れる場所を食事を中心として提供する。</t>
    <rPh sb="1" eb="2">
      <t>コ</t>
    </rPh>
    <rPh sb="5" eb="8">
      <t>イバショ</t>
    </rPh>
    <rPh sb="12" eb="14">
      <t>モクテキ</t>
    </rPh>
    <rPh sb="18" eb="20">
      <t>チイキ</t>
    </rPh>
    <rPh sb="21" eb="22">
      <t>カタ</t>
    </rPh>
    <rPh sb="23" eb="25">
      <t>ミマモ</t>
    </rPh>
    <rPh sb="27" eb="29">
      <t>バショ</t>
    </rPh>
    <rPh sb="30" eb="32">
      <t>ショクジ</t>
    </rPh>
    <rPh sb="33" eb="35">
      <t>チュウシン</t>
    </rPh>
    <rPh sb="38" eb="40">
      <t>テイキョウ</t>
    </rPh>
    <phoneticPr fontId="1"/>
  </si>
  <si>
    <t>　子供の居場所や世代を超えた地域交流の場として人が繋がり支えあえる場所づくりを目指す。</t>
    <rPh sb="1" eb="3">
      <t>コドモ</t>
    </rPh>
    <rPh sb="4" eb="7">
      <t>イバショ</t>
    </rPh>
    <rPh sb="8" eb="10">
      <t>セダイ</t>
    </rPh>
    <rPh sb="11" eb="12">
      <t>コ</t>
    </rPh>
    <rPh sb="14" eb="16">
      <t>チイキ</t>
    </rPh>
    <rPh sb="16" eb="18">
      <t>コウリュウ</t>
    </rPh>
    <rPh sb="19" eb="20">
      <t>バ</t>
    </rPh>
    <rPh sb="23" eb="24">
      <t>ヒト</t>
    </rPh>
    <rPh sb="25" eb="26">
      <t>ツナ</t>
    </rPh>
    <rPh sb="28" eb="29">
      <t>ササ</t>
    </rPh>
    <rPh sb="33" eb="35">
      <t>バショ</t>
    </rPh>
    <rPh sb="39" eb="41">
      <t>メザ</t>
    </rPh>
    <phoneticPr fontId="1"/>
  </si>
  <si>
    <t>　折尾地域は，子供は少なく，高齢者が多い，せめて昼だけでも孤食を少なくし，地域の人々と談笑しながら楽しく過ごしていただきたい。</t>
    <rPh sb="1" eb="3">
      <t>オリオ</t>
    </rPh>
    <rPh sb="3" eb="5">
      <t>チイキ</t>
    </rPh>
    <rPh sb="7" eb="9">
      <t>コドモ</t>
    </rPh>
    <rPh sb="10" eb="11">
      <t>スク</t>
    </rPh>
    <rPh sb="14" eb="17">
      <t>コウレイシャ</t>
    </rPh>
    <rPh sb="18" eb="19">
      <t>オオ</t>
    </rPh>
    <rPh sb="24" eb="25">
      <t>ヒル</t>
    </rPh>
    <rPh sb="29" eb="31">
      <t>コショク</t>
    </rPh>
    <rPh sb="32" eb="33">
      <t>スク</t>
    </rPh>
    <rPh sb="37" eb="39">
      <t>チイキ</t>
    </rPh>
    <rPh sb="40" eb="42">
      <t>ヒトビト</t>
    </rPh>
    <rPh sb="43" eb="45">
      <t>ダンショウ</t>
    </rPh>
    <rPh sb="49" eb="50">
      <t>タノ</t>
    </rPh>
    <rPh sb="52" eb="53">
      <t>ス</t>
    </rPh>
    <phoneticPr fontId="1"/>
  </si>
  <si>
    <t>　異世代交流（小中学生と大人，特に独居の方）</t>
    <rPh sb="1" eb="4">
      <t>イセダイ</t>
    </rPh>
    <rPh sb="4" eb="6">
      <t>コウリュウ</t>
    </rPh>
    <rPh sb="7" eb="11">
      <t>ショウチュウガクセイ</t>
    </rPh>
    <rPh sb="12" eb="14">
      <t>オトナ</t>
    </rPh>
    <rPh sb="15" eb="16">
      <t>トク</t>
    </rPh>
    <rPh sb="17" eb="19">
      <t>ドッキョ</t>
    </rPh>
    <rPh sb="20" eb="21">
      <t>カタ</t>
    </rPh>
    <phoneticPr fontId="1"/>
  </si>
  <si>
    <t>こども宅配活動</t>
    <rPh sb="3" eb="5">
      <t>タクハイ</t>
    </rPh>
    <rPh sb="5" eb="7">
      <t>カツドウ</t>
    </rPh>
    <phoneticPr fontId="1"/>
  </si>
  <si>
    <t>毎週火曜日・木曜日</t>
    <rPh sb="0" eb="2">
      <t>マイシュウ</t>
    </rPh>
    <rPh sb="2" eb="5">
      <t>カヨウビ</t>
    </rPh>
    <rPh sb="6" eb="9">
      <t>モクヨウビ</t>
    </rPh>
    <phoneticPr fontId="1"/>
  </si>
  <si>
    <t>　毎日，又は一時的に食事を摂るのに困難な高校生以下のこども達に無料で弁当を届ける。</t>
    <rPh sb="1" eb="3">
      <t>マイニチ</t>
    </rPh>
    <rPh sb="4" eb="5">
      <t>マタ</t>
    </rPh>
    <rPh sb="6" eb="9">
      <t>イチジテキ</t>
    </rPh>
    <rPh sb="10" eb="12">
      <t>ショクジ</t>
    </rPh>
    <rPh sb="13" eb="14">
      <t>ト</t>
    </rPh>
    <rPh sb="17" eb="19">
      <t>コンナン</t>
    </rPh>
    <rPh sb="20" eb="23">
      <t>コウコウセイ</t>
    </rPh>
    <rPh sb="23" eb="25">
      <t>イカ</t>
    </rPh>
    <rPh sb="29" eb="30">
      <t>タチ</t>
    </rPh>
    <rPh sb="31" eb="33">
      <t>ムリョウ</t>
    </rPh>
    <rPh sb="34" eb="36">
      <t>ベントウ</t>
    </rPh>
    <rPh sb="37" eb="38">
      <t>トド</t>
    </rPh>
    <phoneticPr fontId="1"/>
  </si>
  <si>
    <t>TEL:099-292-3888</t>
    <phoneticPr fontId="1"/>
  </si>
  <si>
    <t>TEL:090-5728-2576</t>
    <phoneticPr fontId="1"/>
  </si>
  <si>
    <t>daikan8@kind.ocn.ne.jp</t>
    <phoneticPr fontId="1"/>
  </si>
  <si>
    <t>子ども食堂いちごちゃん</t>
    <rPh sb="0" eb="1">
      <t>コ</t>
    </rPh>
    <rPh sb="3" eb="5">
      <t>ショクドウ</t>
    </rPh>
    <phoneticPr fontId="1"/>
  </si>
  <si>
    <t>毎月第２日曜日</t>
    <rPh sb="0" eb="2">
      <t>マイツキ</t>
    </rPh>
    <rPh sb="2" eb="3">
      <t>ダイ</t>
    </rPh>
    <rPh sb="4" eb="7">
      <t>ニチヨウビ</t>
    </rPh>
    <phoneticPr fontId="1"/>
  </si>
  <si>
    <t>099-2961-6233</t>
    <phoneticPr fontId="1"/>
  </si>
  <si>
    <t>ryugu.mam@docomo.ne.jp</t>
    <phoneticPr fontId="1"/>
  </si>
  <si>
    <t>瀬戸内町</t>
    <rPh sb="0" eb="4">
      <t>セトウチチョウ</t>
    </rPh>
    <phoneticPr fontId="1"/>
  </si>
  <si>
    <t>俵の地域食堂</t>
    <rPh sb="0" eb="1">
      <t>タワラ</t>
    </rPh>
    <rPh sb="2" eb="4">
      <t>チイキ</t>
    </rPh>
    <rPh sb="4" eb="6">
      <t>ショクドウ</t>
    </rPh>
    <phoneticPr fontId="1"/>
  </si>
  <si>
    <t>・地域の子ども，高齢者，住民に対し，安価で栄養のある食事や団らん，交流の場を提供することで孤独や孤立を防ぎ，心身の健康を保持する。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t>
    <rPh sb="1" eb="3">
      <t>チイキ</t>
    </rPh>
    <rPh sb="4" eb="5">
      <t>コ</t>
    </rPh>
    <rPh sb="8" eb="11">
      <t>コウレイシャ</t>
    </rPh>
    <rPh sb="12" eb="14">
      <t>ジュウミン</t>
    </rPh>
    <rPh sb="15" eb="16">
      <t>タイ</t>
    </rPh>
    <rPh sb="18" eb="20">
      <t>アンカ</t>
    </rPh>
    <rPh sb="21" eb="23">
      <t>エイヨウ</t>
    </rPh>
    <rPh sb="26" eb="28">
      <t>ショクジ</t>
    </rPh>
    <rPh sb="29" eb="30">
      <t>ダン</t>
    </rPh>
    <rPh sb="33" eb="35">
      <t>コウリュウ</t>
    </rPh>
    <rPh sb="36" eb="37">
      <t>バ</t>
    </rPh>
    <rPh sb="38" eb="40">
      <t>テイキョウ</t>
    </rPh>
    <rPh sb="45" eb="47">
      <t>コドク</t>
    </rPh>
    <rPh sb="48" eb="50">
      <t>コリツ</t>
    </rPh>
    <rPh sb="51" eb="52">
      <t>フセ</t>
    </rPh>
    <rPh sb="54" eb="56">
      <t>シンシン</t>
    </rPh>
    <rPh sb="57" eb="59">
      <t>ケンコウ</t>
    </rPh>
    <rPh sb="60" eb="62">
      <t>ホジ</t>
    </rPh>
    <rPh sb="67" eb="69">
      <t>チイキ</t>
    </rPh>
    <rPh sb="70" eb="73">
      <t>ノウサンブツ</t>
    </rPh>
    <rPh sb="74" eb="76">
      <t>リヨウ</t>
    </rPh>
    <rPh sb="82" eb="85">
      <t>ハタケシゴト</t>
    </rPh>
    <rPh sb="91" eb="93">
      <t>ユウヨウ</t>
    </rPh>
    <phoneticPr fontId="1"/>
  </si>
  <si>
    <t>毎週日曜日・水曜日・金曜日</t>
    <rPh sb="0" eb="2">
      <t>マイシュウ</t>
    </rPh>
    <rPh sb="2" eb="5">
      <t>ニチヨウビ</t>
    </rPh>
    <rPh sb="6" eb="9">
      <t>スイヨウビ</t>
    </rPh>
    <rPh sb="10" eb="13">
      <t>キンヨウビ</t>
    </rPh>
    <phoneticPr fontId="1"/>
  </si>
  <si>
    <t>18歳未満：150円
18歳以上：300円</t>
    <rPh sb="2" eb="3">
      <t>サイ</t>
    </rPh>
    <rPh sb="3" eb="5">
      <t>ミマン</t>
    </rPh>
    <rPh sb="9" eb="10">
      <t>エン</t>
    </rPh>
    <rPh sb="13" eb="14">
      <t>サイ</t>
    </rPh>
    <rPh sb="14" eb="16">
      <t>イジョウ</t>
    </rPh>
    <rPh sb="20" eb="21">
      <t>エン</t>
    </rPh>
    <phoneticPr fontId="1"/>
  </si>
  <si>
    <t>oh703-naomi4x@docomo.ne.jp</t>
  </si>
  <si>
    <t>くっかる食堂</t>
    <rPh sb="4" eb="6">
      <t>ショクドウ</t>
    </rPh>
    <phoneticPr fontId="1"/>
  </si>
  <si>
    <t>　地域の方々の居場所</t>
    <rPh sb="1" eb="3">
      <t>チイキ</t>
    </rPh>
    <rPh sb="4" eb="6">
      <t>カタガタ</t>
    </rPh>
    <rPh sb="7" eb="10">
      <t>イバショ</t>
    </rPh>
    <phoneticPr fontId="1"/>
  </si>
  <si>
    <t>18歳未満70歳以上：無料
18歳以上：300円</t>
    <rPh sb="2" eb="3">
      <t>サイ</t>
    </rPh>
    <rPh sb="3" eb="5">
      <t>ミマン</t>
    </rPh>
    <rPh sb="7" eb="8">
      <t>サイ</t>
    </rPh>
    <rPh sb="8" eb="10">
      <t>イジョウ</t>
    </rPh>
    <rPh sb="11" eb="13">
      <t>ムリョウ</t>
    </rPh>
    <rPh sb="16" eb="17">
      <t>サイ</t>
    </rPh>
    <rPh sb="17" eb="19">
      <t>イジョウ</t>
    </rPh>
    <rPh sb="23" eb="24">
      <t>エン</t>
    </rPh>
    <phoneticPr fontId="1"/>
  </si>
  <si>
    <t>kukkaru991sign@yahoo.co.jp</t>
    <phoneticPr fontId="1"/>
  </si>
  <si>
    <t>099-218-8356</t>
    <phoneticPr fontId="1"/>
  </si>
  <si>
    <t>寿小学校区わいわい食堂</t>
    <rPh sb="0" eb="1">
      <t>コトブキ</t>
    </rPh>
    <rPh sb="1" eb="4">
      <t>ショウガッコウ</t>
    </rPh>
    <rPh sb="4" eb="5">
      <t>ク</t>
    </rPh>
    <rPh sb="9" eb="11">
      <t>ショクドウ</t>
    </rPh>
    <phoneticPr fontId="1"/>
  </si>
  <si>
    <t>himawari12atk@yahoo.co.jp</t>
    <phoneticPr fontId="1"/>
  </si>
  <si>
    <t>いきいき理風食堂</t>
    <rPh sb="4" eb="6">
      <t>リフウ</t>
    </rPh>
    <rPh sb="6" eb="8">
      <t>ショクドウ</t>
    </rPh>
    <phoneticPr fontId="1"/>
  </si>
  <si>
    <t>　両親が共働きなどで，登校日の昼を独りで食べている子ども達に温かい食を提供したい。併せて高齢者にも食を提供することにより，居場所づくりや地域とのつながりづくりを図ることを目的とする。</t>
    <rPh sb="1" eb="3">
      <t>リョウシン</t>
    </rPh>
    <rPh sb="4" eb="6">
      <t>トモバタラ</t>
    </rPh>
    <rPh sb="11" eb="14">
      <t>トウコウビ</t>
    </rPh>
    <rPh sb="15" eb="16">
      <t>ヒル</t>
    </rPh>
    <rPh sb="17" eb="18">
      <t>ヒト</t>
    </rPh>
    <rPh sb="20" eb="21">
      <t>タ</t>
    </rPh>
    <rPh sb="25" eb="26">
      <t>コ</t>
    </rPh>
    <rPh sb="28" eb="29">
      <t>タチ</t>
    </rPh>
    <rPh sb="30" eb="31">
      <t>アタタ</t>
    </rPh>
    <rPh sb="33" eb="34">
      <t>ショク</t>
    </rPh>
    <rPh sb="35" eb="37">
      <t>テイキョウ</t>
    </rPh>
    <rPh sb="41" eb="42">
      <t>アワ</t>
    </rPh>
    <rPh sb="44" eb="47">
      <t>コウレイシャ</t>
    </rPh>
    <rPh sb="49" eb="50">
      <t>ショク</t>
    </rPh>
    <rPh sb="51" eb="53">
      <t>テイキョウ</t>
    </rPh>
    <rPh sb="61" eb="64">
      <t>イバショ</t>
    </rPh>
    <rPh sb="68" eb="70">
      <t>チイキ</t>
    </rPh>
    <rPh sb="80" eb="81">
      <t>ハカ</t>
    </rPh>
    <rPh sb="85" eb="87">
      <t>モクテキ</t>
    </rPh>
    <phoneticPr fontId="1"/>
  </si>
  <si>
    <t>18歳未満：無料
18歳以上：寄附金200円</t>
    <rPh sb="2" eb="3">
      <t>サイ</t>
    </rPh>
    <rPh sb="3" eb="5">
      <t>ミマン</t>
    </rPh>
    <rPh sb="6" eb="8">
      <t>ムリョウ</t>
    </rPh>
    <rPh sb="11" eb="12">
      <t>サイ</t>
    </rPh>
    <rPh sb="12" eb="14">
      <t>イジョウ</t>
    </rPh>
    <rPh sb="15" eb="18">
      <t>キフキン</t>
    </rPh>
    <rPh sb="21" eb="22">
      <t>エン</t>
    </rPh>
    <phoneticPr fontId="1"/>
  </si>
  <si>
    <t>michikaze@po5.synapse.ne.jp</t>
    <phoneticPr fontId="1"/>
  </si>
  <si>
    <t>のがた子ども食堂</t>
    <rPh sb="3" eb="4">
      <t>コ</t>
    </rPh>
    <rPh sb="6" eb="8">
      <t>ショクドウ</t>
    </rPh>
    <phoneticPr fontId="1"/>
  </si>
  <si>
    <t>izumi.hongou@gmail.com</t>
    <phoneticPr fontId="1"/>
  </si>
  <si>
    <t>　地域のコミュニティスペースとして運営しているのがた食堂で，子供達の家庭内での孤食を改善するのみでなく，年配者などとの世代間交流を促進したい。</t>
    <rPh sb="1" eb="3">
      <t>チイキ</t>
    </rPh>
    <rPh sb="17" eb="19">
      <t>ウンエイ</t>
    </rPh>
    <rPh sb="26" eb="28">
      <t>ショクドウ</t>
    </rPh>
    <rPh sb="30" eb="33">
      <t>コドモタチ</t>
    </rPh>
    <rPh sb="34" eb="37">
      <t>カテイナイ</t>
    </rPh>
    <rPh sb="39" eb="41">
      <t>コショク</t>
    </rPh>
    <rPh sb="42" eb="44">
      <t>カイゼン</t>
    </rPh>
    <rPh sb="52" eb="55">
      <t>ネンパイシャ</t>
    </rPh>
    <rPh sb="59" eb="62">
      <t>セダイカン</t>
    </rPh>
    <rPh sb="62" eb="64">
      <t>コウリュウ</t>
    </rPh>
    <rPh sb="65" eb="67">
      <t>ソクシン</t>
    </rPh>
    <phoneticPr fontId="1"/>
  </si>
  <si>
    <t>Ｃａｆｅグランデみんなの食堂</t>
  </si>
  <si>
    <t>　地域の高齢者や子どもを中心に，昔なつかしい食事・お菓子などを提供し，楽しいひとときを過ごしていただく。</t>
    <rPh sb="1" eb="3">
      <t>チイキ</t>
    </rPh>
    <rPh sb="4" eb="7">
      <t>コウレイシャ</t>
    </rPh>
    <rPh sb="8" eb="9">
      <t>コ</t>
    </rPh>
    <rPh sb="12" eb="14">
      <t>チュウシン</t>
    </rPh>
    <rPh sb="16" eb="17">
      <t>ムカシ</t>
    </rPh>
    <rPh sb="22" eb="24">
      <t>ショクジ</t>
    </rPh>
    <rPh sb="26" eb="28">
      <t>カシ</t>
    </rPh>
    <rPh sb="31" eb="33">
      <t>テイキョウ</t>
    </rPh>
    <rPh sb="35" eb="36">
      <t>タノ</t>
    </rPh>
    <rPh sb="43" eb="44">
      <t>ス</t>
    </rPh>
    <phoneticPr fontId="1"/>
  </si>
  <si>
    <t>090-3882-7858</t>
    <phoneticPr fontId="1"/>
  </si>
  <si>
    <t>お助けマン奄美子ども食堂</t>
    <phoneticPr fontId="1"/>
  </si>
  <si>
    <t>月に２回以上（土曜日）</t>
    <rPh sb="0" eb="1">
      <t>ツキ</t>
    </rPh>
    <rPh sb="3" eb="4">
      <t>カイ</t>
    </rPh>
    <rPh sb="4" eb="6">
      <t>イジョウ</t>
    </rPh>
    <rPh sb="7" eb="10">
      <t>ドヨウビ</t>
    </rPh>
    <phoneticPr fontId="1"/>
  </si>
  <si>
    <t>0997-52-0500</t>
    <phoneticPr fontId="1"/>
  </si>
  <si>
    <t>　ひとり親・夫婦共働き家庭の子ども，地域の高齢者等への食事の提供と学習塾寺子屋の実施による子どもの居場所づくり</t>
    <rPh sb="4" eb="5">
      <t>オヤ</t>
    </rPh>
    <rPh sb="6" eb="8">
      <t>フウフ</t>
    </rPh>
    <rPh sb="8" eb="10">
      <t>トモバタラ</t>
    </rPh>
    <rPh sb="11" eb="13">
      <t>カテイ</t>
    </rPh>
    <rPh sb="14" eb="15">
      <t>コ</t>
    </rPh>
    <rPh sb="18" eb="20">
      <t>チイキ</t>
    </rPh>
    <rPh sb="21" eb="24">
      <t>コウレイシャ</t>
    </rPh>
    <rPh sb="24" eb="25">
      <t>トウ</t>
    </rPh>
    <rPh sb="27" eb="29">
      <t>ショクジ</t>
    </rPh>
    <rPh sb="30" eb="32">
      <t>テイキョウ</t>
    </rPh>
    <rPh sb="33" eb="36">
      <t>ガクシュウジュク</t>
    </rPh>
    <rPh sb="36" eb="38">
      <t>テラコ</t>
    </rPh>
    <rPh sb="38" eb="39">
      <t>ヤ</t>
    </rPh>
    <rPh sb="40" eb="42">
      <t>ジッシ</t>
    </rPh>
    <rPh sb="45" eb="46">
      <t>コ</t>
    </rPh>
    <rPh sb="49" eb="52">
      <t>イバショ</t>
    </rPh>
    <phoneticPr fontId="1"/>
  </si>
  <si>
    <t>ゆの庵ダイニング</t>
    <rPh sb="2" eb="3">
      <t>アン</t>
    </rPh>
    <phoneticPr fontId="1"/>
  </si>
  <si>
    <t>毎月最終日曜日</t>
    <rPh sb="0" eb="2">
      <t>マイツキ</t>
    </rPh>
    <rPh sb="2" eb="4">
      <t>サイシュウ</t>
    </rPh>
    <rPh sb="4" eb="7">
      <t>ニチヨウビ</t>
    </rPh>
    <phoneticPr fontId="1"/>
  </si>
  <si>
    <t>100円</t>
    <rPh sb="3" eb="4">
      <t>エン</t>
    </rPh>
    <phoneticPr fontId="1"/>
  </si>
  <si>
    <t>090-4340-3308</t>
    <phoneticPr fontId="1"/>
  </si>
  <si>
    <t>　活動を通して，子どもから高齢者まで安心して過ごせる居場所づくりを行うことで，世代間交流を図りながら，お互いを見守る環境づくり</t>
    <rPh sb="1" eb="3">
      <t>カツドウ</t>
    </rPh>
    <rPh sb="4" eb="5">
      <t>トオ</t>
    </rPh>
    <rPh sb="8" eb="9">
      <t>コ</t>
    </rPh>
    <rPh sb="13" eb="16">
      <t>コウレイシャ</t>
    </rPh>
    <rPh sb="18" eb="20">
      <t>アンシン</t>
    </rPh>
    <rPh sb="22" eb="23">
      <t>ス</t>
    </rPh>
    <rPh sb="26" eb="29">
      <t>イバショ</t>
    </rPh>
    <rPh sb="33" eb="34">
      <t>オコナ</t>
    </rPh>
    <rPh sb="39" eb="41">
      <t>セダイ</t>
    </rPh>
    <rPh sb="41" eb="42">
      <t>カン</t>
    </rPh>
    <rPh sb="42" eb="44">
      <t>コウリュウ</t>
    </rPh>
    <rPh sb="45" eb="46">
      <t>ハカ</t>
    </rPh>
    <rPh sb="52" eb="53">
      <t>タガ</t>
    </rPh>
    <rPh sb="55" eb="57">
      <t>ミマモ</t>
    </rPh>
    <rPh sb="58" eb="60">
      <t>カンキョウ</t>
    </rPh>
    <phoneticPr fontId="1"/>
  </si>
  <si>
    <t>こどもおとなげんき食堂</t>
    <rPh sb="9" eb="11">
      <t>ショクドウ</t>
    </rPh>
    <phoneticPr fontId="1"/>
  </si>
  <si>
    <t>未就学児：無料
18歳未満：100円
18歳以上：300円</t>
    <rPh sb="0" eb="4">
      <t>ミシュウガクジ</t>
    </rPh>
    <rPh sb="5" eb="7">
      <t>ムリョウ</t>
    </rPh>
    <rPh sb="10" eb="11">
      <t>サイ</t>
    </rPh>
    <rPh sb="11" eb="13">
      <t>ミマン</t>
    </rPh>
    <rPh sb="17" eb="18">
      <t>エン</t>
    </rPh>
    <rPh sb="21" eb="22">
      <t>サイ</t>
    </rPh>
    <rPh sb="22" eb="24">
      <t>イジョウ</t>
    </rPh>
    <rPh sb="28" eb="29">
      <t>エン</t>
    </rPh>
    <phoneticPr fontId="1"/>
  </si>
  <si>
    <t>kogshokudou@gmail.com</t>
    <phoneticPr fontId="1"/>
  </si>
  <si>
    <t>　食事を提供する交流の場をもうけることで，こども及びおとなも元気にすごせる居場所づくり，つながりづくりを図ることを目的とする。</t>
    <rPh sb="1" eb="3">
      <t>ショクジ</t>
    </rPh>
    <rPh sb="4" eb="6">
      <t>テイキョウ</t>
    </rPh>
    <rPh sb="8" eb="10">
      <t>コウリュウ</t>
    </rPh>
    <rPh sb="11" eb="12">
      <t>バ</t>
    </rPh>
    <rPh sb="24" eb="25">
      <t>オヨ</t>
    </rPh>
    <rPh sb="30" eb="32">
      <t>ゲンキ</t>
    </rPh>
    <rPh sb="37" eb="40">
      <t>イバショ</t>
    </rPh>
    <rPh sb="52" eb="53">
      <t>ハカ</t>
    </rPh>
    <rPh sb="57" eb="59">
      <t>モクテキ</t>
    </rPh>
    <phoneticPr fontId="1"/>
  </si>
  <si>
    <t>18歳未満：無料
18歳以上：200円</t>
    <rPh sb="2" eb="3">
      <t>サイ</t>
    </rPh>
    <rPh sb="3" eb="5">
      <t>ミマン</t>
    </rPh>
    <rPh sb="6" eb="8">
      <t>ムリョウ</t>
    </rPh>
    <rPh sb="11" eb="12">
      <t>サイ</t>
    </rPh>
    <rPh sb="12" eb="14">
      <t>イジョウ</t>
    </rPh>
    <rPh sb="18" eb="19">
      <t>エン</t>
    </rPh>
    <phoneticPr fontId="1"/>
  </si>
  <si>
    <t>なぎさ未来塾・わぃわぃ食堂</t>
    <rPh sb="3" eb="5">
      <t>ミライ</t>
    </rPh>
    <rPh sb="5" eb="6">
      <t>ジュク</t>
    </rPh>
    <rPh sb="11" eb="13">
      <t>ショクドウ</t>
    </rPh>
    <phoneticPr fontId="1"/>
  </si>
  <si>
    <t>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t>
    <rPh sb="1" eb="2">
      <t>コ</t>
    </rPh>
    <rPh sb="7" eb="9">
      <t>タイショウ</t>
    </rPh>
    <rPh sb="12" eb="14">
      <t>ガクシュウ</t>
    </rPh>
    <rPh sb="14" eb="16">
      <t>シエン</t>
    </rPh>
    <rPh sb="16" eb="17">
      <t>ナラ</t>
    </rPh>
    <rPh sb="19" eb="21">
      <t>ヒンコン</t>
    </rPh>
    <rPh sb="22" eb="23">
      <t>ナヤ</t>
    </rPh>
    <rPh sb="24" eb="26">
      <t>カテイ</t>
    </rPh>
    <rPh sb="32" eb="34">
      <t>ニチジョウ</t>
    </rPh>
    <rPh sb="34" eb="36">
      <t>コショク</t>
    </rPh>
    <rPh sb="37" eb="38">
      <t>オオ</t>
    </rPh>
    <rPh sb="39" eb="40">
      <t>コ</t>
    </rPh>
    <rPh sb="43" eb="45">
      <t>ドッキョ</t>
    </rPh>
    <rPh sb="45" eb="48">
      <t>コウレイシャ</t>
    </rPh>
    <rPh sb="49" eb="52">
      <t>ドクシンシャ</t>
    </rPh>
    <rPh sb="53" eb="55">
      <t>タイショウ</t>
    </rPh>
    <rPh sb="58" eb="61">
      <t>テイキテキ</t>
    </rPh>
    <rPh sb="62" eb="64">
      <t>ショクジ</t>
    </rPh>
    <rPh sb="65" eb="67">
      <t>テイキョウ</t>
    </rPh>
    <rPh sb="68" eb="69">
      <t>オコナ</t>
    </rPh>
    <rPh sb="71" eb="73">
      <t>チイキ</t>
    </rPh>
    <rPh sb="74" eb="75">
      <t>コ</t>
    </rPh>
    <rPh sb="80" eb="81">
      <t>スコ</t>
    </rPh>
    <rPh sb="84" eb="86">
      <t>セイチョウ</t>
    </rPh>
    <rPh sb="86" eb="88">
      <t>ソクシン</t>
    </rPh>
    <rPh sb="89" eb="90">
      <t>ハカ</t>
    </rPh>
    <rPh sb="94" eb="96">
      <t>エイヨウ</t>
    </rPh>
    <rPh sb="96" eb="98">
      <t>ブソク</t>
    </rPh>
    <rPh sb="98" eb="99">
      <t>トウ</t>
    </rPh>
    <rPh sb="100" eb="102">
      <t>カイショウ</t>
    </rPh>
    <rPh sb="113" eb="116">
      <t>カッパツカ</t>
    </rPh>
    <rPh sb="117" eb="118">
      <t>ココロ</t>
    </rPh>
    <rPh sb="122" eb="124">
      <t>セイカツ</t>
    </rPh>
    <rPh sb="124" eb="127">
      <t>シュウカンビョウ</t>
    </rPh>
    <rPh sb="128" eb="130">
      <t>ヨボウ</t>
    </rPh>
    <rPh sb="131" eb="133">
      <t>ショクイク</t>
    </rPh>
    <rPh sb="134" eb="136">
      <t>コウキョウ</t>
    </rPh>
    <rPh sb="137" eb="138">
      <t>バ</t>
    </rPh>
    <rPh sb="143" eb="145">
      <t>コウジョウ</t>
    </rPh>
    <rPh sb="146" eb="147">
      <t>ツナ</t>
    </rPh>
    <rPh sb="152" eb="154">
      <t>モクテキ</t>
    </rPh>
    <phoneticPr fontId="1"/>
  </si>
  <si>
    <t>毎月第１・第３土曜日</t>
    <rPh sb="0" eb="2">
      <t>マイツキ</t>
    </rPh>
    <rPh sb="2" eb="3">
      <t>ダイ</t>
    </rPh>
    <rPh sb="5" eb="6">
      <t>ダイ</t>
    </rPh>
    <rPh sb="7" eb="8">
      <t>ツチ</t>
    </rPh>
    <phoneticPr fontId="1"/>
  </si>
  <si>
    <t>主食（米やパン）
肉・魚
寄附金</t>
    <rPh sb="0" eb="2">
      <t>シュショク</t>
    </rPh>
    <rPh sb="3" eb="4">
      <t>コメ</t>
    </rPh>
    <rPh sb="9" eb="10">
      <t>ニク</t>
    </rPh>
    <rPh sb="11" eb="12">
      <t>サカナ</t>
    </rPh>
    <rPh sb="13" eb="16">
      <t>キフキン</t>
    </rPh>
    <phoneticPr fontId="1"/>
  </si>
  <si>
    <t>西之表市</t>
    <rPh sb="0" eb="4">
      <t>ニシノオモテシ</t>
    </rPh>
    <phoneticPr fontId="1"/>
  </si>
  <si>
    <t>調味料・加工食品
肉・魚
野菜
寄附金</t>
    <rPh sb="0" eb="3">
      <t>チョウミリョウ</t>
    </rPh>
    <rPh sb="4" eb="6">
      <t>カコウ</t>
    </rPh>
    <rPh sb="6" eb="8">
      <t>ショクヒン</t>
    </rPh>
    <rPh sb="9" eb="10">
      <t>ニク</t>
    </rPh>
    <rPh sb="11" eb="12">
      <t>サカナ</t>
    </rPh>
    <rPh sb="13" eb="15">
      <t>ヤサイ</t>
    </rPh>
    <rPh sb="16" eb="19">
      <t>キフキン</t>
    </rPh>
    <phoneticPr fontId="1"/>
  </si>
  <si>
    <t>0995-73-8371</t>
    <phoneticPr fontId="1"/>
  </si>
  <si>
    <t>　地域の異世代交流，地域での子育て世代支援</t>
    <rPh sb="1" eb="3">
      <t>チイキ</t>
    </rPh>
    <rPh sb="4" eb="7">
      <t>イセダイ</t>
    </rPh>
    <rPh sb="7" eb="9">
      <t>コウリュウ</t>
    </rPh>
    <rPh sb="10" eb="12">
      <t>チイキ</t>
    </rPh>
    <rPh sb="14" eb="16">
      <t>コソダ</t>
    </rPh>
    <rPh sb="17" eb="19">
      <t>セダイ</t>
    </rPh>
    <rPh sb="19" eb="21">
      <t>シエン</t>
    </rPh>
    <phoneticPr fontId="1"/>
  </si>
  <si>
    <t>ぼうよう子ども食堂</t>
    <rPh sb="4" eb="5">
      <t>コ</t>
    </rPh>
    <rPh sb="7" eb="9">
      <t>ショクドウ</t>
    </rPh>
    <phoneticPr fontId="1"/>
  </si>
  <si>
    <t>　地域の子どもに食事や交流の場を提供することにより，子どもの健やかな成長と子育て支援を目的とする。</t>
    <rPh sb="1" eb="3">
      <t>チイキ</t>
    </rPh>
    <rPh sb="4" eb="5">
      <t>コ</t>
    </rPh>
    <rPh sb="8" eb="10">
      <t>ショクジ</t>
    </rPh>
    <rPh sb="11" eb="13">
      <t>コウリュウ</t>
    </rPh>
    <rPh sb="14" eb="15">
      <t>バ</t>
    </rPh>
    <rPh sb="16" eb="18">
      <t>テイキョウ</t>
    </rPh>
    <rPh sb="26" eb="27">
      <t>コ</t>
    </rPh>
    <rPh sb="30" eb="31">
      <t>スコ</t>
    </rPh>
    <rPh sb="34" eb="36">
      <t>セイチョウ</t>
    </rPh>
    <rPh sb="37" eb="39">
      <t>コソダ</t>
    </rPh>
    <rPh sb="40" eb="42">
      <t>シエン</t>
    </rPh>
    <rPh sb="43" eb="45">
      <t>モクテキ</t>
    </rPh>
    <phoneticPr fontId="1"/>
  </si>
  <si>
    <t>ころりん食堂</t>
    <rPh sb="4" eb="6">
      <t>ショクドウ</t>
    </rPh>
    <phoneticPr fontId="1"/>
  </si>
  <si>
    <t>　子供，保護者，障害者，地域の高齢者に食事や出来る活動内容を提供することにより，一人一人の居場所作りや地域との繋がり作りを図ることを目的とする。</t>
    <rPh sb="1" eb="3">
      <t>コドモ</t>
    </rPh>
    <rPh sb="4" eb="7">
      <t>ホゴシャ</t>
    </rPh>
    <rPh sb="8" eb="11">
      <t>ショウガイシャ</t>
    </rPh>
    <rPh sb="12" eb="14">
      <t>チイキ</t>
    </rPh>
    <rPh sb="15" eb="18">
      <t>コウレイシャ</t>
    </rPh>
    <rPh sb="19" eb="21">
      <t>ショクジ</t>
    </rPh>
    <rPh sb="22" eb="24">
      <t>デキ</t>
    </rPh>
    <rPh sb="25" eb="27">
      <t>カツドウ</t>
    </rPh>
    <rPh sb="27" eb="29">
      <t>ナイヨウ</t>
    </rPh>
    <rPh sb="30" eb="32">
      <t>テイキョウ</t>
    </rPh>
    <rPh sb="40" eb="42">
      <t>ヒトリ</t>
    </rPh>
    <rPh sb="42" eb="44">
      <t>ヒトリ</t>
    </rPh>
    <rPh sb="45" eb="48">
      <t>イバショ</t>
    </rPh>
    <rPh sb="48" eb="49">
      <t>ヅク</t>
    </rPh>
    <rPh sb="51" eb="53">
      <t>チイキ</t>
    </rPh>
    <rPh sb="55" eb="56">
      <t>ツナ</t>
    </rPh>
    <rPh sb="58" eb="59">
      <t>ヅク</t>
    </rPh>
    <rPh sb="61" eb="62">
      <t>ハカ</t>
    </rPh>
    <rPh sb="66" eb="68">
      <t>モクテキ</t>
    </rPh>
    <phoneticPr fontId="1"/>
  </si>
  <si>
    <t>野菜</t>
    <rPh sb="0" eb="2">
      <t>ヤサイ</t>
    </rPh>
    <phoneticPr fontId="1"/>
  </si>
  <si>
    <t>099-296-1572</t>
    <phoneticPr fontId="1"/>
  </si>
  <si>
    <t>凜之助達子供食堂</t>
    <rPh sb="0" eb="1">
      <t>リン</t>
    </rPh>
    <rPh sb="1" eb="2">
      <t>ノ</t>
    </rPh>
    <rPh sb="2" eb="3">
      <t>スケ</t>
    </rPh>
    <rPh sb="3" eb="4">
      <t>タチ</t>
    </rPh>
    <rPh sb="4" eb="6">
      <t>コドモ</t>
    </rPh>
    <rPh sb="6" eb="8">
      <t>ショクドウ</t>
    </rPh>
    <phoneticPr fontId="1"/>
  </si>
  <si>
    <t>毎月第４土曜日</t>
  </si>
  <si>
    <t>西原こども食堂</t>
    <rPh sb="0" eb="2">
      <t>ニシハラ</t>
    </rPh>
    <rPh sb="5" eb="7">
      <t>ショクドウ</t>
    </rPh>
    <phoneticPr fontId="1"/>
  </si>
  <si>
    <t>こども食堂農の子</t>
    <rPh sb="3" eb="5">
      <t>ショクドウ</t>
    </rPh>
    <rPh sb="5" eb="6">
      <t>ノウ</t>
    </rPh>
    <rPh sb="7" eb="8">
      <t>コ</t>
    </rPh>
    <phoneticPr fontId="1"/>
  </si>
  <si>
    <t>毎月第１・第３火曜日</t>
    <rPh sb="0" eb="2">
      <t>マイツキ</t>
    </rPh>
    <rPh sb="2" eb="3">
      <t>ダイ</t>
    </rPh>
    <rPh sb="5" eb="6">
      <t>ダイ</t>
    </rPh>
    <rPh sb="7" eb="10">
      <t>カヨウビ</t>
    </rPh>
    <phoneticPr fontId="1"/>
  </si>
  <si>
    <t>寄附金</t>
    <rPh sb="0" eb="3">
      <t>キフキン</t>
    </rPh>
    <phoneticPr fontId="1"/>
  </si>
  <si>
    <t>ボランティアスタッフ</t>
    <phoneticPr fontId="1"/>
  </si>
  <si>
    <t>info-minori@seihoufukushikai.jp</t>
    <phoneticPr fontId="1"/>
  </si>
  <si>
    <t>　経済的な事情などにより家庭で十分な食事がとれなくなった子どもや親の就労等で一人で食事をする「孤食」の子ども達を支援することを目的とする。</t>
    <rPh sb="1" eb="4">
      <t>ケイザイテキ</t>
    </rPh>
    <rPh sb="5" eb="7">
      <t>ジジョウ</t>
    </rPh>
    <rPh sb="12" eb="14">
      <t>カテイ</t>
    </rPh>
    <rPh sb="15" eb="17">
      <t>ジュウブン</t>
    </rPh>
    <rPh sb="18" eb="20">
      <t>ショクジ</t>
    </rPh>
    <rPh sb="28" eb="29">
      <t>コ</t>
    </rPh>
    <rPh sb="32" eb="33">
      <t>オヤ</t>
    </rPh>
    <rPh sb="34" eb="36">
      <t>シュウロウ</t>
    </rPh>
    <rPh sb="36" eb="37">
      <t>トウ</t>
    </rPh>
    <rPh sb="38" eb="40">
      <t>ヒトリ</t>
    </rPh>
    <rPh sb="41" eb="43">
      <t>ショクジ</t>
    </rPh>
    <rPh sb="47" eb="49">
      <t>コショク</t>
    </rPh>
    <rPh sb="51" eb="52">
      <t>コ</t>
    </rPh>
    <rPh sb="54" eb="55">
      <t>タチ</t>
    </rPh>
    <rPh sb="56" eb="58">
      <t>シエン</t>
    </rPh>
    <rPh sb="63" eb="65">
      <t>モクテキ</t>
    </rPh>
    <phoneticPr fontId="1"/>
  </si>
  <si>
    <t>　交流が「地域作り」に，発見が「子どもの貧困対策」に寄与できる「こども食堂」を目指す。</t>
    <rPh sb="1" eb="3">
      <t>コウリュウ</t>
    </rPh>
    <rPh sb="5" eb="7">
      <t>チイキ</t>
    </rPh>
    <rPh sb="7" eb="8">
      <t>ヅク</t>
    </rPh>
    <rPh sb="12" eb="14">
      <t>ハッケン</t>
    </rPh>
    <rPh sb="16" eb="17">
      <t>コ</t>
    </rPh>
    <rPh sb="20" eb="22">
      <t>ヒンコン</t>
    </rPh>
    <rPh sb="22" eb="24">
      <t>タイサク</t>
    </rPh>
    <rPh sb="26" eb="28">
      <t>キヨ</t>
    </rPh>
    <rPh sb="35" eb="37">
      <t>ショクドウ</t>
    </rPh>
    <rPh sb="39" eb="41">
      <t>メザ</t>
    </rPh>
    <phoneticPr fontId="1"/>
  </si>
  <si>
    <t>https://seihoufukushikai.jp/cat_topics/shokudo-topics/</t>
    <phoneticPr fontId="1"/>
  </si>
  <si>
    <t>futaba@tulip.ocn.ne.jp</t>
    <phoneticPr fontId="1"/>
  </si>
  <si>
    <t xml:space="preserve">毎月第３土曜日 </t>
    <phoneticPr fontId="1"/>
  </si>
  <si>
    <t>http://www3.synapse.ne.jp/tosokodomo/</t>
    <phoneticPr fontId="1"/>
  </si>
  <si>
    <t>谷山すく楠子ども食堂</t>
    <rPh sb="0" eb="2">
      <t>タニヤマ</t>
    </rPh>
    <rPh sb="4" eb="5">
      <t>クス</t>
    </rPh>
    <rPh sb="5" eb="6">
      <t>コ</t>
    </rPh>
    <rPh sb="8" eb="10">
      <t>ショクドウ</t>
    </rPh>
    <phoneticPr fontId="1"/>
  </si>
  <si>
    <t>090-1925-3533</t>
    <phoneticPr fontId="1"/>
  </si>
  <si>
    <t>　子どもに食事や地域との交流の場等を提供することにより，子どもの健やかな成長と地域福祉の向上に寄与することを目的とする。</t>
    <rPh sb="1" eb="2">
      <t>コ</t>
    </rPh>
    <rPh sb="5" eb="7">
      <t>ショクジ</t>
    </rPh>
    <rPh sb="8" eb="10">
      <t>チイキ</t>
    </rPh>
    <rPh sb="12" eb="14">
      <t>コウリュウ</t>
    </rPh>
    <rPh sb="15" eb="16">
      <t>バ</t>
    </rPh>
    <rPh sb="16" eb="17">
      <t>トウ</t>
    </rPh>
    <rPh sb="18" eb="20">
      <t>テイキョウ</t>
    </rPh>
    <rPh sb="28" eb="29">
      <t>コ</t>
    </rPh>
    <rPh sb="32" eb="33">
      <t>スコ</t>
    </rPh>
    <rPh sb="36" eb="38">
      <t>セイチョウ</t>
    </rPh>
    <rPh sb="39" eb="41">
      <t>チイキ</t>
    </rPh>
    <rPh sb="41" eb="43">
      <t>フクシ</t>
    </rPh>
    <rPh sb="44" eb="46">
      <t>コウジョウ</t>
    </rPh>
    <rPh sb="47" eb="49">
      <t>キヨ</t>
    </rPh>
    <rPh sb="54" eb="56">
      <t>モクテキ</t>
    </rPh>
    <phoneticPr fontId="1"/>
  </si>
  <si>
    <t>　地域の子どもたちやその保護者を対象に子ども食堂を通じて地域のつながりをつくり，子育て不安や孤立家庭をなくすことを目的とする。</t>
    <rPh sb="1" eb="3">
      <t>チイキ</t>
    </rPh>
    <rPh sb="4" eb="5">
      <t>コ</t>
    </rPh>
    <rPh sb="12" eb="15">
      <t>ホゴシャ</t>
    </rPh>
    <rPh sb="16" eb="18">
      <t>タイショウ</t>
    </rPh>
    <rPh sb="19" eb="20">
      <t>コ</t>
    </rPh>
    <rPh sb="22" eb="24">
      <t>ショクドウ</t>
    </rPh>
    <rPh sb="25" eb="26">
      <t>ツウ</t>
    </rPh>
    <rPh sb="28" eb="30">
      <t>チイキ</t>
    </rPh>
    <rPh sb="40" eb="42">
      <t>コソダ</t>
    </rPh>
    <rPh sb="43" eb="45">
      <t>フアン</t>
    </rPh>
    <rPh sb="46" eb="48">
      <t>コリツ</t>
    </rPh>
    <rPh sb="48" eb="50">
      <t>カテイ</t>
    </rPh>
    <rPh sb="57" eb="59">
      <t>モクテキ</t>
    </rPh>
    <phoneticPr fontId="1"/>
  </si>
  <si>
    <t>https://gajyumaru-net.jp/gajyumarunoie/</t>
    <phoneticPr fontId="1"/>
  </si>
  <si>
    <t>daihyo@gajyumaru-net.jp</t>
    <phoneticPr fontId="1"/>
  </si>
  <si>
    <t>子ども食堂「フリージア」</t>
    <rPh sb="0" eb="1">
      <t>コ</t>
    </rPh>
    <rPh sb="3" eb="5">
      <t>ショクドウ</t>
    </rPh>
    <phoneticPr fontId="1"/>
  </si>
  <si>
    <t>18歳未満：100円
18歳以上：300円</t>
    <rPh sb="2" eb="3">
      <t>サイ</t>
    </rPh>
    <rPh sb="3" eb="5">
      <t>ミマン</t>
    </rPh>
    <rPh sb="9" eb="10">
      <t>エン</t>
    </rPh>
    <rPh sb="13" eb="14">
      <t>サイ</t>
    </rPh>
    <rPh sb="14" eb="16">
      <t>イジョウ</t>
    </rPh>
    <rPh sb="20" eb="21">
      <t>エン</t>
    </rPh>
    <phoneticPr fontId="1"/>
  </si>
  <si>
    <t>主食（米やパン）
調味料・加工食品
肉・魚
野菜
寄附金</t>
    <phoneticPr fontId="1"/>
  </si>
  <si>
    <t>nijihana2487@outlook.jp</t>
    <phoneticPr fontId="1"/>
  </si>
  <si>
    <t>　子ども達が安心して過ごせる居場所作り，学習支援や保護者支援などを取り入れ子育ての支援をする。</t>
    <rPh sb="1" eb="2">
      <t>コ</t>
    </rPh>
    <rPh sb="4" eb="5">
      <t>タチ</t>
    </rPh>
    <rPh sb="6" eb="8">
      <t>アンシン</t>
    </rPh>
    <rPh sb="10" eb="11">
      <t>ス</t>
    </rPh>
    <rPh sb="14" eb="17">
      <t>イバショ</t>
    </rPh>
    <rPh sb="17" eb="18">
      <t>ヅク</t>
    </rPh>
    <rPh sb="20" eb="24">
      <t>ガクシュウシエン</t>
    </rPh>
    <rPh sb="25" eb="28">
      <t>ホゴシャ</t>
    </rPh>
    <rPh sb="28" eb="30">
      <t>シエン</t>
    </rPh>
    <rPh sb="33" eb="34">
      <t>ト</t>
    </rPh>
    <rPh sb="35" eb="36">
      <t>イ</t>
    </rPh>
    <rPh sb="37" eb="39">
      <t>コソダ</t>
    </rPh>
    <rPh sb="41" eb="43">
      <t>シエン</t>
    </rPh>
    <phoneticPr fontId="1"/>
  </si>
  <si>
    <t>垂水市</t>
    <rPh sb="0" eb="3">
      <t>タルミズシ</t>
    </rPh>
    <phoneticPr fontId="1"/>
  </si>
  <si>
    <t>垂水こどもみんな食堂</t>
    <rPh sb="0" eb="2">
      <t>タルミズ</t>
    </rPh>
    <rPh sb="8" eb="10">
      <t>ショクドウ</t>
    </rPh>
    <phoneticPr fontId="1"/>
  </si>
  <si>
    <t>食の提供を通して子どもたちが安心して過ごせる居場所づくりを行うことで，地域で子どもを見守る環境をつくることを目的とします。</t>
    <rPh sb="0" eb="1">
      <t>ショク</t>
    </rPh>
    <rPh sb="2" eb="4">
      <t>テイキョウ</t>
    </rPh>
    <rPh sb="5" eb="6">
      <t>トオ</t>
    </rPh>
    <rPh sb="8" eb="9">
      <t>コ</t>
    </rPh>
    <rPh sb="14" eb="16">
      <t>アンシン</t>
    </rPh>
    <rPh sb="18" eb="19">
      <t>ス</t>
    </rPh>
    <rPh sb="22" eb="25">
      <t>イバショ</t>
    </rPh>
    <rPh sb="29" eb="30">
      <t>オコナ</t>
    </rPh>
    <rPh sb="35" eb="37">
      <t>チイキ</t>
    </rPh>
    <rPh sb="38" eb="39">
      <t>コ</t>
    </rPh>
    <rPh sb="42" eb="44">
      <t>ミマモ</t>
    </rPh>
    <rPh sb="45" eb="47">
      <t>カンキョウ</t>
    </rPh>
    <rPh sb="54" eb="56">
      <t>モクテキ</t>
    </rPh>
    <phoneticPr fontId="1"/>
  </si>
  <si>
    <t>090-2079-8587</t>
    <phoneticPr fontId="1"/>
  </si>
  <si>
    <t>子どもや一人暮らしの高齢者に食事を提供し，居場所づくりや地域のつながりを図ることを目的とする。</t>
    <rPh sb="0" eb="1">
      <t>コ</t>
    </rPh>
    <rPh sb="4" eb="6">
      <t>ヒトリ</t>
    </rPh>
    <rPh sb="6" eb="7">
      <t>グ</t>
    </rPh>
    <rPh sb="10" eb="13">
      <t>コウレイシャ</t>
    </rPh>
    <rPh sb="14" eb="16">
      <t>ショクジ</t>
    </rPh>
    <rPh sb="17" eb="19">
      <t>テイキョウ</t>
    </rPh>
    <rPh sb="21" eb="24">
      <t>イバショ</t>
    </rPh>
    <rPh sb="28" eb="30">
      <t>チイキ</t>
    </rPh>
    <rPh sb="36" eb="37">
      <t>ハカ</t>
    </rPh>
    <rPh sb="41" eb="43">
      <t>モクテキ</t>
    </rPh>
    <phoneticPr fontId="1"/>
  </si>
  <si>
    <t>毎月第２土曜日，春・夏・冬の学校の休み期間中９回</t>
    <rPh sb="0" eb="2">
      <t>マイツキ</t>
    </rPh>
    <rPh sb="2" eb="3">
      <t>ダイ</t>
    </rPh>
    <rPh sb="4" eb="7">
      <t>ドヨウビ</t>
    </rPh>
    <rPh sb="8" eb="9">
      <t>ハル</t>
    </rPh>
    <phoneticPr fontId="1"/>
  </si>
  <si>
    <t>nposhizen@leo.bbiq.jp</t>
    <phoneticPr fontId="1"/>
  </si>
  <si>
    <t>姶良市白金原きらきら子ども食堂</t>
    <rPh sb="0" eb="3">
      <t>アイラシ</t>
    </rPh>
    <rPh sb="3" eb="5">
      <t>ハッキン</t>
    </rPh>
    <rPh sb="5" eb="6">
      <t>ハラ</t>
    </rPh>
    <rPh sb="10" eb="11">
      <t>コ</t>
    </rPh>
    <rPh sb="13" eb="15">
      <t>ショクドウ</t>
    </rPh>
    <phoneticPr fontId="1"/>
  </si>
  <si>
    <t>なないろ子ども食堂</t>
    <rPh sb="4" eb="5">
      <t>コ</t>
    </rPh>
    <rPh sb="7" eb="9">
      <t>ショクドウ</t>
    </rPh>
    <phoneticPr fontId="1"/>
  </si>
  <si>
    <t>主食（米やパン）
調味料・加工食品
肉・魚
野菜
ボランティアスタッフ
寄附金・助成金</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0" eb="43">
      <t>ジョセイキン</t>
    </rPh>
    <phoneticPr fontId="1"/>
  </si>
  <si>
    <t>080-6246-7716</t>
    <phoneticPr fontId="1"/>
  </si>
  <si>
    <t>保護者の就労等により，家庭において保護者と一緒に食事をとれない子供たちの孤食を解消したり，地域において異世代の人たちと交流することにより子供たちの健やかな成長を手助けする。</t>
    <rPh sb="0" eb="3">
      <t>ホゴシャ</t>
    </rPh>
    <rPh sb="4" eb="7">
      <t>シュウロウトウ</t>
    </rPh>
    <rPh sb="11" eb="13">
      <t>カテイ</t>
    </rPh>
    <rPh sb="17" eb="20">
      <t>ホゴシャ</t>
    </rPh>
    <rPh sb="21" eb="23">
      <t>イッショ</t>
    </rPh>
    <rPh sb="24" eb="26">
      <t>ショクジ</t>
    </rPh>
    <rPh sb="31" eb="33">
      <t>コドモ</t>
    </rPh>
    <rPh sb="36" eb="38">
      <t>コショク</t>
    </rPh>
    <rPh sb="39" eb="41">
      <t>カイショウ</t>
    </rPh>
    <rPh sb="45" eb="47">
      <t>チイキ</t>
    </rPh>
    <rPh sb="51" eb="52">
      <t>コト</t>
    </rPh>
    <rPh sb="52" eb="54">
      <t>セダイ</t>
    </rPh>
    <rPh sb="55" eb="56">
      <t>ヒト</t>
    </rPh>
    <rPh sb="59" eb="61">
      <t>コウリュウ</t>
    </rPh>
    <rPh sb="68" eb="70">
      <t>コドモ</t>
    </rPh>
    <rPh sb="73" eb="74">
      <t>スコ</t>
    </rPh>
    <rPh sb="77" eb="79">
      <t>セイチョウ</t>
    </rPh>
    <rPh sb="80" eb="82">
      <t>テダス</t>
    </rPh>
    <phoneticPr fontId="1"/>
  </si>
  <si>
    <t>中郡スマイル食堂</t>
    <rPh sb="0" eb="2">
      <t>ナカゴオリ</t>
    </rPh>
    <rPh sb="6" eb="8">
      <t>ショクドウ</t>
    </rPh>
    <phoneticPr fontId="1"/>
  </si>
  <si>
    <t>子どもや地域の方の為に，食事や交流の場を提供する。</t>
    <rPh sb="0" eb="1">
      <t>コ</t>
    </rPh>
    <rPh sb="4" eb="6">
      <t>チイキ</t>
    </rPh>
    <rPh sb="7" eb="8">
      <t>カタ</t>
    </rPh>
    <rPh sb="9" eb="10">
      <t>タメ</t>
    </rPh>
    <rPh sb="12" eb="14">
      <t>ショクジ</t>
    </rPh>
    <rPh sb="15" eb="17">
      <t>コウリュウ</t>
    </rPh>
    <rPh sb="18" eb="19">
      <t>バ</t>
    </rPh>
    <rPh sb="20" eb="22">
      <t>テイキョウ</t>
    </rPh>
    <phoneticPr fontId="1"/>
  </si>
  <si>
    <t>yoshiharu.hourai@gmail.com</t>
    <phoneticPr fontId="1"/>
  </si>
  <si>
    <t>みんなでごはん食堂</t>
    <rPh sb="7" eb="9">
      <t>ショクドウ</t>
    </rPh>
    <phoneticPr fontId="1"/>
  </si>
  <si>
    <t>子どもや保護者，地域の高齢者等に食事と交流の場を提供することにより，居場所づくりや地域とのつながりづくりを図る。</t>
    <rPh sb="0" eb="1">
      <t>コ</t>
    </rPh>
    <rPh sb="4" eb="7">
      <t>ホゴシャ</t>
    </rPh>
    <rPh sb="8" eb="10">
      <t>チイキ</t>
    </rPh>
    <rPh sb="11" eb="14">
      <t>コウレイシャ</t>
    </rPh>
    <rPh sb="14" eb="15">
      <t>トウ</t>
    </rPh>
    <rPh sb="16" eb="18">
      <t>ショクジ</t>
    </rPh>
    <rPh sb="19" eb="21">
      <t>コウリュウ</t>
    </rPh>
    <rPh sb="22" eb="23">
      <t>バ</t>
    </rPh>
    <rPh sb="24" eb="26">
      <t>テイキョウ</t>
    </rPh>
    <rPh sb="34" eb="37">
      <t>イバショ</t>
    </rPh>
    <rPh sb="41" eb="43">
      <t>チイキ</t>
    </rPh>
    <rPh sb="53" eb="54">
      <t>ハカ</t>
    </rPh>
    <phoneticPr fontId="1"/>
  </si>
  <si>
    <t>毎月第３日曜日</t>
    <rPh sb="0" eb="2">
      <t>マイツキ</t>
    </rPh>
    <rPh sb="2" eb="3">
      <t>ダイ</t>
    </rPh>
    <rPh sb="4" eb="5">
      <t>ニチ</t>
    </rPh>
    <rPh sb="5" eb="7">
      <t>ヨウビ</t>
    </rPh>
    <phoneticPr fontId="1"/>
  </si>
  <si>
    <t>minnadegohannokai@gmail.com</t>
    <phoneticPr fontId="1"/>
  </si>
  <si>
    <t>伊佐市</t>
    <rPh sb="0" eb="3">
      <t>イサシ</t>
    </rPh>
    <phoneticPr fontId="1"/>
  </si>
  <si>
    <t>中種子町</t>
    <rPh sb="0" eb="4">
      <t>ナカタネチョウ</t>
    </rPh>
    <phoneticPr fontId="1"/>
  </si>
  <si>
    <t>えんのハグモグ食堂</t>
    <rPh sb="7" eb="9">
      <t>ショクドウ</t>
    </rPh>
    <phoneticPr fontId="1"/>
  </si>
  <si>
    <t>地域の身近な場所に，地域の誰もが集い食を通しながら，多世代交流をはかり，地域活性化，子育て支援通いの場づくりを目指す。又，気軽に相談し合える場所を目指す。</t>
    <rPh sb="0" eb="2">
      <t>チイキ</t>
    </rPh>
    <rPh sb="3" eb="5">
      <t>ミジカ</t>
    </rPh>
    <rPh sb="6" eb="8">
      <t>バショ</t>
    </rPh>
    <rPh sb="10" eb="12">
      <t>チイキ</t>
    </rPh>
    <rPh sb="13" eb="14">
      <t>ダレ</t>
    </rPh>
    <rPh sb="16" eb="17">
      <t>ツド</t>
    </rPh>
    <rPh sb="18" eb="19">
      <t>ショク</t>
    </rPh>
    <rPh sb="20" eb="21">
      <t>トオ</t>
    </rPh>
    <rPh sb="26" eb="27">
      <t>タ</t>
    </rPh>
    <rPh sb="27" eb="29">
      <t>セダイ</t>
    </rPh>
    <rPh sb="29" eb="31">
      <t>コウリュウ</t>
    </rPh>
    <rPh sb="36" eb="38">
      <t>チイキ</t>
    </rPh>
    <rPh sb="38" eb="41">
      <t>カッセイカ</t>
    </rPh>
    <rPh sb="42" eb="44">
      <t>コソダ</t>
    </rPh>
    <rPh sb="45" eb="47">
      <t>シエン</t>
    </rPh>
    <rPh sb="47" eb="48">
      <t>カヨ</t>
    </rPh>
    <rPh sb="50" eb="51">
      <t>バ</t>
    </rPh>
    <rPh sb="55" eb="57">
      <t>メザ</t>
    </rPh>
    <rPh sb="59" eb="60">
      <t>マタ</t>
    </rPh>
    <rPh sb="61" eb="63">
      <t>キガル</t>
    </rPh>
    <rPh sb="64" eb="66">
      <t>ソウダン</t>
    </rPh>
    <rPh sb="67" eb="68">
      <t>ア</t>
    </rPh>
    <rPh sb="70" eb="72">
      <t>バショ</t>
    </rPh>
    <rPh sb="73" eb="75">
      <t>メザ</t>
    </rPh>
    <phoneticPr fontId="1"/>
  </si>
  <si>
    <t>毎月第２土曜日</t>
    <rPh sb="0" eb="2">
      <t>マイツキ</t>
    </rPh>
    <rPh sb="2" eb="3">
      <t>ダイ</t>
    </rPh>
    <rPh sb="4" eb="5">
      <t>ド</t>
    </rPh>
    <rPh sb="5" eb="7">
      <t>ヨウビ</t>
    </rPh>
    <phoneticPr fontId="1"/>
  </si>
  <si>
    <t>090-5025-3059</t>
    <phoneticPr fontId="1"/>
  </si>
  <si>
    <t>新川ふれあい食堂</t>
    <rPh sb="0" eb="2">
      <t>シンカワ</t>
    </rPh>
    <rPh sb="6" eb="8">
      <t>ショクドウ</t>
    </rPh>
    <phoneticPr fontId="1"/>
  </si>
  <si>
    <t>孤食を減らし，子供から大人までが集える場所を作り，地域の活性化も図る。</t>
    <rPh sb="0" eb="2">
      <t>コショク</t>
    </rPh>
    <rPh sb="3" eb="4">
      <t>ヘ</t>
    </rPh>
    <rPh sb="7" eb="9">
      <t>コドモ</t>
    </rPh>
    <rPh sb="11" eb="13">
      <t>オトナ</t>
    </rPh>
    <rPh sb="16" eb="17">
      <t>ツド</t>
    </rPh>
    <rPh sb="19" eb="21">
      <t>バショ</t>
    </rPh>
    <rPh sb="22" eb="23">
      <t>ツク</t>
    </rPh>
    <rPh sb="25" eb="27">
      <t>チイキ</t>
    </rPh>
    <rPh sb="28" eb="31">
      <t>カッセイカ</t>
    </rPh>
    <rPh sb="32" eb="33">
      <t>ハカ</t>
    </rPh>
    <phoneticPr fontId="1"/>
  </si>
  <si>
    <t>毎月第２日曜日</t>
    <rPh sb="0" eb="2">
      <t>マイツキ</t>
    </rPh>
    <rPh sb="2" eb="3">
      <t>ダイ</t>
    </rPh>
    <rPh sb="4" eb="5">
      <t>ニチ</t>
    </rPh>
    <rPh sb="5" eb="7">
      <t>ヨウビ</t>
    </rPh>
    <phoneticPr fontId="1"/>
  </si>
  <si>
    <t>090-8399-5471</t>
    <phoneticPr fontId="1"/>
  </si>
  <si>
    <t>子育て世代を中心に，一人暮らしの学生さんや高齢者世帯など，地域のなかで人と人がつながり助け合う社旗あの実現に寄与することを目的とする。</t>
    <rPh sb="0" eb="2">
      <t>コソダ</t>
    </rPh>
    <rPh sb="3" eb="5">
      <t>セダイ</t>
    </rPh>
    <rPh sb="6" eb="8">
      <t>チュウシン</t>
    </rPh>
    <rPh sb="10" eb="12">
      <t>ヒトリ</t>
    </rPh>
    <rPh sb="12" eb="13">
      <t>ク</t>
    </rPh>
    <rPh sb="16" eb="18">
      <t>ガクセイ</t>
    </rPh>
    <rPh sb="21" eb="24">
      <t>コウレイシャ</t>
    </rPh>
    <rPh sb="24" eb="26">
      <t>セタイ</t>
    </rPh>
    <rPh sb="29" eb="31">
      <t>チイキ</t>
    </rPh>
    <rPh sb="35" eb="36">
      <t>ヒト</t>
    </rPh>
    <rPh sb="37" eb="38">
      <t>ヒト</t>
    </rPh>
    <rPh sb="43" eb="44">
      <t>タス</t>
    </rPh>
    <rPh sb="45" eb="46">
      <t>ア</t>
    </rPh>
    <rPh sb="47" eb="49">
      <t>シャキ</t>
    </rPh>
    <rPh sb="51" eb="53">
      <t>ジツゲン</t>
    </rPh>
    <rPh sb="54" eb="56">
      <t>キヨ</t>
    </rPh>
    <rPh sb="61" eb="63">
      <t>モクテキ</t>
    </rPh>
    <phoneticPr fontId="1"/>
  </si>
  <si>
    <t>18歳未満：無料
18歳以上：有料（学生100円，他200円）</t>
    <rPh sb="2" eb="3">
      <t>サイ</t>
    </rPh>
    <rPh sb="3" eb="5">
      <t>ミマン</t>
    </rPh>
    <rPh sb="6" eb="8">
      <t>ムリョウ</t>
    </rPh>
    <rPh sb="11" eb="12">
      <t>サイ</t>
    </rPh>
    <rPh sb="12" eb="14">
      <t>イジョウ</t>
    </rPh>
    <rPh sb="15" eb="17">
      <t>ユウリョウ</t>
    </rPh>
    <rPh sb="18" eb="20">
      <t>ガクセイ</t>
    </rPh>
    <rPh sb="23" eb="24">
      <t>エン</t>
    </rPh>
    <rPh sb="25" eb="26">
      <t>ホカ</t>
    </rPh>
    <rPh sb="29" eb="30">
      <t>エン</t>
    </rPh>
    <phoneticPr fontId="1"/>
  </si>
  <si>
    <t>taka.mayu15@gmail.com</t>
    <phoneticPr fontId="1"/>
  </si>
  <si>
    <t>うすき・こうよう　みんなの食堂</t>
    <rPh sb="13" eb="15">
      <t>ショクドウ</t>
    </rPh>
    <phoneticPr fontId="1"/>
  </si>
  <si>
    <t>子ども食堂てんとうむし</t>
    <rPh sb="0" eb="1">
      <t>コ</t>
    </rPh>
    <rPh sb="3" eb="5">
      <t>ショクドウ</t>
    </rPh>
    <phoneticPr fontId="1"/>
  </si>
  <si>
    <t>地域の皆様の異世代交流や孤食などをなくす地域活性化を目指してます。</t>
    <rPh sb="0" eb="2">
      <t>チイキ</t>
    </rPh>
    <rPh sb="3" eb="5">
      <t>ミナサマ</t>
    </rPh>
    <rPh sb="6" eb="9">
      <t>イセダイ</t>
    </rPh>
    <rPh sb="9" eb="11">
      <t>コウリュウ</t>
    </rPh>
    <rPh sb="12" eb="14">
      <t>コショク</t>
    </rPh>
    <rPh sb="20" eb="22">
      <t>チイキ</t>
    </rPh>
    <rPh sb="22" eb="25">
      <t>カッセイカ</t>
    </rPh>
    <rPh sb="26" eb="28">
      <t>メザ</t>
    </rPh>
    <phoneticPr fontId="1"/>
  </si>
  <si>
    <t>主食（米やパン）
調味料・加工食品
肉・魚
野菜
ボランティアスタッフ
寄附金
非常食
生活必需品</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0" eb="43">
      <t>ヒジョウショク</t>
    </rPh>
    <rPh sb="44" eb="46">
      <t>セイカツ</t>
    </rPh>
    <rPh sb="46" eb="49">
      <t>ヒツジュヒン</t>
    </rPh>
    <phoneticPr fontId="1"/>
  </si>
  <si>
    <t>nanachanscaramel@gmail.com</t>
    <phoneticPr fontId="1"/>
  </si>
  <si>
    <t>阿久根市</t>
    <rPh sb="0" eb="4">
      <t>アクネシ</t>
    </rPh>
    <phoneticPr fontId="1"/>
  </si>
  <si>
    <t>高之口ふれあい食堂</t>
    <rPh sb="0" eb="2">
      <t>タカノ</t>
    </rPh>
    <rPh sb="2" eb="3">
      <t>クチ</t>
    </rPh>
    <rPh sb="7" eb="9">
      <t>ショクドウ</t>
    </rPh>
    <phoneticPr fontId="1"/>
  </si>
  <si>
    <t>食の提供を通して子どもと高齢者が，安心して過ごせる居場所づくりを行うことで，「地域交流」や，地域で子どもや高齢者を「見守る」環境をつくることを目的とする。</t>
    <rPh sb="0" eb="1">
      <t>ショク</t>
    </rPh>
    <rPh sb="2" eb="4">
      <t>テイキョウ</t>
    </rPh>
    <rPh sb="5" eb="6">
      <t>トオ</t>
    </rPh>
    <rPh sb="8" eb="9">
      <t>コ</t>
    </rPh>
    <rPh sb="12" eb="15">
      <t>コウレイシャ</t>
    </rPh>
    <rPh sb="17" eb="19">
      <t>アンシン</t>
    </rPh>
    <rPh sb="21" eb="22">
      <t>ス</t>
    </rPh>
    <rPh sb="25" eb="28">
      <t>イバショ</t>
    </rPh>
    <rPh sb="32" eb="33">
      <t>オコナ</t>
    </rPh>
    <rPh sb="39" eb="41">
      <t>チイキ</t>
    </rPh>
    <rPh sb="41" eb="43">
      <t>コウリュウ</t>
    </rPh>
    <rPh sb="46" eb="48">
      <t>チイキ</t>
    </rPh>
    <rPh sb="49" eb="50">
      <t>コ</t>
    </rPh>
    <rPh sb="53" eb="56">
      <t>コウレイシャ</t>
    </rPh>
    <rPh sb="58" eb="60">
      <t>ミマモ</t>
    </rPh>
    <rPh sb="62" eb="64">
      <t>カンキョウ</t>
    </rPh>
    <rPh sb="71" eb="73">
      <t>モクテキ</t>
    </rPh>
    <phoneticPr fontId="1"/>
  </si>
  <si>
    <t>毎月第４土曜日</t>
    <rPh sb="0" eb="2">
      <t>マイツキ</t>
    </rPh>
    <rPh sb="2" eb="3">
      <t>ダイ</t>
    </rPh>
    <rPh sb="4" eb="5">
      <t>ド</t>
    </rPh>
    <phoneticPr fontId="1"/>
  </si>
  <si>
    <t>200円</t>
    <rPh sb="3" eb="4">
      <t>エン</t>
    </rPh>
    <phoneticPr fontId="1"/>
  </si>
  <si>
    <t>0996-72-3800（阿久根市社会福祉協議会）</t>
    <rPh sb="13" eb="17">
      <t>アクネシ</t>
    </rPh>
    <rPh sb="17" eb="19">
      <t>シャカイ</t>
    </rPh>
    <rPh sb="19" eb="21">
      <t>フクシ</t>
    </rPh>
    <rPh sb="21" eb="24">
      <t>キョウギカイ</t>
    </rPh>
    <phoneticPr fontId="1"/>
  </si>
  <si>
    <t>姶良市OBANZAI子ども食堂</t>
    <rPh sb="0" eb="3">
      <t>アイラシ</t>
    </rPh>
    <rPh sb="10" eb="11">
      <t>コ</t>
    </rPh>
    <rPh sb="13" eb="15">
      <t>ショクドウ</t>
    </rPh>
    <phoneticPr fontId="1"/>
  </si>
  <si>
    <t>子どもの健やかな成長を見守るため</t>
    <rPh sb="0" eb="1">
      <t>コ</t>
    </rPh>
    <rPh sb="4" eb="5">
      <t>スコ</t>
    </rPh>
    <rPh sb="8" eb="10">
      <t>セイチョウ</t>
    </rPh>
    <rPh sb="11" eb="13">
      <t>ミマモ</t>
    </rPh>
    <phoneticPr fontId="1"/>
  </si>
  <si>
    <t>毎月第２土曜日</t>
    <rPh sb="0" eb="2">
      <t>マイツキ</t>
    </rPh>
    <rPh sb="2" eb="3">
      <t>ダイ</t>
    </rPh>
    <rPh sb="4" eb="5">
      <t>ド</t>
    </rPh>
    <phoneticPr fontId="1"/>
  </si>
  <si>
    <t>gogo3344k@icloud.com</t>
    <phoneticPr fontId="1"/>
  </si>
  <si>
    <t>寺ごや　しょくどう</t>
    <rPh sb="0" eb="1">
      <t>テラ</t>
    </rPh>
    <phoneticPr fontId="1"/>
  </si>
  <si>
    <t>希薄になりがちな子育て環境を支援し，子どもの食育と居場所つくりを提供することで保護者の繋がりも促し地域交流の場とする。</t>
    <rPh sb="0" eb="2">
      <t>キハク</t>
    </rPh>
    <rPh sb="8" eb="10">
      <t>コソダ</t>
    </rPh>
    <rPh sb="11" eb="13">
      <t>カンキョウ</t>
    </rPh>
    <rPh sb="14" eb="16">
      <t>シエン</t>
    </rPh>
    <rPh sb="18" eb="19">
      <t>コ</t>
    </rPh>
    <rPh sb="22" eb="24">
      <t>ショクイク</t>
    </rPh>
    <rPh sb="25" eb="28">
      <t>イバショ</t>
    </rPh>
    <rPh sb="32" eb="34">
      <t>テイキョウ</t>
    </rPh>
    <rPh sb="39" eb="42">
      <t>ホゴシャ</t>
    </rPh>
    <rPh sb="43" eb="44">
      <t>ツナ</t>
    </rPh>
    <rPh sb="47" eb="48">
      <t>ウナガ</t>
    </rPh>
    <rPh sb="49" eb="51">
      <t>チイキ</t>
    </rPh>
    <rPh sb="51" eb="53">
      <t>コウリュウ</t>
    </rPh>
    <rPh sb="54" eb="55">
      <t>バ</t>
    </rPh>
    <phoneticPr fontId="1"/>
  </si>
  <si>
    <t>毎月１～２回（第１，３土曜日）</t>
    <rPh sb="0" eb="2">
      <t>マイツキ</t>
    </rPh>
    <rPh sb="5" eb="6">
      <t>カイ</t>
    </rPh>
    <rPh sb="7" eb="8">
      <t>ダイ</t>
    </rPh>
    <rPh sb="11" eb="12">
      <t>ド</t>
    </rPh>
    <phoneticPr fontId="1"/>
  </si>
  <si>
    <t>ボタンティアスタッフ
寄附金</t>
    <rPh sb="11" eb="14">
      <t>キフキン</t>
    </rPh>
    <phoneticPr fontId="1"/>
  </si>
  <si>
    <t>http://goto-karate.com/terakoya-school/
http://goto-karate.com/</t>
    <phoneticPr fontId="1"/>
  </si>
  <si>
    <t>office@goto-karate.com</t>
  </si>
  <si>
    <t>西之表市</t>
    <rPh sb="0" eb="3">
      <t>ニシノオモテ</t>
    </rPh>
    <rPh sb="3" eb="4">
      <t>シ</t>
    </rPh>
    <phoneticPr fontId="1"/>
  </si>
  <si>
    <t>こども食堂「はま友の会」</t>
    <rPh sb="3" eb="5">
      <t>ショクドウ</t>
    </rPh>
    <rPh sb="8" eb="9">
      <t>トモ</t>
    </rPh>
    <rPh sb="10" eb="11">
      <t>カイ</t>
    </rPh>
    <phoneticPr fontId="1"/>
  </si>
  <si>
    <t>子供達を中心に，個食になりがちな高齢者も含め，温かい食事を提供する事で「心を豊かに」引いては世代間の隔たりを無くしていきたい。</t>
    <rPh sb="0" eb="2">
      <t>コドモ</t>
    </rPh>
    <rPh sb="2" eb="3">
      <t>タチ</t>
    </rPh>
    <rPh sb="4" eb="6">
      <t>チュウシン</t>
    </rPh>
    <rPh sb="8" eb="10">
      <t>コショク</t>
    </rPh>
    <rPh sb="16" eb="19">
      <t>コウレイシャ</t>
    </rPh>
    <rPh sb="20" eb="21">
      <t>フク</t>
    </rPh>
    <rPh sb="23" eb="24">
      <t>アタタ</t>
    </rPh>
    <rPh sb="26" eb="28">
      <t>ショクジ</t>
    </rPh>
    <rPh sb="29" eb="31">
      <t>テイキョウ</t>
    </rPh>
    <rPh sb="33" eb="34">
      <t>コト</t>
    </rPh>
    <rPh sb="36" eb="37">
      <t>ココロ</t>
    </rPh>
    <rPh sb="38" eb="39">
      <t>ユタ</t>
    </rPh>
    <rPh sb="42" eb="43">
      <t>ヒ</t>
    </rPh>
    <rPh sb="46" eb="49">
      <t>セダイカン</t>
    </rPh>
    <rPh sb="50" eb="51">
      <t>ヘダ</t>
    </rPh>
    <rPh sb="54" eb="55">
      <t>ナ</t>
    </rPh>
    <phoneticPr fontId="1"/>
  </si>
  <si>
    <t>毎月１回（第４土曜日）</t>
    <rPh sb="0" eb="2">
      <t>マイツキ</t>
    </rPh>
    <rPh sb="3" eb="4">
      <t>カイ</t>
    </rPh>
    <rPh sb="5" eb="6">
      <t>ダイ</t>
    </rPh>
    <rPh sb="7" eb="8">
      <t>ド</t>
    </rPh>
    <phoneticPr fontId="1"/>
  </si>
  <si>
    <t>主食（米やパン）
調味料・加工食品
肉・魚
野菜
ボランティアスタッフ
寄附金
おやつ</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phoneticPr fontId="1"/>
  </si>
  <si>
    <t>0997-22-0816</t>
    <phoneticPr fontId="1"/>
  </si>
  <si>
    <t>地域で手を取り合い子どもたちが誰でも利用できる子ども食堂を開設し，子どもの健全育成と地域間交流を目的とし実施します。</t>
    <rPh sb="0" eb="2">
      <t>チイキ</t>
    </rPh>
    <rPh sb="3" eb="4">
      <t>テ</t>
    </rPh>
    <rPh sb="5" eb="6">
      <t>ト</t>
    </rPh>
    <rPh sb="7" eb="8">
      <t>ア</t>
    </rPh>
    <rPh sb="9" eb="10">
      <t>コ</t>
    </rPh>
    <rPh sb="15" eb="16">
      <t>ダレ</t>
    </rPh>
    <rPh sb="18" eb="20">
      <t>リヨウ</t>
    </rPh>
    <rPh sb="23" eb="24">
      <t>コ</t>
    </rPh>
    <rPh sb="26" eb="28">
      <t>ショクドウ</t>
    </rPh>
    <rPh sb="29" eb="31">
      <t>カイセツ</t>
    </rPh>
    <rPh sb="33" eb="34">
      <t>コ</t>
    </rPh>
    <rPh sb="37" eb="39">
      <t>ケンゼン</t>
    </rPh>
    <rPh sb="39" eb="41">
      <t>イクセイ</t>
    </rPh>
    <rPh sb="42" eb="45">
      <t>チイキカン</t>
    </rPh>
    <rPh sb="45" eb="47">
      <t>コウリュウ</t>
    </rPh>
    <rPh sb="48" eb="50">
      <t>モクテキ</t>
    </rPh>
    <rPh sb="52" eb="54">
      <t>ジッシ</t>
    </rPh>
    <phoneticPr fontId="1"/>
  </si>
  <si>
    <t>18歳未満：無料
（当面は校区内の小学生対象）</t>
    <phoneticPr fontId="1"/>
  </si>
  <si>
    <t>与論町</t>
    <rPh sb="0" eb="3">
      <t>ヨロンチョウ</t>
    </rPh>
    <phoneticPr fontId="1"/>
  </si>
  <si>
    <t>島想会子ども食堂 笑人達</t>
    <rPh sb="0" eb="1">
      <t>シマ</t>
    </rPh>
    <rPh sb="1" eb="2">
      <t>ムイ</t>
    </rPh>
    <rPh sb="2" eb="3">
      <t>カイ</t>
    </rPh>
    <rPh sb="9" eb="10">
      <t>ワラ</t>
    </rPh>
    <rPh sb="10" eb="12">
      <t>ビンチャー</t>
    </rPh>
    <phoneticPr fontId="1"/>
  </si>
  <si>
    <t>食を通して，子どもたちが未来に夢を持ち，自立した大人になるために心身に活力を蓄えることを目的とする。</t>
    <rPh sb="0" eb="1">
      <t>ショク</t>
    </rPh>
    <rPh sb="2" eb="3">
      <t>トオ</t>
    </rPh>
    <rPh sb="6" eb="7">
      <t>コ</t>
    </rPh>
    <rPh sb="12" eb="14">
      <t>ミライ</t>
    </rPh>
    <rPh sb="15" eb="16">
      <t>ユメ</t>
    </rPh>
    <rPh sb="17" eb="18">
      <t>モ</t>
    </rPh>
    <rPh sb="20" eb="22">
      <t>ジリツ</t>
    </rPh>
    <rPh sb="24" eb="26">
      <t>オトナ</t>
    </rPh>
    <rPh sb="32" eb="34">
      <t>シンシン</t>
    </rPh>
    <rPh sb="35" eb="37">
      <t>カツリョク</t>
    </rPh>
    <rPh sb="38" eb="39">
      <t>タクワ</t>
    </rPh>
    <rPh sb="44" eb="46">
      <t>モクテキ</t>
    </rPh>
    <phoneticPr fontId="1"/>
  </si>
  <si>
    <t>毎月第４日曜日</t>
    <rPh sb="0" eb="2">
      <t>マイツキ</t>
    </rPh>
    <rPh sb="2" eb="3">
      <t>ダイ</t>
    </rPh>
    <rPh sb="4" eb="7">
      <t>ニチヨウビ</t>
    </rPh>
    <phoneticPr fontId="1"/>
  </si>
  <si>
    <t>未就学児：無料
小学生：100円
中高生：200円
大人：300円</t>
    <phoneticPr fontId="1"/>
  </si>
  <si>
    <t>主食（米やパン）
調味料・加工食品
肉・魚
寄附金</t>
    <phoneticPr fontId="1"/>
  </si>
  <si>
    <t>TEL＆FAX：0994-40-0630</t>
    <phoneticPr fontId="1"/>
  </si>
  <si>
    <t>TEL：080-5283-8795
FAX：0997-97-0011
メール：yumifukuko@gmail.com</t>
    <phoneticPr fontId="1"/>
  </si>
  <si>
    <t>主食（米やパン）
肉・魚
野菜</t>
    <phoneticPr fontId="1"/>
  </si>
  <si>
    <t>毎月第４土曜日
その他（青年会館で開催されるイベント等に合わせて）</t>
    <rPh sb="0" eb="2">
      <t>マイツキ</t>
    </rPh>
    <rPh sb="2" eb="3">
      <t>ダイ</t>
    </rPh>
    <rPh sb="4" eb="7">
      <t>ドヨウビ</t>
    </rPh>
    <rPh sb="10" eb="11">
      <t>タ</t>
    </rPh>
    <rPh sb="12" eb="14">
      <t>セイネン</t>
    </rPh>
    <rPh sb="14" eb="16">
      <t>カイカン</t>
    </rPh>
    <rPh sb="17" eb="19">
      <t>カイサイ</t>
    </rPh>
    <rPh sb="26" eb="27">
      <t>トウ</t>
    </rPh>
    <rPh sb="28" eb="29">
      <t>ア</t>
    </rPh>
    <phoneticPr fontId="1"/>
  </si>
  <si>
    <t>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t>
    <rPh sb="0" eb="2">
      <t>イシキ</t>
    </rPh>
    <rPh sb="2" eb="4">
      <t>チイキ</t>
    </rPh>
    <rPh sb="5" eb="7">
      <t>ヒトビト</t>
    </rPh>
    <rPh sb="12" eb="13">
      <t>タ</t>
    </rPh>
    <rPh sb="14" eb="15">
      <t>ヨ</t>
    </rPh>
    <rPh sb="20" eb="21">
      <t>バ</t>
    </rPh>
    <rPh sb="24" eb="26">
      <t>セイネン</t>
    </rPh>
    <rPh sb="26" eb="28">
      <t>カイカン</t>
    </rPh>
    <rPh sb="29" eb="30">
      <t>ソウ</t>
    </rPh>
    <rPh sb="30" eb="31">
      <t>シャ</t>
    </rPh>
    <rPh sb="32" eb="34">
      <t>バショ</t>
    </rPh>
    <rPh sb="35" eb="37">
      <t>リヨウ</t>
    </rPh>
    <rPh sb="39" eb="40">
      <t>アタラ</t>
    </rPh>
    <rPh sb="49" eb="50">
      <t>バ</t>
    </rPh>
    <rPh sb="57" eb="59">
      <t>モクテキ</t>
    </rPh>
    <rPh sb="64" eb="65">
      <t>ツキ</t>
    </rPh>
    <rPh sb="66" eb="67">
      <t>カイ</t>
    </rPh>
    <rPh sb="68" eb="70">
      <t>カイサイ</t>
    </rPh>
    <rPh sb="74" eb="76">
      <t>セイネン</t>
    </rPh>
    <rPh sb="76" eb="78">
      <t>カイカン</t>
    </rPh>
    <rPh sb="79" eb="81">
      <t>リヨウ</t>
    </rPh>
    <rPh sb="83" eb="85">
      <t>ワカモノ</t>
    </rPh>
    <rPh sb="86" eb="88">
      <t>ブンカ</t>
    </rPh>
    <rPh sb="88" eb="90">
      <t>カツドウ</t>
    </rPh>
    <rPh sb="90" eb="92">
      <t>ダンタイ</t>
    </rPh>
    <rPh sb="92" eb="93">
      <t>トウ</t>
    </rPh>
    <rPh sb="93" eb="95">
      <t>サマザマ</t>
    </rPh>
    <rPh sb="101" eb="104">
      <t>リヨウシャ</t>
    </rPh>
    <rPh sb="114" eb="115">
      <t>ツド</t>
    </rPh>
    <rPh sb="117" eb="118">
      <t>バ</t>
    </rPh>
    <rPh sb="121" eb="123">
      <t>サイセイ</t>
    </rPh>
    <rPh sb="128" eb="131">
      <t>ショウライテキ</t>
    </rPh>
    <rPh sb="134" eb="135">
      <t>コ</t>
    </rPh>
    <rPh sb="138" eb="140">
      <t>ワカモノ</t>
    </rPh>
    <rPh sb="140" eb="142">
      <t>シエン</t>
    </rPh>
    <rPh sb="150" eb="152">
      <t>ジギョウ</t>
    </rPh>
    <rPh sb="156" eb="157">
      <t>コ</t>
    </rPh>
    <rPh sb="160" eb="162">
      <t>ワカモノ</t>
    </rPh>
    <rPh sb="162" eb="164">
      <t>シエン</t>
    </rPh>
    <rPh sb="165" eb="166">
      <t>ト</t>
    </rPh>
    <rPh sb="167" eb="168">
      <t>ク</t>
    </rPh>
    <phoneticPr fontId="1"/>
  </si>
  <si>
    <t>TEL:099-218-1225
FAX:099-218-1245
メール:info@sosya.or.jp</t>
    <phoneticPr fontId="1"/>
  </si>
  <si>
    <t>主食（米やパン）
調味料・加工食品
肉・魚
野菜
ボランティアスタッフ
寄附金</t>
    <phoneticPr fontId="1"/>
  </si>
  <si>
    <t>・地域の活性化
・地域の人たちの居場所づくり</t>
    <rPh sb="1" eb="3">
      <t>チイキ</t>
    </rPh>
    <rPh sb="4" eb="7">
      <t>カッセイカ</t>
    </rPh>
    <rPh sb="9" eb="11">
      <t>チイキ</t>
    </rPh>
    <rPh sb="12" eb="13">
      <t>ヒト</t>
    </rPh>
    <rPh sb="16" eb="19">
      <t>イバショ</t>
    </rPh>
    <phoneticPr fontId="1"/>
  </si>
  <si>
    <t>TEL:099-226-0110
FAX:099-226-6830</t>
    <phoneticPr fontId="1"/>
  </si>
  <si>
    <t>あかいご食堂</t>
    <rPh sb="4" eb="6">
      <t>ショクドウ</t>
    </rPh>
    <phoneticPr fontId="1"/>
  </si>
  <si>
    <t>食の提供等を通して子どもと高齢者が，安心して過ごせる居場所づくりを行うことで，「地域交流」や，地域で子どもや高齢者を「見守る」環境をつくることを目的とする。</t>
    <rPh sb="0" eb="1">
      <t>ショク</t>
    </rPh>
    <rPh sb="2" eb="4">
      <t>テイキョウ</t>
    </rPh>
    <rPh sb="4" eb="5">
      <t>トウ</t>
    </rPh>
    <rPh sb="6" eb="7">
      <t>トオ</t>
    </rPh>
    <rPh sb="9" eb="10">
      <t>コ</t>
    </rPh>
    <rPh sb="13" eb="16">
      <t>コウレイシャ</t>
    </rPh>
    <rPh sb="18" eb="20">
      <t>アンシン</t>
    </rPh>
    <rPh sb="22" eb="23">
      <t>ス</t>
    </rPh>
    <rPh sb="26" eb="29">
      <t>イバショ</t>
    </rPh>
    <rPh sb="33" eb="34">
      <t>オコナ</t>
    </rPh>
    <rPh sb="40" eb="42">
      <t>チイキ</t>
    </rPh>
    <rPh sb="42" eb="44">
      <t>コウリュウ</t>
    </rPh>
    <rPh sb="47" eb="49">
      <t>チイキ</t>
    </rPh>
    <rPh sb="50" eb="51">
      <t>コ</t>
    </rPh>
    <rPh sb="54" eb="57">
      <t>コウレイシャ</t>
    </rPh>
    <rPh sb="59" eb="61">
      <t>ミマモ</t>
    </rPh>
    <rPh sb="63" eb="65">
      <t>カンキョウ</t>
    </rPh>
    <rPh sb="72" eb="74">
      <t>モクテキ</t>
    </rPh>
    <phoneticPr fontId="1"/>
  </si>
  <si>
    <t>２か月に1回
第３土曜日
（夏休み期間等は変更あり）</t>
    <rPh sb="2" eb="3">
      <t>ゲツ</t>
    </rPh>
    <rPh sb="5" eb="6">
      <t>カイ</t>
    </rPh>
    <rPh sb="7" eb="8">
      <t>ダイ</t>
    </rPh>
    <rPh sb="9" eb="12">
      <t>ドヨウビ</t>
    </rPh>
    <rPh sb="14" eb="16">
      <t>ナツヤス</t>
    </rPh>
    <rPh sb="17" eb="19">
      <t>キカン</t>
    </rPh>
    <rPh sb="19" eb="20">
      <t>トウ</t>
    </rPh>
    <rPh sb="21" eb="23">
      <t>ヘンコウ</t>
    </rPh>
    <phoneticPr fontId="1"/>
  </si>
  <si>
    <t>18歳未満：無料
18歳以上：300円</t>
    <rPh sb="18" eb="19">
      <t>エン</t>
    </rPh>
    <phoneticPr fontId="1"/>
  </si>
  <si>
    <t>18歳未満：200円
18歳以上：200円</t>
    <rPh sb="2" eb="3">
      <t>サイ</t>
    </rPh>
    <rPh sb="3" eb="5">
      <t>ミマン</t>
    </rPh>
    <rPh sb="9" eb="10">
      <t>エン</t>
    </rPh>
    <rPh sb="13" eb="14">
      <t>サイ</t>
    </rPh>
    <rPh sb="14" eb="16">
      <t>イジョウ</t>
    </rPh>
    <rPh sb="20" eb="21">
      <t>エン</t>
    </rPh>
    <phoneticPr fontId="1"/>
  </si>
  <si>
    <t>TEL：0996-72-3800
FAX：0996-72-3803</t>
  </si>
  <si>
    <t>出水市</t>
    <rPh sb="0" eb="2">
      <t>イズミ</t>
    </rPh>
    <rPh sb="2" eb="3">
      <t>シ</t>
    </rPh>
    <phoneticPr fontId="1"/>
  </si>
  <si>
    <t>ひなたのいえ子ども食堂</t>
    <rPh sb="9" eb="11">
      <t>ショクドウ</t>
    </rPh>
    <phoneticPr fontId="1"/>
  </si>
  <si>
    <t>本会は様々な環境下にある子どもたちに，安心・安全な食事と居場所を定期的に提供することで，子どもたちが地域の人たちとふれあい，活動を通して安心できる場を提供することを目的とする。</t>
    <rPh sb="0" eb="2">
      <t>ホンカイ</t>
    </rPh>
    <rPh sb="3" eb="5">
      <t>サマザマ</t>
    </rPh>
    <rPh sb="6" eb="9">
      <t>カンキョウカ</t>
    </rPh>
    <rPh sb="12" eb="13">
      <t>コ</t>
    </rPh>
    <rPh sb="19" eb="21">
      <t>アンシン</t>
    </rPh>
    <rPh sb="22" eb="24">
      <t>アンゼン</t>
    </rPh>
    <rPh sb="25" eb="27">
      <t>ショクジ</t>
    </rPh>
    <rPh sb="28" eb="31">
      <t>イバショ</t>
    </rPh>
    <rPh sb="32" eb="35">
      <t>テイキテキ</t>
    </rPh>
    <rPh sb="36" eb="38">
      <t>テイキョウ</t>
    </rPh>
    <rPh sb="44" eb="45">
      <t>コ</t>
    </rPh>
    <rPh sb="50" eb="52">
      <t>チイキ</t>
    </rPh>
    <rPh sb="53" eb="54">
      <t>ヒト</t>
    </rPh>
    <rPh sb="62" eb="64">
      <t>カツドウ</t>
    </rPh>
    <rPh sb="65" eb="66">
      <t>トオ</t>
    </rPh>
    <rPh sb="68" eb="70">
      <t>アンシン</t>
    </rPh>
    <rPh sb="73" eb="74">
      <t>バ</t>
    </rPh>
    <rPh sb="75" eb="77">
      <t>テイキョウ</t>
    </rPh>
    <rPh sb="82" eb="84">
      <t>モクテキ</t>
    </rPh>
    <phoneticPr fontId="1"/>
  </si>
  <si>
    <t>毎月第３日曜日
（事前予約制）</t>
    <rPh sb="0" eb="2">
      <t>マイツキ</t>
    </rPh>
    <rPh sb="2" eb="3">
      <t>ダイ</t>
    </rPh>
    <rPh sb="4" eb="7">
      <t>ニチヨウビ</t>
    </rPh>
    <rPh sb="9" eb="11">
      <t>ジゼン</t>
    </rPh>
    <rPh sb="11" eb="14">
      <t>ヨヤクセイ</t>
    </rPh>
    <phoneticPr fontId="1"/>
  </si>
  <si>
    <t>TEL:0996-79-3685
FAX:0996-63-1855
メール：atagokai2215@gaea.ocn.ne.jp</t>
    <phoneticPr fontId="1"/>
  </si>
  <si>
    <t>https://www.instagram.com/atago_hinatanoie/</t>
    <phoneticPr fontId="1"/>
  </si>
  <si>
    <t>090-1168-1284</t>
    <phoneticPr fontId="1"/>
  </si>
  <si>
    <t>「ｔｕｎａに行ったら，笑顔で人が出迎えてくれて，贅沢じゃないけど，自分のためにご飯を出してくれる。」
そういう子どもたちの居場所を作りたい。</t>
    <rPh sb="6" eb="7">
      <t>イ</t>
    </rPh>
    <rPh sb="11" eb="13">
      <t>エガオ</t>
    </rPh>
    <rPh sb="14" eb="15">
      <t>ヒト</t>
    </rPh>
    <rPh sb="16" eb="18">
      <t>デムカ</t>
    </rPh>
    <rPh sb="24" eb="26">
      <t>ゼイタク</t>
    </rPh>
    <rPh sb="33" eb="35">
      <t>ジブン</t>
    </rPh>
    <rPh sb="40" eb="41">
      <t>ハン</t>
    </rPh>
    <rPh sb="42" eb="43">
      <t>ダ</t>
    </rPh>
    <rPh sb="55" eb="56">
      <t>コ</t>
    </rPh>
    <rPh sb="61" eb="64">
      <t>イバショ</t>
    </rPh>
    <rPh sb="65" eb="66">
      <t>ツク</t>
    </rPh>
    <phoneticPr fontId="1"/>
  </si>
  <si>
    <t>和泊町</t>
    <rPh sb="0" eb="3">
      <t>ワドマリチョウ</t>
    </rPh>
    <phoneticPr fontId="1"/>
  </si>
  <si>
    <t>移動子ども食堂ヨーティフー</t>
    <rPh sb="0" eb="2">
      <t>イドウ</t>
    </rPh>
    <rPh sb="2" eb="3">
      <t>コ</t>
    </rPh>
    <rPh sb="5" eb="7">
      <t>ショクドウ</t>
    </rPh>
    <phoneticPr fontId="1"/>
  </si>
  <si>
    <t>食を通して地域とつながる子供の居場所作り</t>
    <rPh sb="0" eb="1">
      <t>ショク</t>
    </rPh>
    <rPh sb="2" eb="3">
      <t>トオ</t>
    </rPh>
    <rPh sb="5" eb="7">
      <t>チイキ</t>
    </rPh>
    <rPh sb="12" eb="14">
      <t>コドモ</t>
    </rPh>
    <rPh sb="15" eb="18">
      <t>イバショ</t>
    </rPh>
    <rPh sb="18" eb="19">
      <t>ヅク</t>
    </rPh>
    <phoneticPr fontId="1"/>
  </si>
  <si>
    <t>TEL:0997-92-3127
FAX:0997-92-3127</t>
    <phoneticPr fontId="1"/>
  </si>
  <si>
    <t>誰もが立ち寄れるコミュニティスペースとして活用され，地域の多年層交流，つながりの場に。</t>
    <rPh sb="0" eb="1">
      <t>ダレ</t>
    </rPh>
    <rPh sb="3" eb="4">
      <t>タ</t>
    </rPh>
    <rPh sb="5" eb="6">
      <t>ヨ</t>
    </rPh>
    <rPh sb="21" eb="23">
      <t>カツヨウ</t>
    </rPh>
    <rPh sb="26" eb="28">
      <t>チイキ</t>
    </rPh>
    <rPh sb="29" eb="31">
      <t>タネン</t>
    </rPh>
    <rPh sb="31" eb="32">
      <t>ソウ</t>
    </rPh>
    <rPh sb="32" eb="34">
      <t>コウリュウ</t>
    </rPh>
    <rPh sb="40" eb="41">
      <t>バ</t>
    </rPh>
    <phoneticPr fontId="1"/>
  </si>
  <si>
    <t>火曜日から日曜日（第４土日除く）</t>
    <rPh sb="0" eb="3">
      <t>カヨウビ</t>
    </rPh>
    <rPh sb="5" eb="8">
      <t>ニチヨウビ</t>
    </rPh>
    <rPh sb="9" eb="10">
      <t>ダイ</t>
    </rPh>
    <rPh sb="11" eb="13">
      <t>ドニチ</t>
    </rPh>
    <rPh sb="13" eb="14">
      <t>ノゾ</t>
    </rPh>
    <phoneticPr fontId="1"/>
  </si>
  <si>
    <t>18歳未満：無料
18歳以上：未定</t>
    <rPh sb="2" eb="3">
      <t>サイ</t>
    </rPh>
    <rPh sb="3" eb="5">
      <t>ミマン</t>
    </rPh>
    <rPh sb="6" eb="8">
      <t>ムリョウ</t>
    </rPh>
    <rPh sb="11" eb="12">
      <t>サイ</t>
    </rPh>
    <rPh sb="12" eb="14">
      <t>イジョウ</t>
    </rPh>
    <rPh sb="15" eb="17">
      <t>ミテイ</t>
    </rPh>
    <phoneticPr fontId="1"/>
  </si>
  <si>
    <t>肉・魚</t>
    <rPh sb="0" eb="1">
      <t>ニク</t>
    </rPh>
    <rPh sb="2" eb="3">
      <t>サカナ</t>
    </rPh>
    <phoneticPr fontId="1"/>
  </si>
  <si>
    <t>TEL:080-5614-0501
メール:
smappy.since20210501@gmail.com</t>
  </si>
  <si>
    <t>https://smappy-oke.org</t>
    <phoneticPr fontId="1"/>
  </si>
  <si>
    <t>毎月第４土曜日</t>
    <rPh sb="0" eb="2">
      <t>マイツキ</t>
    </rPh>
    <rPh sb="2" eb="3">
      <t>ダイ</t>
    </rPh>
    <rPh sb="4" eb="5">
      <t>ツチ</t>
    </rPh>
    <rPh sb="5" eb="7">
      <t>ヨウビ</t>
    </rPh>
    <phoneticPr fontId="1"/>
  </si>
  <si>
    <t>主食（米やパン）
調味料・加工食品
肉・魚
野菜
菓子
寄附金</t>
    <rPh sb="0" eb="2">
      <t>シュショク</t>
    </rPh>
    <rPh sb="3" eb="4">
      <t>コメ</t>
    </rPh>
    <rPh sb="9" eb="12">
      <t>チョウミリョウ</t>
    </rPh>
    <rPh sb="13" eb="15">
      <t>カコウ</t>
    </rPh>
    <rPh sb="15" eb="17">
      <t>ショクヒン</t>
    </rPh>
    <rPh sb="18" eb="19">
      <t>ニク</t>
    </rPh>
    <rPh sb="20" eb="21">
      <t>サカナ</t>
    </rPh>
    <rPh sb="22" eb="24">
      <t>ヤサイ</t>
    </rPh>
    <rPh sb="25" eb="27">
      <t>カシ</t>
    </rPh>
    <rPh sb="28" eb="31">
      <t>キフキン</t>
    </rPh>
    <phoneticPr fontId="1"/>
  </si>
  <si>
    <t>TEL:0995-52-0201
FAX:0995-52-1957
メール:
tera.fuji.311105@docomo.ne.jp</t>
    <phoneticPr fontId="1"/>
  </si>
  <si>
    <t>https://www.yuuseiji.jp/</t>
    <phoneticPr fontId="1"/>
  </si>
  <si>
    <t>みんなの和</t>
    <rPh sb="4" eb="5">
      <t>ワ</t>
    </rPh>
    <phoneticPr fontId="1"/>
  </si>
  <si>
    <t>こどもから高齢者の方まで，みんなで一緒の温かい食事をすることで，地域の見守りやつながりを大切にする。</t>
    <rPh sb="5" eb="8">
      <t>コウレイシャ</t>
    </rPh>
    <rPh sb="9" eb="10">
      <t>カタ</t>
    </rPh>
    <rPh sb="17" eb="19">
      <t>イッショ</t>
    </rPh>
    <rPh sb="20" eb="21">
      <t>アタタ</t>
    </rPh>
    <rPh sb="23" eb="25">
      <t>ショクジ</t>
    </rPh>
    <rPh sb="32" eb="34">
      <t>チイキ</t>
    </rPh>
    <rPh sb="35" eb="37">
      <t>ミマモ</t>
    </rPh>
    <rPh sb="44" eb="46">
      <t>タイセツ</t>
    </rPh>
    <phoneticPr fontId="1"/>
  </si>
  <si>
    <t>毎月１回日曜日</t>
    <rPh sb="0" eb="2">
      <t>マイツキ</t>
    </rPh>
    <rPh sb="3" eb="4">
      <t>カイ</t>
    </rPh>
    <rPh sb="4" eb="5">
      <t>ニチ</t>
    </rPh>
    <rPh sb="5" eb="7">
      <t>ヨウビ</t>
    </rPh>
    <phoneticPr fontId="1"/>
  </si>
  <si>
    <t>主食（米やパン）
肉・魚
野菜
寄附金</t>
    <rPh sb="0" eb="2">
      <t>シュショク</t>
    </rPh>
    <rPh sb="3" eb="4">
      <t>コメ</t>
    </rPh>
    <rPh sb="9" eb="10">
      <t>ニク</t>
    </rPh>
    <rPh sb="11" eb="12">
      <t>サカナ</t>
    </rPh>
    <rPh sb="13" eb="15">
      <t>ヤサイ</t>
    </rPh>
    <rPh sb="16" eb="19">
      <t>キフキン</t>
    </rPh>
    <phoneticPr fontId="1"/>
  </si>
  <si>
    <t>TEL:090-1162-0040
FAX:09969-7-0800
メール:
koshiki.himawari@gmail.com</t>
  </si>
  <si>
    <t>幽栖寺otera
カフェ
～ののさま食堂～</t>
    <rPh sb="0" eb="1">
      <t>ユウ</t>
    </rPh>
    <rPh sb="1" eb="2">
      <t>ス</t>
    </rPh>
    <rPh sb="2" eb="3">
      <t>テラ</t>
    </rPh>
    <rPh sb="18" eb="20">
      <t>ショクドウ</t>
    </rPh>
    <phoneticPr fontId="1"/>
  </si>
  <si>
    <t>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t>
    <rPh sb="0" eb="1">
      <t>コ</t>
    </rPh>
    <rPh sb="4" eb="6">
      <t>ヒンコン</t>
    </rPh>
    <rPh sb="9" eb="11">
      <t>シャカイ</t>
    </rPh>
    <rPh sb="11" eb="13">
      <t>モンダイ</t>
    </rPh>
    <rPh sb="16" eb="18">
      <t>ジョウキョウ</t>
    </rPh>
    <rPh sb="23" eb="24">
      <t>コ</t>
    </rPh>
    <rPh sb="27" eb="29">
      <t>セイカツ</t>
    </rPh>
    <rPh sb="29" eb="31">
      <t>シエン</t>
    </rPh>
    <rPh sb="31" eb="33">
      <t>タイサク</t>
    </rPh>
    <rPh sb="35" eb="37">
      <t>キョウリョク</t>
    </rPh>
    <rPh sb="40" eb="41">
      <t>コ</t>
    </rPh>
    <rPh sb="44" eb="45">
      <t>ショク</t>
    </rPh>
    <rPh sb="46" eb="47">
      <t>メン</t>
    </rPh>
    <rPh sb="49" eb="51">
      <t>シエン</t>
    </rPh>
    <rPh sb="58" eb="59">
      <t>コ</t>
    </rPh>
    <rPh sb="64" eb="66">
      <t>シエン</t>
    </rPh>
    <rPh sb="77" eb="78">
      <t>コ</t>
    </rPh>
    <rPh sb="85" eb="87">
      <t>チイキ</t>
    </rPh>
    <rPh sb="88" eb="90">
      <t>ドッキョ</t>
    </rPh>
    <rPh sb="90" eb="92">
      <t>ロウジン</t>
    </rPh>
    <rPh sb="94" eb="97">
      <t>コウレイシャ</t>
    </rPh>
    <rPh sb="99" eb="101">
      <t>シエン</t>
    </rPh>
    <rPh sb="105" eb="107">
      <t>ジッシ</t>
    </rPh>
    <rPh sb="110" eb="111">
      <t>ササ</t>
    </rPh>
    <rPh sb="112" eb="113">
      <t>ア</t>
    </rPh>
    <rPh sb="114" eb="116">
      <t>チイキ</t>
    </rPh>
    <rPh sb="116" eb="118">
      <t>シャカイ</t>
    </rPh>
    <rPh sb="119" eb="120">
      <t>ト</t>
    </rPh>
    <rPh sb="121" eb="122">
      <t>モド</t>
    </rPh>
    <rPh sb="123" eb="125">
      <t>カツドウ</t>
    </rPh>
    <phoneticPr fontId="1"/>
  </si>
  <si>
    <t>※県登録子ども食堂のうち，県HPへの掲載を希望した食堂のみの一覧であるため，掲載されていない食堂もあります。</t>
    <rPh sb="1" eb="2">
      <t>ケン</t>
    </rPh>
    <rPh sb="2" eb="4">
      <t>トウロク</t>
    </rPh>
    <rPh sb="4" eb="5">
      <t>コ</t>
    </rPh>
    <rPh sb="7" eb="9">
      <t>ショクドウ</t>
    </rPh>
    <rPh sb="13" eb="14">
      <t>ケン</t>
    </rPh>
    <rPh sb="18" eb="20">
      <t>ケイサイ</t>
    </rPh>
    <rPh sb="21" eb="23">
      <t>キボウ</t>
    </rPh>
    <rPh sb="25" eb="27">
      <t>ショクドウ</t>
    </rPh>
    <rPh sb="30" eb="32">
      <t>イチラン</t>
    </rPh>
    <rPh sb="38" eb="40">
      <t>ケイサイ</t>
    </rPh>
    <rPh sb="46" eb="48">
      <t>ショクドウ</t>
    </rPh>
    <phoneticPr fontId="1"/>
  </si>
  <si>
    <t>Guuこども食堂</t>
    <rPh sb="6" eb="8">
      <t>ショクドウ</t>
    </rPh>
    <phoneticPr fontId="1"/>
  </si>
  <si>
    <t>食を通じてこどもと子育て中の保護者の居場所を提供する。</t>
    <rPh sb="0" eb="1">
      <t>ショク</t>
    </rPh>
    <rPh sb="2" eb="3">
      <t>ツウ</t>
    </rPh>
    <rPh sb="9" eb="11">
      <t>コソダ</t>
    </rPh>
    <rPh sb="12" eb="13">
      <t>チュウ</t>
    </rPh>
    <rPh sb="14" eb="17">
      <t>ホゴシャ</t>
    </rPh>
    <rPh sb="18" eb="21">
      <t>イバショ</t>
    </rPh>
    <rPh sb="22" eb="24">
      <t>テイキョウ</t>
    </rPh>
    <phoneticPr fontId="1"/>
  </si>
  <si>
    <t>毎月１回第４日曜日</t>
    <rPh sb="0" eb="2">
      <t>マイツキ</t>
    </rPh>
    <rPh sb="3" eb="4">
      <t>カイ</t>
    </rPh>
    <rPh sb="4" eb="5">
      <t>ダイ</t>
    </rPh>
    <rPh sb="6" eb="7">
      <t>ニチ</t>
    </rPh>
    <rPh sb="7" eb="9">
      <t>ヨウビ</t>
    </rPh>
    <phoneticPr fontId="1"/>
  </si>
  <si>
    <t>主食（米やパン）
調味料・加工食品
肉・魚
野菜
寄附金
容器や衛生用品等</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rPh sb="29" eb="31">
      <t>ヨウキ</t>
    </rPh>
    <rPh sb="32" eb="34">
      <t>エイセイ</t>
    </rPh>
    <rPh sb="34" eb="36">
      <t>ヨウヒン</t>
    </rPh>
    <rPh sb="36" eb="37">
      <t>トウ</t>
    </rPh>
    <phoneticPr fontId="1"/>
  </si>
  <si>
    <t>TEL:080-2774-2328
メール:kobitonofukuya@gmail.com</t>
  </si>
  <si>
    <t>小学生以下：無料</t>
    <rPh sb="0" eb="3">
      <t>ショウガクセイ</t>
    </rPh>
    <rPh sb="3" eb="5">
      <t>イカ</t>
    </rPh>
    <rPh sb="6" eb="8">
      <t>ムリョウ</t>
    </rPh>
    <phoneticPr fontId="1"/>
  </si>
  <si>
    <t>こども食堂おばちゃんち</t>
    <rPh sb="3" eb="5">
      <t>ショクドウ</t>
    </rPh>
    <phoneticPr fontId="1"/>
  </si>
  <si>
    <t>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t>
    <rPh sb="0" eb="2">
      <t>トモバタラ</t>
    </rPh>
    <rPh sb="4" eb="6">
      <t>カテイ</t>
    </rPh>
    <rPh sb="7" eb="9">
      <t>フシ</t>
    </rPh>
    <rPh sb="9" eb="11">
      <t>カテイ</t>
    </rPh>
    <rPh sb="12" eb="14">
      <t>ボシ</t>
    </rPh>
    <rPh sb="14" eb="16">
      <t>カテイ</t>
    </rPh>
    <rPh sb="17" eb="18">
      <t>フク</t>
    </rPh>
    <rPh sb="22" eb="25">
      <t>カクカゾク</t>
    </rPh>
    <rPh sb="26" eb="27">
      <t>フ</t>
    </rPh>
    <rPh sb="31" eb="32">
      <t>ナカ</t>
    </rPh>
    <rPh sb="33" eb="34">
      <t>コ</t>
    </rPh>
    <rPh sb="39" eb="41">
      <t>カテイ</t>
    </rPh>
    <rPh sb="43" eb="46">
      <t>ショクセイカツ</t>
    </rPh>
    <rPh sb="47" eb="49">
      <t>フアン</t>
    </rPh>
    <rPh sb="50" eb="51">
      <t>カカ</t>
    </rPh>
    <rPh sb="55" eb="58">
      <t>ホゴシャ</t>
    </rPh>
    <rPh sb="59" eb="61">
      <t>モンダイ</t>
    </rPh>
    <rPh sb="62" eb="63">
      <t>ナラ</t>
    </rPh>
    <rPh sb="65" eb="67">
      <t>ヒトリ</t>
    </rPh>
    <rPh sb="70" eb="72">
      <t>ショクジ</t>
    </rPh>
    <rPh sb="73" eb="75">
      <t>コショク</t>
    </rPh>
    <rPh sb="76" eb="78">
      <t>モンダイ</t>
    </rPh>
    <rPh sb="79" eb="80">
      <t>ト</t>
    </rPh>
    <rPh sb="81" eb="82">
      <t>ク</t>
    </rPh>
    <rPh sb="84" eb="86">
      <t>ナオカ</t>
    </rPh>
    <rPh sb="87" eb="89">
      <t>チイキ</t>
    </rPh>
    <rPh sb="89" eb="91">
      <t>ゼンタイ</t>
    </rPh>
    <rPh sb="93" eb="95">
      <t>コソダ</t>
    </rPh>
    <rPh sb="97" eb="98">
      <t>ト</t>
    </rPh>
    <rPh sb="99" eb="100">
      <t>ク</t>
    </rPh>
    <rPh sb="104" eb="106">
      <t>モクテキ</t>
    </rPh>
    <rPh sb="107" eb="110">
      <t>セダイカン</t>
    </rPh>
    <rPh sb="110" eb="112">
      <t>コウリュウ</t>
    </rPh>
    <rPh sb="113" eb="115">
      <t>タイケン</t>
    </rPh>
    <rPh sb="115" eb="117">
      <t>カツドウ</t>
    </rPh>
    <rPh sb="118" eb="119">
      <t>トオ</t>
    </rPh>
    <rPh sb="121" eb="124">
      <t>セイショウネン</t>
    </rPh>
    <rPh sb="125" eb="127">
      <t>ケンゼン</t>
    </rPh>
    <rPh sb="127" eb="129">
      <t>イクセイ</t>
    </rPh>
    <rPh sb="130" eb="131">
      <t>ハカ</t>
    </rPh>
    <rPh sb="135" eb="137">
      <t>モクテキ</t>
    </rPh>
    <phoneticPr fontId="1"/>
  </si>
  <si>
    <t>毎週月曜日，木曜日</t>
    <phoneticPr fontId="1"/>
  </si>
  <si>
    <t>調味料・加工食品
肉・魚
寄附金
弁当容器等</t>
    <rPh sb="0" eb="3">
      <t>チョウミリョウ</t>
    </rPh>
    <rPh sb="4" eb="6">
      <t>カコウ</t>
    </rPh>
    <rPh sb="6" eb="8">
      <t>ショクヒン</t>
    </rPh>
    <rPh sb="9" eb="10">
      <t>ニク</t>
    </rPh>
    <rPh sb="11" eb="12">
      <t>サカナ</t>
    </rPh>
    <rPh sb="13" eb="16">
      <t>キフキン</t>
    </rPh>
    <rPh sb="17" eb="19">
      <t>ベントウ</t>
    </rPh>
    <rPh sb="19" eb="21">
      <t>ヨウキ</t>
    </rPh>
    <rPh sb="21" eb="22">
      <t>トウ</t>
    </rPh>
    <phoneticPr fontId="1"/>
  </si>
  <si>
    <t>TEL:090-4482-6215
FAX:0996-24-1514
メール:mw96ze@outlook.com</t>
    <phoneticPr fontId="1"/>
  </si>
  <si>
    <t>てしおてこども塾</t>
    <rPh sb="7" eb="8">
      <t>ジュク</t>
    </rPh>
    <phoneticPr fontId="1"/>
  </si>
  <si>
    <t>子どもたちがいろいろな体験をできる，いろんな学びのある場所</t>
    <rPh sb="0" eb="1">
      <t>コ</t>
    </rPh>
    <rPh sb="11" eb="13">
      <t>タイケン</t>
    </rPh>
    <rPh sb="22" eb="23">
      <t>マナ</t>
    </rPh>
    <rPh sb="27" eb="29">
      <t>バショ</t>
    </rPh>
    <phoneticPr fontId="1"/>
  </si>
  <si>
    <t>18歳未満：200円
18歳以上：500円</t>
    <rPh sb="2" eb="3">
      <t>サイ</t>
    </rPh>
    <rPh sb="3" eb="5">
      <t>ミマン</t>
    </rPh>
    <rPh sb="9" eb="10">
      <t>エン</t>
    </rPh>
    <rPh sb="13" eb="14">
      <t>サイ</t>
    </rPh>
    <rPh sb="14" eb="16">
      <t>イジョウ</t>
    </rPh>
    <rPh sb="20" eb="21">
      <t>エン</t>
    </rPh>
    <phoneticPr fontId="1"/>
  </si>
  <si>
    <t>TEL：090-8620-3470
メール：hime3ouji106@yahoo.co.jp</t>
  </si>
  <si>
    <t>子ども食堂マーガレット</t>
    <rPh sb="0" eb="1">
      <t>コ</t>
    </rPh>
    <rPh sb="3" eb="5">
      <t>ショクドウ</t>
    </rPh>
    <phoneticPr fontId="1"/>
  </si>
  <si>
    <t>子どもや保護者，地域の高齢者等に食事を提供することにより，地域のつながりつくりを図ることを目的にする。</t>
    <rPh sb="0" eb="1">
      <t>コ</t>
    </rPh>
    <rPh sb="4" eb="7">
      <t>ホゴシャ</t>
    </rPh>
    <rPh sb="8" eb="10">
      <t>チイキ</t>
    </rPh>
    <rPh sb="11" eb="14">
      <t>コウレイシャ</t>
    </rPh>
    <rPh sb="14" eb="15">
      <t>トウ</t>
    </rPh>
    <rPh sb="16" eb="18">
      <t>ショクジ</t>
    </rPh>
    <rPh sb="19" eb="21">
      <t>テイキョウ</t>
    </rPh>
    <rPh sb="29" eb="31">
      <t>チイキ</t>
    </rPh>
    <rPh sb="40" eb="41">
      <t>ハカ</t>
    </rPh>
    <rPh sb="45" eb="47">
      <t>モクテキ</t>
    </rPh>
    <phoneticPr fontId="1"/>
  </si>
  <si>
    <t>毎月第２土曜日</t>
    <rPh sb="0" eb="3">
      <t>マイツキダイ</t>
    </rPh>
    <rPh sb="4" eb="7">
      <t>ドヨウビ</t>
    </rPh>
    <phoneticPr fontId="1"/>
  </si>
  <si>
    <t>TEL:099-296-8827
FAX:099-814-2877
メール:
marguerite@kpb.biglobe.ne.jp</t>
  </si>
  <si>
    <t>大原地区ふれあい子ども食堂</t>
    <rPh sb="0" eb="2">
      <t>オオハル</t>
    </rPh>
    <rPh sb="2" eb="4">
      <t>チク</t>
    </rPh>
    <rPh sb="8" eb="9">
      <t>コ</t>
    </rPh>
    <rPh sb="11" eb="13">
      <t>ショクドウ</t>
    </rPh>
    <phoneticPr fontId="1"/>
  </si>
  <si>
    <t>地域の子どもたちとの交流を深め，子どもたちにふれあいの場を提供するため，小中学生を対象に「大原地区ふれあい子ども食堂」を開設しました。</t>
    <rPh sb="0" eb="2">
      <t>チイキ</t>
    </rPh>
    <rPh sb="3" eb="4">
      <t>コ</t>
    </rPh>
    <rPh sb="10" eb="12">
      <t>コウリュウ</t>
    </rPh>
    <rPh sb="13" eb="14">
      <t>フカ</t>
    </rPh>
    <rPh sb="16" eb="17">
      <t>コ</t>
    </rPh>
    <rPh sb="27" eb="28">
      <t>バ</t>
    </rPh>
    <rPh sb="29" eb="31">
      <t>テイキョウ</t>
    </rPh>
    <rPh sb="36" eb="40">
      <t>ショウチュウガクセイ</t>
    </rPh>
    <rPh sb="41" eb="43">
      <t>タイショウ</t>
    </rPh>
    <rPh sb="45" eb="47">
      <t>オオハル</t>
    </rPh>
    <rPh sb="47" eb="49">
      <t>チク</t>
    </rPh>
    <rPh sb="53" eb="54">
      <t>コ</t>
    </rPh>
    <rPh sb="56" eb="58">
      <t>ショクドウ</t>
    </rPh>
    <rPh sb="60" eb="62">
      <t>カイセツ</t>
    </rPh>
    <phoneticPr fontId="1"/>
  </si>
  <si>
    <t>18歳未満：無料
（小中学生を対象）</t>
    <rPh sb="2" eb="3">
      <t>サイ</t>
    </rPh>
    <rPh sb="3" eb="5">
      <t>ミマン</t>
    </rPh>
    <rPh sb="6" eb="8">
      <t>ムリョウ</t>
    </rPh>
    <rPh sb="10" eb="14">
      <t>ショウチュウガクセイ</t>
    </rPh>
    <rPh sb="15" eb="17">
      <t>タイショウ</t>
    </rPh>
    <phoneticPr fontId="1"/>
  </si>
  <si>
    <t>毎月第３土曜日</t>
    <rPh sb="0" eb="3">
      <t>マイツキダイ</t>
    </rPh>
    <rPh sb="4" eb="7">
      <t>ドヨウビ</t>
    </rPh>
    <phoneticPr fontId="1"/>
  </si>
  <si>
    <t>子ども食堂「宮っ子」</t>
    <rPh sb="0" eb="1">
      <t>コ</t>
    </rPh>
    <rPh sb="3" eb="5">
      <t>ショクドウ</t>
    </rPh>
    <rPh sb="6" eb="7">
      <t>ミヤ</t>
    </rPh>
    <rPh sb="8" eb="9">
      <t>コ</t>
    </rPh>
    <phoneticPr fontId="1"/>
  </si>
  <si>
    <t>子どもや保護者，地域の高齢者等に食事を提供することにより居場所づくりや地域のつながりづくりを図ることを目的とする。</t>
    <rPh sb="0" eb="1">
      <t>コ</t>
    </rPh>
    <rPh sb="4" eb="7">
      <t>ホゴシャ</t>
    </rPh>
    <rPh sb="8" eb="10">
      <t>チイキ</t>
    </rPh>
    <rPh sb="11" eb="14">
      <t>コウレイシャ</t>
    </rPh>
    <rPh sb="14" eb="15">
      <t>トウ</t>
    </rPh>
    <rPh sb="16" eb="18">
      <t>ショクジ</t>
    </rPh>
    <rPh sb="19" eb="21">
      <t>テイキョウ</t>
    </rPh>
    <rPh sb="28" eb="31">
      <t>イバショ</t>
    </rPh>
    <rPh sb="35" eb="37">
      <t>チイキ</t>
    </rPh>
    <rPh sb="46" eb="47">
      <t>ハカ</t>
    </rPh>
    <rPh sb="51" eb="53">
      <t>モクテキ</t>
    </rPh>
    <phoneticPr fontId="1"/>
  </si>
  <si>
    <t>TEL：080-5800-7983</t>
  </si>
  <si>
    <t>非公表</t>
    <rPh sb="0" eb="3">
      <t>ヒコウヒョウ</t>
    </rPh>
    <phoneticPr fontId="1"/>
  </si>
  <si>
    <t>おむすび屋スマッピー</t>
    <rPh sb="4" eb="5">
      <t>ヤ</t>
    </rPh>
    <phoneticPr fontId="1"/>
  </si>
  <si>
    <t>地域食堂「鴨カムお結び」</t>
    <phoneticPr fontId="1"/>
  </si>
  <si>
    <t>子どもを中心とし，その地域住民に食事や地域との交流の場等を提供することにより，子どもの健やかな成長と地域福祉の向上に寄与すること</t>
    <rPh sb="0" eb="1">
      <t>コ</t>
    </rPh>
    <rPh sb="4" eb="6">
      <t>チュウシン</t>
    </rPh>
    <rPh sb="11" eb="13">
      <t>チイキ</t>
    </rPh>
    <rPh sb="13" eb="15">
      <t>ジュウミン</t>
    </rPh>
    <rPh sb="16" eb="18">
      <t>ショクジ</t>
    </rPh>
    <rPh sb="19" eb="21">
      <t>チイキ</t>
    </rPh>
    <rPh sb="23" eb="25">
      <t>コウリュウ</t>
    </rPh>
    <rPh sb="26" eb="27">
      <t>バ</t>
    </rPh>
    <rPh sb="27" eb="28">
      <t>トウ</t>
    </rPh>
    <rPh sb="29" eb="31">
      <t>テイキョウ</t>
    </rPh>
    <rPh sb="39" eb="40">
      <t>コ</t>
    </rPh>
    <rPh sb="43" eb="44">
      <t>スコ</t>
    </rPh>
    <rPh sb="47" eb="49">
      <t>セイチョウ</t>
    </rPh>
    <rPh sb="50" eb="52">
      <t>チイキ</t>
    </rPh>
    <rPh sb="52" eb="54">
      <t>フクシ</t>
    </rPh>
    <rPh sb="55" eb="57">
      <t>コウジョウ</t>
    </rPh>
    <rPh sb="58" eb="60">
      <t>キヨ</t>
    </rPh>
    <phoneticPr fontId="1"/>
  </si>
  <si>
    <t>ドラゴンキッズ子ども食堂</t>
  </si>
  <si>
    <t>龍郷町</t>
    <rPh sb="0" eb="3">
      <t>タツゴウチョウ</t>
    </rPh>
    <phoneticPr fontId="1"/>
  </si>
  <si>
    <t>伊仙町</t>
    <rPh sb="0" eb="3">
      <t>イセンチョウ</t>
    </rPh>
    <phoneticPr fontId="1"/>
  </si>
  <si>
    <t>子どもや保護者，地域の高齢者等に食事を提供することにより，地域のつながりつくりを図ることを目的にする。居場所づくりや地域とのつながりを目的とする。</t>
    <rPh sb="0" eb="1">
      <t>コ</t>
    </rPh>
    <rPh sb="4" eb="7">
      <t>ホゴシャ</t>
    </rPh>
    <rPh sb="8" eb="10">
      <t>チイキ</t>
    </rPh>
    <rPh sb="11" eb="14">
      <t>コウレイシャ</t>
    </rPh>
    <rPh sb="14" eb="15">
      <t>トウ</t>
    </rPh>
    <rPh sb="16" eb="18">
      <t>ショクジ</t>
    </rPh>
    <rPh sb="19" eb="21">
      <t>テイキョウ</t>
    </rPh>
    <rPh sb="29" eb="31">
      <t>チイキ</t>
    </rPh>
    <rPh sb="40" eb="41">
      <t>ハカ</t>
    </rPh>
    <rPh sb="45" eb="47">
      <t>モクテキ</t>
    </rPh>
    <rPh sb="51" eb="54">
      <t>イバショ</t>
    </rPh>
    <rPh sb="58" eb="60">
      <t>チイキ</t>
    </rPh>
    <rPh sb="67" eb="69">
      <t>モクテキ</t>
    </rPh>
    <phoneticPr fontId="1"/>
  </si>
  <si>
    <t>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t>
    <rPh sb="0" eb="2">
      <t>チイキ</t>
    </rPh>
    <rPh sb="3" eb="4">
      <t>イコ</t>
    </rPh>
    <rPh sb="6" eb="7">
      <t>バ</t>
    </rPh>
    <rPh sb="10" eb="13">
      <t>ノウサンブツ</t>
    </rPh>
    <rPh sb="13" eb="15">
      <t>カコウ</t>
    </rPh>
    <rPh sb="16" eb="19">
      <t>ジバサン</t>
    </rPh>
    <rPh sb="19" eb="21">
      <t>ヤサイ</t>
    </rPh>
    <rPh sb="22" eb="23">
      <t>ト</t>
    </rPh>
    <rPh sb="24" eb="25">
      <t>アツカ</t>
    </rPh>
    <rPh sb="26" eb="28">
      <t>イチバ</t>
    </rPh>
    <rPh sb="29" eb="31">
      <t>レイワ</t>
    </rPh>
    <rPh sb="32" eb="33">
      <t>ネン</t>
    </rPh>
    <rPh sb="34" eb="35">
      <t>ガツ</t>
    </rPh>
    <rPh sb="46" eb="48">
      <t>ゼンイン</t>
    </rPh>
    <rPh sb="49" eb="51">
      <t>セイケン</t>
    </rPh>
    <rPh sb="55" eb="56">
      <t>イン</t>
    </rPh>
    <rPh sb="59" eb="61">
      <t>トクイ</t>
    </rPh>
    <rPh sb="64" eb="66">
      <t>キョウド</t>
    </rPh>
    <rPh sb="66" eb="68">
      <t>リョウリ</t>
    </rPh>
    <rPh sb="69" eb="71">
      <t>ギョウジ</t>
    </rPh>
    <rPh sb="72" eb="73">
      <t>アソ</t>
    </rPh>
    <rPh sb="74" eb="75">
      <t>トウ</t>
    </rPh>
    <rPh sb="77" eb="78">
      <t>ショク</t>
    </rPh>
    <rPh sb="79" eb="80">
      <t>トオ</t>
    </rPh>
    <rPh sb="82" eb="83">
      <t>タノ</t>
    </rPh>
    <rPh sb="85" eb="86">
      <t>ワラ</t>
    </rPh>
    <rPh sb="88" eb="89">
      <t>ナカ</t>
    </rPh>
    <rPh sb="90" eb="91">
      <t>ツタ</t>
    </rPh>
    <rPh sb="98" eb="99">
      <t>オモ</t>
    </rPh>
    <rPh sb="105" eb="106">
      <t>チイ</t>
    </rPh>
    <rPh sb="108" eb="109">
      <t>コマ</t>
    </rPh>
    <rPh sb="110" eb="111">
      <t>コト</t>
    </rPh>
    <rPh sb="118" eb="120">
      <t>ソウダン</t>
    </rPh>
    <rPh sb="123" eb="125">
      <t>バショ</t>
    </rPh>
    <phoneticPr fontId="1"/>
  </si>
  <si>
    <t>3か月に1回日曜日</t>
    <rPh sb="2" eb="3">
      <t>ゲツ</t>
    </rPh>
    <rPh sb="5" eb="6">
      <t>カイ</t>
    </rPh>
    <rPh sb="6" eb="9">
      <t>ニチヨウビ</t>
    </rPh>
    <phoneticPr fontId="1"/>
  </si>
  <si>
    <t>891-8201
大島郡伊仙町伊仙3627－1</t>
    <rPh sb="9" eb="12">
      <t>オオシマグン</t>
    </rPh>
    <rPh sb="12" eb="15">
      <t>イセンチョウ</t>
    </rPh>
    <rPh sb="15" eb="17">
      <t>イセン</t>
    </rPh>
    <phoneticPr fontId="1"/>
  </si>
  <si>
    <t>18歳未満：無料
18歳以上：300円（任意）</t>
    <rPh sb="2" eb="3">
      <t>サイ</t>
    </rPh>
    <rPh sb="3" eb="5">
      <t>ミマン</t>
    </rPh>
    <rPh sb="6" eb="8">
      <t>ムリョウ</t>
    </rPh>
    <rPh sb="11" eb="12">
      <t>サイ</t>
    </rPh>
    <rPh sb="12" eb="14">
      <t>イジョウ</t>
    </rPh>
    <rPh sb="18" eb="19">
      <t>エン</t>
    </rPh>
    <rPh sb="20" eb="22">
      <t>ニンイ</t>
    </rPh>
    <phoneticPr fontId="1"/>
  </si>
  <si>
    <t>TEL:0997-62-5155
FAX:0997-58-4321
メール：minako5552@gmail.com</t>
    <phoneticPr fontId="1"/>
  </si>
  <si>
    <t>ナムナム食堂</t>
    <rPh sb="4" eb="6">
      <t>ショクドウ</t>
    </rPh>
    <phoneticPr fontId="1"/>
  </si>
  <si>
    <t>ばあばふれあい食堂</t>
    <rPh sb="7" eb="9">
      <t>ショクドウ</t>
    </rPh>
    <phoneticPr fontId="1"/>
  </si>
  <si>
    <t>川尻子ども食堂</t>
    <phoneticPr fontId="1"/>
  </si>
  <si>
    <t>子どもや保護者，地域の高齢者に食事（カレー）を提供することにより，居場所づくりや地域のつながりづくりを図り，川尻地域の活性化を推進することを目的とする。</t>
    <rPh sb="0" eb="1">
      <t>コ</t>
    </rPh>
    <rPh sb="4" eb="7">
      <t>ホゴシャ</t>
    </rPh>
    <rPh sb="8" eb="10">
      <t>チイキ</t>
    </rPh>
    <rPh sb="11" eb="14">
      <t>コウレイシャ</t>
    </rPh>
    <rPh sb="15" eb="17">
      <t>ショクジ</t>
    </rPh>
    <rPh sb="23" eb="25">
      <t>テイキョウ</t>
    </rPh>
    <rPh sb="33" eb="36">
      <t>イバショ</t>
    </rPh>
    <rPh sb="40" eb="42">
      <t>チイキ</t>
    </rPh>
    <rPh sb="51" eb="52">
      <t>ハカ</t>
    </rPh>
    <rPh sb="54" eb="56">
      <t>カワシリ</t>
    </rPh>
    <rPh sb="56" eb="58">
      <t>チイキ</t>
    </rPh>
    <rPh sb="59" eb="62">
      <t>カッセイカ</t>
    </rPh>
    <rPh sb="63" eb="65">
      <t>スイシン</t>
    </rPh>
    <rPh sb="70" eb="72">
      <t>モクテキ</t>
    </rPh>
    <phoneticPr fontId="1"/>
  </si>
  <si>
    <t>TEL：0993-32-2141</t>
    <phoneticPr fontId="1"/>
  </si>
  <si>
    <t>毎月第４土曜日</t>
    <rPh sb="0" eb="3">
      <t>マイツキダイ</t>
    </rPh>
    <rPh sb="4" eb="7">
      <t>ドヨウビ</t>
    </rPh>
    <phoneticPr fontId="1"/>
  </si>
  <si>
    <t>てぃだっ子食堂</t>
    <rPh sb="4" eb="5">
      <t>コ</t>
    </rPh>
    <rPh sb="5" eb="7">
      <t>ショクドウ</t>
    </rPh>
    <phoneticPr fontId="1"/>
  </si>
  <si>
    <t>桜島子ども食堂</t>
    <rPh sb="0" eb="2">
      <t>サクラジマ</t>
    </rPh>
    <rPh sb="2" eb="3">
      <t>コ</t>
    </rPh>
    <rPh sb="5" eb="7">
      <t>ショクドウ</t>
    </rPh>
    <phoneticPr fontId="1"/>
  </si>
  <si>
    <t>だれでもどうぞ
みんなのこしき食堂</t>
    <rPh sb="15" eb="17">
      <t>ショクドウ</t>
    </rPh>
    <phoneticPr fontId="1"/>
  </si>
  <si>
    <t>宮川みんなの食堂</t>
    <rPh sb="0" eb="2">
      <t>ミヤガワ</t>
    </rPh>
    <rPh sb="6" eb="8">
      <t>ショクドウ</t>
    </rPh>
    <phoneticPr fontId="1"/>
  </si>
  <si>
    <t>皇徳寺ふれあい食堂</t>
    <rPh sb="0" eb="3">
      <t>コウトクジ</t>
    </rPh>
    <rPh sb="7" eb="9">
      <t>ショクドウ</t>
    </rPh>
    <phoneticPr fontId="1"/>
  </si>
  <si>
    <t>とんとんこども食堂</t>
    <rPh sb="7" eb="9">
      <t>ショクドウ</t>
    </rPh>
    <phoneticPr fontId="1"/>
  </si>
  <si>
    <t>川内がらっぱ子ども食堂</t>
    <rPh sb="0" eb="2">
      <t>センデ</t>
    </rPh>
    <rPh sb="6" eb="7">
      <t>コ</t>
    </rPh>
    <rPh sb="9" eb="11">
      <t>ショクドウ</t>
    </rPh>
    <phoneticPr fontId="1"/>
  </si>
  <si>
    <t>ちいき食堂「牧場の家」</t>
    <rPh sb="3" eb="5">
      <t>ショクドウ</t>
    </rPh>
    <rPh sb="6" eb="8">
      <t>ボクジョウ</t>
    </rPh>
    <rPh sb="9" eb="10">
      <t>イエ</t>
    </rPh>
    <phoneticPr fontId="1"/>
  </si>
  <si>
    <t>ひまわり食堂</t>
    <rPh sb="4" eb="6">
      <t>ショクドウ</t>
    </rPh>
    <phoneticPr fontId="1"/>
  </si>
  <si>
    <t>串木野ゆる～い浜の地域食堂</t>
    <rPh sb="0" eb="3">
      <t>クシキノ</t>
    </rPh>
    <rPh sb="7" eb="8">
      <t>ハマ</t>
    </rPh>
    <rPh sb="9" eb="11">
      <t>チイキ</t>
    </rPh>
    <rPh sb="11" eb="13">
      <t>ショクドウ</t>
    </rPh>
    <phoneticPr fontId="1"/>
  </si>
  <si>
    <t>こども食堂どんぐり</t>
    <rPh sb="3" eb="5">
      <t>ショクドウ</t>
    </rPh>
    <phoneticPr fontId="1"/>
  </si>
  <si>
    <t>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t>
    <rPh sb="0" eb="3">
      <t>ホゴシャ</t>
    </rPh>
    <rPh sb="7" eb="9">
      <t>ショウネン</t>
    </rPh>
    <rPh sb="10" eb="11">
      <t>ナン</t>
    </rPh>
    <rPh sb="14" eb="16">
      <t>ジジョウ</t>
    </rPh>
    <rPh sb="17" eb="18">
      <t>オヤ</t>
    </rPh>
    <rPh sb="19" eb="21">
      <t>ドウキョ</t>
    </rPh>
    <rPh sb="25" eb="27">
      <t>ショウネン</t>
    </rPh>
    <rPh sb="27" eb="28">
      <t>オヨ</t>
    </rPh>
    <rPh sb="29" eb="32">
      <t>フトウコウ</t>
    </rPh>
    <rPh sb="32" eb="33">
      <t>トウ</t>
    </rPh>
    <rPh sb="33" eb="35">
      <t>シンコク</t>
    </rPh>
    <rPh sb="36" eb="37">
      <t>ナヤ</t>
    </rPh>
    <rPh sb="39" eb="40">
      <t>モ</t>
    </rPh>
    <rPh sb="41" eb="43">
      <t>ショウネン</t>
    </rPh>
    <rPh sb="46" eb="49">
      <t>ホゴシャ</t>
    </rPh>
    <rPh sb="50" eb="51">
      <t>タイ</t>
    </rPh>
    <rPh sb="53" eb="55">
      <t>シセツ</t>
    </rPh>
    <rPh sb="56" eb="58">
      <t>テイキョウ</t>
    </rPh>
    <rPh sb="60" eb="62">
      <t>カゾク</t>
    </rPh>
    <rPh sb="62" eb="64">
      <t>ドウヨウ</t>
    </rPh>
    <rPh sb="65" eb="67">
      <t>セイカツ</t>
    </rPh>
    <rPh sb="76" eb="78">
      <t>ジリツ</t>
    </rPh>
    <rPh sb="79" eb="81">
      <t>キョウセイ</t>
    </rPh>
    <rPh sb="87" eb="89">
      <t>シエン</t>
    </rPh>
    <rPh sb="89" eb="91">
      <t>ジギョウ</t>
    </rPh>
    <rPh sb="92" eb="93">
      <t>オコナ</t>
    </rPh>
    <rPh sb="100" eb="101">
      <t>イ</t>
    </rPh>
    <rPh sb="103" eb="104">
      <t>ヨロコ</t>
    </rPh>
    <rPh sb="106" eb="107">
      <t>ハタラ</t>
    </rPh>
    <rPh sb="108" eb="109">
      <t>ヨロコ</t>
    </rPh>
    <rPh sb="111" eb="112">
      <t>ツタ</t>
    </rPh>
    <rPh sb="117" eb="119">
      <t>ケンゼン</t>
    </rPh>
    <rPh sb="119" eb="121">
      <t>イクセイ</t>
    </rPh>
    <rPh sb="122" eb="123">
      <t>カン</t>
    </rPh>
    <rPh sb="125" eb="127">
      <t>フキュウ</t>
    </rPh>
    <rPh sb="128" eb="130">
      <t>ケイハツ</t>
    </rPh>
    <rPh sb="131" eb="133">
      <t>ケンシュウ</t>
    </rPh>
    <rPh sb="134" eb="136">
      <t>ジギョウ</t>
    </rPh>
    <rPh sb="137" eb="138">
      <t>オコナ</t>
    </rPh>
    <rPh sb="146" eb="148">
      <t>シャカイ</t>
    </rPh>
    <rPh sb="149" eb="151">
      <t>コウケン</t>
    </rPh>
    <rPh sb="154" eb="156">
      <t>ニンゲン</t>
    </rPh>
    <rPh sb="160" eb="162">
      <t>キヨ</t>
    </rPh>
    <rPh sb="167" eb="169">
      <t>モクテキ</t>
    </rPh>
    <phoneticPr fontId="1"/>
  </si>
  <si>
    <t>毎月第3土曜日</t>
    <rPh sb="0" eb="2">
      <t>マイツキ</t>
    </rPh>
    <rPh sb="2" eb="3">
      <t>ダイ</t>
    </rPh>
    <rPh sb="4" eb="7">
      <t>ドヨウビ</t>
    </rPh>
    <phoneticPr fontId="1"/>
  </si>
  <si>
    <t>18歳未満：無料
18歳以上：300円</t>
    <phoneticPr fontId="1"/>
  </si>
  <si>
    <t>ＴＥＬ：0997-86-2888</t>
    <phoneticPr fontId="1"/>
  </si>
  <si>
    <t>子どもや保護者，地域の高齢者などに食事を提供することにより，コミュニケーションや共食の機会，居場所作りを図ることを目的とする。</t>
    <rPh sb="0" eb="1">
      <t>コ</t>
    </rPh>
    <rPh sb="4" eb="7">
      <t>ホゴシャ</t>
    </rPh>
    <rPh sb="8" eb="10">
      <t>チイキ</t>
    </rPh>
    <rPh sb="11" eb="14">
      <t>コウレイシャ</t>
    </rPh>
    <rPh sb="17" eb="19">
      <t>ショクジ</t>
    </rPh>
    <rPh sb="20" eb="22">
      <t>テイキョウ</t>
    </rPh>
    <rPh sb="40" eb="42">
      <t>キョウショク</t>
    </rPh>
    <rPh sb="43" eb="45">
      <t>キカイ</t>
    </rPh>
    <rPh sb="46" eb="49">
      <t>イバショ</t>
    </rPh>
    <rPh sb="49" eb="50">
      <t>ヅク</t>
    </rPh>
    <rPh sb="52" eb="53">
      <t>ハカ</t>
    </rPh>
    <rPh sb="57" eb="59">
      <t>モクテキ</t>
    </rPh>
    <phoneticPr fontId="1"/>
  </si>
  <si>
    <t>18歳未満：無料
18歳以上：有料（寄付）</t>
    <rPh sb="2" eb="3">
      <t>サイ</t>
    </rPh>
    <rPh sb="3" eb="5">
      <t>ミマン</t>
    </rPh>
    <rPh sb="6" eb="8">
      <t>ムリョウ</t>
    </rPh>
    <rPh sb="11" eb="12">
      <t>サイ</t>
    </rPh>
    <rPh sb="12" eb="14">
      <t>イジョウ</t>
    </rPh>
    <rPh sb="15" eb="17">
      <t>ユウリョウ</t>
    </rPh>
    <rPh sb="18" eb="20">
      <t>キフ</t>
    </rPh>
    <phoneticPr fontId="1"/>
  </si>
  <si>
    <t>080-3957-3860　（事務局）</t>
    <phoneticPr fontId="1"/>
  </si>
  <si>
    <t>子どもや保護者，地域住民，観光客など誰でも参加できる食堂を開設し，みんなの居場所づくり，つながりづくりを応援する。</t>
    <rPh sb="0" eb="1">
      <t>コ</t>
    </rPh>
    <rPh sb="4" eb="7">
      <t>ホゴシャ</t>
    </rPh>
    <rPh sb="8" eb="10">
      <t>チイキ</t>
    </rPh>
    <rPh sb="10" eb="12">
      <t>ジュウミン</t>
    </rPh>
    <rPh sb="13" eb="16">
      <t>カンコウキャク</t>
    </rPh>
    <rPh sb="18" eb="19">
      <t>ダレ</t>
    </rPh>
    <rPh sb="21" eb="23">
      <t>サンカ</t>
    </rPh>
    <rPh sb="26" eb="28">
      <t>ショクドウ</t>
    </rPh>
    <rPh sb="29" eb="31">
      <t>カイセツ</t>
    </rPh>
    <rPh sb="37" eb="40">
      <t>イバショ</t>
    </rPh>
    <rPh sb="52" eb="54">
      <t>オウエン</t>
    </rPh>
    <phoneticPr fontId="1"/>
  </si>
  <si>
    <t>4箇月に1回</t>
    <rPh sb="1" eb="3">
      <t>カゲツ</t>
    </rPh>
    <rPh sb="5" eb="6">
      <t>カイ</t>
    </rPh>
    <phoneticPr fontId="1"/>
  </si>
  <si>
    <t>TEL:09969-3-2880</t>
    <phoneticPr fontId="1"/>
  </si>
  <si>
    <t>18歳未満の子供たちには，無料で温かな栄養のある食事を提供し，親子・高齢者と共に楽しく語らい，交流の場所を設ける。</t>
    <rPh sb="2" eb="3">
      <t>サイ</t>
    </rPh>
    <rPh sb="3" eb="5">
      <t>ミマン</t>
    </rPh>
    <rPh sb="6" eb="8">
      <t>コドモ</t>
    </rPh>
    <rPh sb="13" eb="15">
      <t>ムリョウ</t>
    </rPh>
    <rPh sb="16" eb="17">
      <t>アタタ</t>
    </rPh>
    <rPh sb="19" eb="21">
      <t>エイヨウ</t>
    </rPh>
    <rPh sb="24" eb="26">
      <t>ショクジ</t>
    </rPh>
    <rPh sb="27" eb="29">
      <t>テイキョウ</t>
    </rPh>
    <rPh sb="31" eb="33">
      <t>オヤコ</t>
    </rPh>
    <rPh sb="34" eb="37">
      <t>コウレイシャ</t>
    </rPh>
    <rPh sb="38" eb="39">
      <t>トモ</t>
    </rPh>
    <rPh sb="40" eb="41">
      <t>タノ</t>
    </rPh>
    <rPh sb="43" eb="44">
      <t>カタ</t>
    </rPh>
    <rPh sb="47" eb="49">
      <t>コウリュウ</t>
    </rPh>
    <rPh sb="50" eb="52">
      <t>バショ</t>
    </rPh>
    <rPh sb="53" eb="54">
      <t>モウ</t>
    </rPh>
    <phoneticPr fontId="1"/>
  </si>
  <si>
    <t>主食（米やパン）
調味料・加工食品
肉・魚
野菜
ボランティアスタッフ
寄附金
その他（弁当箱）</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2" eb="43">
      <t>タ</t>
    </rPh>
    <rPh sb="44" eb="47">
      <t>ベントウバコ</t>
    </rPh>
    <phoneticPr fontId="1"/>
  </si>
  <si>
    <t>TEL:090-7151-6735</t>
    <phoneticPr fontId="1"/>
  </si>
  <si>
    <t>食の提供等を通して子ども達や保護者，地域の高齢者等に安心して過ごせる居場所作りを行うことや地域のつながりを図ることを目的とする。</t>
    <rPh sb="0" eb="1">
      <t>ショク</t>
    </rPh>
    <rPh sb="2" eb="4">
      <t>テイキョウ</t>
    </rPh>
    <rPh sb="4" eb="5">
      <t>トウ</t>
    </rPh>
    <rPh sb="6" eb="7">
      <t>トオ</t>
    </rPh>
    <rPh sb="9" eb="10">
      <t>コ</t>
    </rPh>
    <rPh sb="12" eb="13">
      <t>タチ</t>
    </rPh>
    <rPh sb="14" eb="17">
      <t>ホゴシャ</t>
    </rPh>
    <rPh sb="18" eb="20">
      <t>チイキ</t>
    </rPh>
    <rPh sb="21" eb="24">
      <t>コウレイシャ</t>
    </rPh>
    <rPh sb="24" eb="25">
      <t>トウ</t>
    </rPh>
    <rPh sb="26" eb="28">
      <t>アンシン</t>
    </rPh>
    <rPh sb="30" eb="31">
      <t>ス</t>
    </rPh>
    <rPh sb="34" eb="37">
      <t>イバショ</t>
    </rPh>
    <rPh sb="37" eb="38">
      <t>ツク</t>
    </rPh>
    <rPh sb="40" eb="41">
      <t>オコナ</t>
    </rPh>
    <rPh sb="45" eb="47">
      <t>チイキ</t>
    </rPh>
    <rPh sb="53" eb="54">
      <t>ハカ</t>
    </rPh>
    <rPh sb="58" eb="60">
      <t>モクテキ</t>
    </rPh>
    <phoneticPr fontId="1"/>
  </si>
  <si>
    <t>主食（米やパン）
調味料・加工食品
肉・魚
野菜
ボランティアスタッフ
寄附金
その他</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2" eb="43">
      <t>タ</t>
    </rPh>
    <phoneticPr fontId="1"/>
  </si>
  <si>
    <t>TEL:090-2853-2527</t>
    <phoneticPr fontId="1"/>
  </si>
  <si>
    <t>食の提供等を通して子どもたちや高齢者が安心して過ごせる居場所づくりを行うことで地域で子どもや高齢者を見守る環境を作ることを目的とする。</t>
    <rPh sb="0" eb="1">
      <t>ショク</t>
    </rPh>
    <rPh sb="2" eb="4">
      <t>テイキョウ</t>
    </rPh>
    <rPh sb="4" eb="5">
      <t>トウ</t>
    </rPh>
    <rPh sb="6" eb="7">
      <t>トオ</t>
    </rPh>
    <rPh sb="9" eb="10">
      <t>コ</t>
    </rPh>
    <rPh sb="15" eb="18">
      <t>コウレイシャ</t>
    </rPh>
    <rPh sb="19" eb="21">
      <t>アンシン</t>
    </rPh>
    <rPh sb="23" eb="24">
      <t>ス</t>
    </rPh>
    <rPh sb="27" eb="30">
      <t>イバショ</t>
    </rPh>
    <rPh sb="34" eb="35">
      <t>オコナ</t>
    </rPh>
    <rPh sb="39" eb="41">
      <t>チイキ</t>
    </rPh>
    <rPh sb="42" eb="43">
      <t>コ</t>
    </rPh>
    <rPh sb="46" eb="49">
      <t>コウレイシャ</t>
    </rPh>
    <rPh sb="50" eb="52">
      <t>ミマモ</t>
    </rPh>
    <rPh sb="53" eb="55">
      <t>カンキョウ</t>
    </rPh>
    <rPh sb="56" eb="57">
      <t>ツク</t>
    </rPh>
    <rPh sb="61" eb="63">
      <t>モクテキ</t>
    </rPh>
    <phoneticPr fontId="1"/>
  </si>
  <si>
    <t>18歳未満：100円
18歳以上：３00円</t>
    <rPh sb="2" eb="3">
      <t>サイ</t>
    </rPh>
    <rPh sb="3" eb="5">
      <t>ミマン</t>
    </rPh>
    <rPh sb="9" eb="10">
      <t>エン</t>
    </rPh>
    <rPh sb="13" eb="14">
      <t>サイ</t>
    </rPh>
    <rPh sb="14" eb="16">
      <t>イジョウ</t>
    </rPh>
    <rPh sb="20" eb="21">
      <t>エン</t>
    </rPh>
    <phoneticPr fontId="1"/>
  </si>
  <si>
    <t>主食（米やパン）
調味料・加工食品
肉・魚
ボランティアスタッフ
寄附金
その他（会費）</t>
    <rPh sb="0" eb="2">
      <t>シュショク</t>
    </rPh>
    <rPh sb="3" eb="4">
      <t>コメ</t>
    </rPh>
    <rPh sb="9" eb="12">
      <t>チョウミリョウ</t>
    </rPh>
    <rPh sb="13" eb="15">
      <t>カコウ</t>
    </rPh>
    <rPh sb="15" eb="17">
      <t>ショクヒン</t>
    </rPh>
    <rPh sb="18" eb="19">
      <t>ニク</t>
    </rPh>
    <rPh sb="20" eb="21">
      <t>サカナ</t>
    </rPh>
    <rPh sb="33" eb="36">
      <t>キフキン</t>
    </rPh>
    <rPh sb="39" eb="40">
      <t>タ</t>
    </rPh>
    <rPh sb="41" eb="43">
      <t>カイヒ</t>
    </rPh>
    <phoneticPr fontId="1"/>
  </si>
  <si>
    <t>TEL：090-5292-3548</t>
    <phoneticPr fontId="1"/>
  </si>
  <si>
    <t>さつま町</t>
    <rPh sb="3" eb="4">
      <t>チョウ</t>
    </rPh>
    <phoneticPr fontId="1"/>
  </si>
  <si>
    <t>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t>
    <rPh sb="0" eb="2">
      <t>タニン</t>
    </rPh>
    <rPh sb="8" eb="9">
      <t>オモ</t>
    </rPh>
    <rPh sb="13" eb="14">
      <t>トオ</t>
    </rPh>
    <rPh sb="16" eb="17">
      <t>イノチ</t>
    </rPh>
    <rPh sb="18" eb="20">
      <t>タイセツ</t>
    </rPh>
    <rPh sb="22" eb="23">
      <t>マナ</t>
    </rPh>
    <phoneticPr fontId="1"/>
  </si>
  <si>
    <t>２，３か月に1回
土曜日</t>
    <rPh sb="4" eb="5">
      <t>ゲツ</t>
    </rPh>
    <rPh sb="7" eb="8">
      <t>カイ</t>
    </rPh>
    <rPh sb="9" eb="10">
      <t>ド</t>
    </rPh>
    <rPh sb="10" eb="12">
      <t>ヨウビ</t>
    </rPh>
    <phoneticPr fontId="1"/>
  </si>
  <si>
    <t>肉・魚</t>
    <phoneticPr fontId="1"/>
  </si>
  <si>
    <t>TEL：080-5203-9007</t>
    <phoneticPr fontId="1"/>
  </si>
  <si>
    <t>子どもや保護者，地域の高齢者等に食事を提供すると共に，地域とのつながり，居場所，見守りの場を提供することを目的とする。</t>
    <rPh sb="0" eb="1">
      <t>コ</t>
    </rPh>
    <rPh sb="4" eb="7">
      <t>ホゴシャ</t>
    </rPh>
    <rPh sb="8" eb="10">
      <t>チイキ</t>
    </rPh>
    <rPh sb="11" eb="14">
      <t>コウレイシャ</t>
    </rPh>
    <rPh sb="14" eb="15">
      <t>トウ</t>
    </rPh>
    <rPh sb="16" eb="18">
      <t>ショクジ</t>
    </rPh>
    <rPh sb="19" eb="21">
      <t>テイキョウ</t>
    </rPh>
    <rPh sb="24" eb="25">
      <t>トモ</t>
    </rPh>
    <rPh sb="27" eb="29">
      <t>チイキ</t>
    </rPh>
    <rPh sb="36" eb="39">
      <t>イバショ</t>
    </rPh>
    <rPh sb="40" eb="42">
      <t>ミマモ</t>
    </rPh>
    <rPh sb="44" eb="45">
      <t>バ</t>
    </rPh>
    <rPh sb="46" eb="48">
      <t>テイキョウ</t>
    </rPh>
    <rPh sb="53" eb="55">
      <t>モクテキ</t>
    </rPh>
    <phoneticPr fontId="1"/>
  </si>
  <si>
    <t>TEL：080-3226-3493</t>
    <phoneticPr fontId="1"/>
  </si>
  <si>
    <t>3食の食事が家庭の事情で食べることができない子どもたちへの食事と食事場所の提供</t>
    <rPh sb="1" eb="2">
      <t>ショク</t>
    </rPh>
    <rPh sb="3" eb="5">
      <t>ショクジ</t>
    </rPh>
    <rPh sb="6" eb="8">
      <t>カテイ</t>
    </rPh>
    <rPh sb="9" eb="11">
      <t>ジジョウ</t>
    </rPh>
    <rPh sb="12" eb="13">
      <t>タ</t>
    </rPh>
    <rPh sb="22" eb="23">
      <t>コ</t>
    </rPh>
    <rPh sb="29" eb="31">
      <t>ショクジ</t>
    </rPh>
    <rPh sb="32" eb="34">
      <t>ショクジ</t>
    </rPh>
    <rPh sb="34" eb="36">
      <t>バショ</t>
    </rPh>
    <rPh sb="37" eb="39">
      <t>テイキョウ</t>
    </rPh>
    <phoneticPr fontId="1"/>
  </si>
  <si>
    <t>TEL:099-477-0504</t>
  </si>
  <si>
    <t>本浦交流センターを中心とした活動で，高齢者も子供も家族も地域に住んでいる人みんなが繋がる場所，人と人が関わりほっこりする居場所づくり。</t>
    <rPh sb="0" eb="2">
      <t>モトウラ</t>
    </rPh>
    <rPh sb="2" eb="4">
      <t>コウリュウ</t>
    </rPh>
    <rPh sb="9" eb="11">
      <t>チュウシン</t>
    </rPh>
    <rPh sb="14" eb="16">
      <t>カツドウ</t>
    </rPh>
    <rPh sb="18" eb="21">
      <t>コウレイシャ</t>
    </rPh>
    <rPh sb="22" eb="24">
      <t>コドモ</t>
    </rPh>
    <rPh sb="25" eb="27">
      <t>カゾク</t>
    </rPh>
    <rPh sb="28" eb="30">
      <t>チイキ</t>
    </rPh>
    <rPh sb="31" eb="32">
      <t>ス</t>
    </rPh>
    <rPh sb="36" eb="37">
      <t>ヒト</t>
    </rPh>
    <rPh sb="41" eb="42">
      <t>ツナ</t>
    </rPh>
    <rPh sb="44" eb="46">
      <t>バショ</t>
    </rPh>
    <rPh sb="47" eb="48">
      <t>ヒト</t>
    </rPh>
    <rPh sb="49" eb="50">
      <t>ヒト</t>
    </rPh>
    <rPh sb="51" eb="52">
      <t>カカ</t>
    </rPh>
    <rPh sb="60" eb="63">
      <t>イバショ</t>
    </rPh>
    <phoneticPr fontId="1"/>
  </si>
  <si>
    <t>毎月第３日曜日</t>
    <rPh sb="0" eb="3">
      <t>マイツキダイ</t>
    </rPh>
    <rPh sb="4" eb="5">
      <t>ニチ</t>
    </rPh>
    <rPh sb="5" eb="7">
      <t>ヨウビ</t>
    </rPh>
    <phoneticPr fontId="1"/>
  </si>
  <si>
    <t>多世代において地域交流を図り，こども等へ栄養バランスの取れた食事を安価で提供する活動</t>
    <rPh sb="0" eb="1">
      <t>タ</t>
    </rPh>
    <rPh sb="1" eb="3">
      <t>セダイ</t>
    </rPh>
    <rPh sb="7" eb="9">
      <t>チイキ</t>
    </rPh>
    <rPh sb="9" eb="11">
      <t>コウリュウ</t>
    </rPh>
    <rPh sb="12" eb="13">
      <t>ハカ</t>
    </rPh>
    <rPh sb="18" eb="19">
      <t>トウ</t>
    </rPh>
    <rPh sb="20" eb="22">
      <t>エイヨウ</t>
    </rPh>
    <rPh sb="27" eb="28">
      <t>ト</t>
    </rPh>
    <rPh sb="30" eb="32">
      <t>ショクジ</t>
    </rPh>
    <rPh sb="33" eb="35">
      <t>アンカ</t>
    </rPh>
    <rPh sb="36" eb="38">
      <t>テイキョウ</t>
    </rPh>
    <rPh sb="40" eb="42">
      <t>カツドウ</t>
    </rPh>
    <phoneticPr fontId="1"/>
  </si>
  <si>
    <t>一般社団法人tuna</t>
    <rPh sb="0" eb="2">
      <t>イッパン</t>
    </rPh>
    <rPh sb="2" eb="6">
      <t>シャダンホウジン</t>
    </rPh>
    <phoneticPr fontId="1"/>
  </si>
  <si>
    <t>毎月第４土曜日</t>
    <rPh sb="0" eb="2">
      <t>マイツキ</t>
    </rPh>
    <rPh sb="2" eb="3">
      <t>ダイ</t>
    </rPh>
    <rPh sb="4" eb="5">
      <t>ド</t>
    </rPh>
    <rPh sb="5" eb="7">
      <t>ヨウビ</t>
    </rPh>
    <phoneticPr fontId="1"/>
  </si>
  <si>
    <t>メール：tuna.ichikikushikino@gmail.com</t>
    <phoneticPr fontId="1"/>
  </si>
  <si>
    <t>県登録No</t>
    <rPh sb="0" eb="1">
      <t>ケン</t>
    </rPh>
    <rPh sb="1" eb="3">
      <t>トウロク</t>
    </rPh>
    <phoneticPr fontId="1"/>
  </si>
  <si>
    <t>つばめこども食堂</t>
    <rPh sb="6" eb="8">
      <t>ショクドウ</t>
    </rPh>
    <phoneticPr fontId="1"/>
  </si>
  <si>
    <t>姶良市</t>
    <phoneticPr fontId="1"/>
  </si>
  <si>
    <t>子ども食堂hanana</t>
    <phoneticPr fontId="1"/>
  </si>
  <si>
    <t>子どもの成長を地域で支えるため</t>
    <rPh sb="0" eb="1">
      <t>コ</t>
    </rPh>
    <rPh sb="4" eb="6">
      <t>セイチョウ</t>
    </rPh>
    <rPh sb="7" eb="9">
      <t>チイキ</t>
    </rPh>
    <rPh sb="10" eb="11">
      <t>ササ</t>
    </rPh>
    <phoneticPr fontId="1"/>
  </si>
  <si>
    <t>毎月第1日曜日</t>
    <rPh sb="0" eb="2">
      <t>マイツキ</t>
    </rPh>
    <rPh sb="2" eb="3">
      <t>ダイ</t>
    </rPh>
    <rPh sb="4" eb="5">
      <t>ニチ</t>
    </rPh>
    <rPh sb="5" eb="7">
      <t>ヨウビ</t>
    </rPh>
    <phoneticPr fontId="1"/>
  </si>
  <si>
    <t>主食（米やパン）
調味料・加工食品
肉・魚
野菜
寄附金
炊飯器，IHコンロ</t>
    <phoneticPr fontId="1"/>
  </si>
  <si>
    <t>kotomotosayu@gmail.com</t>
    <phoneticPr fontId="1"/>
  </si>
  <si>
    <r>
      <t xml:space="preserve">毎月第２土曜日
</t>
    </r>
    <r>
      <rPr>
        <sz val="11"/>
        <rFont val="ＭＳ Ｐゴシック"/>
        <family val="3"/>
        <charset val="128"/>
        <scheme val="minor"/>
      </rPr>
      <t>（臨時の開催あり）
※　予約をお勧めします。</t>
    </r>
    <rPh sb="0" eb="2">
      <t>マイツキ</t>
    </rPh>
    <rPh sb="2" eb="3">
      <t>ダイ</t>
    </rPh>
    <rPh sb="4" eb="7">
      <t>ドヨウビ</t>
    </rPh>
    <rPh sb="9" eb="11">
      <t>リンジ</t>
    </rPh>
    <rPh sb="12" eb="14">
      <t>カイサイ</t>
    </rPh>
    <rPh sb="20" eb="22">
      <t>ヨヤク</t>
    </rPh>
    <rPh sb="24" eb="25">
      <t>スス</t>
    </rPh>
    <phoneticPr fontId="1"/>
  </si>
  <si>
    <t>開催場所</t>
    <rPh sb="0" eb="2">
      <t>カイサイ</t>
    </rPh>
    <rPh sb="2" eb="4">
      <t>バショ</t>
    </rPh>
    <phoneticPr fontId="1"/>
  </si>
  <si>
    <t>鹿児島市坂之上４丁目15－２
坂之上福祉館</t>
    <rPh sb="0" eb="4">
      <t>カゴシマシ</t>
    </rPh>
    <rPh sb="4" eb="7">
      <t>サカノウエ</t>
    </rPh>
    <rPh sb="8" eb="10">
      <t>チョウメ</t>
    </rPh>
    <rPh sb="15" eb="18">
      <t>サカノウエ</t>
    </rPh>
    <rPh sb="18" eb="21">
      <t>フクシカン</t>
    </rPh>
    <phoneticPr fontId="1"/>
  </si>
  <si>
    <t>大島郡徳之島町亀津新里919-2</t>
    <rPh sb="0" eb="3">
      <t>オオシマグン</t>
    </rPh>
    <rPh sb="3" eb="7">
      <t>トクノシマチョウ</t>
    </rPh>
    <rPh sb="7" eb="8">
      <t>カメ</t>
    </rPh>
    <rPh sb="8" eb="9">
      <t>ツ</t>
    </rPh>
    <rPh sb="9" eb="10">
      <t>アタラ</t>
    </rPh>
    <rPh sb="10" eb="11">
      <t>サト</t>
    </rPh>
    <phoneticPr fontId="1"/>
  </si>
  <si>
    <t>鹿児島市中山1-1-6
あすなろ幼児学園</t>
    <rPh sb="0" eb="4">
      <t>カゴシマシ</t>
    </rPh>
    <rPh sb="4" eb="6">
      <t>チュウザン</t>
    </rPh>
    <rPh sb="16" eb="18">
      <t>ヨウジ</t>
    </rPh>
    <rPh sb="18" eb="20">
      <t>ガクエン</t>
    </rPh>
    <phoneticPr fontId="1"/>
  </si>
  <si>
    <t>枕崎市国見町252番地</t>
    <rPh sb="0" eb="3">
      <t>マクラザキシ</t>
    </rPh>
    <rPh sb="3" eb="6">
      <t>クニミチョウ</t>
    </rPh>
    <rPh sb="9" eb="11">
      <t>バンチ</t>
    </rPh>
    <phoneticPr fontId="1"/>
  </si>
  <si>
    <t>鹿児島市喜入町中名3424-2
　まちかどカフェシバハラ</t>
    <rPh sb="0" eb="4">
      <t>カゴシマシ</t>
    </rPh>
    <rPh sb="4" eb="7">
      <t>キイレチョウ</t>
    </rPh>
    <rPh sb="7" eb="9">
      <t>ナカミョウ</t>
    </rPh>
    <phoneticPr fontId="1"/>
  </si>
  <si>
    <t>鹿児島市西谷山１丁目５
たわわタウン谷山２F　調理室</t>
    <rPh sb="0" eb="4">
      <t>カゴシマシ</t>
    </rPh>
    <rPh sb="4" eb="7">
      <t>ニシタニヤマ</t>
    </rPh>
    <rPh sb="8" eb="10">
      <t>チョウメ</t>
    </rPh>
    <rPh sb="18" eb="20">
      <t>タニヤマ</t>
    </rPh>
    <rPh sb="23" eb="26">
      <t>チョウリシツ</t>
    </rPh>
    <phoneticPr fontId="1"/>
  </si>
  <si>
    <t>奄美市名瀬末広町13-3
末広市場内</t>
    <rPh sb="0" eb="3">
      <t>アマミシ</t>
    </rPh>
    <rPh sb="3" eb="5">
      <t>ナゼ</t>
    </rPh>
    <rPh sb="5" eb="8">
      <t>スエヒロチョウ</t>
    </rPh>
    <rPh sb="13" eb="15">
      <t>スエヒロ</t>
    </rPh>
    <rPh sb="15" eb="17">
      <t>シジョウ</t>
    </rPh>
    <rPh sb="17" eb="18">
      <t>ナイ</t>
    </rPh>
    <phoneticPr fontId="1"/>
  </si>
  <si>
    <t>鹿児島市上之園町3-1　ナガヤタワー２階</t>
    <rPh sb="0" eb="4">
      <t>カゴシマシ</t>
    </rPh>
    <rPh sb="4" eb="5">
      <t>ウエ</t>
    </rPh>
    <rPh sb="5" eb="6">
      <t>ノ</t>
    </rPh>
    <rPh sb="6" eb="7">
      <t>ソノ</t>
    </rPh>
    <rPh sb="7" eb="8">
      <t>マチ</t>
    </rPh>
    <rPh sb="19" eb="20">
      <t>カイ</t>
    </rPh>
    <phoneticPr fontId="1"/>
  </si>
  <si>
    <t>霧島市隼人町東郷1105</t>
    <rPh sb="0" eb="3">
      <t>キリシマシ</t>
    </rPh>
    <rPh sb="3" eb="6">
      <t>ハヤトチョウ</t>
    </rPh>
    <rPh sb="6" eb="8">
      <t>トウゴウ</t>
    </rPh>
    <phoneticPr fontId="1"/>
  </si>
  <si>
    <t>志布志市志布志町志布志2-1-14
丼や和華</t>
    <rPh sb="0" eb="4">
      <t>シブシシ</t>
    </rPh>
    <rPh sb="4" eb="8">
      <t>シブシチョウ</t>
    </rPh>
    <rPh sb="8" eb="11">
      <t>シブシ</t>
    </rPh>
    <rPh sb="18" eb="19">
      <t>ドンブリ</t>
    </rPh>
    <rPh sb="20" eb="21">
      <t>ワ</t>
    </rPh>
    <rPh sb="21" eb="22">
      <t>ハナ</t>
    </rPh>
    <phoneticPr fontId="1"/>
  </si>
  <si>
    <t>曽於郡大崎町横瀬513-1
夢工房　龍宮</t>
    <rPh sb="0" eb="3">
      <t>ソオグン</t>
    </rPh>
    <rPh sb="3" eb="6">
      <t>オオサキチョウ</t>
    </rPh>
    <rPh sb="6" eb="8">
      <t>ヨコセ</t>
    </rPh>
    <rPh sb="14" eb="15">
      <t>ユメ</t>
    </rPh>
    <rPh sb="15" eb="17">
      <t>コウボウ</t>
    </rPh>
    <rPh sb="18" eb="20">
      <t>リュウグウ</t>
    </rPh>
    <phoneticPr fontId="1"/>
  </si>
  <si>
    <t>奄美市名瀬小宿991
森の家　くっかる</t>
    <rPh sb="0" eb="3">
      <t>アマミシ</t>
    </rPh>
    <rPh sb="3" eb="5">
      <t>ナゼ</t>
    </rPh>
    <rPh sb="5" eb="7">
      <t>コシュク</t>
    </rPh>
    <rPh sb="11" eb="12">
      <t>モリ</t>
    </rPh>
    <rPh sb="13" eb="14">
      <t>イエ</t>
    </rPh>
    <phoneticPr fontId="1"/>
  </si>
  <si>
    <t>奄美市名瀬大字仲勝689番地2
天理教理風分教会</t>
    <rPh sb="0" eb="3">
      <t>アマミシ</t>
    </rPh>
    <rPh sb="3" eb="5">
      <t>ナゼ</t>
    </rPh>
    <rPh sb="5" eb="7">
      <t>オオアザ</t>
    </rPh>
    <rPh sb="7" eb="8">
      <t>ナカ</t>
    </rPh>
    <rPh sb="8" eb="9">
      <t>カ</t>
    </rPh>
    <rPh sb="12" eb="14">
      <t>バンチ</t>
    </rPh>
    <rPh sb="16" eb="19">
      <t>テンリキョウ</t>
    </rPh>
    <rPh sb="19" eb="21">
      <t>リフウ</t>
    </rPh>
    <rPh sb="21" eb="22">
      <t>ブン</t>
    </rPh>
    <rPh sb="22" eb="24">
      <t>キョウカイ</t>
    </rPh>
    <phoneticPr fontId="1"/>
  </si>
  <si>
    <t>曽於郡大崎町野方6222番地1
大崎ものづくり会館内
mono café のがた食堂</t>
    <rPh sb="0" eb="3">
      <t>ソオグン</t>
    </rPh>
    <rPh sb="3" eb="6">
      <t>オオサキチョウ</t>
    </rPh>
    <rPh sb="6" eb="8">
      <t>ノカタ</t>
    </rPh>
    <rPh sb="12" eb="14">
      <t>バンチ</t>
    </rPh>
    <rPh sb="16" eb="18">
      <t>オオサキ</t>
    </rPh>
    <rPh sb="23" eb="25">
      <t>カイカン</t>
    </rPh>
    <rPh sb="25" eb="26">
      <t>ナイ</t>
    </rPh>
    <rPh sb="40" eb="42">
      <t>ショクドウ</t>
    </rPh>
    <phoneticPr fontId="1"/>
  </si>
  <si>
    <t>西之表市住吉3551
住吉中央公民館</t>
    <rPh sb="0" eb="4">
      <t>ニシノオモテシ</t>
    </rPh>
    <rPh sb="4" eb="6">
      <t>スミヨシ</t>
    </rPh>
    <rPh sb="11" eb="13">
      <t>スミヨシ</t>
    </rPh>
    <rPh sb="13" eb="15">
      <t>チュウオウ</t>
    </rPh>
    <rPh sb="15" eb="18">
      <t>コウミンカン</t>
    </rPh>
    <phoneticPr fontId="1"/>
  </si>
  <si>
    <t>南九州市知覧町郡14110
知覧地区公民館</t>
    <rPh sb="0" eb="1">
      <t>ミナミ</t>
    </rPh>
    <rPh sb="1" eb="4">
      <t>キュウシュウシ</t>
    </rPh>
    <rPh sb="4" eb="7">
      <t>チランチョウ</t>
    </rPh>
    <rPh sb="7" eb="8">
      <t>コオリ</t>
    </rPh>
    <rPh sb="14" eb="16">
      <t>チラン</t>
    </rPh>
    <rPh sb="16" eb="18">
      <t>チク</t>
    </rPh>
    <rPh sb="18" eb="21">
      <t>コウミンカン</t>
    </rPh>
    <phoneticPr fontId="1"/>
  </si>
  <si>
    <t>曽於市末吉町新町一丁目９番地８</t>
    <rPh sb="0" eb="3">
      <t>ソオシ</t>
    </rPh>
    <rPh sb="3" eb="6">
      <t>スエヨシチョウ</t>
    </rPh>
    <rPh sb="6" eb="8">
      <t>シンマチ</t>
    </rPh>
    <rPh sb="8" eb="11">
      <t>1チョウメ</t>
    </rPh>
    <rPh sb="12" eb="14">
      <t>バンチ</t>
    </rPh>
    <phoneticPr fontId="1"/>
  </si>
  <si>
    <t>鹿児島市郡元2-7-19
　郡元町内会　公民館</t>
    <rPh sb="0" eb="4">
      <t>カゴシマシ</t>
    </rPh>
    <rPh sb="4" eb="6">
      <t>コオリモト</t>
    </rPh>
    <rPh sb="14" eb="16">
      <t>コオリモト</t>
    </rPh>
    <rPh sb="16" eb="19">
      <t>チョウナイカイ</t>
    </rPh>
    <rPh sb="20" eb="23">
      <t>コウミンカン</t>
    </rPh>
    <phoneticPr fontId="1"/>
  </si>
  <si>
    <t>伊佐市菱刈前目251番地
　環境改善センター
伊佐市大口里2845番地2
　大口ふれあいセンター</t>
    <rPh sb="0" eb="3">
      <t>イサシ</t>
    </rPh>
    <rPh sb="3" eb="5">
      <t>ヒシカリ</t>
    </rPh>
    <rPh sb="5" eb="6">
      <t>マエ</t>
    </rPh>
    <rPh sb="6" eb="7">
      <t>メ</t>
    </rPh>
    <rPh sb="10" eb="12">
      <t>バンチ</t>
    </rPh>
    <rPh sb="14" eb="16">
      <t>カンキョウ</t>
    </rPh>
    <rPh sb="16" eb="18">
      <t>カイゼン</t>
    </rPh>
    <rPh sb="23" eb="26">
      <t>イサシ</t>
    </rPh>
    <rPh sb="26" eb="28">
      <t>オオクチ</t>
    </rPh>
    <rPh sb="28" eb="29">
      <t>サト</t>
    </rPh>
    <rPh sb="33" eb="35">
      <t>バンチ</t>
    </rPh>
    <rPh sb="38" eb="40">
      <t>オオクチ</t>
    </rPh>
    <phoneticPr fontId="1"/>
  </si>
  <si>
    <t>熊毛郡中種子町増田4162番地
　増田校区区民センター（ベニーハウス）</t>
    <rPh sb="0" eb="3">
      <t>クマゲグン</t>
    </rPh>
    <rPh sb="3" eb="7">
      <t>ナカタネチョウ</t>
    </rPh>
    <rPh sb="7" eb="9">
      <t>マスダ</t>
    </rPh>
    <rPh sb="13" eb="15">
      <t>バンチ</t>
    </rPh>
    <rPh sb="17" eb="19">
      <t>マスダ</t>
    </rPh>
    <rPh sb="19" eb="21">
      <t>コウク</t>
    </rPh>
    <rPh sb="21" eb="23">
      <t>クミン</t>
    </rPh>
    <phoneticPr fontId="1"/>
  </si>
  <si>
    <t>奄美市名瀬安勝町29
　奄美地区地と知の交流館（新川ふれあい館）</t>
    <rPh sb="0" eb="3">
      <t>アマミシ</t>
    </rPh>
    <rPh sb="3" eb="5">
      <t>ナゼ</t>
    </rPh>
    <rPh sb="5" eb="6">
      <t>アン</t>
    </rPh>
    <rPh sb="6" eb="7">
      <t>カ</t>
    </rPh>
    <rPh sb="7" eb="8">
      <t>チョウ</t>
    </rPh>
    <rPh sb="12" eb="14">
      <t>アマミ</t>
    </rPh>
    <rPh sb="14" eb="16">
      <t>チク</t>
    </rPh>
    <rPh sb="16" eb="17">
      <t>チ</t>
    </rPh>
    <rPh sb="18" eb="19">
      <t>チ</t>
    </rPh>
    <rPh sb="20" eb="23">
      <t>コウリュウカン</t>
    </rPh>
    <rPh sb="24" eb="26">
      <t>シンカワ</t>
    </rPh>
    <rPh sb="30" eb="31">
      <t>カン</t>
    </rPh>
    <phoneticPr fontId="1"/>
  </si>
  <si>
    <t>日置市吹上町中原2847
　日置市役所吹上支所</t>
    <rPh sb="0" eb="3">
      <t>ヒオキシ</t>
    </rPh>
    <rPh sb="3" eb="6">
      <t>フキアゲチョウ</t>
    </rPh>
    <rPh sb="6" eb="8">
      <t>ナカハラ</t>
    </rPh>
    <rPh sb="14" eb="16">
      <t>ヒオキ</t>
    </rPh>
    <rPh sb="16" eb="19">
      <t>シヤクショ</t>
    </rPh>
    <rPh sb="19" eb="21">
      <t>フキアゲ</t>
    </rPh>
    <rPh sb="21" eb="23">
      <t>シショ</t>
    </rPh>
    <phoneticPr fontId="1"/>
  </si>
  <si>
    <t>姶良市加治木町新富町95</t>
    <rPh sb="0" eb="3">
      <t>アイラシ</t>
    </rPh>
    <rPh sb="3" eb="7">
      <t>カジキチョウ</t>
    </rPh>
    <rPh sb="7" eb="10">
      <t>シントミチョウ</t>
    </rPh>
    <phoneticPr fontId="1"/>
  </si>
  <si>
    <t>阿久根市西目114－3
　高之口自治会公民館</t>
    <rPh sb="0" eb="4">
      <t>アクネシ</t>
    </rPh>
    <rPh sb="4" eb="6">
      <t>ニシメ</t>
    </rPh>
    <rPh sb="13" eb="15">
      <t>タカノ</t>
    </rPh>
    <rPh sb="15" eb="16">
      <t>クチ</t>
    </rPh>
    <rPh sb="16" eb="19">
      <t>ジチカイ</t>
    </rPh>
    <rPh sb="19" eb="22">
      <t>コウミンカン</t>
    </rPh>
    <phoneticPr fontId="1"/>
  </si>
  <si>
    <t>姶良市西餅田3786－24</t>
    <rPh sb="0" eb="3">
      <t>アイラシ</t>
    </rPh>
    <rPh sb="3" eb="4">
      <t>ニシ</t>
    </rPh>
    <rPh sb="4" eb="5">
      <t>モチ</t>
    </rPh>
    <rPh sb="5" eb="6">
      <t>タ</t>
    </rPh>
    <phoneticPr fontId="1"/>
  </si>
  <si>
    <t>鹿児島市吉野町6009-1
　後藤道場　弘浄寺</t>
    <rPh sb="0" eb="4">
      <t>カゴシマシ</t>
    </rPh>
    <rPh sb="4" eb="7">
      <t>ヨシノチョウ</t>
    </rPh>
    <rPh sb="15" eb="17">
      <t>ゴトウ</t>
    </rPh>
    <rPh sb="17" eb="19">
      <t>ドウジョウ</t>
    </rPh>
    <rPh sb="20" eb="21">
      <t>ヒロシ</t>
    </rPh>
    <rPh sb="21" eb="22">
      <t>ジョウ</t>
    </rPh>
    <rPh sb="22" eb="23">
      <t>ジ</t>
    </rPh>
    <phoneticPr fontId="1"/>
  </si>
  <si>
    <t>西之表市西之表6591
美浜町自治公民館</t>
    <rPh sb="0" eb="4">
      <t>ニシノオモテシ</t>
    </rPh>
    <rPh sb="4" eb="7">
      <t>ニシノオモテ</t>
    </rPh>
    <rPh sb="12" eb="15">
      <t>ミハマチョウ</t>
    </rPh>
    <rPh sb="15" eb="17">
      <t>ジチ</t>
    </rPh>
    <rPh sb="17" eb="20">
      <t>コウミンカン</t>
    </rPh>
    <phoneticPr fontId="1"/>
  </si>
  <si>
    <t>鹿屋市川西町4354
川西地区公民館</t>
    <rPh sb="0" eb="3">
      <t>カノヤシ</t>
    </rPh>
    <rPh sb="3" eb="6">
      <t>カワニシチョウ</t>
    </rPh>
    <rPh sb="11" eb="13">
      <t>カワニシ</t>
    </rPh>
    <rPh sb="13" eb="15">
      <t>チク</t>
    </rPh>
    <rPh sb="15" eb="18">
      <t>コウミンカン</t>
    </rPh>
    <phoneticPr fontId="1"/>
  </si>
  <si>
    <t>大島郡与論町茶花302番地
クレープ屋　笑人達</t>
    <rPh sb="0" eb="3">
      <t>オオシマグン</t>
    </rPh>
    <rPh sb="3" eb="6">
      <t>ヨロンチョウ</t>
    </rPh>
    <rPh sb="6" eb="8">
      <t>チャバナ</t>
    </rPh>
    <rPh sb="11" eb="13">
      <t>バンチ</t>
    </rPh>
    <rPh sb="18" eb="19">
      <t>ヤ</t>
    </rPh>
    <rPh sb="20" eb="21">
      <t>ワラ</t>
    </rPh>
    <rPh sb="21" eb="22">
      <t>ヒト</t>
    </rPh>
    <rPh sb="22" eb="23">
      <t>タチ</t>
    </rPh>
    <phoneticPr fontId="1"/>
  </si>
  <si>
    <t>鹿児島市下伊敷1-52-3
鹿児島県青年会館・艸舎（そうしゃ）</t>
    <rPh sb="0" eb="4">
      <t>カゴシマシ</t>
    </rPh>
    <rPh sb="4" eb="7">
      <t>シモイシキ</t>
    </rPh>
    <rPh sb="14" eb="18">
      <t>カゴシマケン</t>
    </rPh>
    <rPh sb="18" eb="20">
      <t>セイネン</t>
    </rPh>
    <rPh sb="20" eb="22">
      <t>カイカン</t>
    </rPh>
    <rPh sb="23" eb="25">
      <t>ソウシャ</t>
    </rPh>
    <phoneticPr fontId="1"/>
  </si>
  <si>
    <t>指宿市開聞川尻5424
川尻元気館</t>
    <rPh sb="0" eb="3">
      <t>イブスキシ</t>
    </rPh>
    <rPh sb="3" eb="5">
      <t>カイモン</t>
    </rPh>
    <rPh sb="5" eb="7">
      <t>カワシリ</t>
    </rPh>
    <rPh sb="12" eb="14">
      <t>カワシリ</t>
    </rPh>
    <rPh sb="14" eb="16">
      <t>ゲンキ</t>
    </rPh>
    <rPh sb="16" eb="17">
      <t>カン</t>
    </rPh>
    <phoneticPr fontId="1"/>
  </si>
  <si>
    <t>鹿児島市新町2-13
大谷会館</t>
    <rPh sb="0" eb="4">
      <t>カゴシマシ</t>
    </rPh>
    <rPh sb="4" eb="6">
      <t>シンマチ</t>
    </rPh>
    <rPh sb="11" eb="13">
      <t>オオタニ</t>
    </rPh>
    <rPh sb="13" eb="15">
      <t>カイカン</t>
    </rPh>
    <phoneticPr fontId="1"/>
  </si>
  <si>
    <t>阿久根市赤瀬川2117－1
阿久根市農村環境改善センター
阿久根市赤瀬川2948-3
中村区公民館（R4.9.13～追加）</t>
    <rPh sb="0" eb="7">
      <t>アクネシアカセガワ</t>
    </rPh>
    <rPh sb="14" eb="18">
      <t>アクネシ</t>
    </rPh>
    <rPh sb="18" eb="20">
      <t>ノウソン</t>
    </rPh>
    <rPh sb="20" eb="22">
      <t>カンキョウ</t>
    </rPh>
    <rPh sb="22" eb="24">
      <t>カイゼン</t>
    </rPh>
    <rPh sb="59" eb="61">
      <t>ツイカ</t>
    </rPh>
    <phoneticPr fontId="1"/>
  </si>
  <si>
    <t>出水市上鯖渕2215番地
地域密着型通所介護ひなたの家</t>
    <rPh sb="0" eb="3">
      <t>イズミシ</t>
    </rPh>
    <rPh sb="3" eb="4">
      <t>ウエ</t>
    </rPh>
    <rPh sb="4" eb="5">
      <t>サバ</t>
    </rPh>
    <rPh sb="5" eb="6">
      <t>ブチ</t>
    </rPh>
    <rPh sb="10" eb="12">
      <t>バンチ</t>
    </rPh>
    <rPh sb="13" eb="15">
      <t>チイキ</t>
    </rPh>
    <rPh sb="15" eb="18">
      <t>ミッチャクガタ</t>
    </rPh>
    <rPh sb="18" eb="20">
      <t>ツウショ</t>
    </rPh>
    <rPh sb="20" eb="22">
      <t>カイゴ</t>
    </rPh>
    <rPh sb="26" eb="27">
      <t>イエ</t>
    </rPh>
    <phoneticPr fontId="1"/>
  </si>
  <si>
    <t>一般社団法人tuna
いちき串木野市旭町79番地</t>
    <rPh sb="0" eb="2">
      <t>イッパン</t>
    </rPh>
    <rPh sb="2" eb="6">
      <t>シャダンホウジン</t>
    </rPh>
    <phoneticPr fontId="1"/>
  </si>
  <si>
    <t>和泊町内４か所
①くにがみ朝日館（国頭2969-1）
②内城公民館（内城531）
③玉城花野果市（玉城1069-2）
④和泊町農産物加工センター（和泊954-1）</t>
    <rPh sb="0" eb="2">
      <t>ワドマリ</t>
    </rPh>
    <rPh sb="2" eb="3">
      <t>チョウ</t>
    </rPh>
    <rPh sb="3" eb="4">
      <t>ナイ</t>
    </rPh>
    <rPh sb="6" eb="7">
      <t>ショ</t>
    </rPh>
    <rPh sb="13" eb="15">
      <t>アサヒ</t>
    </rPh>
    <rPh sb="15" eb="16">
      <t>カン</t>
    </rPh>
    <rPh sb="17" eb="19">
      <t>クニガミ</t>
    </rPh>
    <rPh sb="28" eb="29">
      <t>ウチ</t>
    </rPh>
    <rPh sb="29" eb="30">
      <t>シロ</t>
    </rPh>
    <rPh sb="30" eb="33">
      <t>コウミンカン</t>
    </rPh>
    <rPh sb="34" eb="36">
      <t>ウチシロ</t>
    </rPh>
    <rPh sb="42" eb="44">
      <t>タマシロ</t>
    </rPh>
    <rPh sb="44" eb="45">
      <t>ハナ</t>
    </rPh>
    <rPh sb="45" eb="46">
      <t>ヤ</t>
    </rPh>
    <rPh sb="46" eb="47">
      <t>カ</t>
    </rPh>
    <rPh sb="47" eb="48">
      <t>シ</t>
    </rPh>
    <rPh sb="49" eb="51">
      <t>タマシロ</t>
    </rPh>
    <rPh sb="60" eb="62">
      <t>ワドマリ</t>
    </rPh>
    <rPh sb="62" eb="63">
      <t>チョウ</t>
    </rPh>
    <rPh sb="63" eb="66">
      <t>ノウサンブツ</t>
    </rPh>
    <rPh sb="66" eb="68">
      <t>カコウ</t>
    </rPh>
    <rPh sb="73" eb="75">
      <t>ワドマリ</t>
    </rPh>
    <phoneticPr fontId="1"/>
  </si>
  <si>
    <t>和泊町手々知名780</t>
    <rPh sb="0" eb="3">
      <t>ワドマリチョウ</t>
    </rPh>
    <rPh sb="3" eb="5">
      <t>テテ</t>
    </rPh>
    <rPh sb="5" eb="7">
      <t>チナ</t>
    </rPh>
    <phoneticPr fontId="1"/>
  </si>
  <si>
    <t>姶良市蒲生町上久徳2681
幽栖寺</t>
    <rPh sb="14" eb="15">
      <t>ユウ</t>
    </rPh>
    <rPh sb="15" eb="16">
      <t>ス</t>
    </rPh>
    <rPh sb="16" eb="17">
      <t>テラ</t>
    </rPh>
    <phoneticPr fontId="1"/>
  </si>
  <si>
    <t>姶良市宮島町26-30（１F)
Guu diner</t>
    <rPh sb="0" eb="3">
      <t>アイラシ</t>
    </rPh>
    <rPh sb="3" eb="6">
      <t>ミヤジマチョウ</t>
    </rPh>
    <phoneticPr fontId="1"/>
  </si>
  <si>
    <t>薩摩川内市平佐町1800番地
Aコープ川内店駐車場内ふれあい館</t>
    <rPh sb="0" eb="5">
      <t>サツマセンダイシ</t>
    </rPh>
    <rPh sb="5" eb="8">
      <t>ヒラサチョウ</t>
    </rPh>
    <rPh sb="12" eb="14">
      <t>バンチ</t>
    </rPh>
    <rPh sb="19" eb="21">
      <t>センダイ</t>
    </rPh>
    <rPh sb="21" eb="22">
      <t>テン</t>
    </rPh>
    <rPh sb="22" eb="25">
      <t>チュウシャジョウ</t>
    </rPh>
    <rPh sb="25" eb="26">
      <t>ナイ</t>
    </rPh>
    <rPh sb="30" eb="31">
      <t>カン</t>
    </rPh>
    <phoneticPr fontId="1"/>
  </si>
  <si>
    <t>南さつま市加世田川畑2650-1
南さつま市民センター</t>
    <rPh sb="0" eb="1">
      <t>ミナミ</t>
    </rPh>
    <rPh sb="4" eb="5">
      <t>シ</t>
    </rPh>
    <rPh sb="5" eb="8">
      <t>カセダ</t>
    </rPh>
    <rPh sb="8" eb="10">
      <t>カワバタ</t>
    </rPh>
    <rPh sb="17" eb="18">
      <t>ミナミ</t>
    </rPh>
    <rPh sb="21" eb="23">
      <t>シミン</t>
    </rPh>
    <phoneticPr fontId="1"/>
  </si>
  <si>
    <t>鹿児島市明和２丁目３２番１８号</t>
    <rPh sb="0" eb="4">
      <t>カゴシマシ</t>
    </rPh>
    <rPh sb="4" eb="6">
      <t>メイワ</t>
    </rPh>
    <rPh sb="7" eb="9">
      <t>チョウメ</t>
    </rPh>
    <rPh sb="11" eb="12">
      <t>バン</t>
    </rPh>
    <rPh sb="14" eb="15">
      <t>ゴウ</t>
    </rPh>
    <phoneticPr fontId="1"/>
  </si>
  <si>
    <t>いちき串木野市昭和通133-1
大原地区交流センター
（中央公民館第1・第2会議室）</t>
    <rPh sb="3" eb="7">
      <t>クシキノシ</t>
    </rPh>
    <rPh sb="7" eb="10">
      <t>ショウワドオリ</t>
    </rPh>
    <rPh sb="16" eb="18">
      <t>オオハル</t>
    </rPh>
    <rPh sb="18" eb="20">
      <t>チク</t>
    </rPh>
    <rPh sb="20" eb="22">
      <t>コウリュウ</t>
    </rPh>
    <rPh sb="28" eb="30">
      <t>チュウオウ</t>
    </rPh>
    <rPh sb="30" eb="33">
      <t>コウミンカン</t>
    </rPh>
    <rPh sb="33" eb="35">
      <t>ダイイチ</t>
    </rPh>
    <rPh sb="36" eb="37">
      <t>ダイ</t>
    </rPh>
    <rPh sb="38" eb="41">
      <t>カイギシツ</t>
    </rPh>
    <phoneticPr fontId="1"/>
  </si>
  <si>
    <t>鹿児島市宮之浦町252-1
吉水公民館</t>
    <rPh sb="0" eb="4">
      <t>カゴシマシ</t>
    </rPh>
    <rPh sb="4" eb="8">
      <t>ミヤノウラチョウ</t>
    </rPh>
    <rPh sb="14" eb="16">
      <t>ヨシミズ</t>
    </rPh>
    <rPh sb="16" eb="19">
      <t>コウミンカン</t>
    </rPh>
    <phoneticPr fontId="1"/>
  </si>
  <si>
    <t>鹿児島市真砂本町59-28
鴨池校区公民館</t>
    <rPh sb="0" eb="4">
      <t>カゴシマシ</t>
    </rPh>
    <rPh sb="4" eb="6">
      <t>マサゴ</t>
    </rPh>
    <rPh sb="6" eb="8">
      <t>ホンマチ</t>
    </rPh>
    <rPh sb="14" eb="16">
      <t>カモイケ</t>
    </rPh>
    <rPh sb="16" eb="18">
      <t>コウク</t>
    </rPh>
    <rPh sb="18" eb="21">
      <t>コウミンカン</t>
    </rPh>
    <phoneticPr fontId="1"/>
  </si>
  <si>
    <t>大島郡龍郷町浦1076番地
一般社団法人ドラゴンキッズクラブ</t>
    <rPh sb="0" eb="3">
      <t>オオシマグン</t>
    </rPh>
    <rPh sb="3" eb="6">
      <t>タツゴウチョウ</t>
    </rPh>
    <rPh sb="6" eb="7">
      <t>ウラ</t>
    </rPh>
    <rPh sb="11" eb="13">
      <t>バンチ</t>
    </rPh>
    <rPh sb="14" eb="16">
      <t>イッパン</t>
    </rPh>
    <rPh sb="16" eb="20">
      <t>シャダンホウジン</t>
    </rPh>
    <phoneticPr fontId="1"/>
  </si>
  <si>
    <t>大島郡伊仙町伊仙3627－1
いりばた市</t>
    <rPh sb="0" eb="3">
      <t>オオシマグン</t>
    </rPh>
    <rPh sb="3" eb="6">
      <t>イセンチョウ</t>
    </rPh>
    <rPh sb="6" eb="8">
      <t>イセン</t>
    </rPh>
    <rPh sb="19" eb="20">
      <t>イチ</t>
    </rPh>
    <phoneticPr fontId="1"/>
  </si>
  <si>
    <t>大島郡伊仙町伊仙2101-2
特定非営利活動法人ＮＰＯ徳之島青少年支援センター「にかむり塾」</t>
    <rPh sb="0" eb="3">
      <t>オオシマグン</t>
    </rPh>
    <rPh sb="3" eb="6">
      <t>イセンチョウ</t>
    </rPh>
    <rPh sb="6" eb="8">
      <t>イセン</t>
    </rPh>
    <rPh sb="15" eb="17">
      <t>トクテイ</t>
    </rPh>
    <rPh sb="17" eb="20">
      <t>ヒエイリ</t>
    </rPh>
    <rPh sb="20" eb="22">
      <t>カツドウ</t>
    </rPh>
    <rPh sb="22" eb="24">
      <t>ホウジン</t>
    </rPh>
    <rPh sb="27" eb="30">
      <t>トクノシマ</t>
    </rPh>
    <rPh sb="30" eb="33">
      <t>セイショウネン</t>
    </rPh>
    <rPh sb="33" eb="35">
      <t>シエン</t>
    </rPh>
    <rPh sb="44" eb="45">
      <t>ジュク</t>
    </rPh>
    <phoneticPr fontId="1"/>
  </si>
  <si>
    <t>薩摩川内市里町里1910
薩摩川内市里公民館</t>
    <rPh sb="0" eb="8">
      <t>サツマセンダイシサトチョウサト</t>
    </rPh>
    <rPh sb="13" eb="18">
      <t>サツマセンダイシ</t>
    </rPh>
    <rPh sb="18" eb="19">
      <t>サト</t>
    </rPh>
    <rPh sb="19" eb="22">
      <t>コウミンカン</t>
    </rPh>
    <phoneticPr fontId="1"/>
  </si>
  <si>
    <t>鹿児島市皇徳寺台2-2-2
皇徳寺福祉館</t>
    <phoneticPr fontId="1"/>
  </si>
  <si>
    <t>鹿児島市原良5丁目3-1
原良日枝神社境内</t>
    <rPh sb="0" eb="4">
      <t>カゴシマシ</t>
    </rPh>
    <rPh sb="4" eb="6">
      <t>ハララ</t>
    </rPh>
    <rPh sb="7" eb="9">
      <t>チョウメ</t>
    </rPh>
    <rPh sb="13" eb="15">
      <t>ハララ</t>
    </rPh>
    <rPh sb="15" eb="17">
      <t>ヒエ</t>
    </rPh>
    <rPh sb="17" eb="19">
      <t>ジンジャ</t>
    </rPh>
    <rPh sb="19" eb="21">
      <t>ケイダイ</t>
    </rPh>
    <phoneticPr fontId="1"/>
  </si>
  <si>
    <t>薩摩郡さつま町湯田1502-25
川内がらっぱ子ども食堂</t>
    <rPh sb="0" eb="3">
      <t>サツマグン</t>
    </rPh>
    <rPh sb="6" eb="7">
      <t>チョウ</t>
    </rPh>
    <rPh sb="7" eb="9">
      <t>ユダ</t>
    </rPh>
    <rPh sb="17" eb="19">
      <t>センダイ</t>
    </rPh>
    <phoneticPr fontId="1"/>
  </si>
  <si>
    <t>鹿児島市南郡元町20－19
鹿児島神愛教会</t>
    <rPh sb="0" eb="4">
      <t>カゴシマシ</t>
    </rPh>
    <rPh sb="4" eb="8">
      <t>ミナミコオリモトチョウ</t>
    </rPh>
    <rPh sb="14" eb="17">
      <t>カゴシマ</t>
    </rPh>
    <rPh sb="17" eb="19">
      <t>シンアイ</t>
    </rPh>
    <rPh sb="19" eb="21">
      <t>キョウカイ</t>
    </rPh>
    <phoneticPr fontId="1"/>
  </si>
  <si>
    <t>曽於郡大崎町菱田2571
大崎町菱田地区農村環境改善センター</t>
    <rPh sb="0" eb="2">
      <t>ソオ</t>
    </rPh>
    <rPh sb="2" eb="3">
      <t>グン</t>
    </rPh>
    <rPh sb="3" eb="5">
      <t>オオサキ</t>
    </rPh>
    <rPh sb="5" eb="6">
      <t>チョウ</t>
    </rPh>
    <rPh sb="6" eb="8">
      <t>ヒシダ</t>
    </rPh>
    <rPh sb="13" eb="16">
      <t>オオサキチョウ</t>
    </rPh>
    <rPh sb="16" eb="18">
      <t>ヒシダ</t>
    </rPh>
    <rPh sb="18" eb="20">
      <t>チク</t>
    </rPh>
    <rPh sb="20" eb="22">
      <t>ノウソン</t>
    </rPh>
    <rPh sb="22" eb="24">
      <t>カンキョウ</t>
    </rPh>
    <rPh sb="24" eb="26">
      <t>カイゼン</t>
    </rPh>
    <phoneticPr fontId="1"/>
  </si>
  <si>
    <t>いちき串木野市西浜町1-1
いちき串木野市本浦交流センター</t>
    <rPh sb="3" eb="7">
      <t>クシキノシ</t>
    </rPh>
    <rPh sb="7" eb="10">
      <t>ニシハマチョウ</t>
    </rPh>
    <rPh sb="17" eb="21">
      <t>クシキノシ</t>
    </rPh>
    <rPh sb="21" eb="23">
      <t>モトウラ</t>
    </rPh>
    <rPh sb="23" eb="25">
      <t>コウリュウ</t>
    </rPh>
    <phoneticPr fontId="1"/>
  </si>
  <si>
    <t>みんなの食堂「かまんど」
（亀津東区）</t>
    <rPh sb="4" eb="6">
      <t>ショクドウ</t>
    </rPh>
    <rPh sb="14" eb="15">
      <t>カメ</t>
    </rPh>
    <rPh sb="15" eb="16">
      <t>ツ</t>
    </rPh>
    <rPh sb="16" eb="18">
      <t>ヒガシク</t>
    </rPh>
    <phoneticPr fontId="1"/>
  </si>
  <si>
    <t>みんなの食堂「かまんど」
（花徳）</t>
    <rPh sb="4" eb="6">
      <t>ショクドウ</t>
    </rPh>
    <rPh sb="14" eb="15">
      <t>ハナ</t>
    </rPh>
    <rPh sb="15" eb="16">
      <t>トク</t>
    </rPh>
    <phoneticPr fontId="1"/>
  </si>
  <si>
    <t>毎月第１・第３土曜日</t>
    <rPh sb="0" eb="2">
      <t>マイツキ</t>
    </rPh>
    <rPh sb="2" eb="3">
      <t>ダイ</t>
    </rPh>
    <rPh sb="5" eb="6">
      <t>ダイ</t>
    </rPh>
    <rPh sb="7" eb="10">
      <t>ドヨウビ</t>
    </rPh>
    <phoneticPr fontId="1"/>
  </si>
  <si>
    <t>鹿児島市春山町</t>
    <rPh sb="0" eb="4">
      <t>カゴシマシ</t>
    </rPh>
    <rPh sb="4" eb="7">
      <t>ハルヤマチョウ</t>
    </rPh>
    <phoneticPr fontId="1"/>
  </si>
  <si>
    <t>鹿児島市星ヶ峯</t>
    <rPh sb="0" eb="4">
      <t>カゴシマシ</t>
    </rPh>
    <rPh sb="4" eb="7">
      <t>ホシガミネ</t>
    </rPh>
    <phoneticPr fontId="1"/>
  </si>
  <si>
    <t>鹿児島市下荒田</t>
    <phoneticPr fontId="1"/>
  </si>
  <si>
    <t>鹿児島市上荒田町</t>
    <rPh sb="0" eb="4">
      <t>カゴシマシ</t>
    </rPh>
    <rPh sb="4" eb="8">
      <t>ウエアラタチョウ</t>
    </rPh>
    <phoneticPr fontId="1"/>
  </si>
  <si>
    <t>鹿児島市吉野町</t>
    <rPh sb="0" eb="4">
      <t>カゴシマシ</t>
    </rPh>
    <rPh sb="4" eb="7">
      <t>ヨシノチョウ</t>
    </rPh>
    <phoneticPr fontId="1"/>
  </si>
  <si>
    <t>鹿児島市玉里団地</t>
    <rPh sb="0" eb="4">
      <t>カゴシマシ</t>
    </rPh>
    <rPh sb="4" eb="6">
      <t>タマザト</t>
    </rPh>
    <rPh sb="6" eb="8">
      <t>ダンチ</t>
    </rPh>
    <phoneticPr fontId="1"/>
  </si>
  <si>
    <t>鹿児島市呉服町</t>
    <rPh sb="0" eb="4">
      <t>カゴシマシ</t>
    </rPh>
    <rPh sb="4" eb="7">
      <t>ゴフクマチ</t>
    </rPh>
    <phoneticPr fontId="1"/>
  </si>
  <si>
    <t>鹿児島市喜入町</t>
    <rPh sb="0" eb="4">
      <t>カゴシマシ</t>
    </rPh>
    <rPh sb="4" eb="7">
      <t>キイレチョウ</t>
    </rPh>
    <phoneticPr fontId="1"/>
  </si>
  <si>
    <t>鹿児島市西田</t>
    <rPh sb="0" eb="4">
      <t>カゴシマシ</t>
    </rPh>
    <rPh sb="4" eb="6">
      <t>ニシダ</t>
    </rPh>
    <phoneticPr fontId="1"/>
  </si>
  <si>
    <t>鹿児島市宮之浦町</t>
    <rPh sb="0" eb="4">
      <t>カゴシマシ</t>
    </rPh>
    <rPh sb="4" eb="8">
      <t>ミヤノウラチョウ</t>
    </rPh>
    <phoneticPr fontId="1"/>
  </si>
  <si>
    <t>鹿児島市東谷山</t>
    <rPh sb="0" eb="4">
      <t>カゴシマシ</t>
    </rPh>
    <rPh sb="4" eb="5">
      <t>ヒガシ</t>
    </rPh>
    <rPh sb="5" eb="7">
      <t>タニヤマ</t>
    </rPh>
    <phoneticPr fontId="1"/>
  </si>
  <si>
    <t>鹿児島市清和</t>
    <rPh sb="0" eb="4">
      <t>カゴシマシ</t>
    </rPh>
    <rPh sb="4" eb="6">
      <t>セイワ</t>
    </rPh>
    <phoneticPr fontId="1"/>
  </si>
  <si>
    <t>鹿児島市泉町</t>
    <phoneticPr fontId="1"/>
  </si>
  <si>
    <t>鹿児島市上谷口町</t>
    <rPh sb="0" eb="4">
      <t>カゴシマシ</t>
    </rPh>
    <rPh sb="4" eb="5">
      <t>ウエ</t>
    </rPh>
    <rPh sb="5" eb="7">
      <t>タニグチ</t>
    </rPh>
    <rPh sb="7" eb="8">
      <t>マチ</t>
    </rPh>
    <phoneticPr fontId="1"/>
  </si>
  <si>
    <t>鹿児島市西陵</t>
    <phoneticPr fontId="1"/>
  </si>
  <si>
    <t>鹿児島市中央町</t>
    <rPh sb="0" eb="4">
      <t>カゴシマシ</t>
    </rPh>
    <rPh sb="4" eb="7">
      <t>チュウオウマチ</t>
    </rPh>
    <phoneticPr fontId="1"/>
  </si>
  <si>
    <t>鹿児島市新栄町</t>
    <rPh sb="0" eb="4">
      <t>カゴシマシ</t>
    </rPh>
    <rPh sb="4" eb="7">
      <t>シンエイチョウ</t>
    </rPh>
    <phoneticPr fontId="1"/>
  </si>
  <si>
    <t>鹿児島市谷山中央</t>
    <rPh sb="0" eb="4">
      <t>カゴシマシ</t>
    </rPh>
    <rPh sb="4" eb="6">
      <t>タニヤマ</t>
    </rPh>
    <rPh sb="6" eb="8">
      <t>チュウオウ</t>
    </rPh>
    <phoneticPr fontId="1"/>
  </si>
  <si>
    <t>鹿児島市宇宿７丁目14-25
　宇宿中間福祉館
鹿児島市宇宿１丁目45-4</t>
    <rPh sb="0" eb="4">
      <t>カゴシマシ</t>
    </rPh>
    <rPh sb="4" eb="6">
      <t>ウスキ</t>
    </rPh>
    <rPh sb="7" eb="9">
      <t>チョウメ</t>
    </rPh>
    <rPh sb="16" eb="18">
      <t>ウスキ</t>
    </rPh>
    <rPh sb="18" eb="20">
      <t>ナカマ</t>
    </rPh>
    <rPh sb="20" eb="23">
      <t>フクシカン</t>
    </rPh>
    <rPh sb="24" eb="28">
      <t>カゴシマシ</t>
    </rPh>
    <rPh sb="28" eb="30">
      <t>ウスキ</t>
    </rPh>
    <rPh sb="31" eb="33">
      <t>チョウメ</t>
    </rPh>
    <phoneticPr fontId="1"/>
  </si>
  <si>
    <t>鹿児島市皇徳寺台5-3
皇徳寺県営集宅集会所</t>
    <rPh sb="4" eb="8">
      <t>コウトクジダイ</t>
    </rPh>
    <rPh sb="12" eb="15">
      <t>コウトクジ</t>
    </rPh>
    <rPh sb="15" eb="17">
      <t>ケンエイ</t>
    </rPh>
    <rPh sb="17" eb="18">
      <t>シュウ</t>
    </rPh>
    <rPh sb="18" eb="19">
      <t>タク</t>
    </rPh>
    <rPh sb="19" eb="22">
      <t>シュウカイジョ</t>
    </rPh>
    <phoneticPr fontId="1"/>
  </si>
  <si>
    <t>日置市伊集院町郡</t>
    <rPh sb="0" eb="3">
      <t>ヒオキシ</t>
    </rPh>
    <rPh sb="3" eb="7">
      <t>イジュウインチョウ</t>
    </rPh>
    <rPh sb="7" eb="8">
      <t>コオリ</t>
    </rPh>
    <phoneticPr fontId="1"/>
  </si>
  <si>
    <t>日置市日吉町</t>
    <rPh sb="0" eb="3">
      <t>ヒオキシ</t>
    </rPh>
    <rPh sb="3" eb="6">
      <t>ヒヨシチョウ</t>
    </rPh>
    <phoneticPr fontId="1"/>
  </si>
  <si>
    <t>日置市東市来町湯田</t>
    <rPh sb="0" eb="3">
      <t>ヒオキシ</t>
    </rPh>
    <rPh sb="3" eb="7">
      <t>ヒガシイチキチョウ</t>
    </rPh>
    <rPh sb="7" eb="9">
      <t>ユダ</t>
    </rPh>
    <phoneticPr fontId="1"/>
  </si>
  <si>
    <t>いちき串木野市生福</t>
    <phoneticPr fontId="1"/>
  </si>
  <si>
    <t>南さつま市加世田唐仁原</t>
    <rPh sb="0" eb="1">
      <t>ミナミ</t>
    </rPh>
    <rPh sb="4" eb="5">
      <t>シ</t>
    </rPh>
    <rPh sb="5" eb="8">
      <t>カセダ</t>
    </rPh>
    <rPh sb="8" eb="9">
      <t>トウ</t>
    </rPh>
    <rPh sb="9" eb="10">
      <t>ヒトシ</t>
    </rPh>
    <rPh sb="10" eb="11">
      <t>ハラ</t>
    </rPh>
    <phoneticPr fontId="1"/>
  </si>
  <si>
    <t>指宿市東方</t>
    <rPh sb="0" eb="3">
      <t>イブスキシ</t>
    </rPh>
    <rPh sb="3" eb="5">
      <t>ヒガシカタ</t>
    </rPh>
    <phoneticPr fontId="1"/>
  </si>
  <si>
    <t>弁当の宅配
（調理場所：南九州市知覧町）</t>
    <rPh sb="0" eb="2">
      <t>ベントウ</t>
    </rPh>
    <rPh sb="3" eb="5">
      <t>タクハイ</t>
    </rPh>
    <rPh sb="7" eb="9">
      <t>チョウリ</t>
    </rPh>
    <rPh sb="9" eb="11">
      <t>バショ</t>
    </rPh>
    <rPh sb="12" eb="16">
      <t>ミナミキュウシュウシ</t>
    </rPh>
    <rPh sb="16" eb="19">
      <t>チランチョウ</t>
    </rPh>
    <phoneticPr fontId="1"/>
  </si>
  <si>
    <t>出水市上大川内</t>
    <rPh sb="0" eb="3">
      <t>イズミシ</t>
    </rPh>
    <rPh sb="3" eb="4">
      <t>ウエ</t>
    </rPh>
    <rPh sb="4" eb="6">
      <t>オオカワ</t>
    </rPh>
    <rPh sb="6" eb="7">
      <t>ウチ</t>
    </rPh>
    <phoneticPr fontId="1"/>
  </si>
  <si>
    <t>出水市高尾野町大久保</t>
    <rPh sb="0" eb="3">
      <t>イズミシ</t>
    </rPh>
    <rPh sb="3" eb="7">
      <t>タカオノチョウ</t>
    </rPh>
    <rPh sb="7" eb="10">
      <t>オオクボ</t>
    </rPh>
    <phoneticPr fontId="1"/>
  </si>
  <si>
    <t>出水市昭和町</t>
    <rPh sb="0" eb="3">
      <t>イズミシ</t>
    </rPh>
    <rPh sb="3" eb="5">
      <t>ショウワ</t>
    </rPh>
    <rPh sb="5" eb="6">
      <t>マチ</t>
    </rPh>
    <phoneticPr fontId="1"/>
  </si>
  <si>
    <t>薩摩川内市入来町浦之名</t>
    <rPh sb="0" eb="5">
      <t>サツマセンダイシ</t>
    </rPh>
    <rPh sb="5" eb="8">
      <t>イリキチョウ</t>
    </rPh>
    <rPh sb="8" eb="9">
      <t>ウラ</t>
    </rPh>
    <rPh sb="9" eb="10">
      <t>ノ</t>
    </rPh>
    <rPh sb="10" eb="11">
      <t>ナ</t>
    </rPh>
    <phoneticPr fontId="1"/>
  </si>
  <si>
    <t>霧島市国分中央</t>
    <rPh sb="0" eb="3">
      <t>キリシマシ</t>
    </rPh>
    <rPh sb="3" eb="5">
      <t>コクブ</t>
    </rPh>
    <rPh sb="5" eb="7">
      <t>チュウオウ</t>
    </rPh>
    <phoneticPr fontId="1"/>
  </si>
  <si>
    <t>姶良市平松</t>
    <rPh sb="0" eb="3">
      <t>アイラシ</t>
    </rPh>
    <rPh sb="3" eb="5">
      <t>ヒラマツ</t>
    </rPh>
    <phoneticPr fontId="1"/>
  </si>
  <si>
    <t>姶良市松原町</t>
    <rPh sb="0" eb="3">
      <t>アイラシ</t>
    </rPh>
    <rPh sb="3" eb="6">
      <t>マツバラチョウ</t>
    </rPh>
    <phoneticPr fontId="1"/>
  </si>
  <si>
    <t>鹿屋市西大手町</t>
    <rPh sb="0" eb="3">
      <t>カノヤシ</t>
    </rPh>
    <rPh sb="3" eb="4">
      <t>ニシ</t>
    </rPh>
    <rPh sb="4" eb="7">
      <t>オオテマチ</t>
    </rPh>
    <phoneticPr fontId="1"/>
  </si>
  <si>
    <t>鹿屋市西原</t>
    <rPh sb="0" eb="3">
      <t>カノヤシ</t>
    </rPh>
    <rPh sb="3" eb="5">
      <t>ニシハラ</t>
    </rPh>
    <phoneticPr fontId="1"/>
  </si>
  <si>
    <t>垂水市二川</t>
    <rPh sb="0" eb="3">
      <t>タルミズシ</t>
    </rPh>
    <rPh sb="3" eb="5">
      <t>フタカワ</t>
    </rPh>
    <phoneticPr fontId="1"/>
  </si>
  <si>
    <t>曽於市財部町北俣</t>
    <rPh sb="0" eb="3">
      <t>ソオシ</t>
    </rPh>
    <rPh sb="3" eb="6">
      <t>タカラベチョウ</t>
    </rPh>
    <rPh sb="6" eb="8">
      <t>キタマタ</t>
    </rPh>
    <phoneticPr fontId="1"/>
  </si>
  <si>
    <t>住吉みんなの食堂</t>
    <rPh sb="0" eb="2">
      <t>スミヨシ</t>
    </rPh>
    <rPh sb="6" eb="8">
      <t>ショクドウ</t>
    </rPh>
    <phoneticPr fontId="1"/>
  </si>
  <si>
    <t>ＴＥＬ：090-9589-7902
メール：sumiyoshikouku@gmail.com</t>
    <phoneticPr fontId="1"/>
  </si>
  <si>
    <t>奄美市名瀬末広町</t>
    <rPh sb="0" eb="3">
      <t>アマミシ</t>
    </rPh>
    <rPh sb="3" eb="5">
      <t>ナゼ</t>
    </rPh>
    <rPh sb="5" eb="8">
      <t>スエヒロチョウ</t>
    </rPh>
    <phoneticPr fontId="1"/>
  </si>
  <si>
    <t>大島郡瀬戸内町俵</t>
    <rPh sb="0" eb="3">
      <t>オオシマグン</t>
    </rPh>
    <rPh sb="3" eb="7">
      <t>セトウチチョウ</t>
    </rPh>
    <rPh sb="7" eb="8">
      <t>ヒョウ</t>
    </rPh>
    <phoneticPr fontId="1"/>
  </si>
  <si>
    <t>大島郡徳之島町花徳</t>
    <phoneticPr fontId="1"/>
  </si>
  <si>
    <t>大島郡徳之島町亀津</t>
    <rPh sb="0" eb="3">
      <t>オオシマグン</t>
    </rPh>
    <rPh sb="3" eb="7">
      <t>トクノシマチョウ</t>
    </rPh>
    <rPh sb="7" eb="9">
      <t>カメツ</t>
    </rPh>
    <phoneticPr fontId="1"/>
  </si>
  <si>
    <t>主食（米やパン）
調味料・加工食品
肉・魚
野菜
ボランティアスタッフ
寄附金
屋内あそび用遊具，本等</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0" eb="42">
      <t>オクナイ</t>
    </rPh>
    <rPh sb="45" eb="46">
      <t>ヨウ</t>
    </rPh>
    <rPh sb="46" eb="48">
      <t>ユウグ</t>
    </rPh>
    <rPh sb="49" eb="50">
      <t>ホン</t>
    </rPh>
    <rPh sb="50" eb="51">
      <t>トウ</t>
    </rPh>
    <phoneticPr fontId="1"/>
  </si>
  <si>
    <t>主食（米やパン）
調味料・加工食品
肉
野菜（じゃがいも・人参・玉葱）
寄附金</t>
    <rPh sb="29" eb="31">
      <t>ニンジン</t>
    </rPh>
    <rPh sb="32" eb="34">
      <t>タマネギ</t>
    </rPh>
    <phoneticPr fontId="1"/>
  </si>
  <si>
    <t>鹿児島市</t>
    <rPh sb="0" eb="3">
      <t>カゴシマ</t>
    </rPh>
    <rPh sb="3" eb="4">
      <t>シ</t>
    </rPh>
    <phoneticPr fontId="1"/>
  </si>
  <si>
    <t>湧水町</t>
    <rPh sb="0" eb="3">
      <t>ユウスイチョウ</t>
    </rPh>
    <phoneticPr fontId="1"/>
  </si>
  <si>
    <t>南九州市頴娃町御領830番地
御領福祉会ホール</t>
    <phoneticPr fontId="1"/>
  </si>
  <si>
    <t>鹿児島市武３丁目6-5 3階
太陽ヘルスセンタービル</t>
    <rPh sb="0" eb="3">
      <t>カゴシマ</t>
    </rPh>
    <rPh sb="3" eb="4">
      <t>シ</t>
    </rPh>
    <rPh sb="4" eb="5">
      <t>タケ</t>
    </rPh>
    <rPh sb="6" eb="8">
      <t>チョウメ</t>
    </rPh>
    <rPh sb="13" eb="14">
      <t>カイ</t>
    </rPh>
    <rPh sb="15" eb="17">
      <t>タイヨウ</t>
    </rPh>
    <phoneticPr fontId="1"/>
  </si>
  <si>
    <t>TEL:0993-36-3900
FAX:0993-36-3901
メール：info@goryofukushikai.jp</t>
    <phoneticPr fontId="1"/>
  </si>
  <si>
    <t>武ん風土食堂</t>
    <rPh sb="0" eb="1">
      <t>タケ</t>
    </rPh>
    <rPh sb="2" eb="4">
      <t>フウド</t>
    </rPh>
    <rPh sb="4" eb="6">
      <t>ショクドウ</t>
    </rPh>
    <phoneticPr fontId="1"/>
  </si>
  <si>
    <t>18歳未満：無料
18歳以上：３00円</t>
    <rPh sb="2" eb="3">
      <t>サイ</t>
    </rPh>
    <rPh sb="3" eb="5">
      <t>ミマン</t>
    </rPh>
    <rPh sb="6" eb="8">
      <t>ムリョウ</t>
    </rPh>
    <rPh sb="11" eb="12">
      <t>サイ</t>
    </rPh>
    <rPh sb="12" eb="14">
      <t>イジョウ</t>
    </rPh>
    <rPh sb="18" eb="19">
      <t>エン</t>
    </rPh>
    <phoneticPr fontId="1"/>
  </si>
  <si>
    <t>メール：kagoshimavolunteerbank@gmail.com</t>
    <phoneticPr fontId="1"/>
  </si>
  <si>
    <t>コレミラ☆キッズ食堂</t>
    <rPh sb="8" eb="10">
      <t>ショクドウ</t>
    </rPh>
    <phoneticPr fontId="1"/>
  </si>
  <si>
    <t>鹿児島市武１丁目２３番１号
ミライスクール鹿児島中央１階</t>
    <rPh sb="0" eb="4">
      <t>カゴシマシ</t>
    </rPh>
    <rPh sb="4" eb="5">
      <t>タケ</t>
    </rPh>
    <rPh sb="6" eb="8">
      <t>チョウメ</t>
    </rPh>
    <rPh sb="10" eb="11">
      <t>バン</t>
    </rPh>
    <rPh sb="12" eb="13">
      <t>ゴウ</t>
    </rPh>
    <rPh sb="21" eb="24">
      <t>カゴシマ</t>
    </rPh>
    <rPh sb="24" eb="26">
      <t>チュウオウ</t>
    </rPh>
    <rPh sb="27" eb="28">
      <t>カイ</t>
    </rPh>
    <phoneticPr fontId="1"/>
  </si>
  <si>
    <t>毎月第１・３土曜日</t>
    <rPh sb="0" eb="2">
      <t>マイツキ</t>
    </rPh>
    <rPh sb="2" eb="3">
      <t>ダイ</t>
    </rPh>
    <rPh sb="6" eb="9">
      <t>ドヨウビ</t>
    </rPh>
    <phoneticPr fontId="1"/>
  </si>
  <si>
    <t>主食（米やパン）
調味料・加工食品
肉・魚
野菜
ボランティアスタッフ
寄附金
その他（備品・室内遊び用遊具，お菓子等）</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2" eb="43">
      <t>タ</t>
    </rPh>
    <rPh sb="44" eb="46">
      <t>ビヒン</t>
    </rPh>
    <rPh sb="47" eb="49">
      <t>シツナイ</t>
    </rPh>
    <rPh sb="49" eb="50">
      <t>アソ</t>
    </rPh>
    <rPh sb="51" eb="52">
      <t>ヨウ</t>
    </rPh>
    <rPh sb="52" eb="54">
      <t>ユウグ</t>
    </rPh>
    <rPh sb="56" eb="58">
      <t>カシ</t>
    </rPh>
    <rPh sb="58" eb="59">
      <t>トウ</t>
    </rPh>
    <phoneticPr fontId="1"/>
  </si>
  <si>
    <t>メール:koremira.b.s@gmail.com</t>
    <phoneticPr fontId="1"/>
  </si>
  <si>
    <t>姶良郡湧水町北方８０８番地１
障害者支援センター ワークショップゆうすい</t>
    <rPh sb="0" eb="8">
      <t>899-6202</t>
    </rPh>
    <rPh sb="11" eb="13">
      <t>バンチ</t>
    </rPh>
    <rPh sb="15" eb="18">
      <t>ショウガイシャ</t>
    </rPh>
    <rPh sb="18" eb="20">
      <t>シエン</t>
    </rPh>
    <phoneticPr fontId="1"/>
  </si>
  <si>
    <t>子ども食堂　おあしす</t>
    <rPh sb="0" eb="1">
      <t>コ</t>
    </rPh>
    <rPh sb="3" eb="5">
      <t>ショクドウ</t>
    </rPh>
    <phoneticPr fontId="1"/>
  </si>
  <si>
    <t>２箇月に１階</t>
    <rPh sb="1" eb="3">
      <t>カゲツ</t>
    </rPh>
    <rPh sb="5" eb="6">
      <t>カイ</t>
    </rPh>
    <phoneticPr fontId="1"/>
  </si>
  <si>
    <t>18歳未満：無料
18歳以上：無料</t>
    <rPh sb="2" eb="3">
      <t>サイ</t>
    </rPh>
    <rPh sb="3" eb="5">
      <t>ミマン</t>
    </rPh>
    <rPh sb="6" eb="8">
      <t>ムリョウ</t>
    </rPh>
    <rPh sb="11" eb="12">
      <t>サイ</t>
    </rPh>
    <rPh sb="12" eb="14">
      <t>イジョウ</t>
    </rPh>
    <rPh sb="15" eb="17">
      <t>ムリョウ</t>
    </rPh>
    <phoneticPr fontId="1"/>
  </si>
  <si>
    <t>メール:w_s_yuusui@po2.synapse.ne.jp</t>
    <phoneticPr fontId="1"/>
  </si>
  <si>
    <t>奄美市名瀬小宿1043番地
天理教芦南分教会</t>
    <rPh sb="0" eb="2">
      <t>アマミ</t>
    </rPh>
    <rPh sb="2" eb="3">
      <t>シ</t>
    </rPh>
    <rPh sb="3" eb="5">
      <t>ナゼ</t>
    </rPh>
    <rPh sb="5" eb="6">
      <t>ショウ</t>
    </rPh>
    <rPh sb="6" eb="7">
      <t>ヤド</t>
    </rPh>
    <rPh sb="11" eb="13">
      <t>バンチ</t>
    </rPh>
    <rPh sb="14" eb="17">
      <t>テンリキョウ</t>
    </rPh>
    <rPh sb="17" eb="18">
      <t>アシ</t>
    </rPh>
    <rPh sb="18" eb="19">
      <t>ミナミ</t>
    </rPh>
    <rPh sb="19" eb="20">
      <t>ブン</t>
    </rPh>
    <rPh sb="20" eb="22">
      <t>キョウカイ</t>
    </rPh>
    <phoneticPr fontId="1"/>
  </si>
  <si>
    <t>あしみなみ子ども朝食堂</t>
    <rPh sb="5" eb="6">
      <t>コ</t>
    </rPh>
    <rPh sb="8" eb="9">
      <t>アサ</t>
    </rPh>
    <rPh sb="9" eb="11">
      <t>ショクドウ</t>
    </rPh>
    <phoneticPr fontId="1"/>
  </si>
  <si>
    <t>毎週月曜日</t>
    <rPh sb="0" eb="2">
      <t>マイシュウ</t>
    </rPh>
    <rPh sb="2" eb="5">
      <t>ゲツヨウビ</t>
    </rPh>
    <phoneticPr fontId="1"/>
  </si>
  <si>
    <t>TEL:0997-54-8022
メール:ashiminami@gmail.com</t>
    <phoneticPr fontId="1"/>
  </si>
  <si>
    <t>こどもたぬき食堂</t>
    <rPh sb="6" eb="8">
      <t>ショクドウ</t>
    </rPh>
    <phoneticPr fontId="1"/>
  </si>
  <si>
    <t>瀬戸内町古仁屋船津33－1
きゅらじま交流館</t>
    <rPh sb="0" eb="9">
      <t>セトウチチョウコニヤフナツ</t>
    </rPh>
    <rPh sb="19" eb="22">
      <t>コウリュウカン</t>
    </rPh>
    <phoneticPr fontId="1"/>
  </si>
  <si>
    <t>３箇月に１回</t>
    <rPh sb="1" eb="3">
      <t>カゲツ</t>
    </rPh>
    <rPh sb="5" eb="6">
      <t>カイ</t>
    </rPh>
    <phoneticPr fontId="1"/>
  </si>
  <si>
    <t>TEL:080-5343-1651
メール:satopy0920@gmail.com</t>
    <phoneticPr fontId="1"/>
  </si>
  <si>
    <t>霧島市国分中央４丁目17－15</t>
    <rPh sb="0" eb="3">
      <t>キリシマシ</t>
    </rPh>
    <rPh sb="3" eb="5">
      <t>コクブ</t>
    </rPh>
    <rPh sb="5" eb="7">
      <t>チュウオウ</t>
    </rPh>
    <rPh sb="8" eb="10">
      <t>チョウメ</t>
    </rPh>
    <phoneticPr fontId="1"/>
  </si>
  <si>
    <t>あんずカフェ</t>
    <phoneticPr fontId="1"/>
  </si>
  <si>
    <t>中学生以下：無料
高校生以上：300円
75歳以上：無料</t>
    <rPh sb="0" eb="3">
      <t>チュウガクセイ</t>
    </rPh>
    <rPh sb="3" eb="5">
      <t>イカ</t>
    </rPh>
    <rPh sb="6" eb="8">
      <t>ムリョウ</t>
    </rPh>
    <rPh sb="9" eb="12">
      <t>コウコウセイ</t>
    </rPh>
    <rPh sb="12" eb="14">
      <t>イジョウ</t>
    </rPh>
    <rPh sb="18" eb="19">
      <t>エン</t>
    </rPh>
    <rPh sb="22" eb="23">
      <t>サイ</t>
    </rPh>
    <rPh sb="23" eb="25">
      <t>イジョウ</t>
    </rPh>
    <rPh sb="26" eb="28">
      <t>ムリョウ</t>
    </rPh>
    <phoneticPr fontId="1"/>
  </si>
  <si>
    <t>メール:anzuan1101@gmail.com</t>
  </si>
  <si>
    <t>地域の方々との交流，食事提供，学習支援を通した学生との交流・集いの場の提供</t>
    <rPh sb="0" eb="2">
      <t>チイキ</t>
    </rPh>
    <rPh sb="3" eb="5">
      <t>カタガタ</t>
    </rPh>
    <rPh sb="7" eb="9">
      <t>コウリュウ</t>
    </rPh>
    <rPh sb="10" eb="12">
      <t>ショクジ</t>
    </rPh>
    <rPh sb="12" eb="14">
      <t>テイキョウ</t>
    </rPh>
    <rPh sb="15" eb="17">
      <t>ガクシュウ</t>
    </rPh>
    <rPh sb="17" eb="19">
      <t>シエン</t>
    </rPh>
    <rPh sb="20" eb="21">
      <t>トオ</t>
    </rPh>
    <rPh sb="23" eb="25">
      <t>ガクセイ</t>
    </rPh>
    <rPh sb="27" eb="29">
      <t>コウリュウ</t>
    </rPh>
    <rPh sb="30" eb="31">
      <t>ツド</t>
    </rPh>
    <rPh sb="33" eb="34">
      <t>バ</t>
    </rPh>
    <rPh sb="35" eb="37">
      <t>テイキョウ</t>
    </rPh>
    <phoneticPr fontId="1"/>
  </si>
  <si>
    <t>子どもやその保護者，地域の高齢者，生活困窮者等に食事を提供することによって，地域のつながりを強化し「孤独」にならないよう，世代間を超えた居場所づくりを目的とする。</t>
    <rPh sb="0" eb="1">
      <t>コ</t>
    </rPh>
    <rPh sb="6" eb="9">
      <t>ホゴシャ</t>
    </rPh>
    <rPh sb="10" eb="12">
      <t>チイキ</t>
    </rPh>
    <rPh sb="13" eb="16">
      <t>コウレイシャ</t>
    </rPh>
    <rPh sb="17" eb="19">
      <t>セイカツ</t>
    </rPh>
    <rPh sb="19" eb="22">
      <t>コンキュウシャ</t>
    </rPh>
    <rPh sb="22" eb="23">
      <t>トウ</t>
    </rPh>
    <rPh sb="24" eb="26">
      <t>ショクジ</t>
    </rPh>
    <rPh sb="27" eb="29">
      <t>テイキョウ</t>
    </rPh>
    <rPh sb="38" eb="40">
      <t>チイキ</t>
    </rPh>
    <rPh sb="46" eb="48">
      <t>キョウカ</t>
    </rPh>
    <rPh sb="50" eb="52">
      <t>コドク</t>
    </rPh>
    <rPh sb="61" eb="64">
      <t>セダイカン</t>
    </rPh>
    <rPh sb="65" eb="66">
      <t>コ</t>
    </rPh>
    <rPh sb="68" eb="71">
      <t>イバショ</t>
    </rPh>
    <rPh sb="75" eb="77">
      <t>モクテキ</t>
    </rPh>
    <phoneticPr fontId="1"/>
  </si>
  <si>
    <t>地域住民に無料または定額で食事を提供し，高齢者や子どもの居場所づくりや地域における子どもの見守りの場，地域住民との交流の場等として，地域とのつながり強化を図ること</t>
    <rPh sb="0" eb="2">
      <t>チイキ</t>
    </rPh>
    <rPh sb="2" eb="4">
      <t>ジュウミン</t>
    </rPh>
    <rPh sb="5" eb="7">
      <t>ムリョウ</t>
    </rPh>
    <rPh sb="10" eb="12">
      <t>テイガク</t>
    </rPh>
    <rPh sb="13" eb="15">
      <t>ショクジ</t>
    </rPh>
    <rPh sb="16" eb="18">
      <t>テイキョウ</t>
    </rPh>
    <rPh sb="20" eb="23">
      <t>コウレイシャ</t>
    </rPh>
    <rPh sb="24" eb="25">
      <t>コ</t>
    </rPh>
    <rPh sb="28" eb="31">
      <t>イバショ</t>
    </rPh>
    <rPh sb="35" eb="37">
      <t>チイキ</t>
    </rPh>
    <rPh sb="41" eb="42">
      <t>コ</t>
    </rPh>
    <rPh sb="45" eb="47">
      <t>ミマモ</t>
    </rPh>
    <rPh sb="49" eb="50">
      <t>バ</t>
    </rPh>
    <rPh sb="51" eb="53">
      <t>チイキ</t>
    </rPh>
    <rPh sb="53" eb="55">
      <t>ジュウミン</t>
    </rPh>
    <rPh sb="57" eb="59">
      <t>コウリュウ</t>
    </rPh>
    <rPh sb="60" eb="61">
      <t>バ</t>
    </rPh>
    <rPh sb="61" eb="62">
      <t>トウ</t>
    </rPh>
    <rPh sb="66" eb="68">
      <t>チイキ</t>
    </rPh>
    <rPh sb="74" eb="76">
      <t>キョウカ</t>
    </rPh>
    <rPh sb="77" eb="78">
      <t>ハカ</t>
    </rPh>
    <phoneticPr fontId="1"/>
  </si>
  <si>
    <t>奄美市周辺地域において，子ども食堂など親子が気軽に参加できる事業を通して困ったときに声をかけたり，悩みを相談できる関係を築き，子供たちが健やかに成長できる環境をつくる。</t>
    <rPh sb="0" eb="3">
      <t>アマミシ</t>
    </rPh>
    <rPh sb="3" eb="5">
      <t>シュウヘン</t>
    </rPh>
    <rPh sb="5" eb="7">
      <t>チイキ</t>
    </rPh>
    <rPh sb="12" eb="13">
      <t>コ</t>
    </rPh>
    <rPh sb="15" eb="17">
      <t>ショクドウ</t>
    </rPh>
    <rPh sb="19" eb="21">
      <t>オヤコ</t>
    </rPh>
    <rPh sb="22" eb="24">
      <t>キガル</t>
    </rPh>
    <rPh sb="25" eb="27">
      <t>サンカ</t>
    </rPh>
    <rPh sb="30" eb="32">
      <t>ジギョウ</t>
    </rPh>
    <rPh sb="33" eb="34">
      <t>トオ</t>
    </rPh>
    <rPh sb="36" eb="37">
      <t>コマ</t>
    </rPh>
    <rPh sb="42" eb="43">
      <t>コエ</t>
    </rPh>
    <rPh sb="49" eb="50">
      <t>ナヤ</t>
    </rPh>
    <rPh sb="52" eb="54">
      <t>ソウダン</t>
    </rPh>
    <rPh sb="57" eb="59">
      <t>カンケイ</t>
    </rPh>
    <rPh sb="60" eb="61">
      <t>キズ</t>
    </rPh>
    <rPh sb="63" eb="65">
      <t>コドモ</t>
    </rPh>
    <rPh sb="68" eb="69">
      <t>スコ</t>
    </rPh>
    <rPh sb="72" eb="74">
      <t>セイチョウ</t>
    </rPh>
    <rPh sb="77" eb="79">
      <t>カンキョウ</t>
    </rPh>
    <phoneticPr fontId="1"/>
  </si>
  <si>
    <t>子育て世帯への交流の場作りや，食事，食材の提供を通してみんなの支え合う居場所づくりを目的とする。</t>
    <rPh sb="0" eb="2">
      <t>コソダ</t>
    </rPh>
    <rPh sb="3" eb="5">
      <t>セタイ</t>
    </rPh>
    <rPh sb="7" eb="9">
      <t>コウリュウ</t>
    </rPh>
    <rPh sb="10" eb="11">
      <t>バ</t>
    </rPh>
    <rPh sb="11" eb="12">
      <t>ツク</t>
    </rPh>
    <rPh sb="15" eb="17">
      <t>ショクジ</t>
    </rPh>
    <rPh sb="18" eb="20">
      <t>ショクザイ</t>
    </rPh>
    <rPh sb="21" eb="23">
      <t>テイキョウ</t>
    </rPh>
    <rPh sb="24" eb="25">
      <t>トオ</t>
    </rPh>
    <rPh sb="31" eb="32">
      <t>ササ</t>
    </rPh>
    <rPh sb="33" eb="34">
      <t>ア</t>
    </rPh>
    <rPh sb="35" eb="38">
      <t>イバショ</t>
    </rPh>
    <rPh sb="42" eb="44">
      <t>モクテキ</t>
    </rPh>
    <phoneticPr fontId="1"/>
  </si>
  <si>
    <t>子どもの支援対策や地域に暮らしていく中で共に支えあう共生社会目指し，多くの方と共に地域活動に繫げていきたいと考えています。</t>
    <rPh sb="0" eb="1">
      <t>コ</t>
    </rPh>
    <rPh sb="4" eb="6">
      <t>シエン</t>
    </rPh>
    <rPh sb="6" eb="8">
      <t>タイサク</t>
    </rPh>
    <rPh sb="9" eb="11">
      <t>チイキ</t>
    </rPh>
    <rPh sb="12" eb="13">
      <t>ク</t>
    </rPh>
    <rPh sb="18" eb="19">
      <t>ナカ</t>
    </rPh>
    <rPh sb="20" eb="21">
      <t>トモ</t>
    </rPh>
    <rPh sb="22" eb="23">
      <t>ササ</t>
    </rPh>
    <rPh sb="26" eb="28">
      <t>キョウセイ</t>
    </rPh>
    <rPh sb="28" eb="30">
      <t>シャカイ</t>
    </rPh>
    <rPh sb="30" eb="32">
      <t>メザ</t>
    </rPh>
    <rPh sb="34" eb="35">
      <t>オオ</t>
    </rPh>
    <rPh sb="37" eb="38">
      <t>カタ</t>
    </rPh>
    <rPh sb="39" eb="40">
      <t>トモ</t>
    </rPh>
    <rPh sb="41" eb="43">
      <t>チイキ</t>
    </rPh>
    <rPh sb="43" eb="45">
      <t>カツドウ</t>
    </rPh>
    <rPh sb="46" eb="47">
      <t>ツナ</t>
    </rPh>
    <rPh sb="54" eb="55">
      <t>カンガ</t>
    </rPh>
    <phoneticPr fontId="1"/>
  </si>
  <si>
    <t>鹿児島市伊敷台１丁目31-8
伊敷台福祉館</t>
    <rPh sb="0" eb="4">
      <t>カゴシマシ</t>
    </rPh>
    <rPh sb="4" eb="7">
      <t>イシキダイ</t>
    </rPh>
    <rPh sb="8" eb="10">
      <t>チョウメ</t>
    </rPh>
    <rPh sb="15" eb="18">
      <t>イシキダイ</t>
    </rPh>
    <rPh sb="18" eb="21">
      <t>フクシカン</t>
    </rPh>
    <phoneticPr fontId="1"/>
  </si>
  <si>
    <t>こどんとの食堂</t>
    <rPh sb="5" eb="7">
      <t>ショクドウ</t>
    </rPh>
    <phoneticPr fontId="1"/>
  </si>
  <si>
    <t>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t>
    <rPh sb="0" eb="1">
      <t>ヒト</t>
    </rPh>
    <rPh sb="2" eb="3">
      <t>アツ</t>
    </rPh>
    <rPh sb="6" eb="7">
      <t>バ</t>
    </rPh>
    <rPh sb="8" eb="9">
      <t>ツク</t>
    </rPh>
    <rPh sb="11" eb="13">
      <t>サワヤマ</t>
    </rPh>
    <rPh sb="14" eb="15">
      <t>ヒト</t>
    </rPh>
    <rPh sb="16" eb="17">
      <t>カコ</t>
    </rPh>
    <rPh sb="20" eb="22">
      <t>コソダ</t>
    </rPh>
    <rPh sb="30" eb="31">
      <t>ヨロコ</t>
    </rPh>
    <rPh sb="33" eb="34">
      <t>ナヤ</t>
    </rPh>
    <rPh sb="36" eb="38">
      <t>キョウユウ</t>
    </rPh>
    <rPh sb="41" eb="42">
      <t>ヨ</t>
    </rPh>
    <rPh sb="43" eb="44">
      <t>ナカ</t>
    </rPh>
    <rPh sb="45" eb="47">
      <t>ヘンカ</t>
    </rPh>
    <rPh sb="48" eb="49">
      <t>トモ</t>
    </rPh>
    <rPh sb="50" eb="53">
      <t>カゴシマ</t>
    </rPh>
    <rPh sb="54" eb="56">
      <t>コソダ</t>
    </rPh>
    <rPh sb="57" eb="59">
      <t>カンキョウ</t>
    </rPh>
    <rPh sb="60" eb="61">
      <t>カ</t>
    </rPh>
    <rPh sb="66" eb="68">
      <t>ジュウヨウ</t>
    </rPh>
    <rPh sb="70" eb="71">
      <t>オモ</t>
    </rPh>
    <rPh sb="76" eb="77">
      <t>コ</t>
    </rPh>
    <rPh sb="79" eb="80">
      <t>タチ</t>
    </rPh>
    <rPh sb="81" eb="83">
      <t>チイキ</t>
    </rPh>
    <rPh sb="89" eb="90">
      <t>バ</t>
    </rPh>
    <rPh sb="91" eb="93">
      <t>カツドウ</t>
    </rPh>
    <rPh sb="94" eb="96">
      <t>モクテキ</t>
    </rPh>
    <phoneticPr fontId="1"/>
  </si>
  <si>
    <t>TEL:090-4779-8108
メーﾙ
npo.kodontonomirai@gmail.com</t>
    <phoneticPr fontId="1"/>
  </si>
  <si>
    <t>南九州市川辺町高田3030
高田地区公民館</t>
    <rPh sb="0" eb="4">
      <t>ミナミキュウシュウシ</t>
    </rPh>
    <rPh sb="4" eb="7">
      <t>カワナベチョウ</t>
    </rPh>
    <rPh sb="7" eb="8">
      <t>タカ</t>
    </rPh>
    <rPh sb="8" eb="9">
      <t>タ</t>
    </rPh>
    <rPh sb="14" eb="16">
      <t>タカタ</t>
    </rPh>
    <rPh sb="16" eb="18">
      <t>チク</t>
    </rPh>
    <rPh sb="18" eb="21">
      <t>コウミンカン</t>
    </rPh>
    <phoneticPr fontId="1"/>
  </si>
  <si>
    <t>高田にこにこ食堂</t>
    <rPh sb="0" eb="1">
      <t>タカ</t>
    </rPh>
    <rPh sb="1" eb="2">
      <t>タ</t>
    </rPh>
    <rPh sb="6" eb="8">
      <t>ショクドウ</t>
    </rPh>
    <phoneticPr fontId="1"/>
  </si>
  <si>
    <t>子どもや保護者，地域の高齢者等に食事を提供することにより，子どもの健やかな成長と，地域とのつながりづくりを図ることを目的にしています。</t>
    <rPh sb="0" eb="1">
      <t>コ</t>
    </rPh>
    <rPh sb="4" eb="7">
      <t>ホゴシャ</t>
    </rPh>
    <rPh sb="8" eb="10">
      <t>チイキ</t>
    </rPh>
    <rPh sb="11" eb="14">
      <t>コウレイシャ</t>
    </rPh>
    <rPh sb="14" eb="15">
      <t>トウ</t>
    </rPh>
    <rPh sb="16" eb="18">
      <t>ショクジ</t>
    </rPh>
    <rPh sb="19" eb="21">
      <t>テイキョウ</t>
    </rPh>
    <rPh sb="29" eb="30">
      <t>コ</t>
    </rPh>
    <rPh sb="33" eb="34">
      <t>スコ</t>
    </rPh>
    <rPh sb="37" eb="39">
      <t>セイチョウ</t>
    </rPh>
    <rPh sb="41" eb="43">
      <t>チイキ</t>
    </rPh>
    <rPh sb="53" eb="54">
      <t>ハカ</t>
    </rPh>
    <rPh sb="58" eb="60">
      <t>モクテキ</t>
    </rPh>
    <phoneticPr fontId="1"/>
  </si>
  <si>
    <t>18歳未満：小学生100円，
中・高校生200円
18歳以上：300円</t>
    <rPh sb="2" eb="3">
      <t>サイ</t>
    </rPh>
    <rPh sb="3" eb="5">
      <t>ミマン</t>
    </rPh>
    <rPh sb="6" eb="9">
      <t>ショウガクセイ</t>
    </rPh>
    <rPh sb="12" eb="13">
      <t>エン</t>
    </rPh>
    <rPh sb="15" eb="16">
      <t>チュウ</t>
    </rPh>
    <rPh sb="17" eb="20">
      <t>コウコウセイ</t>
    </rPh>
    <rPh sb="23" eb="24">
      <t>エン</t>
    </rPh>
    <rPh sb="27" eb="28">
      <t>サイ</t>
    </rPh>
    <rPh sb="28" eb="30">
      <t>イジョウ</t>
    </rPh>
    <rPh sb="34" eb="35">
      <t>エン</t>
    </rPh>
    <phoneticPr fontId="1"/>
  </si>
  <si>
    <t>主食（米やパン）
調味料・加工食品
肉・魚
野菜
ボランティアスタッフ
寄附金
その他（包材，消毒液，除菌スプレー）</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2" eb="43">
      <t>タ</t>
    </rPh>
    <rPh sb="44" eb="46">
      <t>ホウザイ</t>
    </rPh>
    <rPh sb="47" eb="49">
      <t>ショウドク</t>
    </rPh>
    <rPh sb="49" eb="50">
      <t>エキ</t>
    </rPh>
    <rPh sb="51" eb="53">
      <t>ジョキン</t>
    </rPh>
    <phoneticPr fontId="1"/>
  </si>
  <si>
    <t xml:space="preserve">TEL:0993-57-2580
FAX:0993-57-3290
メール:tatuko3511@docomo.ne.jp
</t>
    <phoneticPr fontId="1"/>
  </si>
  <si>
    <t>姶良市西餅田1139-3
建昌自治公民館</t>
    <rPh sb="0" eb="3">
      <t>アイラシ</t>
    </rPh>
    <rPh sb="3" eb="4">
      <t>ニシ</t>
    </rPh>
    <rPh sb="4" eb="6">
      <t>モチタ</t>
    </rPh>
    <rPh sb="13" eb="15">
      <t>ケンショウ</t>
    </rPh>
    <rPh sb="15" eb="17">
      <t>ジチ</t>
    </rPh>
    <rPh sb="17" eb="20">
      <t>コウミンカン</t>
    </rPh>
    <phoneticPr fontId="1"/>
  </si>
  <si>
    <t>建昌子ども食堂</t>
    <rPh sb="0" eb="2">
      <t>ケンショウ</t>
    </rPh>
    <rPh sb="2" eb="3">
      <t>コ</t>
    </rPh>
    <rPh sb="5" eb="7">
      <t>ショクドウ</t>
    </rPh>
    <phoneticPr fontId="1"/>
  </si>
  <si>
    <t>子どもや保護者に食事を提供することにより，居場所づくりや地域とのつながりづくりを図ることを目的としています。</t>
    <rPh sb="0" eb="1">
      <t>コ</t>
    </rPh>
    <rPh sb="4" eb="7">
      <t>ホゴシャ</t>
    </rPh>
    <rPh sb="8" eb="10">
      <t>ショクジ</t>
    </rPh>
    <rPh sb="11" eb="13">
      <t>テイキョウ</t>
    </rPh>
    <rPh sb="21" eb="24">
      <t>イバショ</t>
    </rPh>
    <rPh sb="28" eb="30">
      <t>チイキ</t>
    </rPh>
    <rPh sb="40" eb="41">
      <t>ハカ</t>
    </rPh>
    <rPh sb="45" eb="47">
      <t>モクテキ</t>
    </rPh>
    <phoneticPr fontId="1"/>
  </si>
  <si>
    <t xml:space="preserve">主食（米やパン）
調味料・加工食品
肉・魚
野菜
寄附金
</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phoneticPr fontId="1"/>
  </si>
  <si>
    <t xml:space="preserve">TEL:0995-65-5744
FAX:0995-65-3021
</t>
    <phoneticPr fontId="1"/>
  </si>
  <si>
    <t>地域の多様な人とのつながりを育み，子どもや親の孤立を防止します。</t>
    <rPh sb="0" eb="2">
      <t>チイキ</t>
    </rPh>
    <rPh sb="3" eb="5">
      <t>タヨウ</t>
    </rPh>
    <rPh sb="6" eb="7">
      <t>ヒト</t>
    </rPh>
    <rPh sb="14" eb="15">
      <t>ハグク</t>
    </rPh>
    <rPh sb="17" eb="18">
      <t>コ</t>
    </rPh>
    <rPh sb="21" eb="22">
      <t>オヤ</t>
    </rPh>
    <rPh sb="23" eb="25">
      <t>コリツ</t>
    </rPh>
    <rPh sb="26" eb="28">
      <t>ボウシ</t>
    </rPh>
    <phoneticPr fontId="1"/>
  </si>
  <si>
    <t>主食（米やパン）
調味料・加工食品
肉・魚
野菜
寄附金
その他（服，文房具）</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rPh sb="31" eb="32">
      <t>タ</t>
    </rPh>
    <rPh sb="33" eb="34">
      <t>フク</t>
    </rPh>
    <rPh sb="35" eb="38">
      <t>ブンボウグ</t>
    </rPh>
    <phoneticPr fontId="1"/>
  </si>
  <si>
    <t xml:space="preserve">TEL:080-9065-9550
</t>
    <phoneticPr fontId="1"/>
  </si>
  <si>
    <t>鹿児島市桜ヶ丘５丁目34-2
桜ヶ丘福祉館</t>
    <rPh sb="0" eb="4">
      <t>カゴシマシ</t>
    </rPh>
    <rPh sb="4" eb="7">
      <t>サクラガオカ</t>
    </rPh>
    <rPh sb="8" eb="10">
      <t>チョウメ</t>
    </rPh>
    <rPh sb="15" eb="18">
      <t>サクラガオカ</t>
    </rPh>
    <rPh sb="18" eb="21">
      <t>フクシカン</t>
    </rPh>
    <phoneticPr fontId="1"/>
  </si>
  <si>
    <t>桜ヶ丘こころ食堂</t>
    <rPh sb="0" eb="3">
      <t>サクラガオカ</t>
    </rPh>
    <rPh sb="6" eb="8">
      <t>ショクドウ</t>
    </rPh>
    <phoneticPr fontId="1"/>
  </si>
  <si>
    <t>桜ヶ丘町を中心とする地域に居住する様々な家庭環境にある子どもやその保護者に対して，食事を提供することにより，食事をきっかけに集い，安心して過ごせる居場所を目指し，活動する。</t>
    <rPh sb="0" eb="3">
      <t>サクラガオカ</t>
    </rPh>
    <rPh sb="3" eb="4">
      <t>マチ</t>
    </rPh>
    <rPh sb="5" eb="7">
      <t>チュウシン</t>
    </rPh>
    <rPh sb="10" eb="12">
      <t>チイキ</t>
    </rPh>
    <rPh sb="13" eb="15">
      <t>キョジュウ</t>
    </rPh>
    <rPh sb="17" eb="19">
      <t>サマザマ</t>
    </rPh>
    <rPh sb="20" eb="22">
      <t>カテイ</t>
    </rPh>
    <rPh sb="22" eb="24">
      <t>カンキョウ</t>
    </rPh>
    <rPh sb="27" eb="28">
      <t>コ</t>
    </rPh>
    <rPh sb="33" eb="36">
      <t>ホゴシャ</t>
    </rPh>
    <rPh sb="37" eb="38">
      <t>タイ</t>
    </rPh>
    <rPh sb="41" eb="43">
      <t>ショクジ</t>
    </rPh>
    <rPh sb="44" eb="46">
      <t>テイキョウ</t>
    </rPh>
    <rPh sb="54" eb="56">
      <t>ショクジ</t>
    </rPh>
    <rPh sb="62" eb="63">
      <t>ツド</t>
    </rPh>
    <rPh sb="65" eb="67">
      <t>アンシン</t>
    </rPh>
    <rPh sb="69" eb="70">
      <t>ス</t>
    </rPh>
    <rPh sb="73" eb="76">
      <t>イバショ</t>
    </rPh>
    <rPh sb="77" eb="79">
      <t>メザ</t>
    </rPh>
    <rPh sb="81" eb="83">
      <t>カツドウ</t>
    </rPh>
    <phoneticPr fontId="1"/>
  </si>
  <si>
    <t>霧島市国分剣之宇都町12-３
(株)憩の里デイサービスぽっかぽか</t>
    <rPh sb="0" eb="3">
      <t>キリシマシ</t>
    </rPh>
    <rPh sb="3" eb="5">
      <t>コクブ</t>
    </rPh>
    <rPh sb="5" eb="6">
      <t>ツルギ</t>
    </rPh>
    <rPh sb="6" eb="7">
      <t>ノ</t>
    </rPh>
    <rPh sb="15" eb="18">
      <t>カブ</t>
    </rPh>
    <rPh sb="18" eb="19">
      <t>イコ</t>
    </rPh>
    <rPh sb="20" eb="21">
      <t>サト</t>
    </rPh>
    <phoneticPr fontId="1"/>
  </si>
  <si>
    <t>くれよん食堂</t>
    <rPh sb="4" eb="6">
      <t>ショクドウ</t>
    </rPh>
    <phoneticPr fontId="1"/>
  </si>
  <si>
    <t>子どもや保護者，地域の高齢者等に食事を提供することにより，居場所づくりや地域とのつながりづくりを図ることを目的とする。</t>
    <rPh sb="0" eb="1">
      <t>コ</t>
    </rPh>
    <rPh sb="4" eb="7">
      <t>ホゴシャ</t>
    </rPh>
    <rPh sb="8" eb="10">
      <t>チイキ</t>
    </rPh>
    <rPh sb="11" eb="14">
      <t>コウレイシャ</t>
    </rPh>
    <rPh sb="14" eb="15">
      <t>トウ</t>
    </rPh>
    <rPh sb="16" eb="18">
      <t>ショクジ</t>
    </rPh>
    <rPh sb="19" eb="21">
      <t>テイキョウ</t>
    </rPh>
    <rPh sb="29" eb="32">
      <t>イバショ</t>
    </rPh>
    <rPh sb="36" eb="38">
      <t>チイキ</t>
    </rPh>
    <rPh sb="48" eb="49">
      <t>ハカ</t>
    </rPh>
    <rPh sb="53" eb="55">
      <t>モクテキ</t>
    </rPh>
    <phoneticPr fontId="1"/>
  </si>
  <si>
    <t xml:space="preserve">TEL:090-3088-5560
メール:kokoro.sakuragaoka@gmail.com
</t>
    <phoneticPr fontId="1"/>
  </si>
  <si>
    <t xml:space="preserve">TEL:0995-46-0091
FAX:0995-46-0567
</t>
    <phoneticPr fontId="1"/>
  </si>
  <si>
    <t>鹿児島市山下町14-50
かごしま県民交流センター</t>
    <rPh sb="0" eb="4">
      <t>カゴシマシ</t>
    </rPh>
    <rPh sb="4" eb="7">
      <t>ヤマシタチョウ</t>
    </rPh>
    <rPh sb="17" eb="19">
      <t>ケンミン</t>
    </rPh>
    <rPh sb="19" eb="21">
      <t>コウリュウ</t>
    </rPh>
    <phoneticPr fontId="1"/>
  </si>
  <si>
    <t>子どもロマン食堂</t>
    <rPh sb="0" eb="1">
      <t>コ</t>
    </rPh>
    <rPh sb="6" eb="8">
      <t>ショクドウ</t>
    </rPh>
    <phoneticPr fontId="1"/>
  </si>
  <si>
    <t>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t>
    <rPh sb="0" eb="2">
      <t>ショクジ</t>
    </rPh>
    <rPh sb="3" eb="5">
      <t>テイキョウ</t>
    </rPh>
    <rPh sb="10" eb="12">
      <t>チイキ</t>
    </rPh>
    <rPh sb="13" eb="14">
      <t>コ</t>
    </rPh>
    <rPh sb="19" eb="21">
      <t>アンシン</t>
    </rPh>
    <rPh sb="23" eb="24">
      <t>アツ</t>
    </rPh>
    <rPh sb="27" eb="29">
      <t>コウリュウ</t>
    </rPh>
    <rPh sb="31" eb="33">
      <t>ケンゼン</t>
    </rPh>
    <rPh sb="34" eb="36">
      <t>カンキョウ</t>
    </rPh>
    <rPh sb="37" eb="39">
      <t>セイチョウ</t>
    </rPh>
    <rPh sb="42" eb="43">
      <t>バ</t>
    </rPh>
    <rPh sb="44" eb="46">
      <t>テイキョウ</t>
    </rPh>
    <rPh sb="53" eb="55">
      <t>ショクジ</t>
    </rPh>
    <rPh sb="56" eb="57">
      <t>ツウ</t>
    </rPh>
    <rPh sb="59" eb="60">
      <t>コ</t>
    </rPh>
    <rPh sb="65" eb="67">
      <t>エイヨウ</t>
    </rPh>
    <rPh sb="68" eb="70">
      <t>テイキョウ</t>
    </rPh>
    <rPh sb="73" eb="75">
      <t>ドウジ</t>
    </rPh>
    <rPh sb="76" eb="78">
      <t>シャキ</t>
    </rPh>
    <rPh sb="78" eb="79">
      <t>テキ</t>
    </rPh>
    <rPh sb="84" eb="85">
      <t>マナ</t>
    </rPh>
    <rPh sb="87" eb="88">
      <t>バ</t>
    </rPh>
    <rPh sb="89" eb="91">
      <t>テイキョウ</t>
    </rPh>
    <rPh sb="96" eb="98">
      <t>メザ</t>
    </rPh>
    <phoneticPr fontId="1"/>
  </si>
  <si>
    <t>TEL:090-7920-6359
メール:naminami76@gmail.com</t>
    <phoneticPr fontId="1"/>
  </si>
  <si>
    <t>東串良町</t>
    <rPh sb="0" eb="1">
      <t>ヒガシ</t>
    </rPh>
    <rPh sb="1" eb="4">
      <t>クシラチョウ</t>
    </rPh>
    <phoneticPr fontId="1"/>
  </si>
  <si>
    <t>肝属郡東串良町川東3495
かごんま菓子工房 茶いっぺ</t>
    <rPh sb="0" eb="3">
      <t>キモツキグン</t>
    </rPh>
    <rPh sb="3" eb="4">
      <t>ヒガシ</t>
    </rPh>
    <rPh sb="4" eb="6">
      <t>クシラ</t>
    </rPh>
    <rPh sb="6" eb="7">
      <t>マチ</t>
    </rPh>
    <rPh sb="7" eb="8">
      <t>カワ</t>
    </rPh>
    <rPh sb="8" eb="9">
      <t>ヒガシ</t>
    </rPh>
    <rPh sb="18" eb="20">
      <t>カシ</t>
    </rPh>
    <rPh sb="20" eb="22">
      <t>コウボウ</t>
    </rPh>
    <rPh sb="23" eb="24">
      <t>チャ</t>
    </rPh>
    <phoneticPr fontId="1"/>
  </si>
  <si>
    <t>ひっくら　はらいっぺ食堂</t>
    <rPh sb="10" eb="12">
      <t>ショクドウ</t>
    </rPh>
    <phoneticPr fontId="1"/>
  </si>
  <si>
    <t>子どもに食事や地域との古流の場を提供することにより，子どもの健やかな成長と地域福祉の向上に寄与する。</t>
    <rPh sb="0" eb="1">
      <t>コ</t>
    </rPh>
    <rPh sb="4" eb="6">
      <t>ショクジ</t>
    </rPh>
    <rPh sb="7" eb="9">
      <t>チイキ</t>
    </rPh>
    <rPh sb="11" eb="13">
      <t>コリュウ</t>
    </rPh>
    <rPh sb="14" eb="15">
      <t>バ</t>
    </rPh>
    <rPh sb="16" eb="18">
      <t>テイキョウ</t>
    </rPh>
    <rPh sb="26" eb="27">
      <t>コ</t>
    </rPh>
    <rPh sb="30" eb="31">
      <t>スコ</t>
    </rPh>
    <rPh sb="34" eb="36">
      <t>セイチョウ</t>
    </rPh>
    <rPh sb="37" eb="39">
      <t>チイキ</t>
    </rPh>
    <rPh sb="39" eb="41">
      <t>フクシ</t>
    </rPh>
    <rPh sb="42" eb="44">
      <t>コウジョウ</t>
    </rPh>
    <rPh sb="45" eb="47">
      <t>キヨ</t>
    </rPh>
    <phoneticPr fontId="1"/>
  </si>
  <si>
    <t>２か月に１回</t>
    <rPh sb="2" eb="3">
      <t>ツキ</t>
    </rPh>
    <rPh sb="5" eb="6">
      <t>カイ</t>
    </rPh>
    <phoneticPr fontId="1"/>
  </si>
  <si>
    <t>TEL:080-1542-2919
メール:showmikimegu@gmail.com</t>
    <phoneticPr fontId="1"/>
  </si>
  <si>
    <t>毎月１回日曜日</t>
    <rPh sb="0" eb="2">
      <t>マイツキ</t>
    </rPh>
    <rPh sb="3" eb="4">
      <t>カイ</t>
    </rPh>
    <rPh sb="4" eb="7">
      <t>ニチヨウビ</t>
    </rPh>
    <phoneticPr fontId="1"/>
  </si>
  <si>
    <t>鹿児島市武1-18-1
餃子のあかり</t>
    <rPh sb="0" eb="4">
      <t>カゴシマシ</t>
    </rPh>
    <rPh sb="4" eb="5">
      <t>タケ</t>
    </rPh>
    <rPh sb="12" eb="14">
      <t>ギョウザ</t>
    </rPh>
    <phoneticPr fontId="1"/>
  </si>
  <si>
    <t>子ども食堂あかり</t>
    <rPh sb="0" eb="1">
      <t>コ</t>
    </rPh>
    <rPh sb="3" eb="5">
      <t>ショクドウ</t>
    </rPh>
    <phoneticPr fontId="1"/>
  </si>
  <si>
    <t>子どもや子どもを育てる家庭の食を支える活動を主体として，子どもが心身ともに健やかに育つ地域づくりを目的とする。地域の多世代交流の場づくりにも繋げる。</t>
    <rPh sb="0" eb="1">
      <t>コ</t>
    </rPh>
    <rPh sb="4" eb="5">
      <t>コ</t>
    </rPh>
    <rPh sb="8" eb="9">
      <t>ソダ</t>
    </rPh>
    <rPh sb="11" eb="13">
      <t>カテイ</t>
    </rPh>
    <rPh sb="14" eb="15">
      <t>ショク</t>
    </rPh>
    <rPh sb="16" eb="17">
      <t>ササ</t>
    </rPh>
    <rPh sb="19" eb="21">
      <t>カツドウ</t>
    </rPh>
    <rPh sb="22" eb="24">
      <t>シュタイ</t>
    </rPh>
    <rPh sb="28" eb="29">
      <t>コ</t>
    </rPh>
    <rPh sb="32" eb="34">
      <t>シンシン</t>
    </rPh>
    <rPh sb="37" eb="38">
      <t>スコ</t>
    </rPh>
    <rPh sb="41" eb="42">
      <t>ソダ</t>
    </rPh>
    <rPh sb="43" eb="45">
      <t>チイキ</t>
    </rPh>
    <rPh sb="49" eb="51">
      <t>モクテキ</t>
    </rPh>
    <rPh sb="55" eb="57">
      <t>チイキ</t>
    </rPh>
    <rPh sb="58" eb="59">
      <t>タ</t>
    </rPh>
    <rPh sb="59" eb="61">
      <t>セダイ</t>
    </rPh>
    <rPh sb="61" eb="63">
      <t>コウリュウ</t>
    </rPh>
    <rPh sb="64" eb="65">
      <t>バ</t>
    </rPh>
    <rPh sb="70" eb="71">
      <t>ツナ</t>
    </rPh>
    <phoneticPr fontId="1"/>
  </si>
  <si>
    <t>TEL:090-4118-0522
メール:hbm.1101@gmail.com</t>
    <phoneticPr fontId="1"/>
  </si>
  <si>
    <t>地域周辺において，子ども食堂など親子が気軽に参加できる事業を通して，困った時に声をかけ，悩みを相談できる関係を築き，子どもたちが健やかに成長できる環境をつくる。</t>
    <rPh sb="0" eb="2">
      <t>チイキ</t>
    </rPh>
    <rPh sb="2" eb="4">
      <t>シュウヘン</t>
    </rPh>
    <rPh sb="9" eb="10">
      <t>コ</t>
    </rPh>
    <rPh sb="12" eb="14">
      <t>ショクドウ</t>
    </rPh>
    <rPh sb="16" eb="18">
      <t>オヤコ</t>
    </rPh>
    <rPh sb="19" eb="21">
      <t>キガル</t>
    </rPh>
    <rPh sb="22" eb="24">
      <t>サンカ</t>
    </rPh>
    <rPh sb="27" eb="29">
      <t>ジギョウ</t>
    </rPh>
    <rPh sb="30" eb="31">
      <t>トオ</t>
    </rPh>
    <rPh sb="34" eb="35">
      <t>コマ</t>
    </rPh>
    <rPh sb="37" eb="38">
      <t>トキ</t>
    </rPh>
    <rPh sb="39" eb="40">
      <t>コエ</t>
    </rPh>
    <rPh sb="44" eb="45">
      <t>ナヤ</t>
    </rPh>
    <rPh sb="47" eb="49">
      <t>ソウダン</t>
    </rPh>
    <rPh sb="52" eb="54">
      <t>カンケイ</t>
    </rPh>
    <rPh sb="55" eb="56">
      <t>キズ</t>
    </rPh>
    <rPh sb="58" eb="59">
      <t>コ</t>
    </rPh>
    <rPh sb="64" eb="65">
      <t>スコ</t>
    </rPh>
    <rPh sb="68" eb="70">
      <t>セイチョウ</t>
    </rPh>
    <rPh sb="73" eb="75">
      <t>カンキョウ</t>
    </rPh>
    <phoneticPr fontId="1"/>
  </si>
  <si>
    <t>毎月１回金曜日</t>
    <rPh sb="0" eb="2">
      <t>マイツキ</t>
    </rPh>
    <rPh sb="3" eb="4">
      <t>カイ</t>
    </rPh>
    <rPh sb="4" eb="7">
      <t>キンヨウビ</t>
    </rPh>
    <phoneticPr fontId="1"/>
  </si>
  <si>
    <t>TEL:090-3720-9833
メール:ookijay@gmail.com</t>
    <phoneticPr fontId="1"/>
  </si>
  <si>
    <t>奄美市名瀬真名津町11-21
天理教真大富分教会</t>
    <rPh sb="0" eb="3">
      <t>アマミシ</t>
    </rPh>
    <rPh sb="3" eb="5">
      <t>ナゼ</t>
    </rPh>
    <rPh sb="5" eb="7">
      <t>マナ</t>
    </rPh>
    <rPh sb="7" eb="8">
      <t>ツ</t>
    </rPh>
    <rPh sb="8" eb="9">
      <t>マチ</t>
    </rPh>
    <rPh sb="15" eb="18">
      <t>テンリキョウ</t>
    </rPh>
    <rPh sb="18" eb="19">
      <t>マ</t>
    </rPh>
    <rPh sb="19" eb="20">
      <t>マサル</t>
    </rPh>
    <rPh sb="20" eb="21">
      <t>トミ</t>
    </rPh>
    <rPh sb="21" eb="22">
      <t>ブン</t>
    </rPh>
    <rPh sb="22" eb="24">
      <t>キョウカイ</t>
    </rPh>
    <phoneticPr fontId="1"/>
  </si>
  <si>
    <t>しんおおとみ 子ども大喜び食堂</t>
    <rPh sb="7" eb="8">
      <t>コ</t>
    </rPh>
    <rPh sb="10" eb="12">
      <t>オオヨロコ</t>
    </rPh>
    <rPh sb="13" eb="15">
      <t>ショクドウ</t>
    </rPh>
    <phoneticPr fontId="1"/>
  </si>
  <si>
    <t>南九州市</t>
    <rPh sb="0" eb="1">
      <t>ミナミ</t>
    </rPh>
    <rPh sb="1" eb="3">
      <t>キュウシュウ</t>
    </rPh>
    <rPh sb="3" eb="4">
      <t>シ</t>
    </rPh>
    <phoneticPr fontId="1"/>
  </si>
  <si>
    <t>①薩摩川内市下甑町手打1035-1
手打地区コミュニティセンター
②薩摩川内市下甑町手打101０
こしきひまわり児童クラブ</t>
    <rPh sb="1" eb="6">
      <t>サツマセンダイシ</t>
    </rPh>
    <rPh sb="6" eb="8">
      <t>シモコシキ</t>
    </rPh>
    <rPh sb="8" eb="9">
      <t>チョウ</t>
    </rPh>
    <rPh sb="9" eb="11">
      <t>テウ</t>
    </rPh>
    <rPh sb="18" eb="20">
      <t>テウ</t>
    </rPh>
    <rPh sb="20" eb="22">
      <t>チク</t>
    </rPh>
    <rPh sb="34" eb="39">
      <t>サツマセンダイシ</t>
    </rPh>
    <rPh sb="39" eb="40">
      <t>シタ</t>
    </rPh>
    <rPh sb="40" eb="41">
      <t>コシキ</t>
    </rPh>
    <rPh sb="41" eb="42">
      <t>マチ</t>
    </rPh>
    <rPh sb="42" eb="44">
      <t>テウ</t>
    </rPh>
    <rPh sb="56" eb="58">
      <t>ジドウ</t>
    </rPh>
    <phoneticPr fontId="1"/>
  </si>
  <si>
    <t>天城町</t>
    <rPh sb="0" eb="3">
      <t>アマギチョウ</t>
    </rPh>
    <phoneticPr fontId="1"/>
  </si>
  <si>
    <t>地産の食材を取り入れ，温かくおいしい食事をゆっくりと保護者や地域高齢者と共に食べながら，子どもたちの心と身体の育成につなげていきたい。</t>
    <rPh sb="0" eb="2">
      <t>チサン</t>
    </rPh>
    <rPh sb="3" eb="5">
      <t>ショクザイ</t>
    </rPh>
    <rPh sb="6" eb="7">
      <t>ト</t>
    </rPh>
    <rPh sb="8" eb="9">
      <t>イ</t>
    </rPh>
    <rPh sb="11" eb="12">
      <t>アタタ</t>
    </rPh>
    <rPh sb="18" eb="20">
      <t>ショクジ</t>
    </rPh>
    <rPh sb="26" eb="29">
      <t>ホゴシャ</t>
    </rPh>
    <rPh sb="30" eb="32">
      <t>チイキ</t>
    </rPh>
    <rPh sb="32" eb="35">
      <t>コウレイシャ</t>
    </rPh>
    <rPh sb="36" eb="37">
      <t>トモ</t>
    </rPh>
    <rPh sb="38" eb="39">
      <t>タ</t>
    </rPh>
    <rPh sb="44" eb="45">
      <t>コ</t>
    </rPh>
    <rPh sb="50" eb="51">
      <t>ココロ</t>
    </rPh>
    <rPh sb="52" eb="54">
      <t>シンタイ</t>
    </rPh>
    <rPh sb="55" eb="57">
      <t>イクセイ</t>
    </rPh>
    <phoneticPr fontId="1"/>
  </si>
  <si>
    <t>大島郡天城町天城427
天城町防災センター</t>
    <rPh sb="0" eb="3">
      <t>オオシマグン</t>
    </rPh>
    <rPh sb="3" eb="6">
      <t>アマギチョウ</t>
    </rPh>
    <rPh sb="6" eb="8">
      <t>アマギ</t>
    </rPh>
    <rPh sb="12" eb="15">
      <t>アマギチョウ</t>
    </rPh>
    <rPh sb="15" eb="17">
      <t>ボウサイ</t>
    </rPh>
    <phoneticPr fontId="1"/>
  </si>
  <si>
    <t>あまゆい こども食堂</t>
    <rPh sb="8" eb="10">
      <t>ショクドウ</t>
    </rPh>
    <phoneticPr fontId="1"/>
  </si>
  <si>
    <t>メール:amayuikai@gmail.com</t>
    <phoneticPr fontId="1"/>
  </si>
  <si>
    <t>モンタンキッチン</t>
    <phoneticPr fontId="1"/>
  </si>
  <si>
    <t>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t>
    <rPh sb="0" eb="1">
      <t>コ</t>
    </rPh>
    <rPh sb="3" eb="4">
      <t>タチ</t>
    </rPh>
    <rPh sb="5" eb="7">
      <t>チイキ</t>
    </rPh>
    <rPh sb="8" eb="9">
      <t>ナカ</t>
    </rPh>
    <rPh sb="11" eb="12">
      <t>アイ</t>
    </rPh>
    <rPh sb="14" eb="15">
      <t>シアワ</t>
    </rPh>
    <rPh sb="17" eb="19">
      <t>セイカツ</t>
    </rPh>
    <rPh sb="22" eb="24">
      <t>カンキョウ</t>
    </rPh>
    <rPh sb="25" eb="26">
      <t>ツク</t>
    </rPh>
    <rPh sb="38" eb="39">
      <t>コ</t>
    </rPh>
    <rPh sb="41" eb="43">
      <t>ショクドウ</t>
    </rPh>
    <rPh sb="55" eb="57">
      <t>カツドウ</t>
    </rPh>
    <rPh sb="58" eb="59">
      <t>トオ</t>
    </rPh>
    <rPh sb="61" eb="62">
      <t>ダレ</t>
    </rPh>
    <rPh sb="64" eb="66">
      <t>キガル</t>
    </rPh>
    <rPh sb="67" eb="68">
      <t>ツド</t>
    </rPh>
    <rPh sb="72" eb="73">
      <t>ナカ</t>
    </rPh>
    <rPh sb="74" eb="75">
      <t>コ</t>
    </rPh>
    <rPh sb="80" eb="82">
      <t>チイキ</t>
    </rPh>
    <rPh sb="83" eb="85">
      <t>ナカマ</t>
    </rPh>
    <rPh sb="86" eb="88">
      <t>オトナ</t>
    </rPh>
    <rPh sb="96" eb="98">
      <t>ヒビ</t>
    </rPh>
    <rPh sb="99" eb="101">
      <t>セイカツ</t>
    </rPh>
    <rPh sb="102" eb="103">
      <t>タノ</t>
    </rPh>
    <rPh sb="106" eb="107">
      <t>ヒト</t>
    </rPh>
    <rPh sb="108" eb="109">
      <t>アタタ</t>
    </rPh>
    <rPh sb="112" eb="113">
      <t>カン</t>
    </rPh>
    <rPh sb="120" eb="122">
      <t>モクテキ</t>
    </rPh>
    <phoneticPr fontId="1"/>
  </si>
  <si>
    <t>TEL:080-7422-2155
メール:pandc558383@gmail.com</t>
    <phoneticPr fontId="1"/>
  </si>
  <si>
    <t>鹿児島市吉野町3254-1
吉野寺</t>
    <rPh sb="0" eb="4">
      <t>カゴシマシ</t>
    </rPh>
    <rPh sb="4" eb="7">
      <t>ヨシノチョウ</t>
    </rPh>
    <rPh sb="14" eb="16">
      <t>ヨシノ</t>
    </rPh>
    <rPh sb="16" eb="17">
      <t>テラ</t>
    </rPh>
    <phoneticPr fontId="1"/>
  </si>
  <si>
    <t>鹿児島市桜島白浜港（桜峰コミュニティ）</t>
    <rPh sb="0" eb="4">
      <t>カゴシマシ</t>
    </rPh>
    <rPh sb="4" eb="6">
      <t>サクラジマ</t>
    </rPh>
    <rPh sb="6" eb="7">
      <t>シロ</t>
    </rPh>
    <rPh sb="7" eb="8">
      <t>ハマ</t>
    </rPh>
    <rPh sb="8" eb="9">
      <t>コウ</t>
    </rPh>
    <rPh sb="10" eb="11">
      <t>サクラ</t>
    </rPh>
    <rPh sb="11" eb="12">
      <t>ミネ</t>
    </rPh>
    <phoneticPr fontId="1"/>
  </si>
  <si>
    <t>広木たまねぎ食堂</t>
    <rPh sb="0" eb="2">
      <t>ヒロキ</t>
    </rPh>
    <rPh sb="6" eb="8">
      <t>ショクドウ</t>
    </rPh>
    <phoneticPr fontId="1"/>
  </si>
  <si>
    <t>食の提供等を通して子どもたちが安心して過ごせる居場所づくりを行うことで，地域で子どもを見守る環境をつくることを目的とする。</t>
    <rPh sb="0" eb="1">
      <t>ショク</t>
    </rPh>
    <rPh sb="2" eb="4">
      <t>テイキョウ</t>
    </rPh>
    <rPh sb="4" eb="5">
      <t>トウ</t>
    </rPh>
    <rPh sb="6" eb="7">
      <t>トオ</t>
    </rPh>
    <rPh sb="9" eb="10">
      <t>コ</t>
    </rPh>
    <rPh sb="15" eb="17">
      <t>アンシン</t>
    </rPh>
    <rPh sb="19" eb="20">
      <t>ス</t>
    </rPh>
    <rPh sb="23" eb="26">
      <t>イバショ</t>
    </rPh>
    <rPh sb="30" eb="31">
      <t>オコナ</t>
    </rPh>
    <rPh sb="36" eb="38">
      <t>チイキ</t>
    </rPh>
    <rPh sb="39" eb="40">
      <t>コ</t>
    </rPh>
    <rPh sb="43" eb="45">
      <t>ミマモ</t>
    </rPh>
    <rPh sb="46" eb="48">
      <t>カンキョウ</t>
    </rPh>
    <rPh sb="55" eb="57">
      <t>モクテキ</t>
    </rPh>
    <phoneticPr fontId="1"/>
  </si>
  <si>
    <t>TEL:080-6403-4513
メール:uchino2125@gmail.com</t>
    <phoneticPr fontId="1"/>
  </si>
  <si>
    <t>鹿児島市田上台２丁目40－２
田上台福祉館</t>
    <rPh sb="0" eb="4">
      <t>カゴシマシ</t>
    </rPh>
    <rPh sb="4" eb="6">
      <t>タノウエ</t>
    </rPh>
    <rPh sb="6" eb="7">
      <t>ダイ</t>
    </rPh>
    <rPh sb="8" eb="10">
      <t>チョウメ</t>
    </rPh>
    <rPh sb="15" eb="16">
      <t>タ</t>
    </rPh>
    <rPh sb="16" eb="17">
      <t>ウエ</t>
    </rPh>
    <rPh sb="17" eb="18">
      <t>ダイ</t>
    </rPh>
    <rPh sb="18" eb="21">
      <t>フクシカン</t>
    </rPh>
    <phoneticPr fontId="1"/>
  </si>
  <si>
    <t xml:space="preserve">曽於市末吉町南之郷4549-3
michiさんの台所
</t>
    <rPh sb="24" eb="26">
      <t>ダイドコロ</t>
    </rPh>
    <phoneticPr fontId="1"/>
  </si>
  <si>
    <t>毎月第１日曜日</t>
    <rPh sb="0" eb="2">
      <t>マイツキ</t>
    </rPh>
    <rPh sb="2" eb="3">
      <t>ダイ</t>
    </rPh>
    <rPh sb="4" eb="7">
      <t>ニチヨウビ</t>
    </rPh>
    <phoneticPr fontId="1"/>
  </si>
  <si>
    <t>ten.usagi.michiko@gmail.com</t>
    <phoneticPr fontId="1"/>
  </si>
  <si>
    <t>曽於ふれあい食堂　ミチさん家</t>
    <rPh sb="0" eb="2">
      <t>ソオ</t>
    </rPh>
    <rPh sb="6" eb="8">
      <t>ショクドウ</t>
    </rPh>
    <rPh sb="13" eb="14">
      <t>イエ</t>
    </rPh>
    <phoneticPr fontId="1"/>
  </si>
  <si>
    <t>霧島市隼人町住吉295-1
放課後児童クラブ パレットカラー パステル</t>
    <rPh sb="0" eb="3">
      <t>キリシマシ</t>
    </rPh>
    <rPh sb="3" eb="6">
      <t>ハヤトチョウ</t>
    </rPh>
    <rPh sb="6" eb="8">
      <t>スミヨシ</t>
    </rPh>
    <rPh sb="14" eb="17">
      <t>ホウカゴ</t>
    </rPh>
    <rPh sb="17" eb="19">
      <t>ジドウ</t>
    </rPh>
    <phoneticPr fontId="1"/>
  </si>
  <si>
    <t>すこも小デイゴ給食</t>
    <rPh sb="3" eb="4">
      <t>チイ</t>
    </rPh>
    <rPh sb="7" eb="9">
      <t>キュウショク</t>
    </rPh>
    <phoneticPr fontId="1"/>
  </si>
  <si>
    <t>姶良市</t>
    <rPh sb="0" eb="2">
      <t>アイラ</t>
    </rPh>
    <rPh sb="2" eb="3">
      <t>シ</t>
    </rPh>
    <phoneticPr fontId="1"/>
  </si>
  <si>
    <t>姶良市加治木町木田3409-4
木田自興館</t>
    <rPh sb="3" eb="7">
      <t>カジキチョウ</t>
    </rPh>
    <rPh sb="7" eb="8">
      <t>キ</t>
    </rPh>
    <rPh sb="8" eb="9">
      <t>タ</t>
    </rPh>
    <rPh sb="16" eb="18">
      <t>キタ</t>
    </rPh>
    <rPh sb="18" eb="19">
      <t>ジ</t>
    </rPh>
    <rPh sb="19" eb="20">
      <t>コウ</t>
    </rPh>
    <rPh sb="20" eb="21">
      <t>カン</t>
    </rPh>
    <phoneticPr fontId="1"/>
  </si>
  <si>
    <t>KIDAみんなの食堂</t>
    <rPh sb="8" eb="10">
      <t>ショクドウ</t>
    </rPh>
    <phoneticPr fontId="1"/>
  </si>
  <si>
    <t>温かいご飯をみんなで一緒に食べたり，ゆっくりまったりおしゃべりしたりしながら，同じ空間で多世代の交流を深めること。</t>
    <rPh sb="0" eb="1">
      <t>アタタ</t>
    </rPh>
    <rPh sb="4" eb="5">
      <t>ハン</t>
    </rPh>
    <rPh sb="10" eb="12">
      <t>イッショ</t>
    </rPh>
    <rPh sb="13" eb="14">
      <t>タ</t>
    </rPh>
    <rPh sb="39" eb="40">
      <t>オナ</t>
    </rPh>
    <rPh sb="41" eb="43">
      <t>クウカン</t>
    </rPh>
    <rPh sb="44" eb="45">
      <t>タ</t>
    </rPh>
    <rPh sb="45" eb="47">
      <t>セダイ</t>
    </rPh>
    <rPh sb="48" eb="50">
      <t>コウリュウ</t>
    </rPh>
    <rPh sb="51" eb="52">
      <t>フカ</t>
    </rPh>
    <phoneticPr fontId="1"/>
  </si>
  <si>
    <t>毎月第４土曜日</t>
    <phoneticPr fontId="1"/>
  </si>
  <si>
    <t>TEL:080-1704-3126
メール:tomomis.orangecafe2785@gmail.com</t>
    <phoneticPr fontId="1"/>
  </si>
  <si>
    <t>日置市伊集院町妙円寺１丁目64-1
妙円寺２区公民館</t>
    <rPh sb="0" eb="3">
      <t>ヒオキシ</t>
    </rPh>
    <rPh sb="3" eb="7">
      <t>イジュウインチョウ</t>
    </rPh>
    <rPh sb="7" eb="10">
      <t>ミョウエンジ</t>
    </rPh>
    <rPh sb="11" eb="13">
      <t>チョウメ</t>
    </rPh>
    <rPh sb="18" eb="21">
      <t>ミョウエンジ</t>
    </rPh>
    <rPh sb="22" eb="23">
      <t>ク</t>
    </rPh>
    <rPh sb="23" eb="26">
      <t>コウミンカン</t>
    </rPh>
    <phoneticPr fontId="1"/>
  </si>
  <si>
    <t>暖家</t>
    <rPh sb="0" eb="1">
      <t>アタタ</t>
    </rPh>
    <rPh sb="1" eb="2">
      <t>イエ</t>
    </rPh>
    <phoneticPr fontId="1"/>
  </si>
  <si>
    <t>地域の交流拠点として，食を通じて交流を図る。子どもや高齢者の孤食を減らしたい。</t>
    <rPh sb="0" eb="2">
      <t>チイキ</t>
    </rPh>
    <rPh sb="3" eb="5">
      <t>コウリュウ</t>
    </rPh>
    <rPh sb="5" eb="7">
      <t>キョテン</t>
    </rPh>
    <rPh sb="11" eb="12">
      <t>ショク</t>
    </rPh>
    <rPh sb="13" eb="14">
      <t>ツウ</t>
    </rPh>
    <rPh sb="16" eb="18">
      <t>コウリュウ</t>
    </rPh>
    <rPh sb="19" eb="20">
      <t>ハカ</t>
    </rPh>
    <rPh sb="22" eb="23">
      <t>コ</t>
    </rPh>
    <rPh sb="26" eb="29">
      <t>コウレイシャ</t>
    </rPh>
    <rPh sb="30" eb="32">
      <t>コショク</t>
    </rPh>
    <rPh sb="33" eb="34">
      <t>ヘ</t>
    </rPh>
    <phoneticPr fontId="1"/>
  </si>
  <si>
    <t>毎月第３日曜日</t>
    <rPh sb="4" eb="5">
      <t>ニチ</t>
    </rPh>
    <phoneticPr fontId="1"/>
  </si>
  <si>
    <t>鹿島地域食堂</t>
    <rPh sb="0" eb="2">
      <t>カシマ</t>
    </rPh>
    <rPh sb="2" eb="4">
      <t>チイキ</t>
    </rPh>
    <rPh sb="4" eb="6">
      <t>ショクドウ</t>
    </rPh>
    <phoneticPr fontId="1"/>
  </si>
  <si>
    <t>13歳未満：100円
13歳以上：200円</t>
    <rPh sb="2" eb="3">
      <t>サイ</t>
    </rPh>
    <rPh sb="3" eb="5">
      <t>ミマン</t>
    </rPh>
    <rPh sb="9" eb="10">
      <t>エン</t>
    </rPh>
    <rPh sb="13" eb="14">
      <t>サイ</t>
    </rPh>
    <rPh sb="14" eb="16">
      <t>イジョウ</t>
    </rPh>
    <rPh sb="20" eb="21">
      <t>エン</t>
    </rPh>
    <phoneticPr fontId="1"/>
  </si>
  <si>
    <t xml:space="preserve">主食（米やパン）
肉・魚
野菜
</t>
    <rPh sb="0" eb="2">
      <t>シュショク</t>
    </rPh>
    <rPh sb="3" eb="4">
      <t>コメ</t>
    </rPh>
    <rPh sb="9" eb="10">
      <t>ニク</t>
    </rPh>
    <rPh sb="11" eb="12">
      <t>サカナ</t>
    </rPh>
    <rPh sb="13" eb="15">
      <t>ヤサイ</t>
    </rPh>
    <phoneticPr fontId="1"/>
  </si>
  <si>
    <t>TEL:080-2740-3994
FAX:09969(4)2009
メール:ecchan0402@docomo.ne.jp</t>
    <phoneticPr fontId="1"/>
  </si>
  <si>
    <t>薩摩川内市鹿島町藺牟田1530-1
鹿島地区コミュニティセンター</t>
    <rPh sb="0" eb="5">
      <t>サツマセンダイシ</t>
    </rPh>
    <rPh sb="5" eb="7">
      <t>カシマ</t>
    </rPh>
    <rPh sb="7" eb="8">
      <t>マチ</t>
    </rPh>
    <rPh sb="8" eb="11">
      <t>イムタ</t>
    </rPh>
    <rPh sb="18" eb="20">
      <t>カシマ</t>
    </rPh>
    <rPh sb="20" eb="22">
      <t>チク</t>
    </rPh>
    <phoneticPr fontId="1"/>
  </si>
  <si>
    <t>瀬戸内町</t>
    <rPh sb="0" eb="3">
      <t>セトウチ</t>
    </rPh>
    <rPh sb="3" eb="4">
      <t>マチ</t>
    </rPh>
    <phoneticPr fontId="1"/>
  </si>
  <si>
    <t>毎月第４日曜日</t>
    <rPh sb="4" eb="5">
      <t>ニチ</t>
    </rPh>
    <phoneticPr fontId="1"/>
  </si>
  <si>
    <t>18歳未満：100円
（ライス無料）
18歳以上：100円
（ライス無料）</t>
    <rPh sb="2" eb="3">
      <t>サイ</t>
    </rPh>
    <rPh sb="3" eb="5">
      <t>ミマン</t>
    </rPh>
    <rPh sb="9" eb="10">
      <t>エン</t>
    </rPh>
    <rPh sb="15" eb="17">
      <t>ムリョウ</t>
    </rPh>
    <rPh sb="21" eb="22">
      <t>サイ</t>
    </rPh>
    <rPh sb="22" eb="24">
      <t>イジョウ</t>
    </rPh>
    <rPh sb="28" eb="29">
      <t>エン</t>
    </rPh>
    <rPh sb="34" eb="36">
      <t>ムリョウ</t>
    </rPh>
    <phoneticPr fontId="1"/>
  </si>
  <si>
    <t>TEL:070-6980-9987
メール:sukomo507@gmail.com</t>
    <phoneticPr fontId="1"/>
  </si>
  <si>
    <t>大島郡瀬戸内町須子茂331</t>
    <rPh sb="0" eb="3">
      <t>オオシマグン</t>
    </rPh>
    <rPh sb="3" eb="7">
      <t>セトウチチョウ</t>
    </rPh>
    <rPh sb="7" eb="8">
      <t>ス</t>
    </rPh>
    <rPh sb="8" eb="9">
      <t>コ</t>
    </rPh>
    <rPh sb="9" eb="10">
      <t>モ</t>
    </rPh>
    <phoneticPr fontId="1"/>
  </si>
  <si>
    <t>日置市</t>
    <rPh sb="0" eb="3">
      <t>ヒオキシ</t>
    </rPh>
    <phoneticPr fontId="1"/>
  </si>
  <si>
    <t>日置市伊集院町徳重
瀬戸内公民館</t>
    <rPh sb="0" eb="3">
      <t>ヒオキシ</t>
    </rPh>
    <rPh sb="3" eb="7">
      <t>イジュウインチョウ</t>
    </rPh>
    <rPh sb="7" eb="9">
      <t>トクシゲ</t>
    </rPh>
    <rPh sb="10" eb="13">
      <t>セトウチ</t>
    </rPh>
    <rPh sb="13" eb="16">
      <t>コウミンカン</t>
    </rPh>
    <phoneticPr fontId="1"/>
  </si>
  <si>
    <t>子ども食堂 omusubi～お結び～</t>
    <rPh sb="0" eb="1">
      <t>コ</t>
    </rPh>
    <rPh sb="3" eb="5">
      <t>ショクドウ</t>
    </rPh>
    <rPh sb="15" eb="16">
      <t>ムス</t>
    </rPh>
    <phoneticPr fontId="1"/>
  </si>
  <si>
    <t>18歳未満の子どもたちが，健全に成長していける環境づくりのために，子ども等へ栄養バランスのとれた食事を提供する。</t>
    <rPh sb="2" eb="3">
      <t>サイ</t>
    </rPh>
    <rPh sb="3" eb="5">
      <t>ミマン</t>
    </rPh>
    <rPh sb="6" eb="7">
      <t>コ</t>
    </rPh>
    <rPh sb="13" eb="15">
      <t>ケンゼン</t>
    </rPh>
    <rPh sb="16" eb="18">
      <t>セイチョウ</t>
    </rPh>
    <rPh sb="23" eb="25">
      <t>カンキョウ</t>
    </rPh>
    <rPh sb="33" eb="34">
      <t>コ</t>
    </rPh>
    <rPh sb="36" eb="37">
      <t>トウ</t>
    </rPh>
    <rPh sb="38" eb="40">
      <t>エイヨウ</t>
    </rPh>
    <rPh sb="48" eb="50">
      <t>ショクジ</t>
    </rPh>
    <rPh sb="51" eb="53">
      <t>テイキョウ</t>
    </rPh>
    <phoneticPr fontId="1"/>
  </si>
  <si>
    <t>TEL:080-1713-2398</t>
    <phoneticPr fontId="1"/>
  </si>
  <si>
    <t>インスタ　URL
omusubi.929</t>
    <phoneticPr fontId="1"/>
  </si>
  <si>
    <t>姶良市東餅田1678-1
整骨院ホワイトガーベラ</t>
    <rPh sb="0" eb="3">
      <t>アイラシ</t>
    </rPh>
    <rPh sb="3" eb="4">
      <t>ヒガシ</t>
    </rPh>
    <rPh sb="4" eb="5">
      <t>モチ</t>
    </rPh>
    <rPh sb="5" eb="6">
      <t>ダ</t>
    </rPh>
    <rPh sb="13" eb="16">
      <t>セイコツイン</t>
    </rPh>
    <phoneticPr fontId="1"/>
  </si>
  <si>
    <t>Smile ガーベラ畑食堂</t>
    <phoneticPr fontId="1"/>
  </si>
  <si>
    <t>18歳未満：無料
18歳以上：400円</t>
    <rPh sb="2" eb="3">
      <t>サイ</t>
    </rPh>
    <rPh sb="3" eb="5">
      <t>ミマン</t>
    </rPh>
    <rPh sb="6" eb="8">
      <t>ムリョウ</t>
    </rPh>
    <rPh sb="11" eb="12">
      <t>サイ</t>
    </rPh>
    <rPh sb="12" eb="14">
      <t>イジョウ</t>
    </rPh>
    <rPh sb="18" eb="19">
      <t>エン</t>
    </rPh>
    <phoneticPr fontId="1"/>
  </si>
  <si>
    <t>主食（米やパン）
調味料・加工食品
肉・魚
野菜
寄附金
容器や衛生用品
その他（お菓子等）</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rPh sb="29" eb="31">
      <t>ヨウキ</t>
    </rPh>
    <rPh sb="32" eb="34">
      <t>エイセイ</t>
    </rPh>
    <rPh sb="34" eb="36">
      <t>ヨウヒン</t>
    </rPh>
    <rPh sb="39" eb="40">
      <t>タ</t>
    </rPh>
    <rPh sb="42" eb="44">
      <t>カシ</t>
    </rPh>
    <rPh sb="44" eb="45">
      <t>トウ</t>
    </rPh>
    <phoneticPr fontId="1"/>
  </si>
  <si>
    <t>smile.gerberabatake@gmail.com</t>
    <phoneticPr fontId="1"/>
  </si>
  <si>
    <t>子ども食堂の食事を提供することにより，子どもの居場所づくりや保護者は気持ちに余裕ができて，子どもの話を笑顔で聞くことができ，高齢者もコミュニケーションの場所として過ごせることを目的とする。</t>
    <rPh sb="0" eb="1">
      <t>コ</t>
    </rPh>
    <rPh sb="3" eb="5">
      <t>ショクドウ</t>
    </rPh>
    <rPh sb="6" eb="8">
      <t>ショクジ</t>
    </rPh>
    <rPh sb="9" eb="11">
      <t>テイキョウ</t>
    </rPh>
    <rPh sb="19" eb="20">
      <t>コ</t>
    </rPh>
    <rPh sb="23" eb="26">
      <t>イバショ</t>
    </rPh>
    <rPh sb="30" eb="33">
      <t>ホゴシャ</t>
    </rPh>
    <rPh sb="34" eb="36">
      <t>キモ</t>
    </rPh>
    <rPh sb="38" eb="40">
      <t>ヨユウ</t>
    </rPh>
    <rPh sb="45" eb="46">
      <t>コ</t>
    </rPh>
    <rPh sb="49" eb="50">
      <t>ハナシ</t>
    </rPh>
    <rPh sb="51" eb="53">
      <t>エガオ</t>
    </rPh>
    <rPh sb="54" eb="55">
      <t>キ</t>
    </rPh>
    <rPh sb="62" eb="65">
      <t>コウレイシャ</t>
    </rPh>
    <rPh sb="76" eb="78">
      <t>バショ</t>
    </rPh>
    <rPh sb="81" eb="82">
      <t>ス</t>
    </rPh>
    <rPh sb="88" eb="90">
      <t>モクテキ</t>
    </rPh>
    <phoneticPr fontId="1"/>
  </si>
  <si>
    <t>TEL:090-5730-9556
メール:terafamily_bluesky@yahoo.co.jp</t>
    <phoneticPr fontId="1"/>
  </si>
  <si>
    <t>TEL:070-7421-8514
FAX:099-204-0406
メール:appleakarin5@gmail.com</t>
    <phoneticPr fontId="1"/>
  </si>
  <si>
    <t>友愛クラブ憩いの家</t>
    <rPh sb="0" eb="2">
      <t>ユウアイ</t>
    </rPh>
    <rPh sb="5" eb="6">
      <t>イコ</t>
    </rPh>
    <rPh sb="8" eb="9">
      <t>イエ</t>
    </rPh>
    <phoneticPr fontId="1"/>
  </si>
  <si>
    <t>地域福祉の問題に取り組み，障害の有無や年齢にかかわらず，社会参加ができるように，子どもの生活支援，高齢者，単身者の孤食対策，食事を通じた世代間交流，地域活性化，子どもの居場所づくりに貢献する。</t>
    <rPh sb="0" eb="2">
      <t>チイキ</t>
    </rPh>
    <rPh sb="2" eb="4">
      <t>フクシ</t>
    </rPh>
    <rPh sb="5" eb="7">
      <t>モンダイ</t>
    </rPh>
    <rPh sb="8" eb="9">
      <t>ト</t>
    </rPh>
    <rPh sb="10" eb="11">
      <t>ク</t>
    </rPh>
    <rPh sb="13" eb="15">
      <t>ショウガイ</t>
    </rPh>
    <rPh sb="16" eb="18">
      <t>ウム</t>
    </rPh>
    <rPh sb="19" eb="21">
      <t>ネンレイ</t>
    </rPh>
    <rPh sb="28" eb="30">
      <t>シャカイ</t>
    </rPh>
    <rPh sb="30" eb="32">
      <t>サンカ</t>
    </rPh>
    <rPh sb="40" eb="41">
      <t>コ</t>
    </rPh>
    <rPh sb="44" eb="46">
      <t>セイカツ</t>
    </rPh>
    <rPh sb="46" eb="48">
      <t>シエン</t>
    </rPh>
    <rPh sb="49" eb="52">
      <t>コウレイシャ</t>
    </rPh>
    <rPh sb="53" eb="56">
      <t>タンシンシャ</t>
    </rPh>
    <rPh sb="57" eb="59">
      <t>コショク</t>
    </rPh>
    <rPh sb="59" eb="61">
      <t>タイサク</t>
    </rPh>
    <rPh sb="62" eb="64">
      <t>ショクジ</t>
    </rPh>
    <rPh sb="65" eb="66">
      <t>ツウ</t>
    </rPh>
    <rPh sb="68" eb="71">
      <t>セダイカン</t>
    </rPh>
    <rPh sb="71" eb="73">
      <t>コウリュウ</t>
    </rPh>
    <rPh sb="74" eb="76">
      <t>チイキ</t>
    </rPh>
    <rPh sb="76" eb="79">
      <t>カッセイカ</t>
    </rPh>
    <rPh sb="80" eb="81">
      <t>コ</t>
    </rPh>
    <rPh sb="84" eb="87">
      <t>イバショ</t>
    </rPh>
    <rPh sb="91" eb="93">
      <t>コウケン</t>
    </rPh>
    <phoneticPr fontId="1"/>
  </si>
  <si>
    <t>毎月第2土曜日</t>
    <rPh sb="0" eb="2">
      <t>マイツキ</t>
    </rPh>
    <rPh sb="2" eb="3">
      <t>ダイ</t>
    </rPh>
    <rPh sb="4" eb="7">
      <t>ドヨウビ</t>
    </rPh>
    <phoneticPr fontId="1"/>
  </si>
  <si>
    <t>TEL:090-5023-5525</t>
    <phoneticPr fontId="1"/>
  </si>
  <si>
    <t>曽於市大隅町中之内9146番地</t>
    <rPh sb="3" eb="6">
      <t>オオスミチョウ</t>
    </rPh>
    <rPh sb="6" eb="9">
      <t>ナカノウチ</t>
    </rPh>
    <rPh sb="13" eb="15">
      <t>バンチ</t>
    </rPh>
    <phoneticPr fontId="1"/>
  </si>
  <si>
    <t>こども食堂みんなの庭</t>
    <rPh sb="3" eb="5">
      <t>ショクドウ</t>
    </rPh>
    <rPh sb="9" eb="10">
      <t>ニワ</t>
    </rPh>
    <phoneticPr fontId="1"/>
  </si>
  <si>
    <t>障がいのある子ども，不登校の子ども，その保護者へ食事を提供し，楽しんでもらう。また，コミュニティづくりも担う。</t>
    <rPh sb="0" eb="1">
      <t>ショウ</t>
    </rPh>
    <rPh sb="6" eb="7">
      <t>コ</t>
    </rPh>
    <rPh sb="10" eb="13">
      <t>フトウコウ</t>
    </rPh>
    <rPh sb="14" eb="15">
      <t>コ</t>
    </rPh>
    <rPh sb="20" eb="23">
      <t>ホゴシャ</t>
    </rPh>
    <rPh sb="24" eb="26">
      <t>ショクジ</t>
    </rPh>
    <rPh sb="27" eb="29">
      <t>テイキョウ</t>
    </rPh>
    <rPh sb="31" eb="32">
      <t>タノ</t>
    </rPh>
    <rPh sb="52" eb="53">
      <t>ニナ</t>
    </rPh>
    <phoneticPr fontId="1"/>
  </si>
  <si>
    <t>毎月１回第１土曜日</t>
    <rPh sb="0" eb="2">
      <t>マイツキ</t>
    </rPh>
    <rPh sb="3" eb="4">
      <t>カイ</t>
    </rPh>
    <rPh sb="4" eb="5">
      <t>ダイ</t>
    </rPh>
    <rPh sb="6" eb="9">
      <t>ドヨウビ</t>
    </rPh>
    <phoneticPr fontId="1"/>
  </si>
  <si>
    <t>主食（米やパン）
調味料・加工食品
肉・魚
野菜
寄附金
その他（福祉用具，食器など）</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rPh sb="31" eb="32">
      <t>タ</t>
    </rPh>
    <rPh sb="33" eb="35">
      <t>フクシ</t>
    </rPh>
    <rPh sb="35" eb="37">
      <t>ヨウグ</t>
    </rPh>
    <rPh sb="38" eb="40">
      <t>ショッキ</t>
    </rPh>
    <phoneticPr fontId="1"/>
  </si>
  <si>
    <t>鹿児島市武一丁目10-13</t>
    <rPh sb="0" eb="4">
      <t>カゴシマシ</t>
    </rPh>
    <rPh sb="4" eb="5">
      <t>タケ</t>
    </rPh>
    <rPh sb="5" eb="6">
      <t>1</t>
    </rPh>
    <rPh sb="6" eb="8">
      <t>チョウメ</t>
    </rPh>
    <phoneticPr fontId="1"/>
  </si>
  <si>
    <t>鹿屋市寿５－１９－２０（税所宅内）</t>
    <rPh sb="0" eb="3">
      <t>カノヤシ</t>
    </rPh>
    <rPh sb="3" eb="4">
      <t>コトブキ</t>
    </rPh>
    <rPh sb="12" eb="13">
      <t>ゼイ</t>
    </rPh>
    <rPh sb="13" eb="14">
      <t>トコロ</t>
    </rPh>
    <rPh sb="14" eb="15">
      <t>タク</t>
    </rPh>
    <rPh sb="15" eb="16">
      <t>ナイ</t>
    </rPh>
    <phoneticPr fontId="1"/>
  </si>
  <si>
    <t>高校生：100円
18歳以上：200円</t>
    <rPh sb="0" eb="3">
      <t>コウコウセイ</t>
    </rPh>
    <rPh sb="7" eb="8">
      <t>エン</t>
    </rPh>
    <rPh sb="11" eb="12">
      <t>サイ</t>
    </rPh>
    <rPh sb="12" eb="14">
      <t>イジョウ</t>
    </rPh>
    <rPh sb="18" eb="19">
      <t>エン</t>
    </rPh>
    <phoneticPr fontId="1"/>
  </si>
  <si>
    <t>奄美市名瀬小宿1031</t>
    <rPh sb="0" eb="3">
      <t>アマミシ</t>
    </rPh>
    <rPh sb="3" eb="5">
      <t>ナゼ</t>
    </rPh>
    <rPh sb="5" eb="6">
      <t>チイ</t>
    </rPh>
    <rPh sb="6" eb="7">
      <t>ヤド</t>
    </rPh>
    <phoneticPr fontId="1"/>
  </si>
  <si>
    <t>16歳未満：無料
16歳以上：１00円</t>
    <rPh sb="2" eb="3">
      <t>サイ</t>
    </rPh>
    <rPh sb="3" eb="5">
      <t>ミマン</t>
    </rPh>
    <rPh sb="6" eb="8">
      <t>ムリョウ</t>
    </rPh>
    <rPh sb="11" eb="12">
      <t>サイ</t>
    </rPh>
    <rPh sb="12" eb="14">
      <t>イジョウ</t>
    </rPh>
    <rPh sb="18" eb="19">
      <t>エン</t>
    </rPh>
    <phoneticPr fontId="1"/>
  </si>
  <si>
    <t>こっこーこども食堂</t>
    <rPh sb="7" eb="9">
      <t>ショクドウ</t>
    </rPh>
    <phoneticPr fontId="1"/>
  </si>
  <si>
    <t>伊佐市大口下殿556
羽月校区コミュニティ協議会</t>
    <rPh sb="0" eb="3">
      <t>イサシ</t>
    </rPh>
    <rPh sb="3" eb="5">
      <t>オオクチ</t>
    </rPh>
    <rPh sb="5" eb="6">
      <t>シモ</t>
    </rPh>
    <rPh sb="6" eb="7">
      <t>ドノ</t>
    </rPh>
    <rPh sb="11" eb="12">
      <t>ハネ</t>
    </rPh>
    <rPh sb="12" eb="13">
      <t>ツキ</t>
    </rPh>
    <rPh sb="13" eb="15">
      <t>コウク</t>
    </rPh>
    <rPh sb="21" eb="24">
      <t>キョウギカイ</t>
    </rPh>
    <phoneticPr fontId="1"/>
  </si>
  <si>
    <t>こどもたちと地域をつなげる場として活動する。</t>
    <rPh sb="6" eb="8">
      <t>チイキ</t>
    </rPh>
    <rPh sb="13" eb="14">
      <t>バ</t>
    </rPh>
    <rPh sb="17" eb="19">
      <t>カツドウ</t>
    </rPh>
    <phoneticPr fontId="1"/>
  </si>
  <si>
    <t>２か月に１回
第３土曜日</t>
    <rPh sb="2" eb="3">
      <t>ツキ</t>
    </rPh>
    <rPh sb="5" eb="6">
      <t>カイ</t>
    </rPh>
    <rPh sb="7" eb="8">
      <t>ダイ</t>
    </rPh>
    <rPh sb="9" eb="12">
      <t>ドヨウビ</t>
    </rPh>
    <phoneticPr fontId="1"/>
  </si>
  <si>
    <t>18歳未満・80歳以上：無料
18歳以上：100円</t>
    <rPh sb="2" eb="3">
      <t>サイ</t>
    </rPh>
    <rPh sb="3" eb="5">
      <t>ミマン</t>
    </rPh>
    <rPh sb="8" eb="9">
      <t>サイ</t>
    </rPh>
    <rPh sb="9" eb="11">
      <t>イジョウ</t>
    </rPh>
    <rPh sb="12" eb="14">
      <t>ムリョウ</t>
    </rPh>
    <rPh sb="17" eb="18">
      <t>サイ</t>
    </rPh>
    <rPh sb="18" eb="20">
      <t>イジョウ</t>
    </rPh>
    <rPh sb="24" eb="25">
      <t>エン</t>
    </rPh>
    <phoneticPr fontId="1"/>
  </si>
  <si>
    <t>18歳未満：無料
18歳以上：100円</t>
    <rPh sb="2" eb="3">
      <t>サイ</t>
    </rPh>
    <rPh sb="3" eb="5">
      <t>ミマン</t>
    </rPh>
    <rPh sb="6" eb="8">
      <t>ムリョウ</t>
    </rPh>
    <rPh sb="11" eb="12">
      <t>サイ</t>
    </rPh>
    <rPh sb="12" eb="14">
      <t>イジョウ</t>
    </rPh>
    <rPh sb="18" eb="19">
      <t>エン</t>
    </rPh>
    <phoneticPr fontId="1"/>
  </si>
  <si>
    <t>18歳未満：200円
18歳以上：２00円</t>
    <rPh sb="2" eb="3">
      <t>サイ</t>
    </rPh>
    <rPh sb="3" eb="5">
      <t>ミマン</t>
    </rPh>
    <rPh sb="9" eb="10">
      <t>エン</t>
    </rPh>
    <rPh sb="13" eb="14">
      <t>サイ</t>
    </rPh>
    <rPh sb="14" eb="16">
      <t>イジョウ</t>
    </rPh>
    <rPh sb="20" eb="21">
      <t>エン</t>
    </rPh>
    <phoneticPr fontId="1"/>
  </si>
  <si>
    <t>毎月２回
第２・４土曜日</t>
    <rPh sb="0" eb="2">
      <t>マイツキ</t>
    </rPh>
    <rPh sb="3" eb="4">
      <t>カイ</t>
    </rPh>
    <rPh sb="5" eb="6">
      <t>ダイ</t>
    </rPh>
    <rPh sb="9" eb="12">
      <t>ドヨウビ</t>
    </rPh>
    <phoneticPr fontId="1"/>
  </si>
  <si>
    <t>毎週３回
月・水・金曜日</t>
    <rPh sb="0" eb="2">
      <t>マイシュウ</t>
    </rPh>
    <rPh sb="3" eb="4">
      <t>カイ</t>
    </rPh>
    <rPh sb="4" eb="5">
      <t>マイカイ</t>
    </rPh>
    <rPh sb="5" eb="6">
      <t>ツキ</t>
    </rPh>
    <rPh sb="7" eb="8">
      <t>ミズ</t>
    </rPh>
    <rPh sb="9" eb="10">
      <t>キン</t>
    </rPh>
    <rPh sb="10" eb="12">
      <t>ヨウビ</t>
    </rPh>
    <phoneticPr fontId="1"/>
  </si>
  <si>
    <t xml:space="preserve">主食（米やパン）
調味料・加工食品
肉・魚
野菜
ボランティアスタッフ
寄附金
</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phoneticPr fontId="1"/>
  </si>
  <si>
    <t xml:space="preserve">主食（米やパン）
肉・魚
野菜
寄附金
</t>
    <rPh sb="0" eb="2">
      <t>シュショク</t>
    </rPh>
    <rPh sb="3" eb="4">
      <t>コメ</t>
    </rPh>
    <rPh sb="9" eb="10">
      <t>ニク</t>
    </rPh>
    <rPh sb="11" eb="12">
      <t>サカナ</t>
    </rPh>
    <rPh sb="13" eb="15">
      <t>ヤサイ</t>
    </rPh>
    <rPh sb="16" eb="19">
      <t>キフキン</t>
    </rPh>
    <phoneticPr fontId="1"/>
  </si>
  <si>
    <t>TEL:090-3652-2427
FAX0995-30-4324</t>
    <phoneticPr fontId="1"/>
  </si>
  <si>
    <t>TEL:080-3943-7412
FAX0995-22-9096
isa521go@gmail.com</t>
    <phoneticPr fontId="1"/>
  </si>
  <si>
    <t>TEL:080-1792-3632
ohisamano.oto@gmail.com</t>
    <phoneticPr fontId="1"/>
  </si>
  <si>
    <t>ISAこども食堂</t>
    <rPh sb="6" eb="8">
      <t>ショクドウ</t>
    </rPh>
    <phoneticPr fontId="1"/>
  </si>
  <si>
    <t>おひさまのおと</t>
    <phoneticPr fontId="1"/>
  </si>
  <si>
    <t>伊佐市大口里2698
大口ホープチャペル</t>
    <rPh sb="0" eb="3">
      <t>イサシ</t>
    </rPh>
    <rPh sb="3" eb="5">
      <t>オオクチ</t>
    </rPh>
    <rPh sb="5" eb="6">
      <t>サト</t>
    </rPh>
    <rPh sb="11" eb="13">
      <t>オオクチ</t>
    </rPh>
    <phoneticPr fontId="1"/>
  </si>
  <si>
    <t>霧島市国分重久1881</t>
    <rPh sb="0" eb="3">
      <t>キリシマシ</t>
    </rPh>
    <rPh sb="3" eb="5">
      <t>コクブ</t>
    </rPh>
    <rPh sb="5" eb="6">
      <t>オモ</t>
    </rPh>
    <rPh sb="6" eb="7">
      <t>ヒサ</t>
    </rPh>
    <phoneticPr fontId="1"/>
  </si>
  <si>
    <t>こどもたちと地域をつなげるコミュニティの場づくりを行う。</t>
    <rPh sb="6" eb="8">
      <t>チイキ</t>
    </rPh>
    <rPh sb="20" eb="21">
      <t>バ</t>
    </rPh>
    <rPh sb="25" eb="26">
      <t>オコナ</t>
    </rPh>
    <phoneticPr fontId="1"/>
  </si>
  <si>
    <t>不登校のこどもたちへ安心して過ごせる場所と食事の提供</t>
    <rPh sb="0" eb="3">
      <t>フトウコウ</t>
    </rPh>
    <rPh sb="10" eb="12">
      <t>アンシン</t>
    </rPh>
    <rPh sb="14" eb="15">
      <t>ス</t>
    </rPh>
    <rPh sb="18" eb="20">
      <t>バショ</t>
    </rPh>
    <rPh sb="21" eb="23">
      <t>ショクジ</t>
    </rPh>
    <rPh sb="24" eb="26">
      <t>テイキョウ</t>
    </rPh>
    <phoneticPr fontId="1"/>
  </si>
  <si>
    <t>TEL:099-482-5060
FAX099-482-5060
info@clover-ad.com</t>
    <phoneticPr fontId="1"/>
  </si>
  <si>
    <t>みゆき食堂上荒田</t>
    <rPh sb="3" eb="5">
      <t>ショクドウ</t>
    </rPh>
    <rPh sb="5" eb="8">
      <t>ウエアラタ</t>
    </rPh>
    <phoneticPr fontId="1"/>
  </si>
  <si>
    <t>鹿児島市上荒田町１１－４
ハイブロードビル１Ｆ</t>
    <rPh sb="0" eb="4">
      <t>カゴシマシ</t>
    </rPh>
    <rPh sb="4" eb="8">
      <t>ウエアラタチョウ</t>
    </rPh>
    <phoneticPr fontId="1"/>
  </si>
  <si>
    <t>毎週１回
日曜日</t>
    <rPh sb="0" eb="2">
      <t>マイシュウ</t>
    </rPh>
    <rPh sb="3" eb="4">
      <t>カイ</t>
    </rPh>
    <rPh sb="4" eb="5">
      <t>マイカイ</t>
    </rPh>
    <rPh sb="5" eb="6">
      <t>ニチ</t>
    </rPh>
    <rPh sb="6" eb="8">
      <t>ヨウビ</t>
    </rPh>
    <phoneticPr fontId="1"/>
  </si>
  <si>
    <t>１人１人が心身ともに健康，健全に成長していけるため。</t>
    <rPh sb="0" eb="2">
      <t>ヒトリ</t>
    </rPh>
    <rPh sb="2" eb="4">
      <t>ヒトリ</t>
    </rPh>
    <rPh sb="5" eb="7">
      <t>シンシン</t>
    </rPh>
    <rPh sb="10" eb="12">
      <t>ケンコウ</t>
    </rPh>
    <rPh sb="13" eb="15">
      <t>ケンゼン</t>
    </rPh>
    <rPh sb="16" eb="18">
      <t>セイチョウ</t>
    </rPh>
    <phoneticPr fontId="1"/>
  </si>
  <si>
    <t>18歳未満：無料
18歳以上：３回目の利用から３00円</t>
    <rPh sb="2" eb="3">
      <t>サイ</t>
    </rPh>
    <rPh sb="3" eb="5">
      <t>ミマン</t>
    </rPh>
    <rPh sb="6" eb="8">
      <t>ムリョウ</t>
    </rPh>
    <rPh sb="11" eb="12">
      <t>サイ</t>
    </rPh>
    <rPh sb="12" eb="14">
      <t>イジョウ</t>
    </rPh>
    <rPh sb="16" eb="18">
      <t>カイメ</t>
    </rPh>
    <rPh sb="19" eb="21">
      <t>リヨウ</t>
    </rPh>
    <rPh sb="26" eb="27">
      <t>エン</t>
    </rPh>
    <phoneticPr fontId="1"/>
  </si>
  <si>
    <t xml:space="preserve">主食（米やパン）
調味料・加工食品
肉・魚
野菜
ボランティアスタッフ
寄附金
その他
</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2" eb="43">
      <t>タ</t>
    </rPh>
    <phoneticPr fontId="1"/>
  </si>
  <si>
    <t>TEL:080-9561-9853
FAX:099-204-4684</t>
    <phoneticPr fontId="1"/>
  </si>
  <si>
    <t>ＴＥＬ：080-9144-8715
withyou.takeoka@gmail.com</t>
    <phoneticPr fontId="1"/>
  </si>
  <si>
    <t>鹿児島市武岡1-14-2 コーポ喜楽２階</t>
    <rPh sb="0" eb="4">
      <t>カゴシマシ</t>
    </rPh>
    <rPh sb="4" eb="6">
      <t>タケオカ</t>
    </rPh>
    <rPh sb="16" eb="18">
      <t>キラク</t>
    </rPh>
    <rPh sb="19" eb="20">
      <t>カイ</t>
    </rPh>
    <phoneticPr fontId="1"/>
  </si>
  <si>
    <t>こども食堂　ウィズ・ユー武岡</t>
    <rPh sb="3" eb="5">
      <t>ショクドウ</t>
    </rPh>
    <rPh sb="12" eb="14">
      <t>タケオカ</t>
    </rPh>
    <phoneticPr fontId="1"/>
  </si>
  <si>
    <t>食の提供と居場所づくりに関する活動を通して地域コミュニティーの醸成に寄与することを目的としている。</t>
    <rPh sb="0" eb="1">
      <t>ショク</t>
    </rPh>
    <rPh sb="2" eb="4">
      <t>テイキョウ</t>
    </rPh>
    <rPh sb="5" eb="8">
      <t>イバショ</t>
    </rPh>
    <rPh sb="12" eb="13">
      <t>カン</t>
    </rPh>
    <rPh sb="15" eb="17">
      <t>カツドウ</t>
    </rPh>
    <rPh sb="18" eb="19">
      <t>トオ</t>
    </rPh>
    <rPh sb="21" eb="23">
      <t>チイキ</t>
    </rPh>
    <rPh sb="31" eb="33">
      <t>ジョウセイ</t>
    </rPh>
    <rPh sb="34" eb="36">
      <t>キヨ</t>
    </rPh>
    <rPh sb="41" eb="43">
      <t>モクテキ</t>
    </rPh>
    <phoneticPr fontId="1"/>
  </si>
  <si>
    <t>毎月１回
第２土曜日</t>
    <rPh sb="0" eb="2">
      <t>マイツキ</t>
    </rPh>
    <rPh sb="3" eb="4">
      <t>カイ</t>
    </rPh>
    <rPh sb="4" eb="5">
      <t>マイカイ</t>
    </rPh>
    <rPh sb="5" eb="6">
      <t>ダイ</t>
    </rPh>
    <rPh sb="7" eb="10">
      <t>ドヨウビ</t>
    </rPh>
    <phoneticPr fontId="1"/>
  </si>
  <si>
    <t>こども食堂　おおさきッズ</t>
    <rPh sb="3" eb="5">
      <t>ショクドウ</t>
    </rPh>
    <phoneticPr fontId="1"/>
  </si>
  <si>
    <t>様々な家庭環境の中，「孤食」の時間を少しでも減らして，子どもたちが安らげる時間を増やしたい。</t>
    <rPh sb="0" eb="2">
      <t>サマザマ</t>
    </rPh>
    <rPh sb="3" eb="5">
      <t>カテイ</t>
    </rPh>
    <rPh sb="5" eb="7">
      <t>カンキョウ</t>
    </rPh>
    <rPh sb="8" eb="9">
      <t>ナカ</t>
    </rPh>
    <rPh sb="11" eb="13">
      <t>コショク</t>
    </rPh>
    <rPh sb="15" eb="17">
      <t>ジカン</t>
    </rPh>
    <rPh sb="18" eb="19">
      <t>スコ</t>
    </rPh>
    <rPh sb="22" eb="23">
      <t>ヘ</t>
    </rPh>
    <rPh sb="27" eb="28">
      <t>コ</t>
    </rPh>
    <rPh sb="33" eb="34">
      <t>ヤス</t>
    </rPh>
    <rPh sb="37" eb="39">
      <t>ジカン</t>
    </rPh>
    <rPh sb="40" eb="41">
      <t>フ</t>
    </rPh>
    <phoneticPr fontId="1"/>
  </si>
  <si>
    <t>こども真ん中ちいき食堂『より処』</t>
    <rPh sb="3" eb="4">
      <t>マ</t>
    </rPh>
    <rPh sb="5" eb="6">
      <t>ナカ</t>
    </rPh>
    <rPh sb="9" eb="11">
      <t>ショクドウ</t>
    </rPh>
    <rPh sb="14" eb="15">
      <t>トコロ</t>
    </rPh>
    <phoneticPr fontId="1"/>
  </si>
  <si>
    <t>18再未満の子どもたちが，健全に成長していける環境づくりのために，様々な団体・グループ等がボランティアでそれぞれの子どもたちへ栄養バランスのとれた食事を安価で提供，交流できる活動が目的。</t>
    <rPh sb="2" eb="3">
      <t>サイ</t>
    </rPh>
    <rPh sb="3" eb="5">
      <t>ミマン</t>
    </rPh>
    <rPh sb="6" eb="7">
      <t>コ</t>
    </rPh>
    <rPh sb="13" eb="15">
      <t>ケンゼン</t>
    </rPh>
    <rPh sb="16" eb="18">
      <t>セイチョウ</t>
    </rPh>
    <rPh sb="23" eb="25">
      <t>カンキョウ</t>
    </rPh>
    <rPh sb="33" eb="35">
      <t>サマザマ</t>
    </rPh>
    <rPh sb="36" eb="38">
      <t>ダンタイ</t>
    </rPh>
    <rPh sb="43" eb="44">
      <t>トウ</t>
    </rPh>
    <rPh sb="57" eb="58">
      <t>コ</t>
    </rPh>
    <rPh sb="63" eb="65">
      <t>エイヨウ</t>
    </rPh>
    <rPh sb="73" eb="75">
      <t>ショクジ</t>
    </rPh>
    <rPh sb="76" eb="78">
      <t>アンカ</t>
    </rPh>
    <rPh sb="79" eb="81">
      <t>テイキョウ</t>
    </rPh>
    <rPh sb="82" eb="84">
      <t>コウリュウ</t>
    </rPh>
    <rPh sb="87" eb="89">
      <t>カツドウ</t>
    </rPh>
    <rPh sb="90" eb="92">
      <t>モクテキ</t>
    </rPh>
    <phoneticPr fontId="1"/>
  </si>
  <si>
    <t>毎月１回
第２土曜日</t>
    <rPh sb="0" eb="2">
      <t>マイツキ</t>
    </rPh>
    <rPh sb="3" eb="4">
      <t>カイ</t>
    </rPh>
    <rPh sb="5" eb="6">
      <t>ダイ</t>
    </rPh>
    <rPh sb="7" eb="10">
      <t>ドヨウビ</t>
    </rPh>
    <phoneticPr fontId="1"/>
  </si>
  <si>
    <t>TEL:090-4998-3079
FAX099-244-4466
メールtomoko4214@gmail.com</t>
    <phoneticPr fontId="1"/>
  </si>
  <si>
    <t>姶良市加治木町木田2718</t>
    <rPh sb="0" eb="3">
      <t>アイラシ</t>
    </rPh>
    <rPh sb="3" eb="7">
      <t>カジキチョウ</t>
    </rPh>
    <rPh sb="7" eb="9">
      <t>キダ</t>
    </rPh>
    <phoneticPr fontId="1"/>
  </si>
  <si>
    <t>あいらyo-kiキッチン</t>
    <phoneticPr fontId="1"/>
  </si>
  <si>
    <t>・貧困，孤食の解消。
・家事の負担を起源し，家庭のだんらんの時間を増やす。
・居場所，地域のつながりづくり。</t>
    <rPh sb="1" eb="3">
      <t>ヒンコン</t>
    </rPh>
    <rPh sb="4" eb="6">
      <t>コショク</t>
    </rPh>
    <rPh sb="7" eb="9">
      <t>カイショウ</t>
    </rPh>
    <rPh sb="12" eb="14">
      <t>カジ</t>
    </rPh>
    <rPh sb="15" eb="17">
      <t>フタン</t>
    </rPh>
    <rPh sb="18" eb="20">
      <t>キゲン</t>
    </rPh>
    <rPh sb="22" eb="24">
      <t>カテイ</t>
    </rPh>
    <rPh sb="30" eb="32">
      <t>ジカン</t>
    </rPh>
    <rPh sb="33" eb="34">
      <t>フ</t>
    </rPh>
    <rPh sb="39" eb="42">
      <t>イバショ</t>
    </rPh>
    <rPh sb="43" eb="45">
      <t>チイキ</t>
    </rPh>
    <phoneticPr fontId="1"/>
  </si>
  <si>
    <t>毎月１日
（１月に限り８日）</t>
    <rPh sb="0" eb="2">
      <t>マイツキ</t>
    </rPh>
    <rPh sb="3" eb="4">
      <t>ニチ</t>
    </rPh>
    <rPh sb="7" eb="8">
      <t>ツキ</t>
    </rPh>
    <rPh sb="9" eb="10">
      <t>カギ</t>
    </rPh>
    <rPh sb="12" eb="13">
      <t>ニチ</t>
    </rPh>
    <phoneticPr fontId="1"/>
  </si>
  <si>
    <t>18歳未満：無料
18歳以上：１00円</t>
    <rPh sb="2" eb="3">
      <t>サイ</t>
    </rPh>
    <rPh sb="3" eb="5">
      <t>ミマン</t>
    </rPh>
    <rPh sb="6" eb="8">
      <t>ムリョウ</t>
    </rPh>
    <rPh sb="11" eb="12">
      <t>サイ</t>
    </rPh>
    <rPh sb="12" eb="14">
      <t>イジョウ</t>
    </rPh>
    <rPh sb="18" eb="19">
      <t>エン</t>
    </rPh>
    <phoneticPr fontId="1"/>
  </si>
  <si>
    <t>TEL:070-1545-3729
FAX0995-63-3120
メールyukari109k@gmail.com</t>
    <phoneticPr fontId="1"/>
  </si>
  <si>
    <t>霧島市隼人町姫城593-2</t>
    <rPh sb="0" eb="3">
      <t>キリシマシ</t>
    </rPh>
    <rPh sb="3" eb="6">
      <t>ハヤトチョウ</t>
    </rPh>
    <rPh sb="6" eb="8">
      <t>ヒメギ</t>
    </rPh>
    <phoneticPr fontId="1"/>
  </si>
  <si>
    <t>ひなたやま子供食堂</t>
    <rPh sb="5" eb="7">
      <t>コドモ</t>
    </rPh>
    <rPh sb="7" eb="9">
      <t>ショクドウ</t>
    </rPh>
    <phoneticPr fontId="1"/>
  </si>
  <si>
    <t>一人親の親，子供さんの居場所を作りたい。
おいしい手作りのごはんを食べて欲しい。</t>
    <rPh sb="0" eb="2">
      <t>ヒトリ</t>
    </rPh>
    <rPh sb="2" eb="3">
      <t>オヤ</t>
    </rPh>
    <rPh sb="4" eb="5">
      <t>オヤ</t>
    </rPh>
    <rPh sb="6" eb="8">
      <t>コドモ</t>
    </rPh>
    <rPh sb="11" eb="14">
      <t>イバショ</t>
    </rPh>
    <rPh sb="15" eb="16">
      <t>ツク</t>
    </rPh>
    <rPh sb="25" eb="27">
      <t>テヅク</t>
    </rPh>
    <rPh sb="33" eb="34">
      <t>タ</t>
    </rPh>
    <rPh sb="36" eb="37">
      <t>ホ</t>
    </rPh>
    <phoneticPr fontId="1"/>
  </si>
  <si>
    <t>毎月１回</t>
    <rPh sb="0" eb="2">
      <t>マイツキ</t>
    </rPh>
    <rPh sb="3" eb="4">
      <t>カイ</t>
    </rPh>
    <phoneticPr fontId="1"/>
  </si>
  <si>
    <t>18歳未満：無料
18歳以上：５00円</t>
    <rPh sb="2" eb="3">
      <t>サイ</t>
    </rPh>
    <rPh sb="3" eb="5">
      <t>ミマン</t>
    </rPh>
    <rPh sb="6" eb="8">
      <t>ムリョウ</t>
    </rPh>
    <rPh sb="11" eb="12">
      <t>サイ</t>
    </rPh>
    <rPh sb="12" eb="14">
      <t>イジョウ</t>
    </rPh>
    <rPh sb="18" eb="19">
      <t>エン</t>
    </rPh>
    <phoneticPr fontId="1"/>
  </si>
  <si>
    <t>てくてく</t>
    <phoneticPr fontId="1"/>
  </si>
  <si>
    <t>子どもや保護者，地域の高齢者に食事を提供することで世代間交流を図り，居場所づくりやつながりを作る。</t>
    <rPh sb="0" eb="1">
      <t>コ</t>
    </rPh>
    <rPh sb="4" eb="7">
      <t>ホゴシャ</t>
    </rPh>
    <rPh sb="8" eb="10">
      <t>チイキ</t>
    </rPh>
    <rPh sb="11" eb="14">
      <t>コウレイシャ</t>
    </rPh>
    <rPh sb="15" eb="17">
      <t>ショクジ</t>
    </rPh>
    <rPh sb="18" eb="20">
      <t>テイキョウ</t>
    </rPh>
    <rPh sb="25" eb="28">
      <t>セダイカン</t>
    </rPh>
    <rPh sb="28" eb="30">
      <t>コウリュウ</t>
    </rPh>
    <rPh sb="31" eb="32">
      <t>ハカ</t>
    </rPh>
    <rPh sb="34" eb="37">
      <t>イバショ</t>
    </rPh>
    <rPh sb="46" eb="47">
      <t>ツク</t>
    </rPh>
    <phoneticPr fontId="1"/>
  </si>
  <si>
    <t>TEL:090-7150-3710</t>
    <phoneticPr fontId="1"/>
  </si>
  <si>
    <t>指宿市東方１００８１
潟山地区公民館</t>
    <rPh sb="0" eb="3">
      <t>イブスキシ</t>
    </rPh>
    <rPh sb="3" eb="4">
      <t>ヒガシ</t>
    </rPh>
    <rPh sb="4" eb="5">
      <t>カタ</t>
    </rPh>
    <rPh sb="11" eb="13">
      <t>ガタヤマ</t>
    </rPh>
    <rPh sb="13" eb="15">
      <t>チク</t>
    </rPh>
    <rPh sb="15" eb="18">
      <t>コウミンカン</t>
    </rPh>
    <phoneticPr fontId="1"/>
  </si>
  <si>
    <t xml:space="preserve">鹿屋市下祓川町3596-1
株式会社ときみ　駐車場特設会場
</t>
    <rPh sb="0" eb="3">
      <t>カノヤシ</t>
    </rPh>
    <rPh sb="3" eb="7">
      <t>シモハライガワチョウ</t>
    </rPh>
    <rPh sb="14" eb="18">
      <t>カブシキガイシャ</t>
    </rPh>
    <rPh sb="22" eb="25">
      <t>チュウシャジョウ</t>
    </rPh>
    <rPh sb="25" eb="27">
      <t>トクセツ</t>
    </rPh>
    <rPh sb="27" eb="29">
      <t>カイジョウ</t>
    </rPh>
    <phoneticPr fontId="1"/>
  </si>
  <si>
    <t>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t>
    <rPh sb="9" eb="11">
      <t>アンシン</t>
    </rPh>
    <rPh sb="21" eb="23">
      <t>ショクドウ</t>
    </rPh>
    <rPh sb="24" eb="26">
      <t>メザ</t>
    </rPh>
    <rPh sb="40" eb="41">
      <t>スコ</t>
    </rPh>
    <rPh sb="44" eb="45">
      <t>ヘ</t>
    </rPh>
    <rPh sb="64" eb="65">
      <t>タ</t>
    </rPh>
    <rPh sb="73" eb="75">
      <t>バショ</t>
    </rPh>
    <rPh sb="76" eb="78">
      <t>チイキ</t>
    </rPh>
    <rPh sb="79" eb="80">
      <t>ナカ</t>
    </rPh>
    <rPh sb="81" eb="83">
      <t>アンシン</t>
    </rPh>
    <rPh sb="86" eb="89">
      <t>イバショ</t>
    </rPh>
    <rPh sb="93" eb="95">
      <t>メザ</t>
    </rPh>
    <phoneticPr fontId="1"/>
  </si>
  <si>
    <t>毎週１回土曜日</t>
    <rPh sb="0" eb="2">
      <t>マイシュウ</t>
    </rPh>
    <rPh sb="3" eb="4">
      <t>カイ</t>
    </rPh>
    <rPh sb="4" eb="7">
      <t>ドヨウビ</t>
    </rPh>
    <phoneticPr fontId="1"/>
  </si>
  <si>
    <t>鹿児島市中央町１６－２南国甲南ビル１０５
就労継続支援Ｂ型事業所ルダン</t>
    <rPh sb="0" eb="4">
      <t>カゴシマシ</t>
    </rPh>
    <rPh sb="4" eb="7">
      <t>チュウオウチョウ</t>
    </rPh>
    <rPh sb="11" eb="13">
      <t>ナンゴク</t>
    </rPh>
    <rPh sb="13" eb="15">
      <t>コウナン</t>
    </rPh>
    <rPh sb="21" eb="23">
      <t>シュウロウ</t>
    </rPh>
    <rPh sb="23" eb="25">
      <t>ケイゾク</t>
    </rPh>
    <rPh sb="25" eb="27">
      <t>シエン</t>
    </rPh>
    <rPh sb="28" eb="29">
      <t>カタ</t>
    </rPh>
    <rPh sb="29" eb="32">
      <t>ジギョウショ</t>
    </rPh>
    <phoneticPr fontId="1"/>
  </si>
  <si>
    <t>中央駅前子ども食堂　ルダン</t>
    <rPh sb="0" eb="2">
      <t>チュウオウ</t>
    </rPh>
    <rPh sb="2" eb="4">
      <t>エキマエ</t>
    </rPh>
    <rPh sb="4" eb="5">
      <t>コ</t>
    </rPh>
    <rPh sb="7" eb="9">
      <t>ショクドウ</t>
    </rPh>
    <phoneticPr fontId="1"/>
  </si>
  <si>
    <t>子どもや保護者，地域の高齢者に食事を提供することにより，居場所づくりや地域とのつながりづくりを図ることを目的とする。</t>
    <rPh sb="0" eb="1">
      <t>コ</t>
    </rPh>
    <rPh sb="4" eb="7">
      <t>ホゴシャ</t>
    </rPh>
    <rPh sb="8" eb="10">
      <t>チイキ</t>
    </rPh>
    <rPh sb="11" eb="14">
      <t>コウレイシャ</t>
    </rPh>
    <rPh sb="15" eb="17">
      <t>ショクジ</t>
    </rPh>
    <rPh sb="18" eb="20">
      <t>テイキョウ</t>
    </rPh>
    <rPh sb="28" eb="31">
      <t>イバショ</t>
    </rPh>
    <rPh sb="35" eb="37">
      <t>チイキ</t>
    </rPh>
    <rPh sb="47" eb="48">
      <t>ハカ</t>
    </rPh>
    <rPh sb="52" eb="54">
      <t>モクテキ</t>
    </rPh>
    <phoneticPr fontId="1"/>
  </si>
  <si>
    <t>18歳未満：無料
18歳以上：２００円</t>
    <rPh sb="2" eb="3">
      <t>サイ</t>
    </rPh>
    <rPh sb="3" eb="5">
      <t>ミマン</t>
    </rPh>
    <rPh sb="6" eb="8">
      <t>ムリョウ</t>
    </rPh>
    <rPh sb="11" eb="12">
      <t>サイ</t>
    </rPh>
    <rPh sb="12" eb="14">
      <t>イジョウ</t>
    </rPh>
    <rPh sb="18" eb="19">
      <t>エン</t>
    </rPh>
    <phoneticPr fontId="1"/>
  </si>
  <si>
    <t>TEL:090-3987-0424
メールmk19690130@outlook.jp</t>
    <phoneticPr fontId="1"/>
  </si>
  <si>
    <t>swc.isshinkai@gmail.com（社会福祉法人一心会）
tbo.rudan@gmail.com（就労継続支援Ｂ型事業所ルダン）</t>
    <rPh sb="24" eb="26">
      <t>シャカイ</t>
    </rPh>
    <rPh sb="26" eb="28">
      <t>フクシ</t>
    </rPh>
    <rPh sb="28" eb="30">
      <t>ホウジン</t>
    </rPh>
    <rPh sb="30" eb="32">
      <t>イッシン</t>
    </rPh>
    <rPh sb="32" eb="33">
      <t>カイ</t>
    </rPh>
    <rPh sb="55" eb="57">
      <t>シュウロウ</t>
    </rPh>
    <rPh sb="57" eb="59">
      <t>ケイゾク</t>
    </rPh>
    <rPh sb="59" eb="61">
      <t>シエン</t>
    </rPh>
    <rPh sb="62" eb="63">
      <t>カタ</t>
    </rPh>
    <rPh sb="63" eb="66">
      <t>ジギョウショ</t>
    </rPh>
    <phoneticPr fontId="1"/>
  </si>
  <si>
    <t>とっちん子ども食堂</t>
    <rPh sb="4" eb="5">
      <t>コ</t>
    </rPh>
    <rPh sb="7" eb="9">
      <t>ショクドウ</t>
    </rPh>
    <phoneticPr fontId="1"/>
  </si>
  <si>
    <t>姶良市加治木町西別府2490-2</t>
    <rPh sb="0" eb="3">
      <t>アイラシ</t>
    </rPh>
    <rPh sb="3" eb="7">
      <t>カジキチョウ</t>
    </rPh>
    <rPh sb="7" eb="10">
      <t>ニシベップ</t>
    </rPh>
    <phoneticPr fontId="1"/>
  </si>
  <si>
    <t>ながはる食堂</t>
    <rPh sb="4" eb="6">
      <t>ショクドウ</t>
    </rPh>
    <phoneticPr fontId="1"/>
  </si>
  <si>
    <t>地域コミュ二ティサービスの一環として食事を提供することにより，住民同士の世代間交流の場を作り，交流を通して子どもたちの食育の支えになることを目的とする。</t>
    <rPh sb="0" eb="2">
      <t>チイキ</t>
    </rPh>
    <rPh sb="5" eb="6">
      <t>ニ</t>
    </rPh>
    <rPh sb="13" eb="15">
      <t>イッカン</t>
    </rPh>
    <rPh sb="18" eb="20">
      <t>ショクジ</t>
    </rPh>
    <rPh sb="21" eb="23">
      <t>テイキョウ</t>
    </rPh>
    <rPh sb="31" eb="33">
      <t>ジュウミン</t>
    </rPh>
    <rPh sb="33" eb="35">
      <t>ドウシ</t>
    </rPh>
    <rPh sb="36" eb="39">
      <t>セダイカン</t>
    </rPh>
    <rPh sb="39" eb="41">
      <t>コウリュウ</t>
    </rPh>
    <rPh sb="42" eb="43">
      <t>バ</t>
    </rPh>
    <rPh sb="44" eb="45">
      <t>ツク</t>
    </rPh>
    <rPh sb="47" eb="49">
      <t>コウリュウ</t>
    </rPh>
    <rPh sb="50" eb="51">
      <t>トオ</t>
    </rPh>
    <rPh sb="53" eb="54">
      <t>コ</t>
    </rPh>
    <rPh sb="59" eb="61">
      <t>ショクイク</t>
    </rPh>
    <rPh sb="62" eb="63">
      <t>ササ</t>
    </rPh>
    <rPh sb="70" eb="72">
      <t>モクテキ</t>
    </rPh>
    <phoneticPr fontId="1"/>
  </si>
  <si>
    <t>毎月１回
（第２土曜日）
その他（学校長期休暇中の平日）</t>
    <rPh sb="0" eb="2">
      <t>マイツキ</t>
    </rPh>
    <rPh sb="3" eb="4">
      <t>カイ</t>
    </rPh>
    <rPh sb="6" eb="7">
      <t>ダイ</t>
    </rPh>
    <rPh sb="8" eb="11">
      <t>ドヨウビ</t>
    </rPh>
    <rPh sb="15" eb="16">
      <t>タ</t>
    </rPh>
    <rPh sb="17" eb="19">
      <t>ガッコウ</t>
    </rPh>
    <rPh sb="19" eb="21">
      <t>チョウキ</t>
    </rPh>
    <rPh sb="21" eb="24">
      <t>キュウカチュウ</t>
    </rPh>
    <rPh sb="25" eb="27">
      <t>ヘイジツ</t>
    </rPh>
    <phoneticPr fontId="1"/>
  </si>
  <si>
    <t>小学生１００円
中高生２００円
18歳以上：３００円</t>
    <rPh sb="0" eb="3">
      <t>ショウガクセイ</t>
    </rPh>
    <rPh sb="6" eb="7">
      <t>エン</t>
    </rPh>
    <rPh sb="8" eb="11">
      <t>チュウコウセイ</t>
    </rPh>
    <rPh sb="14" eb="15">
      <t>エン</t>
    </rPh>
    <rPh sb="18" eb="19">
      <t>サイ</t>
    </rPh>
    <rPh sb="19" eb="21">
      <t>イジョウ</t>
    </rPh>
    <rPh sb="25" eb="26">
      <t>エン</t>
    </rPh>
    <phoneticPr fontId="1"/>
  </si>
  <si>
    <t>TEL:090-8993-4853
メールkuro.17.kitarou@icloud.com</t>
    <phoneticPr fontId="1"/>
  </si>
  <si>
    <t>https://www.instagram.com/nagaharu_shokudou</t>
    <phoneticPr fontId="1"/>
  </si>
  <si>
    <t>鹿児島市南郡元町14-15フクヤビル
２Ｆ　鹿児島和睦教会</t>
    <rPh sb="0" eb="4">
      <t>カゴシマシ</t>
    </rPh>
    <rPh sb="4" eb="8">
      <t>ミナミコオリモトチョウ</t>
    </rPh>
    <rPh sb="22" eb="25">
      <t>カゴシマ</t>
    </rPh>
    <rPh sb="25" eb="27">
      <t>ワボク</t>
    </rPh>
    <rPh sb="27" eb="29">
      <t>キョウカイ</t>
    </rPh>
    <phoneticPr fontId="1"/>
  </si>
  <si>
    <t>地域の子供たちの朝食欠食・孤食防止と，子供たちが安心して集うことの出来る居場所作りを目的とする。</t>
    <rPh sb="0" eb="2">
      <t>チイキ</t>
    </rPh>
    <rPh sb="3" eb="5">
      <t>コドモ</t>
    </rPh>
    <rPh sb="8" eb="10">
      <t>チョウショク</t>
    </rPh>
    <rPh sb="10" eb="12">
      <t>ケッショク</t>
    </rPh>
    <rPh sb="13" eb="15">
      <t>コショク</t>
    </rPh>
    <rPh sb="15" eb="17">
      <t>ボウシ</t>
    </rPh>
    <rPh sb="19" eb="21">
      <t>コドモ</t>
    </rPh>
    <rPh sb="24" eb="26">
      <t>アンシン</t>
    </rPh>
    <rPh sb="28" eb="29">
      <t>ツド</t>
    </rPh>
    <rPh sb="33" eb="35">
      <t>デキ</t>
    </rPh>
    <rPh sb="36" eb="39">
      <t>イバショ</t>
    </rPh>
    <rPh sb="39" eb="40">
      <t>ツク</t>
    </rPh>
    <rPh sb="42" eb="44">
      <t>モクテキ</t>
    </rPh>
    <phoneticPr fontId="1"/>
  </si>
  <si>
    <t>TEL:080-4228-0588
メールkodomocafe.716@gmail.com</t>
    <phoneticPr fontId="1"/>
  </si>
  <si>
    <t>紫原こども食堂ウェルカム</t>
    <rPh sb="0" eb="2">
      <t>ムラサキハラ</t>
    </rPh>
    <rPh sb="5" eb="7">
      <t>ショクドウ</t>
    </rPh>
    <phoneticPr fontId="1"/>
  </si>
  <si>
    <t>子育て世帯や一人暮らしの高齢者などを対象に，地域の中で人と人が繋がり，誰一人取り残さない，助け合いの精神が広がる社会の実現に寄与すること，また子どもの居場所作りを目的とする。</t>
    <rPh sb="0" eb="2">
      <t>コソダ</t>
    </rPh>
    <rPh sb="3" eb="5">
      <t>セタイ</t>
    </rPh>
    <rPh sb="6" eb="8">
      <t>ヒトリ</t>
    </rPh>
    <rPh sb="8" eb="9">
      <t>グ</t>
    </rPh>
    <rPh sb="12" eb="15">
      <t>コウレイシャ</t>
    </rPh>
    <rPh sb="18" eb="20">
      <t>タイショウ</t>
    </rPh>
    <rPh sb="22" eb="24">
      <t>チイキ</t>
    </rPh>
    <rPh sb="25" eb="26">
      <t>ナカ</t>
    </rPh>
    <rPh sb="27" eb="28">
      <t>ヒト</t>
    </rPh>
    <rPh sb="29" eb="30">
      <t>ヒト</t>
    </rPh>
    <rPh sb="31" eb="32">
      <t>ツナ</t>
    </rPh>
    <rPh sb="35" eb="36">
      <t>ダレ</t>
    </rPh>
    <rPh sb="36" eb="38">
      <t>ヒトリ</t>
    </rPh>
    <rPh sb="38" eb="39">
      <t>ト</t>
    </rPh>
    <rPh sb="40" eb="41">
      <t>ノコ</t>
    </rPh>
    <rPh sb="45" eb="46">
      <t>タス</t>
    </rPh>
    <rPh sb="47" eb="48">
      <t>ア</t>
    </rPh>
    <rPh sb="50" eb="52">
      <t>セイシン</t>
    </rPh>
    <rPh sb="53" eb="54">
      <t>ヒロ</t>
    </rPh>
    <rPh sb="56" eb="58">
      <t>シャカイ</t>
    </rPh>
    <rPh sb="59" eb="61">
      <t>ジツゲン</t>
    </rPh>
    <rPh sb="62" eb="64">
      <t>キヨ</t>
    </rPh>
    <rPh sb="71" eb="72">
      <t>コ</t>
    </rPh>
    <rPh sb="75" eb="78">
      <t>イバショ</t>
    </rPh>
    <rPh sb="78" eb="79">
      <t>ヅク</t>
    </rPh>
    <rPh sb="81" eb="83">
      <t>モクテキ</t>
    </rPh>
    <phoneticPr fontId="1"/>
  </si>
  <si>
    <t>毎月１回
（第３又は第４日曜日）</t>
    <rPh sb="0" eb="2">
      <t>マイツキ</t>
    </rPh>
    <rPh sb="3" eb="4">
      <t>カイ</t>
    </rPh>
    <rPh sb="6" eb="7">
      <t>ダイ</t>
    </rPh>
    <rPh sb="8" eb="9">
      <t>マタ</t>
    </rPh>
    <rPh sb="10" eb="11">
      <t>ダイ</t>
    </rPh>
    <rPh sb="12" eb="15">
      <t>ニチヨウビ</t>
    </rPh>
    <phoneticPr fontId="1"/>
  </si>
  <si>
    <t>TEL:090-7453-9150
メールmks2024welcom@gmail.com</t>
    <phoneticPr fontId="1"/>
  </si>
  <si>
    <t>いちき串木野市照島5318-2</t>
    <rPh sb="3" eb="7">
      <t>クシキノシ</t>
    </rPh>
    <rPh sb="7" eb="9">
      <t>テルシマ</t>
    </rPh>
    <phoneticPr fontId="1"/>
  </si>
  <si>
    <t>たこ屋</t>
    <rPh sb="2" eb="3">
      <t>ヤ</t>
    </rPh>
    <phoneticPr fontId="1"/>
  </si>
  <si>
    <t>子どもの貧困，引きこもり等の居場所作り。
頑張る子ども達を応援する。</t>
    <rPh sb="0" eb="1">
      <t>コ</t>
    </rPh>
    <rPh sb="4" eb="6">
      <t>ヒンコン</t>
    </rPh>
    <rPh sb="7" eb="8">
      <t>ヒ</t>
    </rPh>
    <rPh sb="12" eb="13">
      <t>トウ</t>
    </rPh>
    <rPh sb="14" eb="17">
      <t>イバショ</t>
    </rPh>
    <rPh sb="17" eb="18">
      <t>ヅク</t>
    </rPh>
    <rPh sb="21" eb="23">
      <t>ガンバ</t>
    </rPh>
    <rPh sb="24" eb="25">
      <t>コ</t>
    </rPh>
    <rPh sb="27" eb="28">
      <t>タチ</t>
    </rPh>
    <rPh sb="29" eb="31">
      <t>オウエン</t>
    </rPh>
    <phoneticPr fontId="1"/>
  </si>
  <si>
    <t>毎週５～６回</t>
    <rPh sb="0" eb="2">
      <t>マイシュウ</t>
    </rPh>
    <rPh sb="5" eb="6">
      <t>カイ</t>
    </rPh>
    <phoneticPr fontId="1"/>
  </si>
  <si>
    <t>18歳未満：無料
18歳以上：６５０円</t>
    <rPh sb="2" eb="3">
      <t>サイ</t>
    </rPh>
    <rPh sb="3" eb="5">
      <t>ミマン</t>
    </rPh>
    <rPh sb="6" eb="8">
      <t>ムリョウ</t>
    </rPh>
    <rPh sb="11" eb="12">
      <t>サイ</t>
    </rPh>
    <rPh sb="12" eb="14">
      <t>イジョウ</t>
    </rPh>
    <rPh sb="18" eb="19">
      <t>エン</t>
    </rPh>
    <phoneticPr fontId="1"/>
  </si>
  <si>
    <t>TEL:080-6427-3103
メールsato55dai@i.softbank.jp</t>
    <phoneticPr fontId="1"/>
  </si>
  <si>
    <t>鹿児島市吉野町2051-2
吉野福祉館</t>
    <rPh sb="0" eb="4">
      <t>カゴシマシ</t>
    </rPh>
    <rPh sb="4" eb="7">
      <t>ヨシノチョウ</t>
    </rPh>
    <rPh sb="14" eb="16">
      <t>ヨシノ</t>
    </rPh>
    <rPh sb="16" eb="19">
      <t>フクシカン</t>
    </rPh>
    <phoneticPr fontId="1"/>
  </si>
  <si>
    <t>鹿児島県曽於郡大崎町仮宿1029
大崎町中央公民館</t>
    <rPh sb="0" eb="4">
      <t>カゴシマケン</t>
    </rPh>
    <rPh sb="4" eb="7">
      <t>ソオグン</t>
    </rPh>
    <rPh sb="7" eb="10">
      <t>オオサキチョウ</t>
    </rPh>
    <rPh sb="10" eb="11">
      <t>カリ</t>
    </rPh>
    <rPh sb="11" eb="12">
      <t>ヤド</t>
    </rPh>
    <rPh sb="17" eb="20">
      <t>オオサキチョウ</t>
    </rPh>
    <rPh sb="20" eb="22">
      <t>チュウオウ</t>
    </rPh>
    <rPh sb="22" eb="25">
      <t>コウミンカン</t>
    </rPh>
    <phoneticPr fontId="1"/>
  </si>
  <si>
    <t xml:space="preserve">g.t.5@docomo.ne.jp </t>
    <phoneticPr fontId="1"/>
  </si>
  <si>
    <t>志布志市有明町野井倉2226-1
児童発達支援・放課後等デイ　ふぁーすと</t>
    <rPh sb="0" eb="4">
      <t>シブシシ</t>
    </rPh>
    <rPh sb="4" eb="7">
      <t>アリアケチョウ</t>
    </rPh>
    <rPh sb="7" eb="10">
      <t>ノイクラ</t>
    </rPh>
    <rPh sb="17" eb="19">
      <t>ジドウ</t>
    </rPh>
    <rPh sb="19" eb="21">
      <t>ハッタツ</t>
    </rPh>
    <rPh sb="21" eb="23">
      <t>シエン</t>
    </rPh>
    <rPh sb="24" eb="27">
      <t>ホウカゴ</t>
    </rPh>
    <rPh sb="27" eb="28">
      <t>トウ</t>
    </rPh>
    <phoneticPr fontId="1"/>
  </si>
  <si>
    <t>青空げんき食堂</t>
    <rPh sb="0" eb="2">
      <t>アオゾラ</t>
    </rPh>
    <rPh sb="5" eb="7">
      <t>ショクドウ</t>
    </rPh>
    <phoneticPr fontId="1"/>
  </si>
  <si>
    <t>療育に通う子ども達と施設周辺の地域の方との交流の場となり，ここち良い居場所となれることを目指した取り組み。</t>
    <rPh sb="0" eb="2">
      <t>リョウイク</t>
    </rPh>
    <rPh sb="3" eb="4">
      <t>カヨ</t>
    </rPh>
    <rPh sb="5" eb="6">
      <t>コ</t>
    </rPh>
    <rPh sb="8" eb="9">
      <t>タチ</t>
    </rPh>
    <rPh sb="10" eb="12">
      <t>シセツ</t>
    </rPh>
    <rPh sb="12" eb="14">
      <t>シュウヘン</t>
    </rPh>
    <rPh sb="15" eb="17">
      <t>チイキ</t>
    </rPh>
    <rPh sb="18" eb="19">
      <t>カタ</t>
    </rPh>
    <rPh sb="21" eb="23">
      <t>コウリュウ</t>
    </rPh>
    <rPh sb="24" eb="25">
      <t>バ</t>
    </rPh>
    <rPh sb="32" eb="33">
      <t>ヨ</t>
    </rPh>
    <rPh sb="34" eb="37">
      <t>イバショ</t>
    </rPh>
    <rPh sb="44" eb="46">
      <t>メザ</t>
    </rPh>
    <rPh sb="48" eb="49">
      <t>ト</t>
    </rPh>
    <rPh sb="50" eb="51">
      <t>ク</t>
    </rPh>
    <phoneticPr fontId="1"/>
  </si>
  <si>
    <t>18歳未満：無料
18歳以上：３００円</t>
    <rPh sb="2" eb="3">
      <t>サイ</t>
    </rPh>
    <rPh sb="3" eb="5">
      <t>ミマン</t>
    </rPh>
    <rPh sb="6" eb="8">
      <t>ムリョウ</t>
    </rPh>
    <rPh sb="11" eb="12">
      <t>サイ</t>
    </rPh>
    <rPh sb="12" eb="14">
      <t>イジョウ</t>
    </rPh>
    <rPh sb="18" eb="19">
      <t>エン</t>
    </rPh>
    <phoneticPr fontId="1"/>
  </si>
  <si>
    <t>TEL:090-7531-1878
メールnpo-first@lib.bbiq.jp</t>
    <phoneticPr fontId="1"/>
  </si>
  <si>
    <t>鹿児島市坂之上２丁目14番17号
坂之上生協クリニック</t>
    <rPh sb="0" eb="4">
      <t>カゴシマシ</t>
    </rPh>
    <rPh sb="4" eb="7">
      <t>サカノウエ</t>
    </rPh>
    <rPh sb="8" eb="10">
      <t>チョウメ</t>
    </rPh>
    <rPh sb="12" eb="13">
      <t>バン</t>
    </rPh>
    <rPh sb="15" eb="16">
      <t>ゴウ</t>
    </rPh>
    <rPh sb="17" eb="20">
      <t>サカノウエ</t>
    </rPh>
    <rPh sb="20" eb="22">
      <t>セイキョウ</t>
    </rPh>
    <phoneticPr fontId="1"/>
  </si>
  <si>
    <t>にじいろ食堂　坂之上</t>
    <rPh sb="4" eb="6">
      <t>ショクドウ</t>
    </rPh>
    <rPh sb="7" eb="10">
      <t>サカノウエ</t>
    </rPh>
    <phoneticPr fontId="1"/>
  </si>
  <si>
    <t>子どもや保護者，地域の高齢者等に食事の提供を通じて，居場所づくり，仲間づくりや地域とのつながりをはかることを目的とする。</t>
    <rPh sb="0" eb="1">
      <t>コ</t>
    </rPh>
    <rPh sb="4" eb="7">
      <t>ホゴシャ</t>
    </rPh>
    <rPh sb="8" eb="10">
      <t>チイキ</t>
    </rPh>
    <rPh sb="11" eb="14">
      <t>コウレイシャ</t>
    </rPh>
    <rPh sb="14" eb="15">
      <t>トウ</t>
    </rPh>
    <rPh sb="16" eb="18">
      <t>ショクジ</t>
    </rPh>
    <rPh sb="19" eb="21">
      <t>テイキョウ</t>
    </rPh>
    <rPh sb="22" eb="23">
      <t>ツウ</t>
    </rPh>
    <rPh sb="26" eb="29">
      <t>イバショ</t>
    </rPh>
    <rPh sb="33" eb="35">
      <t>ナカマ</t>
    </rPh>
    <rPh sb="39" eb="41">
      <t>チイキ</t>
    </rPh>
    <rPh sb="54" eb="56">
      <t>モクテキ</t>
    </rPh>
    <phoneticPr fontId="1"/>
  </si>
  <si>
    <t>毎月１回
（第４土曜日）</t>
    <rPh sb="0" eb="2">
      <t>マイツキ</t>
    </rPh>
    <rPh sb="3" eb="4">
      <t>カイ</t>
    </rPh>
    <rPh sb="6" eb="7">
      <t>ダイ</t>
    </rPh>
    <rPh sb="8" eb="11">
      <t>ドヨウビ</t>
    </rPh>
    <phoneticPr fontId="1"/>
  </si>
  <si>
    <t>TEL:099-261-3491
FAX:099-261-0799
メールsaka-seikyo@clear.ocn.ne.jp</t>
    <phoneticPr fontId="1"/>
  </si>
  <si>
    <t>鹿児島市泉町５番４号
グッジョブキャンパス１Ｆ</t>
    <rPh sb="0" eb="4">
      <t>カゴシマシ</t>
    </rPh>
    <rPh sb="4" eb="6">
      <t>イズミチョウ</t>
    </rPh>
    <rPh sb="7" eb="8">
      <t>バン</t>
    </rPh>
    <rPh sb="9" eb="10">
      <t>ゴウ</t>
    </rPh>
    <phoneticPr fontId="1"/>
  </si>
  <si>
    <t>グッジョブMIRAI食堂</t>
    <rPh sb="10" eb="12">
      <t>ショクドウ</t>
    </rPh>
    <phoneticPr fontId="1"/>
  </si>
  <si>
    <t>鹿児島市中心部の子どもたちを対象に，毎月１回，第４土曜日に子ども食堂を開催し，安心できる大人との繋がりの場としての居場所作りをする。</t>
    <rPh sb="0" eb="4">
      <t>カゴシマシ</t>
    </rPh>
    <rPh sb="4" eb="7">
      <t>チュウシンブ</t>
    </rPh>
    <rPh sb="8" eb="9">
      <t>コ</t>
    </rPh>
    <rPh sb="14" eb="16">
      <t>タイショウ</t>
    </rPh>
    <rPh sb="18" eb="20">
      <t>マイツキ</t>
    </rPh>
    <rPh sb="21" eb="22">
      <t>カイ</t>
    </rPh>
    <rPh sb="23" eb="24">
      <t>ダイ</t>
    </rPh>
    <rPh sb="25" eb="28">
      <t>ドヨウビ</t>
    </rPh>
    <rPh sb="29" eb="30">
      <t>コ</t>
    </rPh>
    <rPh sb="32" eb="34">
      <t>ショクドウ</t>
    </rPh>
    <rPh sb="35" eb="37">
      <t>カイサイ</t>
    </rPh>
    <rPh sb="39" eb="41">
      <t>アンシン</t>
    </rPh>
    <rPh sb="44" eb="46">
      <t>オトナ</t>
    </rPh>
    <rPh sb="48" eb="49">
      <t>ツナ</t>
    </rPh>
    <rPh sb="52" eb="53">
      <t>バ</t>
    </rPh>
    <rPh sb="57" eb="60">
      <t>イバショ</t>
    </rPh>
    <rPh sb="60" eb="61">
      <t>ツク</t>
    </rPh>
    <phoneticPr fontId="1"/>
  </si>
  <si>
    <t>TEL:099-800-5106
FAX:099-800-5775
メールnpo.gjs@gmail.com</t>
    <phoneticPr fontId="1"/>
  </si>
  <si>
    <t>南九州市頴娃町牧之内2830
頴娃保健センター</t>
    <rPh sb="0" eb="4">
      <t>ミナミキュウシュウシ</t>
    </rPh>
    <rPh sb="4" eb="7">
      <t>エイチョウ</t>
    </rPh>
    <rPh sb="7" eb="10">
      <t>マキノウチ</t>
    </rPh>
    <rPh sb="15" eb="17">
      <t>エイ</t>
    </rPh>
    <rPh sb="17" eb="19">
      <t>ホケン</t>
    </rPh>
    <phoneticPr fontId="1"/>
  </si>
  <si>
    <t>学習支援まなび～ＭＡＮＡＢＩ～</t>
    <rPh sb="0" eb="2">
      <t>ガクシュウ</t>
    </rPh>
    <rPh sb="2" eb="4">
      <t>シエン</t>
    </rPh>
    <phoneticPr fontId="1"/>
  </si>
  <si>
    <t>小・中学生：１００円</t>
    <rPh sb="0" eb="1">
      <t>ショウ</t>
    </rPh>
    <rPh sb="2" eb="5">
      <t>チュウガクセイ</t>
    </rPh>
    <rPh sb="9" eb="10">
      <t>エン</t>
    </rPh>
    <phoneticPr fontId="1"/>
  </si>
  <si>
    <t>https://www.facebook.com/profile.php?id=100025131462624</t>
    <phoneticPr fontId="1"/>
  </si>
  <si>
    <t>0993-38-0121
kanri-szmt@po3.synapse.ne.jp</t>
    <phoneticPr fontId="1"/>
  </si>
  <si>
    <t>TEL:080-5208-9595</t>
    <phoneticPr fontId="1"/>
  </si>
  <si>
    <t>小学生まで：１００円
中学生以上：３００円</t>
    <rPh sb="0" eb="3">
      <t>ショウガクセイ</t>
    </rPh>
    <rPh sb="9" eb="10">
      <t>エン</t>
    </rPh>
    <rPh sb="11" eb="14">
      <t>チュウガクセイ</t>
    </rPh>
    <rPh sb="14" eb="16">
      <t>イジョウ</t>
    </rPh>
    <rPh sb="20" eb="21">
      <t>エン</t>
    </rPh>
    <phoneticPr fontId="1"/>
  </si>
  <si>
    <t>鹿屋市</t>
    <rPh sb="0" eb="2">
      <t>カノヤ</t>
    </rPh>
    <rPh sb="2" eb="3">
      <t>シ</t>
    </rPh>
    <phoneticPr fontId="1"/>
  </si>
  <si>
    <t>鹿屋市新川町187-4
えんがわキャンパス今ここ</t>
    <rPh sb="0" eb="2">
      <t>カノヤ</t>
    </rPh>
    <rPh sb="2" eb="3">
      <t>シ</t>
    </rPh>
    <rPh sb="3" eb="5">
      <t>シンカワ</t>
    </rPh>
    <rPh sb="5" eb="6">
      <t>チョウ</t>
    </rPh>
    <rPh sb="21" eb="22">
      <t>イマ</t>
    </rPh>
    <phoneticPr fontId="1"/>
  </si>
  <si>
    <t>こどもの食堂 いまここ</t>
    <rPh sb="4" eb="6">
      <t>ショクドウ</t>
    </rPh>
    <phoneticPr fontId="1"/>
  </si>
  <si>
    <t>子どもがメニューを考え，調理して，出来上がった食事を大人と一緒に食する形の子ども食堂。子どもの自主性自立心，計画性を育み，感謝する心を育てる。</t>
    <rPh sb="0" eb="1">
      <t>コ</t>
    </rPh>
    <rPh sb="9" eb="10">
      <t>カンガ</t>
    </rPh>
    <rPh sb="12" eb="14">
      <t>チョウリ</t>
    </rPh>
    <rPh sb="17" eb="20">
      <t>デキア</t>
    </rPh>
    <rPh sb="23" eb="25">
      <t>ショクジ</t>
    </rPh>
    <rPh sb="26" eb="28">
      <t>オトナ</t>
    </rPh>
    <rPh sb="29" eb="31">
      <t>イッショ</t>
    </rPh>
    <rPh sb="32" eb="33">
      <t>ショク</t>
    </rPh>
    <rPh sb="35" eb="36">
      <t>カタチ</t>
    </rPh>
    <rPh sb="37" eb="38">
      <t>コ</t>
    </rPh>
    <rPh sb="40" eb="42">
      <t>ショクドウ</t>
    </rPh>
    <rPh sb="43" eb="44">
      <t>コ</t>
    </rPh>
    <rPh sb="47" eb="50">
      <t>ジシュセイ</t>
    </rPh>
    <rPh sb="50" eb="53">
      <t>ジリツシン</t>
    </rPh>
    <rPh sb="54" eb="57">
      <t>ケイカクセイ</t>
    </rPh>
    <rPh sb="58" eb="59">
      <t>ハグク</t>
    </rPh>
    <rPh sb="61" eb="63">
      <t>カンシャ</t>
    </rPh>
    <rPh sb="65" eb="66">
      <t>ココロ</t>
    </rPh>
    <rPh sb="67" eb="68">
      <t>ソダ</t>
    </rPh>
    <phoneticPr fontId="1"/>
  </si>
  <si>
    <t>毎月１回
（第４木曜日）</t>
    <rPh sb="0" eb="2">
      <t>マイツキ</t>
    </rPh>
    <rPh sb="3" eb="4">
      <t>カイ</t>
    </rPh>
    <rPh sb="6" eb="7">
      <t>ダイ</t>
    </rPh>
    <rPh sb="8" eb="11">
      <t>モクヨウビ</t>
    </rPh>
    <phoneticPr fontId="1"/>
  </si>
  <si>
    <t>18歳未満：１００円
18歳以上：３００円</t>
    <rPh sb="2" eb="3">
      <t>サイ</t>
    </rPh>
    <rPh sb="3" eb="5">
      <t>ミマン</t>
    </rPh>
    <rPh sb="9" eb="10">
      <t>エン</t>
    </rPh>
    <rPh sb="13" eb="14">
      <t>サイ</t>
    </rPh>
    <rPh sb="14" eb="16">
      <t>イジョウ</t>
    </rPh>
    <rPh sb="20" eb="21">
      <t>エン</t>
    </rPh>
    <phoneticPr fontId="1"/>
  </si>
  <si>
    <t>TEL:080-1782-9674
メールkchiko96@gmail.com</t>
    <phoneticPr fontId="1"/>
  </si>
  <si>
    <t>わぼく子ども食堂</t>
    <rPh sb="3" eb="4">
      <t>コ</t>
    </rPh>
    <rPh sb="6" eb="8">
      <t>ショクドウ</t>
    </rPh>
    <phoneticPr fontId="1"/>
  </si>
  <si>
    <t>鹿児島市唐湊2-10-1
カトリック研修の家</t>
    <rPh sb="18" eb="20">
      <t>ケンシュウ</t>
    </rPh>
    <rPh sb="21" eb="22">
      <t>イエ</t>
    </rPh>
    <phoneticPr fontId="1"/>
  </si>
  <si>
    <t>koichi071988@icloud.com</t>
    <phoneticPr fontId="1"/>
  </si>
  <si>
    <t>主食（米）
調味料・加工食品
肉・魚
野菜
寄附金</t>
    <rPh sb="0" eb="2">
      <t>シュショク</t>
    </rPh>
    <rPh sb="3" eb="4">
      <t>コメ</t>
    </rPh>
    <rPh sb="6" eb="9">
      <t>チョウミリョウ</t>
    </rPh>
    <rPh sb="10" eb="12">
      <t>カコウ</t>
    </rPh>
    <rPh sb="12" eb="14">
      <t>ショクヒン</t>
    </rPh>
    <rPh sb="15" eb="16">
      <t>ニク</t>
    </rPh>
    <rPh sb="17" eb="18">
      <t>サカナ</t>
    </rPh>
    <rPh sb="19" eb="21">
      <t>ヤサイ</t>
    </rPh>
    <rPh sb="22" eb="25">
      <t>キフキン</t>
    </rPh>
    <phoneticPr fontId="1"/>
  </si>
  <si>
    <t>鹿児島市紫原3丁目3-30 拓成フォーラム</t>
    <rPh sb="0" eb="4">
      <t>カゴシマシ</t>
    </rPh>
    <rPh sb="4" eb="6">
      <t>ムラサキハラ</t>
    </rPh>
    <rPh sb="7" eb="9">
      <t>チョウメ</t>
    </rPh>
    <rPh sb="14" eb="15">
      <t>タク</t>
    </rPh>
    <rPh sb="15" eb="16">
      <t>シゲル</t>
    </rPh>
    <phoneticPr fontId="1"/>
  </si>
  <si>
    <t>知名町</t>
    <rPh sb="0" eb="3">
      <t>チナチョウ</t>
    </rPh>
    <phoneticPr fontId="1"/>
  </si>
  <si>
    <t>大島郡知名町徳時1318番地
グリーンテラス菜の花</t>
    <rPh sb="0" eb="3">
      <t>オオシマグン</t>
    </rPh>
    <rPh sb="3" eb="6">
      <t>チナチョウ</t>
    </rPh>
    <rPh sb="6" eb="7">
      <t>トク</t>
    </rPh>
    <rPh sb="7" eb="8">
      <t>トキ</t>
    </rPh>
    <rPh sb="12" eb="14">
      <t>バンチ</t>
    </rPh>
    <rPh sb="22" eb="23">
      <t>ナ</t>
    </rPh>
    <rPh sb="24" eb="25">
      <t>ハナ</t>
    </rPh>
    <phoneticPr fontId="1"/>
  </si>
  <si>
    <t>ごはんや菜の花</t>
    <rPh sb="4" eb="5">
      <t>ナ</t>
    </rPh>
    <rPh sb="6" eb="7">
      <t>ハナ</t>
    </rPh>
    <phoneticPr fontId="1"/>
  </si>
  <si>
    <t>子どもの貧困の解消
地域と子供をつなぐ場の提供，居場所作り</t>
    <rPh sb="0" eb="1">
      <t>コ</t>
    </rPh>
    <rPh sb="4" eb="6">
      <t>ヒンコン</t>
    </rPh>
    <rPh sb="7" eb="9">
      <t>カイショウ</t>
    </rPh>
    <rPh sb="10" eb="12">
      <t>チイキ</t>
    </rPh>
    <rPh sb="13" eb="15">
      <t>コドモ</t>
    </rPh>
    <rPh sb="19" eb="20">
      <t>バ</t>
    </rPh>
    <rPh sb="21" eb="23">
      <t>テイキョウ</t>
    </rPh>
    <rPh sb="24" eb="27">
      <t>イバショ</t>
    </rPh>
    <rPh sb="27" eb="28">
      <t>ツク</t>
    </rPh>
    <phoneticPr fontId="1"/>
  </si>
  <si>
    <t>毎月１回
（第２土曜日）</t>
    <rPh sb="0" eb="2">
      <t>マイツキ</t>
    </rPh>
    <rPh sb="3" eb="4">
      <t>カイ</t>
    </rPh>
    <rPh sb="6" eb="7">
      <t>ダイ</t>
    </rPh>
    <rPh sb="8" eb="11">
      <t>ドヨウビ</t>
    </rPh>
    <phoneticPr fontId="1"/>
  </si>
  <si>
    <t>18歳未満：無料
18歳以上：５００円</t>
    <rPh sb="2" eb="3">
      <t>サイ</t>
    </rPh>
    <rPh sb="3" eb="5">
      <t>ミマン</t>
    </rPh>
    <rPh sb="6" eb="8">
      <t>ムリョウ</t>
    </rPh>
    <rPh sb="11" eb="12">
      <t>サイ</t>
    </rPh>
    <rPh sb="12" eb="14">
      <t>イジョウ</t>
    </rPh>
    <rPh sb="18" eb="19">
      <t>エン</t>
    </rPh>
    <phoneticPr fontId="1"/>
  </si>
  <si>
    <t>TEL:090-7153-9351
メールsanahodai1130@gmail.com</t>
    <phoneticPr fontId="1"/>
  </si>
  <si>
    <t>姶良郡湧水町中津川819-3
キッズハウス　陽のひかり</t>
    <rPh sb="0" eb="2">
      <t>アイラ</t>
    </rPh>
    <rPh sb="2" eb="3">
      <t>グン</t>
    </rPh>
    <rPh sb="3" eb="5">
      <t>ユウスイ</t>
    </rPh>
    <rPh sb="5" eb="6">
      <t>チョウ</t>
    </rPh>
    <rPh sb="6" eb="9">
      <t>ナカツガワ</t>
    </rPh>
    <rPh sb="22" eb="23">
      <t>ヨウ</t>
    </rPh>
    <phoneticPr fontId="1"/>
  </si>
  <si>
    <t>陽のひかり食堂</t>
    <rPh sb="0" eb="1">
      <t>ヨウ</t>
    </rPh>
    <rPh sb="5" eb="7">
      <t>ショクドウ</t>
    </rPh>
    <phoneticPr fontId="1"/>
  </si>
  <si>
    <t>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t>
    <rPh sb="0" eb="3">
      <t>ホゴシャ</t>
    </rPh>
    <rPh sb="4" eb="6">
      <t>カタガタ</t>
    </rPh>
    <rPh sb="7" eb="8">
      <t>イソガ</t>
    </rPh>
    <rPh sb="10" eb="12">
      <t>ヒビ</t>
    </rPh>
    <rPh sb="13" eb="14">
      <t>ナカ</t>
    </rPh>
    <rPh sb="17" eb="19">
      <t>コサマ</t>
    </rPh>
    <rPh sb="20" eb="22">
      <t>イッショ</t>
    </rPh>
    <rPh sb="23" eb="24">
      <t>アタタ</t>
    </rPh>
    <rPh sb="27" eb="28">
      <t>ハン</t>
    </rPh>
    <rPh sb="29" eb="30">
      <t>タ</t>
    </rPh>
    <rPh sb="37" eb="39">
      <t>バショ</t>
    </rPh>
    <rPh sb="46" eb="47">
      <t>ホカ</t>
    </rPh>
    <rPh sb="48" eb="51">
      <t>ホゴシャ</t>
    </rPh>
    <rPh sb="60" eb="62">
      <t>コウリュウ</t>
    </rPh>
    <rPh sb="63" eb="64">
      <t>バ</t>
    </rPh>
    <rPh sb="71" eb="73">
      <t>チイキ</t>
    </rPh>
    <rPh sb="74" eb="75">
      <t>カタ</t>
    </rPh>
    <rPh sb="78" eb="80">
      <t>コドモ</t>
    </rPh>
    <rPh sb="81" eb="83">
      <t>チュウシン</t>
    </rPh>
    <rPh sb="86" eb="88">
      <t>コウリュウ</t>
    </rPh>
    <rPh sb="89" eb="90">
      <t>バ</t>
    </rPh>
    <rPh sb="98" eb="99">
      <t>ナカ</t>
    </rPh>
    <rPh sb="103" eb="104">
      <t>タ</t>
    </rPh>
    <rPh sb="106" eb="107">
      <t>ミ</t>
    </rPh>
    <rPh sb="111" eb="112">
      <t>バ</t>
    </rPh>
    <phoneticPr fontId="1"/>
  </si>
  <si>
    <t>毎月１回
（第３金曜日）</t>
    <rPh sb="0" eb="2">
      <t>マイツキ</t>
    </rPh>
    <rPh sb="3" eb="4">
      <t>カイ</t>
    </rPh>
    <rPh sb="6" eb="7">
      <t>ダイ</t>
    </rPh>
    <rPh sb="8" eb="11">
      <t>キンヨウビ</t>
    </rPh>
    <phoneticPr fontId="1"/>
  </si>
  <si>
    <t>18歳未満：１００円
18歳以上：２００円</t>
    <rPh sb="2" eb="3">
      <t>サイ</t>
    </rPh>
    <rPh sb="3" eb="5">
      <t>ミマン</t>
    </rPh>
    <rPh sb="9" eb="10">
      <t>エン</t>
    </rPh>
    <rPh sb="13" eb="14">
      <t>サイ</t>
    </rPh>
    <rPh sb="14" eb="16">
      <t>イジョウ</t>
    </rPh>
    <rPh sb="20" eb="21">
      <t>エン</t>
    </rPh>
    <phoneticPr fontId="1"/>
  </si>
  <si>
    <t>TEL:0995-75-2888
FAX:0995-75-2888
メールhinohikari0401@outlook.jp</t>
    <phoneticPr fontId="1"/>
  </si>
  <si>
    <t>垂水市新城3452番地
垂水市新城地区公民館</t>
    <rPh sb="0" eb="3">
      <t>タルミズシ</t>
    </rPh>
    <rPh sb="3" eb="5">
      <t>シンジョウ</t>
    </rPh>
    <rPh sb="9" eb="11">
      <t>バンチ</t>
    </rPh>
    <rPh sb="12" eb="15">
      <t>タルミズシ</t>
    </rPh>
    <rPh sb="15" eb="17">
      <t>シンジョウ</t>
    </rPh>
    <rPh sb="17" eb="19">
      <t>チク</t>
    </rPh>
    <rPh sb="19" eb="22">
      <t>コウミンカン</t>
    </rPh>
    <phoneticPr fontId="1"/>
  </si>
  <si>
    <t>こども地域食堂てげてげレストラン</t>
    <rPh sb="3" eb="5">
      <t>チイキ</t>
    </rPh>
    <rPh sb="5" eb="7">
      <t>ショクドウ</t>
    </rPh>
    <phoneticPr fontId="1"/>
  </si>
  <si>
    <t>地区の民生委員児童委員を中心に，地域の子どもの見守りと関係づくり及び地域の向上と関係性の再構築と地域体制づくりを自分たちで行う。</t>
    <rPh sb="0" eb="2">
      <t>チク</t>
    </rPh>
    <rPh sb="3" eb="5">
      <t>ミンセイ</t>
    </rPh>
    <rPh sb="5" eb="7">
      <t>イイン</t>
    </rPh>
    <rPh sb="7" eb="9">
      <t>ジドウ</t>
    </rPh>
    <rPh sb="9" eb="11">
      <t>イイン</t>
    </rPh>
    <rPh sb="12" eb="14">
      <t>チュウシン</t>
    </rPh>
    <rPh sb="16" eb="18">
      <t>チイキ</t>
    </rPh>
    <rPh sb="19" eb="20">
      <t>コ</t>
    </rPh>
    <rPh sb="23" eb="25">
      <t>ミマモ</t>
    </rPh>
    <rPh sb="27" eb="29">
      <t>カンケイ</t>
    </rPh>
    <rPh sb="32" eb="33">
      <t>オヨ</t>
    </rPh>
    <rPh sb="34" eb="36">
      <t>チイキ</t>
    </rPh>
    <rPh sb="37" eb="39">
      <t>コウジョウ</t>
    </rPh>
    <rPh sb="40" eb="43">
      <t>カンケイセイ</t>
    </rPh>
    <rPh sb="44" eb="47">
      <t>サイコウチク</t>
    </rPh>
    <rPh sb="48" eb="50">
      <t>チイキ</t>
    </rPh>
    <rPh sb="50" eb="52">
      <t>タイセイ</t>
    </rPh>
    <rPh sb="56" eb="58">
      <t>ジブン</t>
    </rPh>
    <rPh sb="61" eb="62">
      <t>オコナ</t>
    </rPh>
    <phoneticPr fontId="1"/>
  </si>
  <si>
    <t>２か月に１回
（第２土曜日）</t>
    <rPh sb="2" eb="3">
      <t>ゲツ</t>
    </rPh>
    <rPh sb="5" eb="6">
      <t>カイ</t>
    </rPh>
    <rPh sb="8" eb="9">
      <t>ダイ</t>
    </rPh>
    <rPh sb="10" eb="11">
      <t>ツチ</t>
    </rPh>
    <rPh sb="11" eb="13">
      <t>ヨウビ</t>
    </rPh>
    <phoneticPr fontId="1"/>
  </si>
  <si>
    <t>TEL:080-8565-4667（事務局：池田）
FAX:0994-35-3252（事務局：池田）
メールs2924.tegetege@gmail.com</t>
    <rPh sb="18" eb="21">
      <t>ジムキョク</t>
    </rPh>
    <rPh sb="22" eb="24">
      <t>イケダ</t>
    </rPh>
    <rPh sb="43" eb="46">
      <t>ジムキョク</t>
    </rPh>
    <rPh sb="47" eb="49">
      <t>イケダ</t>
    </rPh>
    <phoneticPr fontId="1"/>
  </si>
  <si>
    <t>薩摩川内市</t>
    <rPh sb="0" eb="4">
      <t>サツマセンダイ</t>
    </rPh>
    <rPh sb="4" eb="5">
      <t>シ</t>
    </rPh>
    <phoneticPr fontId="1"/>
  </si>
  <si>
    <t>毎月１回
（第３土曜日）</t>
    <rPh sb="0" eb="1">
      <t>マイ</t>
    </rPh>
    <rPh sb="1" eb="2">
      <t>ゲツ</t>
    </rPh>
    <rPh sb="3" eb="4">
      <t>カイ</t>
    </rPh>
    <rPh sb="6" eb="7">
      <t>ダイ</t>
    </rPh>
    <rPh sb="8" eb="9">
      <t>ツチ</t>
    </rPh>
    <rPh sb="9" eb="11">
      <t>ヨウビ</t>
    </rPh>
    <phoneticPr fontId="1"/>
  </si>
  <si>
    <t>永利こども食堂</t>
    <rPh sb="0" eb="2">
      <t>ナガトシ</t>
    </rPh>
    <rPh sb="5" eb="7">
      <t>ショクドウ</t>
    </rPh>
    <phoneticPr fontId="1"/>
  </si>
  <si>
    <t>子ども，保護者，地域の方々に食事を通した居場所の提供。また，養護施設への理解を深めていただき，地域の方々とのつながりづくりを図ることを目的とする。</t>
    <rPh sb="0" eb="1">
      <t>コ</t>
    </rPh>
    <rPh sb="4" eb="7">
      <t>ホゴシャ</t>
    </rPh>
    <rPh sb="8" eb="10">
      <t>チイキ</t>
    </rPh>
    <rPh sb="11" eb="13">
      <t>カタガタ</t>
    </rPh>
    <rPh sb="14" eb="16">
      <t>ショクジ</t>
    </rPh>
    <rPh sb="17" eb="18">
      <t>トオ</t>
    </rPh>
    <rPh sb="20" eb="23">
      <t>イバショ</t>
    </rPh>
    <rPh sb="24" eb="26">
      <t>テイキョウ</t>
    </rPh>
    <rPh sb="30" eb="32">
      <t>ヨウゴ</t>
    </rPh>
    <rPh sb="32" eb="34">
      <t>シセツ</t>
    </rPh>
    <rPh sb="36" eb="38">
      <t>リカイ</t>
    </rPh>
    <rPh sb="39" eb="40">
      <t>フカ</t>
    </rPh>
    <rPh sb="47" eb="49">
      <t>チイキ</t>
    </rPh>
    <rPh sb="50" eb="52">
      <t>カタガタ</t>
    </rPh>
    <rPh sb="62" eb="63">
      <t>ハカ</t>
    </rPh>
    <rPh sb="67" eb="69">
      <t>モクテキ</t>
    </rPh>
    <phoneticPr fontId="1"/>
  </si>
  <si>
    <t>TEL:0996-22-5703
FAX:0995-22-3743</t>
    <phoneticPr fontId="1"/>
  </si>
  <si>
    <t>薩摩川内市百次町1086-1
永利コミュニティセンター</t>
    <rPh sb="0" eb="4">
      <t>サツマセンダイ</t>
    </rPh>
    <rPh sb="4" eb="5">
      <t>シ</t>
    </rPh>
    <rPh sb="5" eb="8">
      <t>モモツギチョウ</t>
    </rPh>
    <rPh sb="15" eb="17">
      <t>ナガトシ</t>
    </rPh>
    <phoneticPr fontId="1"/>
  </si>
  <si>
    <t>霧島市隼人町神宮１丁目13番23号</t>
    <rPh sb="0" eb="3">
      <t>キリシマシ</t>
    </rPh>
    <rPh sb="3" eb="6">
      <t>ハヤトチョウ</t>
    </rPh>
    <rPh sb="6" eb="8">
      <t>ジングウ</t>
    </rPh>
    <rPh sb="9" eb="11">
      <t>チョウメ</t>
    </rPh>
    <rPh sb="13" eb="14">
      <t>バン</t>
    </rPh>
    <rPh sb="16" eb="17">
      <t>ゴウ</t>
    </rPh>
    <phoneticPr fontId="1"/>
  </si>
  <si>
    <t>風と土</t>
    <rPh sb="0" eb="1">
      <t>カゼ</t>
    </rPh>
    <rPh sb="2" eb="3">
      <t>ツチ</t>
    </rPh>
    <phoneticPr fontId="1"/>
  </si>
  <si>
    <t>毎月もしくは隔月１回</t>
    <rPh sb="0" eb="1">
      <t>マイ</t>
    </rPh>
    <rPh sb="1" eb="2">
      <t>ゲツ</t>
    </rPh>
    <rPh sb="6" eb="7">
      <t>ヘダ</t>
    </rPh>
    <rPh sb="7" eb="8">
      <t>ツキ</t>
    </rPh>
    <rPh sb="9" eb="10">
      <t>カイ</t>
    </rPh>
    <phoneticPr fontId="1"/>
  </si>
  <si>
    <t>私たちが生きていく上で欠かすことの出来ない”食”という営みを通して，こどもをまんなかに世代や立場，障がいや国籍，あらゆる垣根を越えてつながり会える，地域の交流拠点，居場所づくりを行います。</t>
    <rPh sb="0" eb="1">
      <t>ワタシ</t>
    </rPh>
    <rPh sb="4" eb="5">
      <t>イ</t>
    </rPh>
    <rPh sb="9" eb="10">
      <t>ウエ</t>
    </rPh>
    <rPh sb="11" eb="12">
      <t>カ</t>
    </rPh>
    <rPh sb="17" eb="19">
      <t>デキ</t>
    </rPh>
    <rPh sb="22" eb="23">
      <t>ショク</t>
    </rPh>
    <rPh sb="27" eb="28">
      <t>イトナ</t>
    </rPh>
    <rPh sb="30" eb="31">
      <t>トオ</t>
    </rPh>
    <rPh sb="43" eb="45">
      <t>セダイ</t>
    </rPh>
    <rPh sb="46" eb="48">
      <t>タチバ</t>
    </rPh>
    <rPh sb="49" eb="50">
      <t>ショウ</t>
    </rPh>
    <rPh sb="53" eb="55">
      <t>コクセキ</t>
    </rPh>
    <rPh sb="60" eb="62">
      <t>カキネ</t>
    </rPh>
    <rPh sb="63" eb="64">
      <t>コ</t>
    </rPh>
    <rPh sb="70" eb="71">
      <t>ア</t>
    </rPh>
    <rPh sb="74" eb="76">
      <t>チイキ</t>
    </rPh>
    <rPh sb="77" eb="79">
      <t>コウリュウ</t>
    </rPh>
    <rPh sb="79" eb="81">
      <t>キョテン</t>
    </rPh>
    <rPh sb="82" eb="85">
      <t>イバショ</t>
    </rPh>
    <rPh sb="89" eb="90">
      <t>オコナ</t>
    </rPh>
    <phoneticPr fontId="1"/>
  </si>
  <si>
    <t>TEL:090-7451-6587
メールsloth.kirishima@gmail.com</t>
    <phoneticPr fontId="1"/>
  </si>
  <si>
    <t>https://www.instagram.com/kaze_tuchi?igsh=M2pkajU2Ymdmcjl5&amp;utm_source=qr</t>
    <phoneticPr fontId="1"/>
  </si>
  <si>
    <t>薩摩郡さつま町神子666番地1
鶴田農産物加工センター</t>
    <rPh sb="0" eb="3">
      <t>サツマグン</t>
    </rPh>
    <rPh sb="6" eb="7">
      <t>チョウ</t>
    </rPh>
    <rPh sb="7" eb="8">
      <t>カミ</t>
    </rPh>
    <rPh sb="8" eb="9">
      <t>コ</t>
    </rPh>
    <rPh sb="12" eb="14">
      <t>バンチ</t>
    </rPh>
    <rPh sb="16" eb="18">
      <t>ツルダ</t>
    </rPh>
    <rPh sb="18" eb="21">
      <t>ノウサンブツ</t>
    </rPh>
    <rPh sb="21" eb="23">
      <t>カコウ</t>
    </rPh>
    <phoneticPr fontId="1"/>
  </si>
  <si>
    <t>あおむしちゃんのコミュニティカフェ</t>
    <phoneticPr fontId="1"/>
  </si>
  <si>
    <t>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t>
    <rPh sb="1" eb="3">
      <t>ジモト</t>
    </rPh>
    <rPh sb="3" eb="6">
      <t>ショウガッコウ</t>
    </rPh>
    <rPh sb="7" eb="9">
      <t>チュウシン</t>
    </rPh>
    <rPh sb="15" eb="17">
      <t>コソダ</t>
    </rPh>
    <rPh sb="18" eb="20">
      <t>セタイ</t>
    </rPh>
    <rPh sb="21" eb="22">
      <t>コマ</t>
    </rPh>
    <rPh sb="26" eb="27">
      <t>カカ</t>
    </rPh>
    <rPh sb="31" eb="32">
      <t>ヒト</t>
    </rPh>
    <rPh sb="33" eb="35">
      <t>ミマモ</t>
    </rPh>
    <rPh sb="36" eb="38">
      <t>シエン</t>
    </rPh>
    <rPh sb="42" eb="44">
      <t>キモ</t>
    </rPh>
    <rPh sb="46" eb="48">
      <t>ジョウセイ</t>
    </rPh>
    <rPh sb="50" eb="52">
      <t>チイキ</t>
    </rPh>
    <rPh sb="56" eb="57">
      <t>タ</t>
    </rPh>
    <rPh sb="57" eb="59">
      <t>セダイ</t>
    </rPh>
    <rPh sb="59" eb="61">
      <t>コウリュウ</t>
    </rPh>
    <rPh sb="62" eb="63">
      <t>バ</t>
    </rPh>
    <rPh sb="64" eb="66">
      <t>テイキョウ</t>
    </rPh>
    <rPh sb="71" eb="72">
      <t>ダレ</t>
    </rPh>
    <rPh sb="74" eb="76">
      <t>アンシン</t>
    </rPh>
    <rPh sb="78" eb="80">
      <t>リヨウ</t>
    </rPh>
    <rPh sb="83" eb="85">
      <t>エガオ</t>
    </rPh>
    <rPh sb="86" eb="87">
      <t>ミ</t>
    </rPh>
    <rPh sb="92" eb="95">
      <t>イバショ</t>
    </rPh>
    <rPh sb="105" eb="107">
      <t>コショク</t>
    </rPh>
    <rPh sb="107" eb="109">
      <t>ボウシ</t>
    </rPh>
    <rPh sb="110" eb="112">
      <t>ショクイク</t>
    </rPh>
    <rPh sb="112" eb="114">
      <t>カツドウ</t>
    </rPh>
    <rPh sb="120" eb="122">
      <t>リヨウ</t>
    </rPh>
    <rPh sb="124" eb="125">
      <t>ヒト</t>
    </rPh>
    <rPh sb="126" eb="127">
      <t>カカ</t>
    </rPh>
    <rPh sb="129" eb="131">
      <t>コンナン</t>
    </rPh>
    <rPh sb="132" eb="134">
      <t>カダイ</t>
    </rPh>
    <rPh sb="135" eb="137">
      <t>ハッケン</t>
    </rPh>
    <rPh sb="139" eb="141">
      <t>ヒツヨウ</t>
    </rPh>
    <rPh sb="142" eb="144">
      <t>シエン</t>
    </rPh>
    <rPh sb="145" eb="146">
      <t>ツナ</t>
    </rPh>
    <phoneticPr fontId="1"/>
  </si>
  <si>
    <t>毎月１回
（第２土曜日）</t>
    <rPh sb="0" eb="1">
      <t>マイ</t>
    </rPh>
    <rPh sb="1" eb="2">
      <t>ゲツ</t>
    </rPh>
    <rPh sb="3" eb="4">
      <t>カイ</t>
    </rPh>
    <rPh sb="6" eb="7">
      <t>ダイ</t>
    </rPh>
    <rPh sb="8" eb="11">
      <t>ドヨウビ</t>
    </rPh>
    <phoneticPr fontId="1"/>
  </si>
  <si>
    <t>小学生まで：１００円
中学生以上18歳未満：２００円
18歳以上：３００円</t>
    <rPh sb="0" eb="3">
      <t>ショウガクセイ</t>
    </rPh>
    <rPh sb="9" eb="10">
      <t>エン</t>
    </rPh>
    <rPh sb="11" eb="14">
      <t>チュウガクセイ</t>
    </rPh>
    <rPh sb="14" eb="16">
      <t>イジョウ</t>
    </rPh>
    <rPh sb="18" eb="19">
      <t>サイ</t>
    </rPh>
    <rPh sb="19" eb="21">
      <t>ミマン</t>
    </rPh>
    <rPh sb="25" eb="26">
      <t>エン</t>
    </rPh>
    <rPh sb="29" eb="30">
      <t>サイ</t>
    </rPh>
    <rPh sb="30" eb="32">
      <t>イジョウ</t>
    </rPh>
    <rPh sb="36" eb="37">
      <t>エン</t>
    </rPh>
    <phoneticPr fontId="1"/>
  </si>
  <si>
    <t>TEL:090-3987-5497
メールaomushi20240701@gmail.com</t>
    <phoneticPr fontId="1"/>
  </si>
  <si>
    <t>鹿児島市坂之上７丁目33-60湯の川温泉２Ｆ</t>
    <rPh sb="0" eb="4">
      <t>カゴシマシ</t>
    </rPh>
    <rPh sb="4" eb="7">
      <t>サカノウエ</t>
    </rPh>
    <rPh sb="8" eb="10">
      <t>チョウメ</t>
    </rPh>
    <rPh sb="15" eb="16">
      <t>ユ</t>
    </rPh>
    <rPh sb="17" eb="20">
      <t>カワオンセン</t>
    </rPh>
    <phoneticPr fontId="1"/>
  </si>
  <si>
    <t>みゆき食堂坂之上</t>
    <rPh sb="3" eb="5">
      <t>ショクドウ</t>
    </rPh>
    <rPh sb="5" eb="8">
      <t>サカノウエ</t>
    </rPh>
    <phoneticPr fontId="1"/>
  </si>
  <si>
    <t>地域の方々の心と身体の健康</t>
    <rPh sb="0" eb="2">
      <t>チイキ</t>
    </rPh>
    <rPh sb="3" eb="5">
      <t>カタガタ</t>
    </rPh>
    <rPh sb="6" eb="7">
      <t>ココロ</t>
    </rPh>
    <rPh sb="8" eb="10">
      <t>シンタイ</t>
    </rPh>
    <rPh sb="11" eb="13">
      <t>ケンコウ</t>
    </rPh>
    <phoneticPr fontId="1"/>
  </si>
  <si>
    <t>毎週２回
（金曜日・日曜日）</t>
    <rPh sb="0" eb="1">
      <t>マイ</t>
    </rPh>
    <rPh sb="1" eb="2">
      <t>シュウ</t>
    </rPh>
    <rPh sb="3" eb="4">
      <t>カイ</t>
    </rPh>
    <rPh sb="6" eb="9">
      <t>キンヨウビ</t>
    </rPh>
    <rPh sb="10" eb="13">
      <t>ニチヨウビ</t>
    </rPh>
    <phoneticPr fontId="1"/>
  </si>
  <si>
    <t>18歳未満：無料
18歳以上：５００円</t>
    <rPh sb="2" eb="5">
      <t>サイミマン</t>
    </rPh>
    <rPh sb="6" eb="8">
      <t>ムリョウ</t>
    </rPh>
    <rPh sb="11" eb="14">
      <t>サイイジョウ</t>
    </rPh>
    <rPh sb="18" eb="19">
      <t>エン</t>
    </rPh>
    <phoneticPr fontId="1"/>
  </si>
  <si>
    <t>TEL:090-9561-9853</t>
    <phoneticPr fontId="1"/>
  </si>
  <si>
    <t>薩摩川内市高城町1410-2
高来地区コミュニティセンター</t>
    <rPh sb="0" eb="8">
      <t>サツマセンダイシタカギチョウ</t>
    </rPh>
    <rPh sb="15" eb="16">
      <t>タカ</t>
    </rPh>
    <rPh sb="16" eb="17">
      <t>ク</t>
    </rPh>
    <rPh sb="17" eb="19">
      <t>チク</t>
    </rPh>
    <phoneticPr fontId="1"/>
  </si>
  <si>
    <t>ふれあい食堂　たかき</t>
    <rPh sb="4" eb="6">
      <t>ショクドウ</t>
    </rPh>
    <phoneticPr fontId="1"/>
  </si>
  <si>
    <t>子どもや保護者，地域の高齢者等に食事を提供することにより，地域とのつながりを図ることを目的とする。</t>
    <rPh sb="0" eb="1">
      <t>コ</t>
    </rPh>
    <rPh sb="4" eb="7">
      <t>ホゴシャ</t>
    </rPh>
    <rPh sb="8" eb="10">
      <t>チイキ</t>
    </rPh>
    <rPh sb="11" eb="14">
      <t>コウレイシャ</t>
    </rPh>
    <rPh sb="14" eb="15">
      <t>トウ</t>
    </rPh>
    <rPh sb="16" eb="18">
      <t>ショクジ</t>
    </rPh>
    <rPh sb="19" eb="21">
      <t>テイキョウ</t>
    </rPh>
    <rPh sb="29" eb="31">
      <t>チイキ</t>
    </rPh>
    <rPh sb="38" eb="39">
      <t>ハカ</t>
    </rPh>
    <rPh sb="43" eb="45">
      <t>モクテキ</t>
    </rPh>
    <phoneticPr fontId="1"/>
  </si>
  <si>
    <t>18歳未満：無料
18歳以上：３００円</t>
    <rPh sb="2" eb="5">
      <t>サイミマン</t>
    </rPh>
    <rPh sb="6" eb="8">
      <t>ムリョウ</t>
    </rPh>
    <rPh sb="11" eb="14">
      <t>サイイジョウ</t>
    </rPh>
    <rPh sb="18" eb="19">
      <t>エン</t>
    </rPh>
    <phoneticPr fontId="1"/>
  </si>
  <si>
    <t>鹿屋市田淵町175番地
慈恵園　あっちゃん家</t>
    <rPh sb="0" eb="3">
      <t>カノヤシ</t>
    </rPh>
    <rPh sb="3" eb="5">
      <t>タブチ</t>
    </rPh>
    <rPh sb="5" eb="6">
      <t>マチ</t>
    </rPh>
    <rPh sb="9" eb="11">
      <t>バンチ</t>
    </rPh>
    <rPh sb="12" eb="15">
      <t>ジケイエン</t>
    </rPh>
    <rPh sb="21" eb="22">
      <t>イエ</t>
    </rPh>
    <phoneticPr fontId="1"/>
  </si>
  <si>
    <t>なな子こども食堂</t>
    <rPh sb="2" eb="3">
      <t>コ</t>
    </rPh>
    <rPh sb="6" eb="8">
      <t>ショクドウ</t>
    </rPh>
    <phoneticPr fontId="1"/>
  </si>
  <si>
    <t>貧困や孤食対策だけでなく，子どもの居場所となる事。また，栄養面を考慮した料理を提供し食育の一環として取り組む。</t>
    <rPh sb="0" eb="2">
      <t>ヒンコン</t>
    </rPh>
    <rPh sb="3" eb="5">
      <t>コショク</t>
    </rPh>
    <rPh sb="5" eb="7">
      <t>タイサク</t>
    </rPh>
    <rPh sb="13" eb="14">
      <t>コ</t>
    </rPh>
    <rPh sb="17" eb="20">
      <t>イバショ</t>
    </rPh>
    <rPh sb="23" eb="24">
      <t>コト</t>
    </rPh>
    <rPh sb="28" eb="31">
      <t>エイヨウメン</t>
    </rPh>
    <rPh sb="32" eb="34">
      <t>コウリョ</t>
    </rPh>
    <rPh sb="36" eb="38">
      <t>リョウリ</t>
    </rPh>
    <rPh sb="39" eb="41">
      <t>テイキョウ</t>
    </rPh>
    <rPh sb="42" eb="44">
      <t>ショクイク</t>
    </rPh>
    <rPh sb="45" eb="47">
      <t>イッカン</t>
    </rPh>
    <rPh sb="50" eb="51">
      <t>ト</t>
    </rPh>
    <rPh sb="52" eb="53">
      <t>ク</t>
    </rPh>
    <phoneticPr fontId="1"/>
  </si>
  <si>
    <t>18歳未満：無料</t>
    <rPh sb="2" eb="5">
      <t>サイミマン</t>
    </rPh>
    <rPh sb="6" eb="8">
      <t>ムリョウ</t>
    </rPh>
    <phoneticPr fontId="1"/>
  </si>
  <si>
    <t>TEL:090-7474-7654
FAX：0994-48-2743
メール：yano@zikeien.org</t>
    <phoneticPr fontId="1"/>
  </si>
  <si>
    <t>南さつま市大浦町7478番地
（有）二見屋商店内</t>
    <rPh sb="4" eb="5">
      <t>シ</t>
    </rPh>
    <rPh sb="5" eb="8">
      <t>オオウラチョウ</t>
    </rPh>
    <rPh sb="12" eb="14">
      <t>バンチ</t>
    </rPh>
    <rPh sb="16" eb="17">
      <t>ア</t>
    </rPh>
    <rPh sb="18" eb="20">
      <t>フタミ</t>
    </rPh>
    <rPh sb="20" eb="21">
      <t>ヤ</t>
    </rPh>
    <rPh sb="21" eb="23">
      <t>ショウテン</t>
    </rPh>
    <rPh sb="23" eb="24">
      <t>ナイ</t>
    </rPh>
    <phoneticPr fontId="1"/>
  </si>
  <si>
    <t>子ども食堂おおうら</t>
    <rPh sb="0" eb="1">
      <t>コ</t>
    </rPh>
    <rPh sb="3" eb="5">
      <t>ショクドウ</t>
    </rPh>
    <phoneticPr fontId="1"/>
  </si>
  <si>
    <t>人口減や少子高齢化により，私達の町もどんどん疲弊していく中で老若男女の交流の場としてコミュニケーションをとり，また町づくりの一環となり，楽しみの場所として活動したい。</t>
    <rPh sb="0" eb="3">
      <t>ジンコウゲン</t>
    </rPh>
    <rPh sb="4" eb="6">
      <t>ショウシ</t>
    </rPh>
    <rPh sb="6" eb="9">
      <t>コウレイカ</t>
    </rPh>
    <rPh sb="13" eb="15">
      <t>ワタシタチ</t>
    </rPh>
    <rPh sb="16" eb="17">
      <t>マチ</t>
    </rPh>
    <rPh sb="22" eb="24">
      <t>ヒヘイ</t>
    </rPh>
    <rPh sb="28" eb="29">
      <t>ナカ</t>
    </rPh>
    <rPh sb="30" eb="34">
      <t>ロウニャクナンニョ</t>
    </rPh>
    <rPh sb="35" eb="37">
      <t>コウリュウ</t>
    </rPh>
    <rPh sb="38" eb="39">
      <t>バ</t>
    </rPh>
    <rPh sb="57" eb="58">
      <t>マチ</t>
    </rPh>
    <rPh sb="62" eb="64">
      <t>イッカン</t>
    </rPh>
    <rPh sb="68" eb="69">
      <t>タノ</t>
    </rPh>
    <rPh sb="72" eb="74">
      <t>バショ</t>
    </rPh>
    <rPh sb="77" eb="79">
      <t>カツドウ</t>
    </rPh>
    <phoneticPr fontId="1"/>
  </si>
  <si>
    <t>18歳未満：無料
18歳以上：２００円</t>
    <rPh sb="2" eb="5">
      <t>サイミマン</t>
    </rPh>
    <rPh sb="6" eb="8">
      <t>ムリョウ</t>
    </rPh>
    <rPh sb="11" eb="12">
      <t>サイ</t>
    </rPh>
    <rPh sb="12" eb="14">
      <t>イジョウ</t>
    </rPh>
    <rPh sb="18" eb="19">
      <t>エン</t>
    </rPh>
    <phoneticPr fontId="1"/>
  </si>
  <si>
    <t xml:space="preserve">TEL:0993-62-2013
FAX：0993-62-3328
</t>
    <phoneticPr fontId="1"/>
  </si>
  <si>
    <t>futamiya-shouten@iaa.itkeeper.ne.jp</t>
    <phoneticPr fontId="1"/>
  </si>
  <si>
    <t>薩摩川内市御陵下町1-18
放課後等デイサービスにじいろ</t>
    <rPh sb="0" eb="5">
      <t>サツマセンダイシ</t>
    </rPh>
    <rPh sb="5" eb="9">
      <t>ゴリョウシタチョウ</t>
    </rPh>
    <rPh sb="14" eb="17">
      <t>ホウカゴ</t>
    </rPh>
    <rPh sb="17" eb="18">
      <t>トウ</t>
    </rPh>
    <phoneticPr fontId="1"/>
  </si>
  <si>
    <t>ちいき食堂　にじいろ</t>
    <rPh sb="3" eb="5">
      <t>ショクドウ</t>
    </rPh>
    <phoneticPr fontId="1"/>
  </si>
  <si>
    <t>毎月１～２回
（土曜日）</t>
    <rPh sb="0" eb="1">
      <t>マイ</t>
    </rPh>
    <rPh sb="1" eb="2">
      <t>ゲツ</t>
    </rPh>
    <rPh sb="5" eb="6">
      <t>カイ</t>
    </rPh>
    <rPh sb="8" eb="11">
      <t>ドヨウビ</t>
    </rPh>
    <phoneticPr fontId="1"/>
  </si>
  <si>
    <t>18歳未満：無料
18歳以上：３００円</t>
    <rPh sb="2" eb="5">
      <t>サイミマン</t>
    </rPh>
    <rPh sb="6" eb="8">
      <t>ムリョウ</t>
    </rPh>
    <rPh sb="11" eb="12">
      <t>サイ</t>
    </rPh>
    <rPh sb="12" eb="14">
      <t>イジョウ</t>
    </rPh>
    <rPh sb="18" eb="19">
      <t>エン</t>
    </rPh>
    <phoneticPr fontId="1"/>
  </si>
  <si>
    <t>食を通して世代間の交流の場を提供することで，子どもたちや高齢者が安心して健やかに暮らせる地域づくりに資すること。</t>
    <rPh sb="0" eb="1">
      <t>ショク</t>
    </rPh>
    <rPh sb="2" eb="3">
      <t>トオ</t>
    </rPh>
    <rPh sb="5" eb="8">
      <t>セダイカン</t>
    </rPh>
    <rPh sb="9" eb="11">
      <t>コウリュウ</t>
    </rPh>
    <rPh sb="12" eb="13">
      <t>バ</t>
    </rPh>
    <rPh sb="14" eb="16">
      <t>テイキョウ</t>
    </rPh>
    <rPh sb="22" eb="23">
      <t>コ</t>
    </rPh>
    <rPh sb="28" eb="31">
      <t>コウレイシャ</t>
    </rPh>
    <rPh sb="32" eb="34">
      <t>アンシン</t>
    </rPh>
    <rPh sb="36" eb="37">
      <t>スコ</t>
    </rPh>
    <rPh sb="40" eb="41">
      <t>ク</t>
    </rPh>
    <rPh sb="44" eb="46">
      <t>チイキ</t>
    </rPh>
    <rPh sb="50" eb="51">
      <t>シ</t>
    </rPh>
    <phoneticPr fontId="1"/>
  </si>
  <si>
    <t xml:space="preserve">TEL:090-1164-7259
FAX：0996-22-2416
メール：houdei.nijiiro2416@gmail.com
</t>
    <phoneticPr fontId="1"/>
  </si>
  <si>
    <t>のまハグモグ食堂</t>
    <rPh sb="6" eb="8">
      <t>ショクドウ</t>
    </rPh>
    <phoneticPr fontId="1"/>
  </si>
  <si>
    <t>地域の身近な場所に地域の誰もが集い，食を通しながらタ世代交流をはかり，地域活性化，子育て支援，，通いの場づくりを目指す。また，気軽に話し合える場所を目指す。</t>
    <rPh sb="0" eb="2">
      <t>チイキ</t>
    </rPh>
    <rPh sb="3" eb="5">
      <t>ミヂカ</t>
    </rPh>
    <rPh sb="6" eb="8">
      <t>バショ</t>
    </rPh>
    <rPh sb="9" eb="11">
      <t>チイキ</t>
    </rPh>
    <rPh sb="12" eb="13">
      <t>ダレ</t>
    </rPh>
    <rPh sb="15" eb="16">
      <t>ツド</t>
    </rPh>
    <rPh sb="18" eb="19">
      <t>ショク</t>
    </rPh>
    <rPh sb="20" eb="21">
      <t>トオ</t>
    </rPh>
    <rPh sb="26" eb="28">
      <t>セダイ</t>
    </rPh>
    <rPh sb="28" eb="30">
      <t>コウリュウ</t>
    </rPh>
    <rPh sb="35" eb="37">
      <t>チイキ</t>
    </rPh>
    <rPh sb="37" eb="40">
      <t>カッセイカ</t>
    </rPh>
    <rPh sb="41" eb="43">
      <t>コソダ</t>
    </rPh>
    <rPh sb="44" eb="46">
      <t>シエン</t>
    </rPh>
    <rPh sb="48" eb="49">
      <t>カヨ</t>
    </rPh>
    <rPh sb="51" eb="52">
      <t>バ</t>
    </rPh>
    <rPh sb="56" eb="58">
      <t>メザ</t>
    </rPh>
    <rPh sb="63" eb="65">
      <t>キガル</t>
    </rPh>
    <rPh sb="66" eb="67">
      <t>ハナ</t>
    </rPh>
    <rPh sb="68" eb="69">
      <t>ア</t>
    </rPh>
    <rPh sb="71" eb="73">
      <t>バショ</t>
    </rPh>
    <rPh sb="74" eb="76">
      <t>メザ</t>
    </rPh>
    <phoneticPr fontId="1"/>
  </si>
  <si>
    <t>毎月１回
（第４土曜日）</t>
    <rPh sb="0" eb="1">
      <t>マイ</t>
    </rPh>
    <rPh sb="1" eb="2">
      <t>ゲツ</t>
    </rPh>
    <rPh sb="3" eb="4">
      <t>カイ</t>
    </rPh>
    <rPh sb="6" eb="7">
      <t>ダイ</t>
    </rPh>
    <rPh sb="8" eb="11">
      <t>ドヨウビ</t>
    </rPh>
    <phoneticPr fontId="1"/>
  </si>
  <si>
    <t xml:space="preserve">TEL:0997-27-1294
FAX：0997-27-1295
メール：en2022@hyper.ocn.ne.jp
</t>
    <phoneticPr fontId="1"/>
  </si>
  <si>
    <t>fs1696.wixsite.com/my-site</t>
    <phoneticPr fontId="1"/>
  </si>
  <si>
    <t>薩摩川内市東郷町山田1422-1
山田地区コミュニティセンター</t>
    <rPh sb="0" eb="5">
      <t>サツマセンダイシ</t>
    </rPh>
    <rPh sb="5" eb="8">
      <t>トウゴウチョウ</t>
    </rPh>
    <rPh sb="8" eb="10">
      <t>ヤマダ</t>
    </rPh>
    <rPh sb="17" eb="19">
      <t>ヤマダ</t>
    </rPh>
    <rPh sb="19" eb="21">
      <t>チク</t>
    </rPh>
    <phoneticPr fontId="1"/>
  </si>
  <si>
    <t>若こなろ会コミュニティ食堂</t>
    <rPh sb="0" eb="1">
      <t>ワカ</t>
    </rPh>
    <rPh sb="4" eb="5">
      <t>カイ</t>
    </rPh>
    <rPh sb="11" eb="13">
      <t>ショクドウ</t>
    </rPh>
    <phoneticPr fontId="1"/>
  </si>
  <si>
    <t>高齢者や子どもを含む地域住民を対象としたふれあいの場として活動する。</t>
    <rPh sb="0" eb="3">
      <t>コウレイシャ</t>
    </rPh>
    <rPh sb="4" eb="5">
      <t>コ</t>
    </rPh>
    <rPh sb="8" eb="9">
      <t>フク</t>
    </rPh>
    <rPh sb="10" eb="12">
      <t>チイキ</t>
    </rPh>
    <rPh sb="12" eb="14">
      <t>ジュウミン</t>
    </rPh>
    <rPh sb="15" eb="17">
      <t>タイショウ</t>
    </rPh>
    <rPh sb="25" eb="26">
      <t>バ</t>
    </rPh>
    <rPh sb="29" eb="31">
      <t>カツドウ</t>
    </rPh>
    <phoneticPr fontId="1"/>
  </si>
  <si>
    <t>毎月１回
（第３金曜日）
その他
（イベント型）</t>
    <rPh sb="0" eb="1">
      <t>マイ</t>
    </rPh>
    <rPh sb="1" eb="2">
      <t>ゲツ</t>
    </rPh>
    <rPh sb="3" eb="4">
      <t>カイ</t>
    </rPh>
    <rPh sb="6" eb="7">
      <t>ダイ</t>
    </rPh>
    <rPh sb="8" eb="11">
      <t>キンヨウビ</t>
    </rPh>
    <rPh sb="15" eb="16">
      <t>タ</t>
    </rPh>
    <rPh sb="22" eb="23">
      <t>カタ</t>
    </rPh>
    <phoneticPr fontId="1"/>
  </si>
  <si>
    <t xml:space="preserve">TEL:090-8289-9522
</t>
    <phoneticPr fontId="1"/>
  </si>
  <si>
    <t>薩摩川内市水引町5222-3
水引コミュニティセンター</t>
    <rPh sb="0" eb="5">
      <t>サツマセンダイシ</t>
    </rPh>
    <rPh sb="5" eb="8">
      <t>ミズヒキチョウ</t>
    </rPh>
    <rPh sb="15" eb="17">
      <t>ミズヒキ</t>
    </rPh>
    <phoneticPr fontId="1"/>
  </si>
  <si>
    <t>地域食堂クローバー</t>
    <rPh sb="0" eb="2">
      <t>チイキ</t>
    </rPh>
    <rPh sb="2" eb="4">
      <t>ショクドウ</t>
    </rPh>
    <phoneticPr fontId="1"/>
  </si>
  <si>
    <t>子どもの居場所づくり，生活困窮世帯支援，食育，孤立防止，子育て支援，世代間交流，高齢者支援</t>
    <rPh sb="0" eb="1">
      <t>コ</t>
    </rPh>
    <rPh sb="4" eb="7">
      <t>イバショ</t>
    </rPh>
    <rPh sb="11" eb="13">
      <t>セイカツ</t>
    </rPh>
    <rPh sb="13" eb="15">
      <t>コンキュウ</t>
    </rPh>
    <rPh sb="15" eb="17">
      <t>セタイ</t>
    </rPh>
    <rPh sb="17" eb="19">
      <t>シエン</t>
    </rPh>
    <rPh sb="20" eb="22">
      <t>ショクイク</t>
    </rPh>
    <rPh sb="23" eb="25">
      <t>コリツ</t>
    </rPh>
    <rPh sb="25" eb="27">
      <t>ボウシ</t>
    </rPh>
    <rPh sb="28" eb="30">
      <t>コソダ</t>
    </rPh>
    <rPh sb="31" eb="33">
      <t>シエン</t>
    </rPh>
    <rPh sb="34" eb="37">
      <t>セダイカン</t>
    </rPh>
    <rPh sb="37" eb="39">
      <t>コウリュウ</t>
    </rPh>
    <rPh sb="40" eb="43">
      <t>コウレイシャ</t>
    </rPh>
    <rPh sb="43" eb="45">
      <t>シエン</t>
    </rPh>
    <phoneticPr fontId="1"/>
  </si>
  <si>
    <t>その他
（第３土曜日）</t>
    <rPh sb="2" eb="3">
      <t>タ</t>
    </rPh>
    <rPh sb="5" eb="6">
      <t>ダイ</t>
    </rPh>
    <rPh sb="7" eb="10">
      <t>ドヨウビ</t>
    </rPh>
    <phoneticPr fontId="1"/>
  </si>
  <si>
    <t xml:space="preserve">TEL:080-5608-8560
FAX:0996-26-2090
メール:na-041685@ezweb.ne.jp
</t>
    <phoneticPr fontId="1"/>
  </si>
  <si>
    <t>鹿児島市鴨池１丁目64番６号
かもいけみらいの森</t>
    <rPh sb="0" eb="4">
      <t>カゴシマシ</t>
    </rPh>
    <rPh sb="4" eb="6">
      <t>カモイケ</t>
    </rPh>
    <rPh sb="7" eb="9">
      <t>チョウメ</t>
    </rPh>
    <rPh sb="11" eb="12">
      <t>バン</t>
    </rPh>
    <rPh sb="13" eb="14">
      <t>ゴウ</t>
    </rPh>
    <rPh sb="23" eb="24">
      <t>モリ</t>
    </rPh>
    <phoneticPr fontId="1"/>
  </si>
  <si>
    <t>かもいけみらいの森みんなの食堂</t>
    <rPh sb="8" eb="9">
      <t>モリ</t>
    </rPh>
    <rPh sb="13" eb="15">
      <t>ショクドウ</t>
    </rPh>
    <phoneticPr fontId="1"/>
  </si>
  <si>
    <t>かもいけみらいの森は地域の方々の拠り所になることと，多世代が交流できるような施設を目指している。みんなの食堂を開催しながら地域の方々の交流を深め地域の活性化の一翼になることを目的とする。</t>
    <rPh sb="8" eb="9">
      <t>モリ</t>
    </rPh>
    <rPh sb="10" eb="12">
      <t>チイキ</t>
    </rPh>
    <rPh sb="13" eb="15">
      <t>カタガタ</t>
    </rPh>
    <rPh sb="16" eb="17">
      <t>ヨ</t>
    </rPh>
    <rPh sb="18" eb="19">
      <t>ドコロ</t>
    </rPh>
    <rPh sb="26" eb="27">
      <t>タ</t>
    </rPh>
    <rPh sb="27" eb="29">
      <t>セダイ</t>
    </rPh>
    <rPh sb="30" eb="32">
      <t>コウリュウ</t>
    </rPh>
    <rPh sb="38" eb="40">
      <t>シセツ</t>
    </rPh>
    <rPh sb="41" eb="43">
      <t>メザ</t>
    </rPh>
    <rPh sb="52" eb="54">
      <t>ショクドウ</t>
    </rPh>
    <rPh sb="55" eb="57">
      <t>カイサイ</t>
    </rPh>
    <rPh sb="61" eb="63">
      <t>チイキ</t>
    </rPh>
    <rPh sb="64" eb="66">
      <t>カタガタ</t>
    </rPh>
    <rPh sb="67" eb="69">
      <t>コウリュウ</t>
    </rPh>
    <rPh sb="70" eb="71">
      <t>フカ</t>
    </rPh>
    <rPh sb="72" eb="74">
      <t>チイキ</t>
    </rPh>
    <rPh sb="75" eb="78">
      <t>カッセイカ</t>
    </rPh>
    <rPh sb="79" eb="81">
      <t>イチヨク</t>
    </rPh>
    <rPh sb="87" eb="89">
      <t>モクテキ</t>
    </rPh>
    <phoneticPr fontId="1"/>
  </si>
  <si>
    <t xml:space="preserve">TEL:099-254-5568
FAX:099-296-7786
メール:kamoike@setsueikai.com
</t>
    <phoneticPr fontId="1"/>
  </si>
  <si>
    <t>https://setsueikai.com/</t>
    <phoneticPr fontId="1"/>
  </si>
  <si>
    <t>熊毛郡中種子町野間冷水5293番地21
野間地区公民館</t>
    <rPh sb="0" eb="3">
      <t>クマゲグン</t>
    </rPh>
    <rPh sb="3" eb="7">
      <t>ナカタネチョウ</t>
    </rPh>
    <rPh sb="7" eb="9">
      <t>ノマ</t>
    </rPh>
    <rPh sb="9" eb="11">
      <t>ヒヤミズ</t>
    </rPh>
    <rPh sb="15" eb="17">
      <t>バンチ</t>
    </rPh>
    <rPh sb="20" eb="22">
      <t>ノマ</t>
    </rPh>
    <rPh sb="22" eb="24">
      <t>チク</t>
    </rPh>
    <rPh sb="24" eb="27">
      <t>コウミンカン</t>
    </rPh>
    <phoneticPr fontId="1"/>
  </si>
  <si>
    <t>TEL:090-9486-1406（神田）</t>
    <rPh sb="18" eb="20">
      <t>カンダ</t>
    </rPh>
    <phoneticPr fontId="1"/>
  </si>
  <si>
    <t>毎月１回
（第３土曜日）</t>
    <rPh sb="0" eb="1">
      <t>マイ</t>
    </rPh>
    <rPh sb="1" eb="2">
      <t>ゲツ</t>
    </rPh>
    <rPh sb="3" eb="4">
      <t>カイ</t>
    </rPh>
    <rPh sb="6" eb="7">
      <t>ダイ</t>
    </rPh>
    <rPh sb="8" eb="11">
      <t>ドヨウビ</t>
    </rPh>
    <phoneticPr fontId="1"/>
  </si>
  <si>
    <t>走る地域食堂　いりきはーつ</t>
    <rPh sb="0" eb="1">
      <t>ハシ</t>
    </rPh>
    <rPh sb="2" eb="4">
      <t>チイキ</t>
    </rPh>
    <rPh sb="4" eb="6">
      <t>ショクドウ</t>
    </rPh>
    <phoneticPr fontId="1"/>
  </si>
  <si>
    <t>その他
（不定期）</t>
    <rPh sb="2" eb="3">
      <t>タ</t>
    </rPh>
    <rPh sb="5" eb="8">
      <t>フテイキ</t>
    </rPh>
    <phoneticPr fontId="1"/>
  </si>
  <si>
    <t>主食（米やパン）
調味料・加工食品
肉・魚
野菜
その他（お弁当容器）</t>
    <rPh sb="0" eb="2">
      <t>シュショク</t>
    </rPh>
    <rPh sb="3" eb="4">
      <t>コメ</t>
    </rPh>
    <rPh sb="9" eb="12">
      <t>チョウミリョウ</t>
    </rPh>
    <rPh sb="13" eb="15">
      <t>カコウ</t>
    </rPh>
    <rPh sb="15" eb="17">
      <t>ショクヒン</t>
    </rPh>
    <rPh sb="18" eb="19">
      <t>ニク</t>
    </rPh>
    <rPh sb="20" eb="21">
      <t>サカナ</t>
    </rPh>
    <rPh sb="22" eb="24">
      <t>ヤサイ</t>
    </rPh>
    <rPh sb="27" eb="28">
      <t>タ</t>
    </rPh>
    <rPh sb="30" eb="32">
      <t>ベントウ</t>
    </rPh>
    <rPh sb="32" eb="34">
      <t>ヨウキ</t>
    </rPh>
    <phoneticPr fontId="1"/>
  </si>
  <si>
    <t xml:space="preserve">TEL:080-5283-4351
メール:irikihearts2016@gmail.com
</t>
    <phoneticPr fontId="1"/>
  </si>
  <si>
    <t>鹿児島県内（離島は要相談）</t>
    <rPh sb="0" eb="3">
      <t>カゴシマ</t>
    </rPh>
    <rPh sb="3" eb="5">
      <t>ケンナイ</t>
    </rPh>
    <rPh sb="6" eb="8">
      <t>リトウ</t>
    </rPh>
    <rPh sb="9" eb="10">
      <t>ヨウ</t>
    </rPh>
    <rPh sb="10" eb="12">
      <t>ソウダン</t>
    </rPh>
    <phoneticPr fontId="1"/>
  </si>
  <si>
    <t>地域に生活する子どもをとりまく環境が明るく楽しく，全ての豊かさの循環と喜びをうみだす場づくり。</t>
    <rPh sb="0" eb="2">
      <t>チイキ</t>
    </rPh>
    <rPh sb="3" eb="5">
      <t>セイカツ</t>
    </rPh>
    <rPh sb="7" eb="8">
      <t>コ</t>
    </rPh>
    <rPh sb="15" eb="17">
      <t>カンキョウ</t>
    </rPh>
    <rPh sb="18" eb="19">
      <t>アカ</t>
    </rPh>
    <rPh sb="21" eb="22">
      <t>タノ</t>
    </rPh>
    <rPh sb="25" eb="26">
      <t>スベ</t>
    </rPh>
    <rPh sb="28" eb="29">
      <t>ユタ</t>
    </rPh>
    <rPh sb="32" eb="34">
      <t>ジュンカン</t>
    </rPh>
    <rPh sb="35" eb="36">
      <t>ヨロコ</t>
    </rPh>
    <rPh sb="42" eb="43">
      <t>バ</t>
    </rPh>
    <phoneticPr fontId="1"/>
  </si>
  <si>
    <t>鹿屋市寿3-2-8
大海酒販会議室</t>
    <phoneticPr fontId="1"/>
  </si>
  <si>
    <t>寿中央通り会『朝の子ども食堂』</t>
    <rPh sb="0" eb="4">
      <t>コトブキチュウオウトオ</t>
    </rPh>
    <rPh sb="5" eb="6">
      <t>カイ</t>
    </rPh>
    <rPh sb="7" eb="8">
      <t>アサ</t>
    </rPh>
    <phoneticPr fontId="1"/>
  </si>
  <si>
    <t>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t>
    <rPh sb="2" eb="4">
      <t>ショクドウ</t>
    </rPh>
    <rPh sb="5" eb="6">
      <t>ハジ</t>
    </rPh>
    <rPh sb="14" eb="16">
      <t>イゼン</t>
    </rPh>
    <rPh sb="16" eb="18">
      <t>キョウシ</t>
    </rPh>
    <rPh sb="20" eb="21">
      <t>キ</t>
    </rPh>
    <rPh sb="24" eb="26">
      <t>チョウショク</t>
    </rPh>
    <rPh sb="26" eb="28">
      <t>ケッショク</t>
    </rPh>
    <phoneticPr fontId="1"/>
  </si>
  <si>
    <t>毎月１回
（第４水曜日）</t>
    <rPh sb="0" eb="1">
      <t>マイ</t>
    </rPh>
    <rPh sb="1" eb="2">
      <t>ゲツ</t>
    </rPh>
    <rPh sb="3" eb="4">
      <t>カイ</t>
    </rPh>
    <rPh sb="6" eb="7">
      <t>ダイ</t>
    </rPh>
    <rPh sb="8" eb="11">
      <t>スイヨウビ</t>
    </rPh>
    <phoneticPr fontId="1"/>
  </si>
  <si>
    <t>TEL:090-9583-5194
メール:otoiawase@taikai-shuhan.co.jp</t>
    <phoneticPr fontId="1"/>
  </si>
  <si>
    <t>鹿児島市吉野町713-2</t>
    <rPh sb="0" eb="3">
      <t>カゴシマ</t>
    </rPh>
    <rPh sb="4" eb="7">
      <t>ヨシノチョウ</t>
    </rPh>
    <phoneticPr fontId="1"/>
  </si>
  <si>
    <t>おっちょこちょいさんのこども食堂</t>
    <rPh sb="14" eb="16">
      <t>ショクドウ</t>
    </rPh>
    <phoneticPr fontId="1"/>
  </si>
  <si>
    <t>地域の子どもたちへ食事の提供</t>
    <rPh sb="0" eb="2">
      <t>チイキ</t>
    </rPh>
    <rPh sb="3" eb="4">
      <t>コ</t>
    </rPh>
    <rPh sb="9" eb="11">
      <t>ショクジ</t>
    </rPh>
    <rPh sb="12" eb="14">
      <t>テイキョウ</t>
    </rPh>
    <phoneticPr fontId="1"/>
  </si>
  <si>
    <t>毎月１回
（第１土曜日）</t>
    <rPh sb="0" eb="1">
      <t>マイ</t>
    </rPh>
    <rPh sb="1" eb="2">
      <t>ゲツ</t>
    </rPh>
    <rPh sb="3" eb="4">
      <t>カイ</t>
    </rPh>
    <rPh sb="6" eb="7">
      <t>ダイ</t>
    </rPh>
    <rPh sb="8" eb="11">
      <t>ドヨウビ</t>
    </rPh>
    <phoneticPr fontId="1"/>
  </si>
  <si>
    <t>TEL:090-5749-9697
FAX：099-811-2340
メール:hina09291735@icloud.com</t>
    <phoneticPr fontId="1"/>
  </si>
  <si>
    <t>薩摩川内市入来町副田2088番地</t>
    <rPh sb="0" eb="5">
      <t>サツマセンダイシ</t>
    </rPh>
    <rPh sb="5" eb="8">
      <t>イリキチョウ</t>
    </rPh>
    <rPh sb="8" eb="10">
      <t>ソエダ</t>
    </rPh>
    <rPh sb="14" eb="16">
      <t>バンチ</t>
    </rPh>
    <phoneticPr fontId="1"/>
  </si>
  <si>
    <t>より処　きらきら</t>
    <rPh sb="2" eb="3">
      <t>トコロ</t>
    </rPh>
    <phoneticPr fontId="1"/>
  </si>
  <si>
    <t>子ども・高齢者に食事を提供すると共に，世代間交流を通じて，引きこもり・孤立を防ぎ，それぞれの居場所作りを目的とする。</t>
    <rPh sb="0" eb="1">
      <t>コ</t>
    </rPh>
    <rPh sb="4" eb="7">
      <t>コウレイシャ</t>
    </rPh>
    <rPh sb="8" eb="10">
      <t>ショクジ</t>
    </rPh>
    <rPh sb="11" eb="13">
      <t>テイキョウ</t>
    </rPh>
    <rPh sb="16" eb="17">
      <t>トモ</t>
    </rPh>
    <rPh sb="19" eb="22">
      <t>セダイカン</t>
    </rPh>
    <rPh sb="22" eb="24">
      <t>コウリュウ</t>
    </rPh>
    <rPh sb="25" eb="26">
      <t>ツウ</t>
    </rPh>
    <rPh sb="29" eb="30">
      <t>ヒ</t>
    </rPh>
    <rPh sb="35" eb="37">
      <t>コリツ</t>
    </rPh>
    <rPh sb="38" eb="39">
      <t>フセ</t>
    </rPh>
    <rPh sb="46" eb="49">
      <t>イバショ</t>
    </rPh>
    <rPh sb="49" eb="50">
      <t>ツク</t>
    </rPh>
    <rPh sb="52" eb="54">
      <t>モクテキ</t>
    </rPh>
    <phoneticPr fontId="1"/>
  </si>
  <si>
    <t>TEL:080-5204-2088</t>
    <phoneticPr fontId="1"/>
  </si>
  <si>
    <t>喜界町</t>
    <rPh sb="0" eb="3">
      <t>キカイチョウ</t>
    </rPh>
    <phoneticPr fontId="1"/>
  </si>
  <si>
    <t>中里公民館等
喜界町自然休養村</t>
    <rPh sb="0" eb="2">
      <t>ナカサト</t>
    </rPh>
    <rPh sb="2" eb="5">
      <t>コウミンカン</t>
    </rPh>
    <rPh sb="5" eb="6">
      <t>トウ</t>
    </rPh>
    <rPh sb="7" eb="10">
      <t>キカイチョウ</t>
    </rPh>
    <rPh sb="10" eb="12">
      <t>シゼン</t>
    </rPh>
    <rPh sb="12" eb="14">
      <t>キュウヨウ</t>
    </rPh>
    <rPh sb="14" eb="15">
      <t>ソン</t>
    </rPh>
    <phoneticPr fontId="1"/>
  </si>
  <si>
    <t>Smile  island食堂</t>
    <rPh sb="13" eb="15">
      <t>ショクドウ</t>
    </rPh>
    <phoneticPr fontId="1"/>
  </si>
  <si>
    <t>子どもや子育て世代を中心に，地域の多世代交流の場として「子ども食堂」を行う。</t>
    <rPh sb="0" eb="1">
      <t>コ</t>
    </rPh>
    <rPh sb="4" eb="6">
      <t>コソダ</t>
    </rPh>
    <rPh sb="7" eb="9">
      <t>セダイ</t>
    </rPh>
    <rPh sb="10" eb="12">
      <t>チュウシン</t>
    </rPh>
    <rPh sb="14" eb="16">
      <t>チイキ</t>
    </rPh>
    <rPh sb="17" eb="18">
      <t>タ</t>
    </rPh>
    <rPh sb="18" eb="20">
      <t>セダイ</t>
    </rPh>
    <rPh sb="20" eb="22">
      <t>コウリュウ</t>
    </rPh>
    <rPh sb="23" eb="24">
      <t>バ</t>
    </rPh>
    <rPh sb="28" eb="29">
      <t>コ</t>
    </rPh>
    <rPh sb="31" eb="33">
      <t>ショクドウ</t>
    </rPh>
    <rPh sb="35" eb="36">
      <t>オコナ</t>
    </rPh>
    <phoneticPr fontId="1"/>
  </si>
  <si>
    <t>不定期</t>
    <rPh sb="0" eb="3">
      <t>フテイキ</t>
    </rPh>
    <phoneticPr fontId="1"/>
  </si>
  <si>
    <t>TEL:090-9574-5248
メール：ska476358@gmail.com</t>
    <phoneticPr fontId="1"/>
  </si>
  <si>
    <t>屋久島町</t>
    <rPh sb="0" eb="4">
      <t>ヤクシマチョウ</t>
    </rPh>
    <phoneticPr fontId="1"/>
  </si>
  <si>
    <t>熊毛郡屋久島町栗生2039番地
栗生生活館</t>
    <rPh sb="0" eb="3">
      <t>クマゲグン</t>
    </rPh>
    <rPh sb="16" eb="21">
      <t>クリオセイカツカン</t>
    </rPh>
    <phoneticPr fontId="1"/>
  </si>
  <si>
    <t>comonoみんなの食堂</t>
    <rPh sb="10" eb="12">
      <t>ショクドウ</t>
    </rPh>
    <phoneticPr fontId="1"/>
  </si>
  <si>
    <t>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t>
    <rPh sb="0" eb="1">
      <t>オナ</t>
    </rPh>
    <rPh sb="2" eb="4">
      <t>クウカン</t>
    </rPh>
    <rPh sb="5" eb="6">
      <t>ナカ</t>
    </rPh>
    <rPh sb="7" eb="9">
      <t>ショクジ</t>
    </rPh>
    <rPh sb="10" eb="11">
      <t>トモ</t>
    </rPh>
    <rPh sb="21" eb="22">
      <t>ユル</t>
    </rPh>
    <rPh sb="31" eb="32">
      <t>ナカ</t>
    </rPh>
    <rPh sb="34" eb="36">
      <t>コショク</t>
    </rPh>
    <rPh sb="38" eb="40">
      <t>カイショウ</t>
    </rPh>
    <rPh sb="41" eb="42">
      <t>ハカ</t>
    </rPh>
    <rPh sb="47" eb="48">
      <t>カギ</t>
    </rPh>
    <rPh sb="49" eb="51">
      <t>トウナイ</t>
    </rPh>
    <rPh sb="52" eb="54">
      <t>ショクザイ</t>
    </rPh>
    <rPh sb="55" eb="56">
      <t>ツカ</t>
    </rPh>
    <rPh sb="63" eb="66">
      <t>ジキュウリツ</t>
    </rPh>
    <rPh sb="67" eb="69">
      <t>コウジョウ</t>
    </rPh>
    <rPh sb="69" eb="70">
      <t>オヨ</t>
    </rPh>
    <rPh sb="77" eb="79">
      <t>カイショウ</t>
    </rPh>
    <rPh sb="79" eb="80">
      <t>オヨ</t>
    </rPh>
    <rPh sb="81" eb="82">
      <t>コ</t>
    </rPh>
    <rPh sb="87" eb="89">
      <t>ショクザイ</t>
    </rPh>
    <rPh sb="90" eb="91">
      <t>トオ</t>
    </rPh>
    <rPh sb="93" eb="94">
      <t>シマ</t>
    </rPh>
    <rPh sb="95" eb="96">
      <t>シュン</t>
    </rPh>
    <rPh sb="97" eb="98">
      <t>ツタ</t>
    </rPh>
    <rPh sb="100" eb="101">
      <t>ショク</t>
    </rPh>
    <rPh sb="103" eb="105">
      <t>アンシン</t>
    </rPh>
    <rPh sb="105" eb="107">
      <t>アンゼン</t>
    </rPh>
    <rPh sb="112" eb="113">
      <t>カンガ</t>
    </rPh>
    <rPh sb="120" eb="121">
      <t>ツク</t>
    </rPh>
    <phoneticPr fontId="1"/>
  </si>
  <si>
    <t>TEL:090-9680-5040
メール：comonosayama@gmail.com</t>
    <phoneticPr fontId="1"/>
  </si>
  <si>
    <t>薩摩郡さつま町宮之城屋地1009
「子守れびの里」</t>
    <rPh sb="0" eb="3">
      <t>サツマグン</t>
    </rPh>
    <rPh sb="6" eb="12">
      <t>チョウミヤノジョウヤチ</t>
    </rPh>
    <rPh sb="18" eb="20">
      <t>コモリ</t>
    </rPh>
    <rPh sb="23" eb="24">
      <t>サト</t>
    </rPh>
    <phoneticPr fontId="1"/>
  </si>
  <si>
    <t>ちいき食堂「こもれび」</t>
    <rPh sb="3" eb="5">
      <t>ショクドウ</t>
    </rPh>
    <phoneticPr fontId="1"/>
  </si>
  <si>
    <t>こどもと保護者および地域の大人が食事を共にすることでつながることのできる場の提供と防災・防犯を意識した地域力の強化を図る。</t>
    <rPh sb="4" eb="7">
      <t>ホゴシャ</t>
    </rPh>
    <rPh sb="10" eb="12">
      <t>チイキ</t>
    </rPh>
    <rPh sb="13" eb="15">
      <t>オトナ</t>
    </rPh>
    <rPh sb="16" eb="18">
      <t>ショクジ</t>
    </rPh>
    <rPh sb="19" eb="20">
      <t>トモ</t>
    </rPh>
    <rPh sb="36" eb="37">
      <t>バ</t>
    </rPh>
    <rPh sb="38" eb="40">
      <t>テイキョウ</t>
    </rPh>
    <rPh sb="41" eb="43">
      <t>ボウサイ</t>
    </rPh>
    <rPh sb="44" eb="46">
      <t>ボウハン</t>
    </rPh>
    <rPh sb="47" eb="49">
      <t>イシキ</t>
    </rPh>
    <rPh sb="51" eb="53">
      <t>チイキ</t>
    </rPh>
    <rPh sb="53" eb="54">
      <t>リョク</t>
    </rPh>
    <rPh sb="55" eb="57">
      <t>キョウカ</t>
    </rPh>
    <rPh sb="58" eb="59">
      <t>ハカ</t>
    </rPh>
    <phoneticPr fontId="1"/>
  </si>
  <si>
    <t>毎月２回
（①第２土曜日昼：小学生対象）
（②第４木曜日夕：中高生対象）</t>
    <rPh sb="0" eb="1">
      <t>マイ</t>
    </rPh>
    <rPh sb="1" eb="2">
      <t>ゲツ</t>
    </rPh>
    <rPh sb="3" eb="4">
      <t>カイ</t>
    </rPh>
    <rPh sb="7" eb="8">
      <t>ダイ</t>
    </rPh>
    <rPh sb="9" eb="12">
      <t>ドヨウビ</t>
    </rPh>
    <rPh sb="12" eb="13">
      <t>ヒル</t>
    </rPh>
    <rPh sb="14" eb="17">
      <t>ショウガクセイ</t>
    </rPh>
    <rPh sb="17" eb="19">
      <t>タイショウ</t>
    </rPh>
    <rPh sb="23" eb="24">
      <t>ダイ</t>
    </rPh>
    <rPh sb="25" eb="28">
      <t>モクヨウビ</t>
    </rPh>
    <rPh sb="28" eb="29">
      <t>ユウ</t>
    </rPh>
    <rPh sb="30" eb="33">
      <t>チュウコウセイ</t>
    </rPh>
    <rPh sb="33" eb="35">
      <t>タイショウ</t>
    </rPh>
    <phoneticPr fontId="1"/>
  </si>
  <si>
    <t>TEL:080-3450-5377
メール：133068sumiko@gmail.com</t>
    <phoneticPr fontId="1"/>
  </si>
  <si>
    <t>喫茶つるは子ども食堂</t>
    <rPh sb="0" eb="2">
      <t>キッサ</t>
    </rPh>
    <rPh sb="5" eb="6">
      <t>コ</t>
    </rPh>
    <rPh sb="8" eb="10">
      <t>ショクドウ</t>
    </rPh>
    <phoneticPr fontId="1"/>
  </si>
  <si>
    <t>・孤食防止
・地域との交流</t>
    <rPh sb="1" eb="3">
      <t>コショク</t>
    </rPh>
    <rPh sb="3" eb="5">
      <t>ボウシ</t>
    </rPh>
    <rPh sb="7" eb="9">
      <t>チイキ</t>
    </rPh>
    <rPh sb="11" eb="13">
      <t>コウリュウ</t>
    </rPh>
    <phoneticPr fontId="1"/>
  </si>
  <si>
    <t>TEL:090-4993-4656</t>
    <phoneticPr fontId="1"/>
  </si>
  <si>
    <t>鶴羽公民館
鹿屋市花岡町鶴羽4246</t>
    <rPh sb="0" eb="1">
      <t>ツル</t>
    </rPh>
    <rPh sb="1" eb="2">
      <t>ハネ</t>
    </rPh>
    <rPh sb="2" eb="5">
      <t>コウミンカン</t>
    </rPh>
    <rPh sb="6" eb="9">
      <t>カノヤシ</t>
    </rPh>
    <rPh sb="9" eb="12">
      <t>ハナオカチョウ</t>
    </rPh>
    <rPh sb="12" eb="13">
      <t>ツル</t>
    </rPh>
    <rPh sb="13" eb="14">
      <t>ハネ</t>
    </rPh>
    <phoneticPr fontId="1"/>
  </si>
  <si>
    <t>20歳未満：無料
20歳以上：200円</t>
    <rPh sb="2" eb="3">
      <t>サイ</t>
    </rPh>
    <rPh sb="3" eb="5">
      <t>ミマン</t>
    </rPh>
    <rPh sb="6" eb="8">
      <t>ムリョウ</t>
    </rPh>
    <rPh sb="11" eb="12">
      <t>サイ</t>
    </rPh>
    <rPh sb="12" eb="14">
      <t>イジョウ</t>
    </rPh>
    <rPh sb="18" eb="19">
      <t>エン</t>
    </rPh>
    <phoneticPr fontId="1"/>
  </si>
  <si>
    <t>希望する児童クラブ</t>
    <rPh sb="0" eb="2">
      <t>キボウ</t>
    </rPh>
    <rPh sb="4" eb="6">
      <t>ジドウ</t>
    </rPh>
    <phoneticPr fontId="1"/>
  </si>
  <si>
    <t>キッチンカー子ども食堂お助けマン</t>
    <phoneticPr fontId="1"/>
  </si>
  <si>
    <t>毎月２回</t>
    <rPh sb="0" eb="1">
      <t>マイ</t>
    </rPh>
    <rPh sb="1" eb="2">
      <t>ゲツ</t>
    </rPh>
    <rPh sb="3" eb="4">
      <t>カイ</t>
    </rPh>
    <phoneticPr fontId="1"/>
  </si>
  <si>
    <t>ビリヤードアルファ
鹿児島市郡元２－24－１サンロディアンコーポ中郡１F</t>
    <rPh sb="10" eb="13">
      <t>カゴシマ</t>
    </rPh>
    <rPh sb="13" eb="14">
      <t>シ</t>
    </rPh>
    <rPh sb="14" eb="34">
      <t>コオリモト2-24-1サンロディアンコーポナカゴオリ</t>
    </rPh>
    <phoneticPr fontId="1"/>
  </si>
  <si>
    <t>こども食堂アルファ</t>
    <rPh sb="3" eb="5">
      <t>ショクドウ</t>
    </rPh>
    <phoneticPr fontId="1"/>
  </si>
  <si>
    <t>地域の子どもたちの健やかな成長と，地域とのコミュニケーション，持続可能な成長のため。</t>
    <rPh sb="0" eb="2">
      <t>チイキ</t>
    </rPh>
    <rPh sb="3" eb="4">
      <t>コ</t>
    </rPh>
    <rPh sb="9" eb="10">
      <t>スコ</t>
    </rPh>
    <rPh sb="13" eb="15">
      <t>セイチョウ</t>
    </rPh>
    <rPh sb="17" eb="19">
      <t>チイキ</t>
    </rPh>
    <rPh sb="31" eb="33">
      <t>ジゾク</t>
    </rPh>
    <rPh sb="33" eb="35">
      <t>カノウ</t>
    </rPh>
    <rPh sb="36" eb="38">
      <t>セイチョウ</t>
    </rPh>
    <phoneticPr fontId="1"/>
  </si>
  <si>
    <t>毎月１回
（第３日曜日）</t>
    <rPh sb="0" eb="1">
      <t>マイ</t>
    </rPh>
    <rPh sb="1" eb="2">
      <t>ゲツ</t>
    </rPh>
    <rPh sb="3" eb="4">
      <t>カイ</t>
    </rPh>
    <rPh sb="6" eb="7">
      <t>ダイ</t>
    </rPh>
    <rPh sb="8" eb="11">
      <t>ニチヨウビ</t>
    </rPh>
    <phoneticPr fontId="1"/>
  </si>
  <si>
    <t>TEL:080-7811-1280</t>
    <phoneticPr fontId="1"/>
  </si>
  <si>
    <t>https://www.instagram.com/curryshop_alpha_2024/</t>
    <phoneticPr fontId="1"/>
  </si>
  <si>
    <t>毎月１回
（第３土曜日）</t>
    <rPh sb="0" eb="2">
      <t>マイツキ</t>
    </rPh>
    <rPh sb="3" eb="4">
      <t>カイ</t>
    </rPh>
    <rPh sb="6" eb="7">
      <t>ダイ</t>
    </rPh>
    <rPh sb="8" eb="11">
      <t>ドヨウビ</t>
    </rPh>
    <phoneticPr fontId="1"/>
  </si>
  <si>
    <t>こども，親，高齢者，地域の人たちの居場所づくり</t>
    <rPh sb="4" eb="5">
      <t>オヤ</t>
    </rPh>
    <rPh sb="6" eb="9">
      <t>コウレイシャ</t>
    </rPh>
    <rPh sb="10" eb="12">
      <t>チイキ</t>
    </rPh>
    <rPh sb="13" eb="14">
      <t>ヒト</t>
    </rPh>
    <rPh sb="17" eb="20">
      <t>イバショ</t>
    </rPh>
    <phoneticPr fontId="1"/>
  </si>
  <si>
    <t>099-297-6894</t>
    <phoneticPr fontId="1"/>
  </si>
  <si>
    <t>毎月第２土曜日（変更有り）</t>
    <rPh sb="0" eb="2">
      <t>マイツキ</t>
    </rPh>
    <rPh sb="2" eb="3">
      <t>ダイ</t>
    </rPh>
    <rPh sb="4" eb="7">
      <t>ドヨウビ</t>
    </rPh>
    <rPh sb="8" eb="10">
      <t>ヘンコウ</t>
    </rPh>
    <rPh sb="10" eb="11">
      <t>ア</t>
    </rPh>
    <phoneticPr fontId="1"/>
  </si>
  <si>
    <t>薩摩川内市</t>
    <rPh sb="0" eb="5">
      <t>サツマセンダイシ</t>
    </rPh>
    <phoneticPr fontId="1"/>
  </si>
  <si>
    <t>薩摩川内市東郷公民館
薩摩川内市東郷町斧渕618-4</t>
    <phoneticPr fontId="1"/>
  </si>
  <si>
    <t>地域食堂つながる「みんなのえがお」</t>
    <phoneticPr fontId="1"/>
  </si>
  <si>
    <t>食事を通じて子どもやその保護者，また地域の方がつながり，ふれあいの場として，安心して楽しく過ごせる居場所を実施する。</t>
    <rPh sb="0" eb="2">
      <t>ショクジ</t>
    </rPh>
    <rPh sb="3" eb="4">
      <t>ツウ</t>
    </rPh>
    <rPh sb="6" eb="7">
      <t>コ</t>
    </rPh>
    <rPh sb="12" eb="15">
      <t>ホゴシャ</t>
    </rPh>
    <rPh sb="18" eb="20">
      <t>チイキ</t>
    </rPh>
    <rPh sb="21" eb="22">
      <t>カタ</t>
    </rPh>
    <rPh sb="33" eb="34">
      <t>バ</t>
    </rPh>
    <rPh sb="38" eb="40">
      <t>アンシン</t>
    </rPh>
    <rPh sb="42" eb="43">
      <t>タノ</t>
    </rPh>
    <rPh sb="45" eb="46">
      <t>ス</t>
    </rPh>
    <rPh sb="49" eb="52">
      <t>イバショ</t>
    </rPh>
    <rPh sb="53" eb="55">
      <t>ジッシ</t>
    </rPh>
    <phoneticPr fontId="1"/>
  </si>
  <si>
    <t>日置市</t>
    <rPh sb="0" eb="3">
      <t>ヒオキシ</t>
    </rPh>
    <phoneticPr fontId="1"/>
  </si>
  <si>
    <t>もちよりランチ会</t>
    <rPh sb="7" eb="8">
      <t>カイ</t>
    </rPh>
    <phoneticPr fontId="1"/>
  </si>
  <si>
    <t>吉田伊都子自宅
日置市伊集院町下谷口609</t>
    <phoneticPr fontId="1"/>
  </si>
  <si>
    <t>主食（米やパン）
調味料・加工食品
肉・魚
野菜
ボランティアスタッフ</t>
    <phoneticPr fontId="1"/>
  </si>
  <si>
    <t>TEL:090-2503-1268
メール:itsukomama-takeshipapa@docomo.ne.jp</t>
    <phoneticPr fontId="1"/>
  </si>
  <si>
    <t>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t>
    <rPh sb="0" eb="2">
      <t>チイキ</t>
    </rPh>
    <rPh sb="3" eb="6">
      <t>コウレイシャ</t>
    </rPh>
    <rPh sb="7" eb="9">
      <t>ショクジ</t>
    </rPh>
    <rPh sb="10" eb="12">
      <t>テイキョウ</t>
    </rPh>
    <rPh sb="20" eb="23">
      <t>イバショ</t>
    </rPh>
    <rPh sb="28" eb="30">
      <t>ソウゴ</t>
    </rPh>
    <rPh sb="31" eb="33">
      <t>シンボク</t>
    </rPh>
    <rPh sb="34" eb="35">
      <t>ハカ</t>
    </rPh>
    <rPh sb="39" eb="41">
      <t>モクテキ</t>
    </rPh>
    <rPh sb="46" eb="49">
      <t>フテイキ</t>
    </rPh>
    <rPh sb="55" eb="56">
      <t>コ</t>
    </rPh>
    <rPh sb="58" eb="59">
      <t>タチ</t>
    </rPh>
    <rPh sb="60" eb="62">
      <t>サンカ</t>
    </rPh>
    <rPh sb="70" eb="71">
      <t>カタ</t>
    </rPh>
    <rPh sb="72" eb="73">
      <t>ア</t>
    </rPh>
    <rPh sb="77" eb="78">
      <t>ウタ</t>
    </rPh>
    <rPh sb="83" eb="85">
      <t>ヒロウ</t>
    </rPh>
    <rPh sb="89" eb="90">
      <t>タノ</t>
    </rPh>
    <rPh sb="92" eb="94">
      <t>ジカン</t>
    </rPh>
    <rPh sb="95" eb="96">
      <t>ス</t>
    </rPh>
    <phoneticPr fontId="1"/>
  </si>
  <si>
    <t>毎月１回（土曜日）</t>
    <rPh sb="0" eb="2">
      <t>マイツキ</t>
    </rPh>
    <rPh sb="3" eb="4">
      <t>カイ</t>
    </rPh>
    <rPh sb="5" eb="8">
      <t>ドヨウビ</t>
    </rPh>
    <phoneticPr fontId="1"/>
  </si>
  <si>
    <t>その他
（月１回：最終水曜日）
（不定期：子ども参加時）</t>
    <phoneticPr fontId="1"/>
  </si>
  <si>
    <t>TEL:0996-21-6026,
      080-6443-1925
メール：iwｌby97506@yahoo.co.jp</t>
    <phoneticPr fontId="1"/>
  </si>
  <si>
    <t>18歳未満：無料
18歳以上：300円</t>
    <phoneticPr fontId="1"/>
  </si>
  <si>
    <t>TEL：080-1742-1621
メール：yuuko02050903@gmail.com</t>
    <phoneticPr fontId="1"/>
  </si>
  <si>
    <t>川西子ども食堂（ばあちゃん家）</t>
    <phoneticPr fontId="1"/>
  </si>
  <si>
    <t>艸舎・地域ふれあい食堂・伊敷</t>
    <rPh sb="0" eb="2">
      <t>ソウシャ</t>
    </rPh>
    <rPh sb="3" eb="5">
      <t>チイキ</t>
    </rPh>
    <rPh sb="9" eb="11">
      <t>ショクドウ</t>
    </rPh>
    <rPh sb="12" eb="14">
      <t>イシキ</t>
    </rPh>
    <phoneticPr fontId="1"/>
  </si>
  <si>
    <t>屋久島町</t>
    <rPh sb="0" eb="4">
      <t>ヤクシマチョウ</t>
    </rPh>
    <phoneticPr fontId="1"/>
  </si>
  <si>
    <t>屋久島ペンション苺一笑
鹿児島県熊毛郡屋久島町小瀬田832-22</t>
    <rPh sb="0" eb="3">
      <t>ヤクシマ</t>
    </rPh>
    <rPh sb="8" eb="9">
      <t>イチゴ</t>
    </rPh>
    <rPh sb="9" eb="11">
      <t>イッショウ</t>
    </rPh>
    <rPh sb="12" eb="16">
      <t>カゴシマケン</t>
    </rPh>
    <rPh sb="16" eb="19">
      <t>クマゲグン</t>
    </rPh>
    <rPh sb="19" eb="23">
      <t>ヤクシマチョウ</t>
    </rPh>
    <rPh sb="23" eb="24">
      <t>コ</t>
    </rPh>
    <rPh sb="24" eb="25">
      <t>セ</t>
    </rPh>
    <rPh sb="25" eb="26">
      <t>タ</t>
    </rPh>
    <phoneticPr fontId="1"/>
  </si>
  <si>
    <t>いちごいちえ食堂</t>
    <rPh sb="6" eb="8">
      <t>ショクドウ</t>
    </rPh>
    <phoneticPr fontId="1"/>
  </si>
  <si>
    <t>２か月に１回</t>
    <rPh sb="2" eb="3">
      <t>ゲツ</t>
    </rPh>
    <rPh sb="5" eb="6">
      <t>カイ</t>
    </rPh>
    <phoneticPr fontId="1"/>
  </si>
  <si>
    <t>18歳未満：無料
18歳以上：300円</t>
    <phoneticPr fontId="1"/>
  </si>
  <si>
    <t>TEL:0997-49-4150
メール：pension@yakusima-ichigoichie.com</t>
    <phoneticPr fontId="1"/>
  </si>
  <si>
    <t>子どもの限らず地域の方々に食事を通して，居場所づくりや，郷土料理の継承，地域の活性を図る。</t>
    <rPh sb="0" eb="1">
      <t>コ</t>
    </rPh>
    <rPh sb="4" eb="5">
      <t>カギ</t>
    </rPh>
    <rPh sb="7" eb="9">
      <t>チイキ</t>
    </rPh>
    <rPh sb="10" eb="12">
      <t>カタガタ</t>
    </rPh>
    <rPh sb="13" eb="15">
      <t>ショクジ</t>
    </rPh>
    <rPh sb="16" eb="17">
      <t>ツウ</t>
    </rPh>
    <rPh sb="20" eb="23">
      <t>イバショ</t>
    </rPh>
    <rPh sb="28" eb="30">
      <t>キョウド</t>
    </rPh>
    <rPh sb="30" eb="32">
      <t>リョウリ</t>
    </rPh>
    <rPh sb="33" eb="35">
      <t>ケイショウ</t>
    </rPh>
    <rPh sb="36" eb="38">
      <t>チイキ</t>
    </rPh>
    <rPh sb="39" eb="41">
      <t>カッセイ</t>
    </rPh>
    <rPh sb="42" eb="43">
      <t>ハカ</t>
    </rPh>
    <phoneticPr fontId="1"/>
  </si>
  <si>
    <t>霧島市</t>
    <rPh sb="0" eb="3">
      <t>キリシマシ</t>
    </rPh>
    <phoneticPr fontId="1"/>
  </si>
  <si>
    <t>「おじゃったもんせ」ふれあい・サロン</t>
    <phoneticPr fontId="1"/>
  </si>
  <si>
    <t>霧島市福山町福山1295
松下家</t>
    <phoneticPr fontId="1"/>
  </si>
  <si>
    <t>２カ月に１回</t>
    <phoneticPr fontId="1"/>
  </si>
  <si>
    <t>主食（米やパン）</t>
    <phoneticPr fontId="1"/>
  </si>
  <si>
    <t>18歳未満：無料</t>
    <phoneticPr fontId="1"/>
  </si>
  <si>
    <t>TEL:090-2968-2900</t>
    <phoneticPr fontId="1"/>
  </si>
  <si>
    <t>地域の交流の場を提供する活動，福山の活性化</t>
    <rPh sb="0" eb="2">
      <t>チイキ</t>
    </rPh>
    <rPh sb="3" eb="5">
      <t>コウリュウ</t>
    </rPh>
    <rPh sb="6" eb="7">
      <t>バ</t>
    </rPh>
    <rPh sb="8" eb="10">
      <t>テイキョウ</t>
    </rPh>
    <rPh sb="12" eb="14">
      <t>カツドウ</t>
    </rPh>
    <rPh sb="15" eb="17">
      <t>フクヤマ</t>
    </rPh>
    <rPh sb="18" eb="21">
      <t>カッセイカ</t>
    </rPh>
    <phoneticPr fontId="1"/>
  </si>
  <si>
    <t>学校のある第２土曜日，年７回程度</t>
    <rPh sb="0" eb="2">
      <t>ガッコウ</t>
    </rPh>
    <rPh sb="5" eb="6">
      <t>ダイ</t>
    </rPh>
    <rPh sb="7" eb="10">
      <t>ドヨウビ</t>
    </rPh>
    <rPh sb="11" eb="12">
      <t>ネン</t>
    </rPh>
    <rPh sb="13" eb="14">
      <t>カイ</t>
    </rPh>
    <rPh sb="14" eb="16">
      <t>テイド</t>
    </rPh>
    <phoneticPr fontId="1"/>
  </si>
  <si>
    <t>鹿児島市平川町１６０５－３
放課後等デーサービスいっぽ</t>
    <rPh sb="0" eb="4">
      <t>カゴシマシ</t>
    </rPh>
    <rPh sb="4" eb="6">
      <t>ヒラカワ</t>
    </rPh>
    <rPh sb="6" eb="7">
      <t>マチ</t>
    </rPh>
    <rPh sb="14" eb="17">
      <t>ホウカゴ</t>
    </rPh>
    <rPh sb="17" eb="18">
      <t>トウ</t>
    </rPh>
    <phoneticPr fontId="1"/>
  </si>
  <si>
    <t>子ども食堂いっぽ</t>
    <phoneticPr fontId="1"/>
  </si>
  <si>
    <t>TEL:099-203-0937</t>
    <phoneticPr fontId="1"/>
  </si>
  <si>
    <t>子どもや保護者，地域の方に食事を提供することにより，地域コミュニティの形成を目的とする。</t>
    <rPh sb="0" eb="1">
      <t>コ</t>
    </rPh>
    <rPh sb="4" eb="7">
      <t>ホゴシャ</t>
    </rPh>
    <rPh sb="8" eb="10">
      <t>チイキ</t>
    </rPh>
    <rPh sb="11" eb="12">
      <t>カタ</t>
    </rPh>
    <rPh sb="13" eb="15">
      <t>ショクジ</t>
    </rPh>
    <rPh sb="16" eb="18">
      <t>テイキョウ</t>
    </rPh>
    <rPh sb="26" eb="28">
      <t>チイキ</t>
    </rPh>
    <rPh sb="35" eb="37">
      <t>ケイセイ</t>
    </rPh>
    <rPh sb="38" eb="40">
      <t>モクテキ</t>
    </rPh>
    <phoneticPr fontId="1"/>
  </si>
  <si>
    <t>TEL:090-1169-2657
メール：kabutokimi@ezweb.ne.jp</t>
    <phoneticPr fontId="1"/>
  </si>
  <si>
    <t>薩摩川内市</t>
    <rPh sb="0" eb="5">
      <t>サツマセンダイシ</t>
    </rPh>
    <phoneticPr fontId="1"/>
  </si>
  <si>
    <t>薩摩川内市城上町3697-1
城上地区コミュニティセンター</t>
    <phoneticPr fontId="1"/>
  </si>
  <si>
    <t>じょかんみんなの食堂</t>
    <phoneticPr fontId="1"/>
  </si>
  <si>
    <t>子ども達が安心して過ごせる場所と地域の様々な人が集う交流の場を併せ持つ地域食堂</t>
    <rPh sb="0" eb="1">
      <t>コ</t>
    </rPh>
    <rPh sb="3" eb="4">
      <t>タチ</t>
    </rPh>
    <rPh sb="5" eb="7">
      <t>アンシン</t>
    </rPh>
    <rPh sb="9" eb="10">
      <t>ス</t>
    </rPh>
    <rPh sb="13" eb="15">
      <t>バショ</t>
    </rPh>
    <rPh sb="16" eb="18">
      <t>チイキ</t>
    </rPh>
    <rPh sb="19" eb="21">
      <t>サマザマ</t>
    </rPh>
    <rPh sb="22" eb="23">
      <t>ヒト</t>
    </rPh>
    <rPh sb="24" eb="25">
      <t>ツド</t>
    </rPh>
    <rPh sb="26" eb="28">
      <t>コウリュウ</t>
    </rPh>
    <rPh sb="29" eb="30">
      <t>バ</t>
    </rPh>
    <rPh sb="31" eb="32">
      <t>アワ</t>
    </rPh>
    <rPh sb="33" eb="34">
      <t>モ</t>
    </rPh>
    <rPh sb="35" eb="37">
      <t>チイキ</t>
    </rPh>
    <rPh sb="37" eb="39">
      <t>ショクドウ</t>
    </rPh>
    <phoneticPr fontId="1"/>
  </si>
  <si>
    <t>月１回（第3又は第4土曜日）</t>
    <phoneticPr fontId="1"/>
  </si>
  <si>
    <t>18歳未満：無料
18歳以上：200円</t>
    <phoneticPr fontId="1"/>
  </si>
  <si>
    <t>TEL：0996-30-2345</t>
    <phoneticPr fontId="1"/>
  </si>
  <si>
    <t>年５回程度</t>
    <phoneticPr fontId="1"/>
  </si>
  <si>
    <t>パンダ公園はちゆらおう</t>
    <phoneticPr fontId="1"/>
  </si>
  <si>
    <t>TEL:090-7475-6473
メール：kinuchan212@gmail.com</t>
    <phoneticPr fontId="1"/>
  </si>
  <si>
    <t>子どもや保護者・地域の高齢者等に食を通じた交流できる居場所をつくり，幅広く地域との繋がりを作ることを目的とする。</t>
    <rPh sb="0" eb="1">
      <t>コ</t>
    </rPh>
    <rPh sb="4" eb="7">
      <t>ホゴシャ</t>
    </rPh>
    <rPh sb="8" eb="10">
      <t>チイキ</t>
    </rPh>
    <rPh sb="11" eb="14">
      <t>コウレイシャ</t>
    </rPh>
    <rPh sb="14" eb="15">
      <t>トウ</t>
    </rPh>
    <rPh sb="16" eb="17">
      <t>ショク</t>
    </rPh>
    <rPh sb="18" eb="19">
      <t>ツウ</t>
    </rPh>
    <rPh sb="21" eb="23">
      <t>コウリュウ</t>
    </rPh>
    <rPh sb="26" eb="29">
      <t>イバショ</t>
    </rPh>
    <rPh sb="34" eb="36">
      <t>ハバヒロ</t>
    </rPh>
    <rPh sb="37" eb="39">
      <t>チイキ</t>
    </rPh>
    <rPh sb="41" eb="42">
      <t>ツナ</t>
    </rPh>
    <rPh sb="45" eb="46">
      <t>ツク</t>
    </rPh>
    <rPh sb="50" eb="52">
      <t>モクテキ</t>
    </rPh>
    <phoneticPr fontId="1"/>
  </si>
  <si>
    <t>大島郡瀬戸内町古仁屋瀬久井東１１８０−２０
瀬久井東公園</t>
    <phoneticPr fontId="1"/>
  </si>
  <si>
    <t>姶良市</t>
    <rPh sb="0" eb="3">
      <t>アイラシ</t>
    </rPh>
    <phoneticPr fontId="1"/>
  </si>
  <si>
    <t>姶良市加治木町本町393
下浜自治会館</t>
    <phoneticPr fontId="1"/>
  </si>
  <si>
    <t>マサールこども食堂</t>
    <phoneticPr fontId="1"/>
  </si>
  <si>
    <t>月１回（不定期）</t>
    <phoneticPr fontId="1"/>
  </si>
  <si>
    <t>18歳未満：無料
18歳以上：200円～400円</t>
    <phoneticPr fontId="1"/>
  </si>
  <si>
    <t>TEL:080-5257-3156
メール：reiko000015@docomo.ne.jp</t>
    <phoneticPr fontId="1"/>
  </si>
  <si>
    <t>子どもさんに食事を一緒にすることで，何か感じて欲しいと思います。</t>
    <rPh sb="0" eb="1">
      <t>コ</t>
    </rPh>
    <rPh sb="6" eb="8">
      <t>ショクジ</t>
    </rPh>
    <rPh sb="9" eb="11">
      <t>イッショ</t>
    </rPh>
    <rPh sb="18" eb="19">
      <t>ナニ</t>
    </rPh>
    <rPh sb="20" eb="21">
      <t>カン</t>
    </rPh>
    <rPh sb="23" eb="24">
      <t>ホ</t>
    </rPh>
    <rPh sb="27" eb="28">
      <t>オモ</t>
    </rPh>
    <phoneticPr fontId="1"/>
  </si>
  <si>
    <t>阿久根市</t>
    <rPh sb="0" eb="4">
      <t>アクネシ</t>
    </rPh>
    <phoneticPr fontId="1"/>
  </si>
  <si>
    <t>阿久根市鶴見町134番地
大丸公民館</t>
    <phoneticPr fontId="1"/>
  </si>
  <si>
    <t>まんぷく食堂</t>
    <phoneticPr fontId="1"/>
  </si>
  <si>
    <t>子どもの貧困対策や孤食を解消するとともに，地域住民との交流を促し地域とのつながりを図ることを目的とする。</t>
    <rPh sb="0" eb="1">
      <t>コ</t>
    </rPh>
    <rPh sb="4" eb="6">
      <t>ヒンコン</t>
    </rPh>
    <rPh sb="6" eb="8">
      <t>タイサク</t>
    </rPh>
    <rPh sb="9" eb="11">
      <t>コショク</t>
    </rPh>
    <rPh sb="12" eb="14">
      <t>カイショウ</t>
    </rPh>
    <rPh sb="21" eb="23">
      <t>チイキ</t>
    </rPh>
    <rPh sb="23" eb="25">
      <t>ジュウミン</t>
    </rPh>
    <rPh sb="27" eb="29">
      <t>コウリュウ</t>
    </rPh>
    <rPh sb="30" eb="31">
      <t>ウナガ</t>
    </rPh>
    <rPh sb="32" eb="34">
      <t>チイキ</t>
    </rPh>
    <rPh sb="41" eb="42">
      <t>ハカ</t>
    </rPh>
    <rPh sb="46" eb="48">
      <t>モクテキ</t>
    </rPh>
    <phoneticPr fontId="1"/>
  </si>
  <si>
    <t>主食（米やパン）
調味料・加工食品
肉・魚
野菜
ボランティアスタッフ
寄附金
場所の無償提供</t>
    <rPh sb="0" eb="2">
      <t>シュショク</t>
    </rPh>
    <rPh sb="3" eb="4">
      <t>コメ</t>
    </rPh>
    <rPh sb="9" eb="12">
      <t>チョウミリョウ</t>
    </rPh>
    <rPh sb="13" eb="15">
      <t>カコウ</t>
    </rPh>
    <rPh sb="15" eb="17">
      <t>ショクヒン</t>
    </rPh>
    <rPh sb="18" eb="19">
      <t>ニク</t>
    </rPh>
    <rPh sb="20" eb="21">
      <t>サカナ</t>
    </rPh>
    <rPh sb="22" eb="24">
      <t>ヤサイ</t>
    </rPh>
    <rPh sb="40" eb="42">
      <t>バショ</t>
    </rPh>
    <rPh sb="43" eb="45">
      <t>ムショウ</t>
    </rPh>
    <rPh sb="45" eb="47">
      <t>テイキョウ</t>
    </rPh>
    <phoneticPr fontId="1"/>
  </si>
  <si>
    <t>主食（米やパン）
調味料・加工食品
肉・魚
野菜
寄附金</t>
  </si>
  <si>
    <t>主食（米やパン）
調味料・加工食品
肉・魚
野菜
寄附金</t>
    <rPh sb="0" eb="2">
      <t>シュショク</t>
    </rPh>
    <rPh sb="3" eb="4">
      <t>コメ</t>
    </rPh>
    <rPh sb="9" eb="12">
      <t>チョウミリョウ</t>
    </rPh>
    <rPh sb="13" eb="15">
      <t>カコウ</t>
    </rPh>
    <rPh sb="15" eb="17">
      <t>ショクヒン</t>
    </rPh>
    <rPh sb="18" eb="19">
      <t>ニク</t>
    </rPh>
    <rPh sb="20" eb="21">
      <t>サカナ</t>
    </rPh>
    <rPh sb="22" eb="24">
      <t>ヤサイ</t>
    </rPh>
    <phoneticPr fontId="1"/>
  </si>
  <si>
    <t>主食（米やパン）
調味料・加工食品
肉・魚
野菜
ボランティアスタッフ
寄附金</t>
  </si>
  <si>
    <t>主食（米やパン）
調味料・加工食品
肉・魚
野菜
ボランティアスタッフ
寄附金</t>
    <rPh sb="0" eb="2">
      <t>シュショク</t>
    </rPh>
    <rPh sb="3" eb="4">
      <t>コメ</t>
    </rPh>
    <rPh sb="9" eb="12">
      <t>チョウミリョウ</t>
    </rPh>
    <rPh sb="13" eb="15">
      <t>カコウ</t>
    </rPh>
    <rPh sb="15" eb="17">
      <t>ショクヒン</t>
    </rPh>
    <rPh sb="18" eb="19">
      <t>ニク</t>
    </rPh>
    <rPh sb="20" eb="21">
      <t>サカナ</t>
    </rPh>
    <rPh sb="22" eb="24">
      <t>ヤサイ</t>
    </rPh>
    <phoneticPr fontId="1"/>
  </si>
  <si>
    <t>主食（米やパン）
調味料・加工食品
肉・魚
ボランティアスタッフ
寄附金</t>
    <rPh sb="0" eb="2">
      <t>シュショク</t>
    </rPh>
    <rPh sb="3" eb="4">
      <t>コメ</t>
    </rPh>
    <rPh sb="9" eb="12">
      <t>チョウミリョウ</t>
    </rPh>
    <rPh sb="13" eb="15">
      <t>カコウ</t>
    </rPh>
    <rPh sb="15" eb="17">
      <t>ショクヒン</t>
    </rPh>
    <rPh sb="18" eb="19">
      <t>ニク</t>
    </rPh>
    <rPh sb="20" eb="21">
      <t>サカナ</t>
    </rPh>
    <phoneticPr fontId="1"/>
  </si>
  <si>
    <t>主食（米やパン）
調味料・加工食品
肉・魚
野菜
寄附金
その他（消耗品等）</t>
    <rPh sb="0" eb="2">
      <t>シュショク</t>
    </rPh>
    <rPh sb="3" eb="4">
      <t>コメ</t>
    </rPh>
    <rPh sb="9" eb="12">
      <t>チョウミリョウ</t>
    </rPh>
    <rPh sb="13" eb="15">
      <t>カコウ</t>
    </rPh>
    <rPh sb="15" eb="17">
      <t>ショクヒン</t>
    </rPh>
    <rPh sb="18" eb="19">
      <t>ニク</t>
    </rPh>
    <rPh sb="20" eb="21">
      <t>サカナ</t>
    </rPh>
    <rPh sb="22" eb="24">
      <t>ヤサイ</t>
    </rPh>
    <rPh sb="31" eb="32">
      <t>タ</t>
    </rPh>
    <rPh sb="33" eb="36">
      <t>ショウモウヒン</t>
    </rPh>
    <rPh sb="36" eb="37">
      <t>トウ</t>
    </rPh>
    <phoneticPr fontId="1"/>
  </si>
  <si>
    <t xml:space="preserve">
野菜
ボランティアスタッフ
寄附金</t>
    <rPh sb="1" eb="3">
      <t>ヤサイ</t>
    </rPh>
    <phoneticPr fontId="1"/>
  </si>
  <si>
    <t>主食（米やパン）
調味料・加工食品
肉・魚
野菜
ボランティアスタッフ
寄附金
その他（うどん）</t>
    <rPh sb="0" eb="2">
      <t>シュショク</t>
    </rPh>
    <rPh sb="3" eb="4">
      <t>コメ</t>
    </rPh>
    <rPh sb="9" eb="12">
      <t>チョウミリョウ</t>
    </rPh>
    <rPh sb="13" eb="15">
      <t>カコウ</t>
    </rPh>
    <rPh sb="15" eb="17">
      <t>ショクヒン</t>
    </rPh>
    <rPh sb="18" eb="19">
      <t>ニク</t>
    </rPh>
    <rPh sb="20" eb="21">
      <t>サカナ</t>
    </rPh>
    <rPh sb="22" eb="24">
      <t>ヤサイ</t>
    </rPh>
    <rPh sb="42" eb="43">
      <t>タ</t>
    </rPh>
    <phoneticPr fontId="1"/>
  </si>
  <si>
    <t>主食（米やパン）
調味料・加工食品
肉・魚
野菜
ボランティアスタッフ
寄附金
その他（皿，茶碗，調理器具等の備品）</t>
    <rPh sb="0" eb="2">
      <t>シュショク</t>
    </rPh>
    <rPh sb="3" eb="4">
      <t>コメ</t>
    </rPh>
    <rPh sb="9" eb="12">
      <t>チョウミリョウ</t>
    </rPh>
    <rPh sb="13" eb="15">
      <t>カコウ</t>
    </rPh>
    <rPh sb="15" eb="17">
      <t>ショクヒン</t>
    </rPh>
    <rPh sb="18" eb="19">
      <t>ニク</t>
    </rPh>
    <rPh sb="20" eb="21">
      <t>サカナ</t>
    </rPh>
    <rPh sb="22" eb="24">
      <t>ヤサイ</t>
    </rPh>
    <rPh sb="42" eb="43">
      <t>タ</t>
    </rPh>
    <rPh sb="44" eb="45">
      <t>サラ</t>
    </rPh>
    <rPh sb="46" eb="48">
      <t>チャワン</t>
    </rPh>
    <rPh sb="49" eb="51">
      <t>チョウリ</t>
    </rPh>
    <rPh sb="51" eb="53">
      <t>キグ</t>
    </rPh>
    <rPh sb="53" eb="54">
      <t>トウ</t>
    </rPh>
    <rPh sb="55" eb="57">
      <t>ビヒン</t>
    </rPh>
    <phoneticPr fontId="1"/>
  </si>
  <si>
    <t>主食（米やパン）
調味料・加工食品
肉・魚
野菜
ボランティアスタッフ
寄附金
その他（地域支援のための情報収集について）</t>
    <rPh sb="0" eb="2">
      <t>シュショク</t>
    </rPh>
    <rPh sb="3" eb="4">
      <t>コメ</t>
    </rPh>
    <rPh sb="9" eb="12">
      <t>チョウミリョウ</t>
    </rPh>
    <rPh sb="13" eb="15">
      <t>カコウ</t>
    </rPh>
    <rPh sb="15" eb="17">
      <t>ショクヒン</t>
    </rPh>
    <rPh sb="18" eb="19">
      <t>ニク</t>
    </rPh>
    <rPh sb="20" eb="21">
      <t>サカナ</t>
    </rPh>
    <rPh sb="22" eb="24">
      <t>ヤサイ</t>
    </rPh>
    <rPh sb="42" eb="43">
      <t>タ</t>
    </rPh>
    <rPh sb="44" eb="46">
      <t>チイキ</t>
    </rPh>
    <rPh sb="46" eb="48">
      <t>シエン</t>
    </rPh>
    <rPh sb="52" eb="54">
      <t>ジョウホウ</t>
    </rPh>
    <rPh sb="54" eb="56">
      <t>シュウシュウ</t>
    </rPh>
    <phoneticPr fontId="1"/>
  </si>
  <si>
    <t>主食（米やパン）
肉・魚
野菜
寄附金</t>
    <rPh sb="0" eb="2">
      <t>シュショク</t>
    </rPh>
    <rPh sb="3" eb="4">
      <t>コメ</t>
    </rPh>
    <rPh sb="9" eb="10">
      <t>ニク</t>
    </rPh>
    <rPh sb="11" eb="12">
      <t>サカナ</t>
    </rPh>
    <rPh sb="13" eb="15">
      <t>ヤサイ</t>
    </rPh>
    <phoneticPr fontId="1"/>
  </si>
  <si>
    <t>主食（米やパン）
調味料・加工食品
肉・魚
野菜
ボランティアスタッフ
寄附金
その他（お菓子・読み聞かせや出し物演者）</t>
    <rPh sb="0" eb="2">
      <t>シュショク</t>
    </rPh>
    <rPh sb="3" eb="4">
      <t>コメ</t>
    </rPh>
    <rPh sb="9" eb="12">
      <t>チョウミリョウ</t>
    </rPh>
    <rPh sb="13" eb="15">
      <t>カコウ</t>
    </rPh>
    <rPh sb="15" eb="17">
      <t>ショクヒン</t>
    </rPh>
    <rPh sb="18" eb="19">
      <t>ニク</t>
    </rPh>
    <rPh sb="20" eb="21">
      <t>サカナ</t>
    </rPh>
    <rPh sb="22" eb="24">
      <t>ヤサイ</t>
    </rPh>
    <rPh sb="42" eb="43">
      <t>タ</t>
    </rPh>
    <rPh sb="45" eb="47">
      <t>カシ</t>
    </rPh>
    <rPh sb="48" eb="49">
      <t>ヨ</t>
    </rPh>
    <rPh sb="50" eb="51">
      <t>キ</t>
    </rPh>
    <rPh sb="54" eb="55">
      <t>ダ</t>
    </rPh>
    <rPh sb="56" eb="57">
      <t>モノ</t>
    </rPh>
    <rPh sb="57" eb="59">
      <t>エンジャ</t>
    </rPh>
    <phoneticPr fontId="1"/>
  </si>
  <si>
    <t>主食（米やパン）
調味料・加工食品
肉・魚
野菜
ボランティアスタッフ
寄附金
その他</t>
    <rPh sb="0" eb="2">
      <t>シュショク</t>
    </rPh>
    <rPh sb="3" eb="4">
      <t>コメ</t>
    </rPh>
    <rPh sb="9" eb="12">
      <t>チョウミリョウ</t>
    </rPh>
    <rPh sb="13" eb="15">
      <t>カコウ</t>
    </rPh>
    <rPh sb="15" eb="17">
      <t>ショクヒン</t>
    </rPh>
    <rPh sb="18" eb="19">
      <t>ニク</t>
    </rPh>
    <rPh sb="20" eb="21">
      <t>サカナ</t>
    </rPh>
    <rPh sb="22" eb="24">
      <t>ヤサイ</t>
    </rPh>
    <rPh sb="42" eb="43">
      <t>タ</t>
    </rPh>
    <phoneticPr fontId="1"/>
  </si>
  <si>
    <t>主食（米やパン）
調味料・加工食品
肉・魚
野菜
ボランティア
寄附金</t>
    <rPh sb="0" eb="2">
      <t>シュショク</t>
    </rPh>
    <rPh sb="3" eb="4">
      <t>コメ</t>
    </rPh>
    <rPh sb="9" eb="12">
      <t>チョウミリョウ</t>
    </rPh>
    <rPh sb="13" eb="15">
      <t>カコウ</t>
    </rPh>
    <rPh sb="15" eb="17">
      <t>ショクヒン</t>
    </rPh>
    <rPh sb="18" eb="19">
      <t>ニク</t>
    </rPh>
    <rPh sb="20" eb="21">
      <t>サカナ</t>
    </rPh>
    <rPh sb="22" eb="24">
      <t>ヤサイ</t>
    </rPh>
    <phoneticPr fontId="1"/>
  </si>
  <si>
    <t>主食（米やパン）
調味料・加工食品
野菜
寄附金</t>
    <rPh sb="0" eb="2">
      <t>シュショク</t>
    </rPh>
    <rPh sb="3" eb="4">
      <t>コメ</t>
    </rPh>
    <rPh sb="9" eb="12">
      <t>チョウミリョウ</t>
    </rPh>
    <rPh sb="13" eb="15">
      <t>カコウ</t>
    </rPh>
    <rPh sb="15" eb="17">
      <t>ショクヒン</t>
    </rPh>
    <rPh sb="18" eb="20">
      <t>ヤサイ</t>
    </rPh>
    <phoneticPr fontId="1"/>
  </si>
  <si>
    <t>主食（米やパン）
肉・魚
野菜
ボランティアスタッフ
寄附金</t>
    <rPh sb="0" eb="2">
      <t>シュショク</t>
    </rPh>
    <rPh sb="3" eb="4">
      <t>コメ</t>
    </rPh>
    <rPh sb="9" eb="10">
      <t>ニク</t>
    </rPh>
    <rPh sb="11" eb="12">
      <t>サカナ</t>
    </rPh>
    <rPh sb="13" eb="15">
      <t>ヤサイ</t>
    </rPh>
    <phoneticPr fontId="1"/>
  </si>
  <si>
    <t>主食（米やパン）
調味料・加工食品
肉・魚
野菜
寄附金
その他（調理器具・食器・テーブルなど）</t>
    <rPh sb="0" eb="2">
      <t>シュショク</t>
    </rPh>
    <rPh sb="3" eb="4">
      <t>コメ</t>
    </rPh>
    <rPh sb="9" eb="12">
      <t>チョウミリョウ</t>
    </rPh>
    <rPh sb="13" eb="15">
      <t>カコウ</t>
    </rPh>
    <rPh sb="15" eb="17">
      <t>ショクヒン</t>
    </rPh>
    <rPh sb="18" eb="19">
      <t>ニク</t>
    </rPh>
    <rPh sb="20" eb="21">
      <t>サカナ</t>
    </rPh>
    <rPh sb="22" eb="24">
      <t>ヤサイ</t>
    </rPh>
    <rPh sb="31" eb="32">
      <t>タ</t>
    </rPh>
    <rPh sb="33" eb="35">
      <t>チョウリ</t>
    </rPh>
    <rPh sb="35" eb="37">
      <t>キグ</t>
    </rPh>
    <rPh sb="38" eb="40">
      <t>ショッキ</t>
    </rPh>
    <phoneticPr fontId="1"/>
  </si>
  <si>
    <t>主食（米やパン）
調味料・加工食品
肉・魚
野菜
ボランティアスタッフ
寄附金
その他（飲料）</t>
  </si>
  <si>
    <t>ボランティアスタッフ
寄附金
その他（お菓子）</t>
  </si>
  <si>
    <t>月２回（第２・第４土曜日）</t>
    <phoneticPr fontId="1"/>
  </si>
  <si>
    <t>18歳未満：無料
18歳以上：300円</t>
    <phoneticPr fontId="1"/>
  </si>
  <si>
    <t>TEL：0996-72-3800
※阿久根市社会福祉協議会</t>
    <phoneticPr fontId="1"/>
  </si>
  <si>
    <t>鹿児島市</t>
    <rPh sb="0" eb="4">
      <t>カゴシマシ</t>
    </rPh>
    <phoneticPr fontId="1"/>
  </si>
  <si>
    <t>地域の子どもに食事や交流の場を提供することにより，子どもの健やかな成長と子育て支援を目的とする。</t>
    <rPh sb="0" eb="2">
      <t>チイキ</t>
    </rPh>
    <rPh sb="3" eb="4">
      <t>コ</t>
    </rPh>
    <rPh sb="7" eb="9">
      <t>ショクジ</t>
    </rPh>
    <rPh sb="10" eb="12">
      <t>コウリュウ</t>
    </rPh>
    <rPh sb="13" eb="14">
      <t>バ</t>
    </rPh>
    <rPh sb="15" eb="17">
      <t>テイキョウ</t>
    </rPh>
    <rPh sb="25" eb="26">
      <t>コ</t>
    </rPh>
    <rPh sb="29" eb="30">
      <t>スコ</t>
    </rPh>
    <rPh sb="33" eb="35">
      <t>セイチョウ</t>
    </rPh>
    <rPh sb="36" eb="38">
      <t>コソダ</t>
    </rPh>
    <rPh sb="39" eb="41">
      <t>シエン</t>
    </rPh>
    <rPh sb="42" eb="44">
      <t>モクテキ</t>
    </rPh>
    <phoneticPr fontId="1"/>
  </si>
  <si>
    <t>アリスこども食堂</t>
    <phoneticPr fontId="1"/>
  </si>
  <si>
    <t>鹿児島市川田町191-1
障害者（児）通所施設アリス３号館
１階</t>
    <phoneticPr fontId="1"/>
  </si>
  <si>
    <t>月１回（第２又は第３土曜日）</t>
    <phoneticPr fontId="1"/>
  </si>
  <si>
    <t>18歳未満：無料
18歳以上：200円</t>
    <phoneticPr fontId="1"/>
  </si>
  <si>
    <t>主食（米やパン）
調味料・加工食品
野菜
ボランティアスタッフ
寄附金</t>
    <phoneticPr fontId="1"/>
  </si>
  <si>
    <t>TEL：099-298-8184
メール：alice2008@ret.bbiq.jp</t>
    <phoneticPr fontId="1"/>
  </si>
  <si>
    <t>https://syoueikai.or.jp/</t>
    <phoneticPr fontId="1"/>
  </si>
  <si>
    <t>肝付町</t>
    <rPh sb="0" eb="3">
      <t>キモツキチョウ</t>
    </rPh>
    <phoneticPr fontId="1"/>
  </si>
  <si>
    <t>肝属郡肝付町新富387-1
きらく</t>
    <phoneticPr fontId="1"/>
  </si>
  <si>
    <t>きらく（こども食堂）</t>
    <phoneticPr fontId="1"/>
  </si>
  <si>
    <t>毎月第２土曜日</t>
    <phoneticPr fontId="1"/>
  </si>
  <si>
    <t>小学生以下：無料
中学生以上：200円</t>
    <phoneticPr fontId="1"/>
  </si>
  <si>
    <t>主食（米やパン）
調味料・加工食品
肉・魚
ボランティアスタッフ
寄附金</t>
    <phoneticPr fontId="1"/>
  </si>
  <si>
    <t>子どもや保護者，地域の人に食事を提供し皆で食べる喜びを知ることで子どもを中心として地域全体が活性化する事が目的である。</t>
    <rPh sb="0" eb="1">
      <t>コ</t>
    </rPh>
    <rPh sb="4" eb="7">
      <t>ホゴシャ</t>
    </rPh>
    <rPh sb="8" eb="10">
      <t>チイキ</t>
    </rPh>
    <rPh sb="11" eb="12">
      <t>ヒト</t>
    </rPh>
    <rPh sb="13" eb="15">
      <t>ショクジ</t>
    </rPh>
    <rPh sb="16" eb="18">
      <t>テイキョウ</t>
    </rPh>
    <rPh sb="19" eb="20">
      <t>ミナ</t>
    </rPh>
    <rPh sb="21" eb="22">
      <t>タ</t>
    </rPh>
    <rPh sb="24" eb="25">
      <t>ヨロコ</t>
    </rPh>
    <rPh sb="27" eb="28">
      <t>シ</t>
    </rPh>
    <rPh sb="32" eb="33">
      <t>コ</t>
    </rPh>
    <rPh sb="36" eb="38">
      <t>チュウシン</t>
    </rPh>
    <rPh sb="41" eb="43">
      <t>チイキ</t>
    </rPh>
    <rPh sb="43" eb="45">
      <t>ゼンタイ</t>
    </rPh>
    <rPh sb="46" eb="49">
      <t>カッセイカ</t>
    </rPh>
    <rPh sb="51" eb="52">
      <t>コト</t>
    </rPh>
    <rPh sb="53" eb="55">
      <t>モクテキ</t>
    </rPh>
    <phoneticPr fontId="1"/>
  </si>
  <si>
    <t>0994-65-2835</t>
    <phoneticPr fontId="1"/>
  </si>
  <si>
    <t>薩摩川内市</t>
    <rPh sb="0" eb="5">
      <t>サツマセンダイシ</t>
    </rPh>
    <phoneticPr fontId="1"/>
  </si>
  <si>
    <t>薩摩川内市上川内町2999-3
株式会社 HIBIKINGDOM 
hibikids-cafe</t>
    <phoneticPr fontId="1"/>
  </si>
  <si>
    <t>子ども食堂 hibikids</t>
    <phoneticPr fontId="1"/>
  </si>
  <si>
    <t>子どもの貧困や孤食の解消。地域のつながりを育む場の創出。子ども一人ひとりの個性や安心できる居場所づくり</t>
    <rPh sb="0" eb="1">
      <t>コ</t>
    </rPh>
    <rPh sb="4" eb="6">
      <t>ヒンコン</t>
    </rPh>
    <rPh sb="7" eb="9">
      <t>コショク</t>
    </rPh>
    <rPh sb="10" eb="12">
      <t>カイショウ</t>
    </rPh>
    <rPh sb="13" eb="15">
      <t>チイキ</t>
    </rPh>
    <rPh sb="21" eb="22">
      <t>ハグク</t>
    </rPh>
    <rPh sb="23" eb="24">
      <t>バ</t>
    </rPh>
    <rPh sb="25" eb="27">
      <t>ソウシュツ</t>
    </rPh>
    <rPh sb="28" eb="29">
      <t>コ</t>
    </rPh>
    <rPh sb="31" eb="33">
      <t>ヒトリ</t>
    </rPh>
    <rPh sb="37" eb="39">
      <t>コセイ</t>
    </rPh>
    <rPh sb="40" eb="42">
      <t>アンシン</t>
    </rPh>
    <rPh sb="45" eb="48">
      <t>イバショ</t>
    </rPh>
    <phoneticPr fontId="1"/>
  </si>
  <si>
    <t>月１回（第２金曜日）</t>
    <phoneticPr fontId="1"/>
  </si>
  <si>
    <t>18歳未満：無料
18歳以上：300円</t>
    <phoneticPr fontId="1"/>
  </si>
  <si>
    <t>主食（米やパン）
調味料・加工食品
ボランティアスタッフ
寄附金</t>
    <phoneticPr fontId="1"/>
  </si>
  <si>
    <t>TEL:090-2584-2133
メール：info@hibikingdom.com</t>
    <phoneticPr fontId="1"/>
  </si>
  <si>
    <t>鹿児島市</t>
    <rPh sb="0" eb="4">
      <t>カゴシマシ</t>
    </rPh>
    <phoneticPr fontId="1"/>
  </si>
  <si>
    <t>鹿児島市川上町1862番地1
みんなの二番館</t>
    <phoneticPr fontId="1"/>
  </si>
  <si>
    <t>ゆめまち二番館　食堂</t>
    <phoneticPr fontId="1"/>
  </si>
  <si>
    <t>子どもや個食になっている障害者高齢者等に食事を提供することにより居場所づくりや地域とのつながりをつくり，よりよきくらしの改善になれることを目的とします</t>
    <rPh sb="0" eb="1">
      <t>コ</t>
    </rPh>
    <rPh sb="4" eb="6">
      <t>コショク</t>
    </rPh>
    <rPh sb="12" eb="15">
      <t>ショウガイシャ</t>
    </rPh>
    <rPh sb="15" eb="18">
      <t>コウレイシャ</t>
    </rPh>
    <rPh sb="18" eb="19">
      <t>トウ</t>
    </rPh>
    <rPh sb="20" eb="22">
      <t>ショクジ</t>
    </rPh>
    <rPh sb="23" eb="25">
      <t>テイキョウ</t>
    </rPh>
    <rPh sb="32" eb="35">
      <t>イバショ</t>
    </rPh>
    <rPh sb="39" eb="41">
      <t>チイキ</t>
    </rPh>
    <rPh sb="60" eb="62">
      <t>カイゼン</t>
    </rPh>
    <rPh sb="69" eb="71">
      <t>モクテキ</t>
    </rPh>
    <phoneticPr fontId="1"/>
  </si>
  <si>
    <t>月１回（第３土曜日）</t>
    <phoneticPr fontId="1"/>
  </si>
  <si>
    <t>18歳未満：無料
18歳以上：300円</t>
    <phoneticPr fontId="1"/>
  </si>
  <si>
    <t>寄附金</t>
    <phoneticPr fontId="1"/>
  </si>
  <si>
    <t>TEL：099-248-8010</t>
    <phoneticPr fontId="1"/>
  </si>
  <si>
    <t>https://muginome.jp/</t>
    <phoneticPr fontId="1"/>
  </si>
  <si>
    <t>ひっくらみんな食堂　ばぁちゃんげぇ</t>
    <phoneticPr fontId="1"/>
  </si>
  <si>
    <t>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t>
    <rPh sb="1" eb="3">
      <t>チイキ</t>
    </rPh>
    <rPh sb="13" eb="16">
      <t>コウレイシャ</t>
    </rPh>
    <rPh sb="17" eb="19">
      <t>イッパン</t>
    </rPh>
    <rPh sb="19" eb="21">
      <t>ジュウミン</t>
    </rPh>
    <rPh sb="22" eb="23">
      <t>タイ</t>
    </rPh>
    <rPh sb="34" eb="36">
      <t>アンシン</t>
    </rPh>
    <rPh sb="46" eb="48">
      <t>ショクドウ</t>
    </rPh>
    <rPh sb="49" eb="51">
      <t>メザ</t>
    </rPh>
    <rPh sb="65" eb="66">
      <t>スコ</t>
    </rPh>
    <rPh sb="69" eb="70">
      <t>ヘ</t>
    </rPh>
    <rPh sb="89" eb="90">
      <t>タ</t>
    </rPh>
    <rPh sb="98" eb="100">
      <t>バショ</t>
    </rPh>
    <rPh sb="101" eb="103">
      <t>チイキ</t>
    </rPh>
    <rPh sb="104" eb="105">
      <t>ナカ</t>
    </rPh>
    <rPh sb="106" eb="108">
      <t>アンシン</t>
    </rPh>
    <rPh sb="111" eb="114">
      <t>イバショ</t>
    </rPh>
    <rPh sb="118" eb="120">
      <t>メザ</t>
    </rPh>
    <rPh sb="129" eb="131">
      <t>ノチノチ</t>
    </rPh>
    <rPh sb="132" eb="134">
      <t>シュウヘン</t>
    </rPh>
    <rPh sb="135" eb="136">
      <t>カ</t>
    </rPh>
    <rPh sb="137" eb="138">
      <t>モノ</t>
    </rPh>
    <rPh sb="142" eb="144">
      <t>テンポ</t>
    </rPh>
    <rPh sb="145" eb="146">
      <t>スク</t>
    </rPh>
    <rPh sb="151" eb="153">
      <t>ツケモノ</t>
    </rPh>
    <rPh sb="156" eb="159">
      <t>カコウヒン</t>
    </rPh>
    <rPh sb="162" eb="164">
      <t>エイギョウ</t>
    </rPh>
    <rPh sb="164" eb="166">
      <t>キョカ</t>
    </rPh>
    <rPh sb="166" eb="168">
      <t>シュトク</t>
    </rPh>
    <rPh sb="169" eb="171">
      <t>メザ</t>
    </rPh>
    <rPh sb="173" eb="175">
      <t>カツドウ</t>
    </rPh>
    <phoneticPr fontId="1"/>
  </si>
  <si>
    <t>TEL：080-6412-3581</t>
    <phoneticPr fontId="1"/>
  </si>
  <si>
    <t>月１回（土曜日）</t>
    <phoneticPr fontId="1"/>
  </si>
  <si>
    <t>18歳未満：無料
18歳以上：300円</t>
    <phoneticPr fontId="1"/>
  </si>
  <si>
    <t>主食（米やパン）
調味料・加工食品
肉・魚
野菜
ボランティアスタッフ
寄附金</t>
    <phoneticPr fontId="1"/>
  </si>
  <si>
    <t>https://www.instagram.com/mikenon0212?igsh=dWU5Z3B1YzNuZmo3</t>
    <phoneticPr fontId="1"/>
  </si>
  <si>
    <t>姶良市</t>
    <rPh sb="0" eb="3">
      <t>アイラシ</t>
    </rPh>
    <phoneticPr fontId="1"/>
  </si>
  <si>
    <t>姶良市加治木町本町302番地</t>
    <phoneticPr fontId="1"/>
  </si>
  <si>
    <t>子ども食堂　みっけ</t>
    <phoneticPr fontId="1"/>
  </si>
  <si>
    <t>月１回（第２土曜日）</t>
    <phoneticPr fontId="1"/>
  </si>
  <si>
    <t>18歳未満：100円
18歳以上：定価</t>
    <phoneticPr fontId="1"/>
  </si>
  <si>
    <t>主食（米やパン）
調味料・加工食品
肉・魚
野菜
寄附金</t>
    <phoneticPr fontId="1"/>
  </si>
  <si>
    <t>TEL：0995-56-4646</t>
    <phoneticPr fontId="1"/>
  </si>
  <si>
    <t>・地域の子どもたちが，安心して過ごせる居場所づくり
・食の大切さや栄養バランスを考えた食事提供をしたい</t>
    <rPh sb="1" eb="3">
      <t>チイキ</t>
    </rPh>
    <rPh sb="4" eb="5">
      <t>コ</t>
    </rPh>
    <rPh sb="11" eb="13">
      <t>アンシン</t>
    </rPh>
    <rPh sb="15" eb="16">
      <t>ス</t>
    </rPh>
    <rPh sb="19" eb="22">
      <t>イバショ</t>
    </rPh>
    <rPh sb="27" eb="28">
      <t>ショク</t>
    </rPh>
    <rPh sb="29" eb="31">
      <t>タイセツ</t>
    </rPh>
    <rPh sb="33" eb="35">
      <t>エイヨウ</t>
    </rPh>
    <rPh sb="40" eb="41">
      <t>カンガ</t>
    </rPh>
    <rPh sb="43" eb="45">
      <t>ショクジ</t>
    </rPh>
    <rPh sb="45" eb="47">
      <t>テイキョウ</t>
    </rPh>
    <phoneticPr fontId="1"/>
  </si>
  <si>
    <t>鹿児島市中山２-21-17</t>
    <rPh sb="0" eb="3">
      <t>カゴシマ</t>
    </rPh>
    <rPh sb="4" eb="6">
      <t>チュウザン</t>
    </rPh>
    <phoneticPr fontId="1"/>
  </si>
  <si>
    <t>子ども食堂「ききょう」</t>
    <phoneticPr fontId="1"/>
  </si>
  <si>
    <t>居場所づくりと見守り，子どもへの食料支援</t>
    <rPh sb="0" eb="3">
      <t>イバショ</t>
    </rPh>
    <rPh sb="7" eb="9">
      <t>ミマモ</t>
    </rPh>
    <rPh sb="11" eb="12">
      <t>コ</t>
    </rPh>
    <rPh sb="16" eb="18">
      <t>ショクリョウ</t>
    </rPh>
    <rPh sb="18" eb="20">
      <t>シエン</t>
    </rPh>
    <phoneticPr fontId="1"/>
  </si>
  <si>
    <t>月１～２回
（第１日曜日または
第３日曜日）</t>
    <rPh sb="9" eb="10">
      <t>ニチ</t>
    </rPh>
    <rPh sb="16" eb="17">
      <t>ダイ</t>
    </rPh>
    <rPh sb="18" eb="21">
      <t>ニチヨウビ</t>
    </rPh>
    <phoneticPr fontId="1"/>
  </si>
  <si>
    <t>TEL：080-1763-8492</t>
    <phoneticPr fontId="1"/>
  </si>
  <si>
    <t>出水市高尾野町大久保6650-37</t>
    <rPh sb="0" eb="3">
      <t>イズミシ</t>
    </rPh>
    <rPh sb="3" eb="7">
      <t>タカオノチョウ</t>
    </rPh>
    <rPh sb="7" eb="10">
      <t>オオクボ</t>
    </rPh>
    <phoneticPr fontId="1"/>
  </si>
  <si>
    <t>さまざまなねんれいの方々との交流
ふれあいの場を作りたい。</t>
    <rPh sb="10" eb="12">
      <t>カタガタ</t>
    </rPh>
    <rPh sb="14" eb="16">
      <t>コウリュウ</t>
    </rPh>
    <rPh sb="22" eb="23">
      <t>バ</t>
    </rPh>
    <rPh sb="24" eb="25">
      <t>ツク</t>
    </rPh>
    <phoneticPr fontId="1"/>
  </si>
  <si>
    <t>月１回
（第１土曜日）</t>
    <rPh sb="2" eb="3">
      <t>カイ</t>
    </rPh>
    <rPh sb="7" eb="8">
      <t>ド</t>
    </rPh>
    <phoneticPr fontId="1"/>
  </si>
  <si>
    <t>18歳未満：50円
18歳以上：300円</t>
    <rPh sb="2" eb="3">
      <t>サイ</t>
    </rPh>
    <rPh sb="3" eb="5">
      <t>ミマン</t>
    </rPh>
    <rPh sb="8" eb="9">
      <t>エン</t>
    </rPh>
    <rPh sb="12" eb="13">
      <t>サイ</t>
    </rPh>
    <rPh sb="13" eb="15">
      <t>イジョウ</t>
    </rPh>
    <rPh sb="19" eb="20">
      <t>エン</t>
    </rPh>
    <phoneticPr fontId="1"/>
  </si>
  <si>
    <t>主食（米やパン）
調味料・加工食品
肉・魚
野菜</t>
    <phoneticPr fontId="1"/>
  </si>
  <si>
    <t>TEL：080-6446-3877
FAX:0996-82-3877</t>
    <phoneticPr fontId="1"/>
  </si>
  <si>
    <t>鹿屋市田淵町175番地
慈恵園　としちゃん家</t>
    <rPh sb="0" eb="3">
      <t>カノヤシ</t>
    </rPh>
    <rPh sb="3" eb="5">
      <t>タブチ</t>
    </rPh>
    <rPh sb="5" eb="6">
      <t>マチ</t>
    </rPh>
    <rPh sb="9" eb="11">
      <t>バンチ</t>
    </rPh>
    <rPh sb="12" eb="14">
      <t>ジケイ</t>
    </rPh>
    <rPh sb="14" eb="15">
      <t>エン</t>
    </rPh>
    <rPh sb="21" eb="22">
      <t>イエ</t>
    </rPh>
    <phoneticPr fontId="1"/>
  </si>
  <si>
    <t>おたがいさま食堂</t>
    <phoneticPr fontId="1"/>
  </si>
  <si>
    <t>孤食解消，地域とのつながりを深める。
世代間問わず交流できる居場所となり，それぞれの役割が持てるような居場所となる事。不登校児童生徒の受け皿になればと思います。</t>
    <rPh sb="0" eb="2">
      <t>コショク</t>
    </rPh>
    <rPh sb="2" eb="4">
      <t>カイショウ</t>
    </rPh>
    <rPh sb="5" eb="7">
      <t>チイキ</t>
    </rPh>
    <rPh sb="14" eb="15">
      <t>フカ</t>
    </rPh>
    <rPh sb="19" eb="22">
      <t>セダイカン</t>
    </rPh>
    <rPh sb="22" eb="23">
      <t>ト</t>
    </rPh>
    <rPh sb="25" eb="27">
      <t>コウリュウ</t>
    </rPh>
    <rPh sb="30" eb="33">
      <t>イバショ</t>
    </rPh>
    <rPh sb="42" eb="44">
      <t>ヤクワリ</t>
    </rPh>
    <rPh sb="45" eb="46">
      <t>モ</t>
    </rPh>
    <rPh sb="51" eb="54">
      <t>イバショ</t>
    </rPh>
    <rPh sb="57" eb="58">
      <t>コト</t>
    </rPh>
    <rPh sb="59" eb="62">
      <t>フトウコウ</t>
    </rPh>
    <rPh sb="62" eb="64">
      <t>ジドウ</t>
    </rPh>
    <rPh sb="64" eb="66">
      <t>セイト</t>
    </rPh>
    <rPh sb="67" eb="68">
      <t>ウ</t>
    </rPh>
    <rPh sb="69" eb="70">
      <t>ザラ</t>
    </rPh>
    <rPh sb="75" eb="76">
      <t>オモ</t>
    </rPh>
    <phoneticPr fontId="1"/>
  </si>
  <si>
    <t>毎月１回
（第１水曜日）</t>
    <phoneticPr fontId="1"/>
  </si>
  <si>
    <t>18歳未満：無料
18歳以上：無料</t>
    <rPh sb="2" eb="5">
      <t>サイミマン</t>
    </rPh>
    <rPh sb="6" eb="8">
      <t>ムリョウ</t>
    </rPh>
    <rPh sb="11" eb="14">
      <t>サイイジョウ</t>
    </rPh>
    <rPh sb="15" eb="17">
      <t>ムリョウ</t>
    </rPh>
    <phoneticPr fontId="1"/>
  </si>
  <si>
    <t>主食（米やパン）
肉・魚
野菜
寄附金</t>
    <phoneticPr fontId="1"/>
  </si>
  <si>
    <t>TEL:090-1190-6295
FAX：0994-48-2743
メール：yano@zikeien.org</t>
    <phoneticPr fontId="1"/>
  </si>
  <si>
    <t>肝付町</t>
    <rPh sb="0" eb="3">
      <t>キモツキチョウ</t>
    </rPh>
    <phoneticPr fontId="1"/>
  </si>
  <si>
    <t>肝属郡東串良町川東3899
ばぁちゃん家（東串良サロン会場）</t>
    <rPh sb="0" eb="3">
      <t>キモツキグン</t>
    </rPh>
    <phoneticPr fontId="1"/>
  </si>
  <si>
    <t>子ども食堂　トンボ</t>
    <rPh sb="0" eb="1">
      <t>コ</t>
    </rPh>
    <rPh sb="3" eb="5">
      <t>ショクドウ</t>
    </rPh>
    <phoneticPr fontId="1"/>
  </si>
  <si>
    <t>近隣の子供達及び高齢者の方々に食事を提供することで，子育て世代の一助，また高齢者の方々の居場所となるべく努め，不安を感じることのない明るい地域づくりに貢献する。</t>
    <rPh sb="0" eb="2">
      <t>キンリン</t>
    </rPh>
    <rPh sb="3" eb="5">
      <t>コドモ</t>
    </rPh>
    <rPh sb="5" eb="6">
      <t>タチ</t>
    </rPh>
    <rPh sb="6" eb="7">
      <t>オヨ</t>
    </rPh>
    <rPh sb="8" eb="11">
      <t>コウレイシャ</t>
    </rPh>
    <rPh sb="12" eb="14">
      <t>カタガタ</t>
    </rPh>
    <rPh sb="15" eb="17">
      <t>ショクジ</t>
    </rPh>
    <rPh sb="18" eb="20">
      <t>テイキョウ</t>
    </rPh>
    <rPh sb="26" eb="28">
      <t>コソダ</t>
    </rPh>
    <rPh sb="29" eb="31">
      <t>セダイ</t>
    </rPh>
    <rPh sb="32" eb="34">
      <t>イチジョ</t>
    </rPh>
    <rPh sb="37" eb="40">
      <t>コウレイシャ</t>
    </rPh>
    <rPh sb="41" eb="43">
      <t>カタガタ</t>
    </rPh>
    <rPh sb="44" eb="47">
      <t>イバショ</t>
    </rPh>
    <rPh sb="52" eb="53">
      <t>ツト</t>
    </rPh>
    <rPh sb="55" eb="57">
      <t>フアン</t>
    </rPh>
    <rPh sb="58" eb="59">
      <t>カン</t>
    </rPh>
    <rPh sb="66" eb="67">
      <t>アカ</t>
    </rPh>
    <rPh sb="69" eb="71">
      <t>チイキ</t>
    </rPh>
    <rPh sb="75" eb="77">
      <t>コウケン</t>
    </rPh>
    <phoneticPr fontId="1"/>
  </si>
  <si>
    <t>毎月１回
（第１土曜日）</t>
    <rPh sb="0" eb="2">
      <t>マイツキ</t>
    </rPh>
    <rPh sb="3" eb="4">
      <t>カイ</t>
    </rPh>
    <rPh sb="6" eb="8">
      <t>ダイイチ</t>
    </rPh>
    <rPh sb="8" eb="11">
      <t>ドヨウビ</t>
    </rPh>
    <phoneticPr fontId="1"/>
  </si>
  <si>
    <t>主食（米やパン）
調味料・加工食品
肉・魚
野菜
ボランティアスタッフ
寄附金</t>
    <rPh sb="18" eb="19">
      <t>ニク</t>
    </rPh>
    <rPh sb="20" eb="21">
      <t>サカナ</t>
    </rPh>
    <rPh sb="22" eb="24">
      <t>ヤサイ</t>
    </rPh>
    <phoneticPr fontId="1"/>
  </si>
  <si>
    <t>TEL：090-6631-8045
メール：masahira.1202@q.vodafone.ne.jp</t>
    <phoneticPr fontId="1"/>
  </si>
  <si>
    <t>肝付町内公共施設
（地区公民館等）</t>
    <rPh sb="0" eb="3">
      <t>キモツキチョウ</t>
    </rPh>
    <rPh sb="3" eb="4">
      <t>ナイ</t>
    </rPh>
    <rPh sb="4" eb="8">
      <t>コウキョウシセツ</t>
    </rPh>
    <rPh sb="10" eb="15">
      <t>チクコウミンカン</t>
    </rPh>
    <rPh sb="15" eb="16">
      <t>トウ</t>
    </rPh>
    <phoneticPr fontId="1"/>
  </si>
  <si>
    <t>谷山地区</t>
    <rPh sb="0" eb="4">
      <t>タニヤマチク</t>
    </rPh>
    <phoneticPr fontId="1"/>
  </si>
  <si>
    <t>地域食堂　バトン</t>
    <rPh sb="0" eb="4">
      <t>チイキショクドウ</t>
    </rPh>
    <phoneticPr fontId="1"/>
  </si>
  <si>
    <t>肝属郡肝付町新富15₋2</t>
    <rPh sb="0" eb="3">
      <t>キモツキグン</t>
    </rPh>
    <rPh sb="3" eb="6">
      <t>キモツキチョウ</t>
    </rPh>
    <rPh sb="6" eb="8">
      <t>シントミ</t>
    </rPh>
    <phoneticPr fontId="1"/>
  </si>
  <si>
    <t>みんな広場　みゆき食堂</t>
    <rPh sb="3" eb="5">
      <t>ヒロバ</t>
    </rPh>
    <rPh sb="9" eb="11">
      <t>ショクドウ</t>
    </rPh>
    <phoneticPr fontId="1"/>
  </si>
  <si>
    <t>地域のこどものみでなく，高齢者・一般住民にたいし，だれもがひとりでも安心してくることのできる食堂を目指し，ひとりぼっちでのごはんを少しでも減らし，あたたかいごはんをおなかいっぱい食べることができる場所。地域の中でも安心できる居場所づくりを目指します。</t>
    <rPh sb="0" eb="2">
      <t>チイキ</t>
    </rPh>
    <rPh sb="12" eb="15">
      <t>コウレイシャ</t>
    </rPh>
    <rPh sb="16" eb="18">
      <t>イッパン</t>
    </rPh>
    <rPh sb="18" eb="20">
      <t>ジュウミン</t>
    </rPh>
    <rPh sb="34" eb="36">
      <t>アンシン</t>
    </rPh>
    <rPh sb="46" eb="48">
      <t>ショクドウ</t>
    </rPh>
    <rPh sb="49" eb="51">
      <t>メザ</t>
    </rPh>
    <rPh sb="65" eb="66">
      <t>スコ</t>
    </rPh>
    <rPh sb="69" eb="70">
      <t>ヘ</t>
    </rPh>
    <rPh sb="89" eb="90">
      <t>タ</t>
    </rPh>
    <rPh sb="98" eb="100">
      <t>バショ</t>
    </rPh>
    <rPh sb="101" eb="103">
      <t>チイキ</t>
    </rPh>
    <rPh sb="104" eb="105">
      <t>ナカ</t>
    </rPh>
    <rPh sb="107" eb="109">
      <t>アンシン</t>
    </rPh>
    <rPh sb="112" eb="115">
      <t>イバショ</t>
    </rPh>
    <rPh sb="119" eb="121">
      <t>メザ</t>
    </rPh>
    <phoneticPr fontId="1"/>
  </si>
  <si>
    <t>TEL：080-6412－3581</t>
    <phoneticPr fontId="1"/>
  </si>
  <si>
    <t>薩摩川内市国分寺町6925番地１</t>
    <rPh sb="0" eb="5">
      <t>サツマセンダイシ</t>
    </rPh>
    <rPh sb="5" eb="9">
      <t>コクブンジチョウ</t>
    </rPh>
    <rPh sb="13" eb="15">
      <t>バンチ</t>
    </rPh>
    <phoneticPr fontId="1"/>
  </si>
  <si>
    <t>Usiromutaコミュニティ食堂</t>
    <rPh sb="15" eb="17">
      <t>ショクドウ</t>
    </rPh>
    <phoneticPr fontId="1"/>
  </si>
  <si>
    <t>食を通じた地域住民の交流の場となり，また多様な世帯の孤食解消や，見守りの場としての機能を果たすことを目的とする。</t>
    <rPh sb="0" eb="1">
      <t>ショク</t>
    </rPh>
    <rPh sb="2" eb="3">
      <t>ツウ</t>
    </rPh>
    <rPh sb="5" eb="9">
      <t>チイキジュウミン</t>
    </rPh>
    <rPh sb="10" eb="12">
      <t>コウリュウ</t>
    </rPh>
    <rPh sb="13" eb="14">
      <t>バ</t>
    </rPh>
    <rPh sb="20" eb="22">
      <t>タヨウ</t>
    </rPh>
    <rPh sb="23" eb="25">
      <t>セタイ</t>
    </rPh>
    <rPh sb="26" eb="28">
      <t>コショク</t>
    </rPh>
    <rPh sb="28" eb="30">
      <t>カイショウ</t>
    </rPh>
    <rPh sb="32" eb="34">
      <t>ミマモ</t>
    </rPh>
    <rPh sb="36" eb="37">
      <t>バ</t>
    </rPh>
    <rPh sb="41" eb="43">
      <t>キノウ</t>
    </rPh>
    <rPh sb="44" eb="45">
      <t>ハ</t>
    </rPh>
    <rPh sb="50" eb="52">
      <t>モクテキ</t>
    </rPh>
    <phoneticPr fontId="1"/>
  </si>
  <si>
    <t>TEL：090－5928－6549</t>
    <phoneticPr fontId="1"/>
  </si>
  <si>
    <t>霧島市国分中央３丁目38－14</t>
    <rPh sb="3" eb="7">
      <t>コクブチュウオウ</t>
    </rPh>
    <rPh sb="8" eb="10">
      <t>チョウメ</t>
    </rPh>
    <phoneticPr fontId="1"/>
  </si>
  <si>
    <t>まちなか食堂</t>
    <rPh sb="4" eb="6">
      <t>ショクドウ</t>
    </rPh>
    <phoneticPr fontId="1"/>
  </si>
  <si>
    <t>こどもや保護者・地域の高齢者などに食事提供を通じて居場所づくり・仲間づくりや地域とのつながりをはかることを目的とする</t>
    <rPh sb="4" eb="7">
      <t>ホゴシャ</t>
    </rPh>
    <rPh sb="8" eb="10">
      <t>チイキ</t>
    </rPh>
    <rPh sb="11" eb="14">
      <t>コウレイシャ</t>
    </rPh>
    <rPh sb="17" eb="21">
      <t>ショクジテイキョウ</t>
    </rPh>
    <rPh sb="22" eb="23">
      <t>ツウ</t>
    </rPh>
    <rPh sb="25" eb="28">
      <t>イバショ</t>
    </rPh>
    <rPh sb="32" eb="34">
      <t>ナカマ</t>
    </rPh>
    <rPh sb="38" eb="40">
      <t>チイキ</t>
    </rPh>
    <rPh sb="53" eb="55">
      <t>モクテキ</t>
    </rPh>
    <phoneticPr fontId="1"/>
  </si>
  <si>
    <t>霧島市隼人町東郷913－２
霧島市隼人町姫城994－６</t>
    <phoneticPr fontId="1"/>
  </si>
  <si>
    <t>Hare Hale 赤ちゃん食堂</t>
    <rPh sb="10" eb="11">
      <t>アカ</t>
    </rPh>
    <rPh sb="14" eb="16">
      <t>ショクドウ</t>
    </rPh>
    <phoneticPr fontId="1"/>
  </si>
  <si>
    <t>母親の孤立。孤独などを解決し，赤ちゃん（主に乳児）と家族が地域・環境とつながれる事で安心して子育てできるようにする</t>
    <rPh sb="0" eb="2">
      <t>ハハオヤ</t>
    </rPh>
    <rPh sb="3" eb="5">
      <t>コリツ</t>
    </rPh>
    <rPh sb="6" eb="8">
      <t>コドク</t>
    </rPh>
    <rPh sb="11" eb="13">
      <t>カイケツ</t>
    </rPh>
    <rPh sb="15" eb="16">
      <t>アカ</t>
    </rPh>
    <rPh sb="20" eb="21">
      <t>オモ</t>
    </rPh>
    <rPh sb="22" eb="24">
      <t>ニュウジ</t>
    </rPh>
    <rPh sb="26" eb="28">
      <t>カゾク</t>
    </rPh>
    <rPh sb="29" eb="31">
      <t>チイキ</t>
    </rPh>
    <rPh sb="32" eb="34">
      <t>カンキョウ</t>
    </rPh>
    <rPh sb="40" eb="41">
      <t>コト</t>
    </rPh>
    <rPh sb="42" eb="44">
      <t>アンシン</t>
    </rPh>
    <rPh sb="46" eb="48">
      <t>コソダ</t>
    </rPh>
    <phoneticPr fontId="1"/>
  </si>
  <si>
    <t>毎月１回
（第３水曜日）</t>
    <rPh sb="0" eb="2">
      <t>マイツキ</t>
    </rPh>
    <rPh sb="3" eb="4">
      <t>カイ</t>
    </rPh>
    <rPh sb="6" eb="7">
      <t>ダイ</t>
    </rPh>
    <rPh sb="8" eb="11">
      <t>スイヨウビ</t>
    </rPh>
    <phoneticPr fontId="1"/>
  </si>
  <si>
    <t>２歳児まで：無料
きょうだい児：
100円以下
18歳以上：
1,000円～1500円</t>
    <rPh sb="1" eb="2">
      <t>サイ</t>
    </rPh>
    <rPh sb="2" eb="3">
      <t>ジ</t>
    </rPh>
    <rPh sb="6" eb="8">
      <t>ムリョウ</t>
    </rPh>
    <rPh sb="14" eb="15">
      <t>ジ</t>
    </rPh>
    <rPh sb="20" eb="21">
      <t>エン</t>
    </rPh>
    <rPh sb="21" eb="23">
      <t>イカ</t>
    </rPh>
    <rPh sb="26" eb="27">
      <t>サイ</t>
    </rPh>
    <rPh sb="27" eb="29">
      <t>イジョウ</t>
    </rPh>
    <rPh sb="36" eb="37">
      <t>エン</t>
    </rPh>
    <rPh sb="42" eb="43">
      <t>エン</t>
    </rPh>
    <phoneticPr fontId="1"/>
  </si>
  <si>
    <t>主食（米やパン）
調味料・加工食品
肉・魚
野菜
ボランティアスタッフ
寄附金
規模が大きくなった場合の開催場所</t>
    <rPh sb="40" eb="42">
      <t>キボ</t>
    </rPh>
    <rPh sb="43" eb="44">
      <t>オオ</t>
    </rPh>
    <rPh sb="49" eb="51">
      <t>バアイ</t>
    </rPh>
    <rPh sb="52" eb="56">
      <t>カイサイバショ</t>
    </rPh>
    <phoneticPr fontId="1"/>
  </si>
  <si>
    <t>メール：mitaroudog123@gmail.com</t>
    <phoneticPr fontId="1"/>
  </si>
  <si>
    <t>メール：evgdyftunivnlbvpu@gmail.com</t>
    <phoneticPr fontId="1"/>
  </si>
  <si>
    <t>https://www.instagram.com/jyosanshi_shiho_harehale</t>
    <phoneticPr fontId="1"/>
  </si>
  <si>
    <t>さくら 子ども食堂</t>
    <rPh sb="4" eb="5">
      <t>コ</t>
    </rPh>
    <rPh sb="7" eb="9">
      <t>ショクドウ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</si>
</sst>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9" x14ac:knownFonts="1">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0.5"/>
      <name val="ＭＳ Ｐゴシック"/>
      <family val="3"/>
      <charset val="128"/>
      <scheme val="minor"/>
    </font>
    <font>
      <u/>
      <sz val="12"/>
      <name val="ＭＳ Ｐゴシック"/>
      <family val="3"/>
      <charset val="128"/>
      <scheme val="minor"/>
    </font>
    <font>
      <sz val="9"/>
      <name val="ＭＳ Ｐゴシック"/>
      <family val="3"/>
      <charset val="128"/>
      <scheme val="minor"/>
    </font>
    <font>
      <sz val="14"/>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scheme val="minor"/>
    </font>
    <font>
      <u/>
      <sz val="1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u/>
      <sz val="11"/>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78">
    <xf numFmtId="0" fontId="0" fillId="0" borderId="0" xfId="0"/>
    <xf numFmtId="0" fontId="3" fillId="0" borderId="1" xfId="0" applyFont="1" applyBorder="1" applyAlignment="1">
      <alignment horizontal="left" vertical="center" shrinkToFi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shrinkToFit="1"/>
    </xf>
    <xf numFmtId="0" fontId="3" fillId="0" borderId="1" xfId="0" applyFont="1" applyBorder="1" applyAlignment="1">
      <alignment horizontal="left" vertical="center" wrapText="1"/>
    </xf>
    <xf numFmtId="0" fontId="4" fillId="0" borderId="0" xfId="0" applyFont="1"/>
    <xf numFmtId="0" fontId="3" fillId="0" borderId="1" xfId="0" applyFont="1" applyBorder="1" applyAlignment="1">
      <alignment horizontal="center" vertical="center" shrinkToFit="1"/>
    </xf>
    <xf numFmtId="0" fontId="3" fillId="0" borderId="1" xfId="0" applyFont="1" applyBorder="1" applyAlignment="1">
      <alignment horizontal="left" vertical="center"/>
    </xf>
    <xf numFmtId="0" fontId="3" fillId="0" borderId="1" xfId="0" applyFont="1" applyBorder="1" applyAlignment="1">
      <alignment vertical="center" wrapText="1"/>
    </xf>
    <xf numFmtId="0" fontId="4" fillId="0" borderId="1" xfId="0" applyFont="1" applyBorder="1" applyAlignment="1">
      <alignment horizontal="left" vertical="center" wrapText="1" shrinkToFi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1" applyFont="1" applyFill="1" applyBorder="1" applyAlignment="1">
      <alignment horizontal="left" vertical="center" wrapText="1"/>
    </xf>
    <xf numFmtId="0" fontId="6" fillId="0" borderId="2" xfId="0" applyFont="1" applyBorder="1" applyAlignment="1">
      <alignment horizontal="left" vertical="center"/>
    </xf>
    <xf numFmtId="0" fontId="6" fillId="0" borderId="0" xfId="0" applyFont="1" applyAlignment="1">
      <alignment horizontal="left"/>
    </xf>
    <xf numFmtId="0" fontId="4" fillId="0" borderId="0" xfId="0" applyFont="1" applyAlignment="1">
      <alignment horizontal="center"/>
    </xf>
    <xf numFmtId="0" fontId="4" fillId="0" borderId="0" xfId="0" applyFont="1" applyAlignment="1">
      <alignment horizontal="left"/>
    </xf>
    <xf numFmtId="0" fontId="7" fillId="0" borderId="1" xfId="1" applyFont="1" applyBorder="1" applyAlignment="1">
      <alignment horizontal="left" vertical="center" wrapText="1"/>
    </xf>
    <xf numFmtId="0" fontId="3" fillId="0" borderId="1" xfId="1" applyFont="1" applyFill="1" applyBorder="1" applyAlignment="1">
      <alignment horizontal="left" vertical="center" wrapText="1"/>
    </xf>
    <xf numFmtId="0" fontId="3" fillId="0" borderId="0" xfId="0" applyFont="1" applyAlignment="1">
      <alignment wrapText="1"/>
    </xf>
    <xf numFmtId="0" fontId="8"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horizontal="right"/>
    </xf>
    <xf numFmtId="0" fontId="8" fillId="0" borderId="1" xfId="0" applyFont="1" applyBorder="1" applyAlignment="1">
      <alignment horizontal="center" vertical="center" wrapText="1"/>
    </xf>
    <xf numFmtId="0" fontId="3" fillId="0" borderId="0" xfId="0" applyFont="1" applyAlignment="1">
      <alignment horizontal="center" vertical="center"/>
    </xf>
    <xf numFmtId="0" fontId="5" fillId="0" borderId="1" xfId="0" applyFont="1" applyBorder="1" applyAlignment="1">
      <alignment horizontal="left" vertical="center" wrapText="1"/>
    </xf>
    <xf numFmtId="0" fontId="3" fillId="0" borderId="1" xfId="1" applyFont="1" applyBorder="1" applyAlignment="1">
      <alignment horizontal="left" vertical="center" wrapText="1"/>
    </xf>
    <xf numFmtId="0" fontId="11" fillId="0" borderId="1" xfId="1" applyFont="1" applyBorder="1" applyAlignment="1">
      <alignment horizontal="left" vertical="center" wrapText="1"/>
    </xf>
    <xf numFmtId="0" fontId="2" fillId="0" borderId="1" xfId="1" applyFill="1" applyBorder="1" applyAlignment="1">
      <alignment horizontal="left" vertical="center" wrapText="1"/>
    </xf>
    <xf numFmtId="0" fontId="10" fillId="0" borderId="0" xfId="0" applyFont="1"/>
    <xf numFmtId="0" fontId="12" fillId="0" borderId="1" xfId="1" applyFont="1" applyFill="1" applyBorder="1" applyAlignment="1">
      <alignment horizontal="left" vertical="center" wrapText="1"/>
    </xf>
    <xf numFmtId="0" fontId="12" fillId="0" borderId="1" xfId="1" applyFont="1" applyBorder="1" applyAlignment="1">
      <alignment horizontal="left" vertical="center" wrapText="1"/>
    </xf>
    <xf numFmtId="0" fontId="4" fillId="0" borderId="3" xfId="0" applyFont="1" applyBorder="1"/>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13" fillId="0" borderId="1" xfId="0" applyFont="1" applyBorder="1" applyAlignment="1">
      <alignment horizontal="left" vertical="center" wrapText="1" shrinkToFit="1"/>
    </xf>
    <xf numFmtId="0" fontId="15" fillId="0" borderId="1" xfId="0" applyFont="1" applyBorder="1" applyAlignment="1">
      <alignment horizontal="left" vertical="center" wrapText="1"/>
    </xf>
    <xf numFmtId="49" fontId="16" fillId="0" borderId="1" xfId="1" applyNumberFormat="1" applyFont="1" applyFill="1" applyBorder="1" applyAlignment="1">
      <alignment horizontal="left" vertical="center" wrapText="1"/>
    </xf>
    <xf numFmtId="0" fontId="3" fillId="0" borderId="1" xfId="0" applyFont="1" applyBorder="1" applyAlignment="1">
      <alignment wrapText="1"/>
    </xf>
    <xf numFmtId="0" fontId="13" fillId="0" borderId="1" xfId="0" applyFont="1" applyBorder="1" applyAlignment="1">
      <alignment wrapText="1"/>
    </xf>
    <xf numFmtId="0" fontId="16" fillId="0" borderId="1" xfId="1" applyFont="1" applyFill="1" applyBorder="1" applyAlignment="1">
      <alignment horizontal="left" vertical="center" wrapText="1"/>
    </xf>
    <xf numFmtId="0" fontId="10" fillId="0" borderId="3" xfId="0" applyFont="1" applyBorder="1"/>
    <xf numFmtId="0" fontId="16" fillId="0" borderId="1" xfId="1" applyFont="1" applyBorder="1" applyAlignment="1">
      <alignment horizontal="left" vertical="center" wrapText="1"/>
    </xf>
    <xf numFmtId="0" fontId="14" fillId="0" borderId="3" xfId="0" applyFont="1" applyBorder="1"/>
    <xf numFmtId="49" fontId="2" fillId="0" borderId="1" xfId="1" applyNumberFormat="1" applyFill="1" applyBorder="1" applyAlignment="1">
      <alignment horizontal="left" vertical="center" wrapText="1"/>
    </xf>
    <xf numFmtId="0" fontId="2" fillId="0" borderId="1" xfId="1" applyBorder="1" applyAlignment="1">
      <alignment horizontal="left" vertical="center" wrapText="1"/>
    </xf>
    <xf numFmtId="0" fontId="13" fillId="0" borderId="1" xfId="0" applyFont="1" applyBorder="1" applyAlignment="1">
      <alignment horizontal="center" vertical="center" shrinkToFit="1"/>
    </xf>
    <xf numFmtId="0" fontId="17" fillId="0" borderId="1" xfId="0" applyFont="1" applyBorder="1" applyAlignment="1">
      <alignment horizontal="left" vertical="center" wrapText="1"/>
    </xf>
    <xf numFmtId="0" fontId="14" fillId="0" borderId="1" xfId="0" applyFont="1" applyBorder="1" applyAlignment="1">
      <alignment vertical="center" wrapText="1"/>
    </xf>
    <xf numFmtId="0" fontId="16" fillId="0" borderId="1" xfId="1" applyFont="1" applyBorder="1" applyAlignment="1">
      <alignment horizontal="left" vertical="center" shrinkToFit="1"/>
    </xf>
    <xf numFmtId="0" fontId="2" fillId="0" borderId="1" xfId="1" applyBorder="1" applyAlignment="1">
      <alignment horizontal="left" vertical="center" shrinkToFit="1"/>
    </xf>
    <xf numFmtId="0" fontId="14" fillId="0" borderId="1" xfId="1" applyFont="1" applyFill="1" applyBorder="1" applyAlignment="1">
      <alignment horizontal="left" vertical="center" wrapText="1"/>
    </xf>
    <xf numFmtId="0" fontId="18" fillId="0" borderId="1" xfId="0" applyFont="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16" fillId="0" borderId="1" xfId="1" applyFont="1" applyBorder="1" applyAlignment="1">
      <alignment vertical="center" wrapText="1"/>
    </xf>
    <xf numFmtId="0" fontId="3" fillId="0" borderId="4" xfId="0" applyFont="1" applyBorder="1" applyAlignment="1">
      <alignment horizontal="left" vertical="center" wrapText="1"/>
    </xf>
    <xf numFmtId="0" fontId="4" fillId="0" borderId="1" xfId="0" applyFont="1" applyBorder="1" applyAlignment="1">
      <alignment vertical="center"/>
    </xf>
    <xf numFmtId="0" fontId="2" fillId="0" borderId="1" xfId="1" applyBorder="1" applyAlignment="1">
      <alignment vertical="center" wrapText="1"/>
    </xf>
    <xf numFmtId="0" fontId="13"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wrapText="1" shrinkToFit="1"/>
    </xf>
    <xf numFmtId="176" fontId="0" fillId="0" borderId="1" xfId="0" applyNumberFormat="1" applyBorder="1" applyAlignment="1">
      <alignment vertical="center" wrapText="1"/>
    </xf>
    <xf numFmtId="0" fontId="4" fillId="0" borderId="1"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left" vertical="center"/>
    </xf>
    <xf numFmtId="0" fontId="3" fillId="0" borderId="0" xfId="0" applyFont="1" applyAlignment="1">
      <alignment horizontal="left" vertical="center" wrapText="1"/>
    </xf>
    <xf numFmtId="0" fontId="3" fillId="0" borderId="1" xfId="0" applyFont="1" applyBorder="1" applyAlignment="1">
      <alignment horizontal="right" vertical="center"/>
    </xf>
    <xf numFmtId="0" fontId="4" fillId="0" borderId="1" xfId="0" applyFont="1" applyBorder="1" applyAlignment="1">
      <alignment horizontal="left" vertical="center" shrinkToFit="1"/>
    </xf>
    <xf numFmtId="0" fontId="13" fillId="0" borderId="1" xfId="0" applyFont="1" applyBorder="1" applyAlignment="1">
      <alignment vertical="center"/>
    </xf>
    <xf numFmtId="0" fontId="0" fillId="0" borderId="1" xfId="0" applyBorder="1" applyAlignment="1">
      <alignment vertical="center"/>
    </xf>
    <xf numFmtId="0" fontId="9" fillId="0" borderId="0" xfId="0" applyFont="1" applyAlignment="1">
      <alignment horizontal="center" vertical="center"/>
    </xf>
    <xf numFmtId="0" fontId="0" fillId="0" borderId="5" xfId="0" applyBorder="1" applyAlignment="1">
      <alignment vertical="center"/>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swc.isshinkai@gmail.com&#65288;&#31038;&#20250;&#31119;&#31049;&#27861;&#20154;&#19968;&#24515;&#20250;&#65289;" TargetMode="External"/><Relationship Id="rId18" Type="http://schemas.openxmlformats.org/officeDocument/2006/relationships/hyperlink" Target="tel:090-9561-9853" TargetMode="External"/><Relationship Id="rId26" Type="http://schemas.openxmlformats.org/officeDocument/2006/relationships/hyperlink" Target="tel:099-254-5568FAX:099-296-7786&#12513;&#12540;&#12523;:kamoike@setsueikai.com" TargetMode="External"/><Relationship Id="rId39" Type="http://schemas.openxmlformats.org/officeDocument/2006/relationships/hyperlink" Target="TEL:090-2503-1268%0a&#12513;&#12540;&#12523;:itsukomama-takeshipapa@docomo.ne.jp" TargetMode="External"/><Relationship Id="rId21" Type="http://schemas.openxmlformats.org/officeDocument/2006/relationships/hyperlink" Target="mailto:futamiya-shouten@iaa.itkeeper.ne.jp" TargetMode="External"/><Relationship Id="rId34" Type="http://schemas.openxmlformats.org/officeDocument/2006/relationships/hyperlink" Target="tel:080-5204-2088" TargetMode="External"/><Relationship Id="rId42" Type="http://schemas.openxmlformats.org/officeDocument/2006/relationships/hyperlink" Target="https://syoueikai.or.jp/" TargetMode="External"/><Relationship Id="rId7" Type="http://schemas.openxmlformats.org/officeDocument/2006/relationships/hyperlink" Target="tel:080-9561-9853FAX:099-204-4684" TargetMode="External"/><Relationship Id="rId2" Type="http://schemas.openxmlformats.org/officeDocument/2006/relationships/hyperlink" Target="tel:090-4482-6215FAX:0996-24-1514&#12513;&#12540;&#12523;:mw96ze@outlook.com" TargetMode="External"/><Relationship Id="rId16" Type="http://schemas.openxmlformats.org/officeDocument/2006/relationships/hyperlink" Target="https://www.facebook.com/profile.php?id=100025131462624" TargetMode="External"/><Relationship Id="rId29" Type="http://schemas.openxmlformats.org/officeDocument/2006/relationships/hyperlink" Target="tel:080-5283-4351&#12513;&#12540;&#12523;:irikihearts2016@gmail.com" TargetMode="External"/><Relationship Id="rId1" Type="http://schemas.openxmlformats.org/officeDocument/2006/relationships/hyperlink" Target="https://www.instagram.com/atago_hinatanoie/" TargetMode="External"/><Relationship Id="rId6" Type="http://schemas.openxmlformats.org/officeDocument/2006/relationships/hyperlink" Target="mailto:seguchi.kagoshimashi@gmail.com" TargetMode="External"/><Relationship Id="rId11" Type="http://schemas.openxmlformats.org/officeDocument/2006/relationships/hyperlink" Target="tel:090-7150-3710" TargetMode="External"/><Relationship Id="rId24" Type="http://schemas.openxmlformats.org/officeDocument/2006/relationships/hyperlink" Target="tel:090-8289-9522" TargetMode="External"/><Relationship Id="rId32" Type="http://schemas.openxmlformats.org/officeDocument/2006/relationships/hyperlink" Target="tel:080-5204-2088" TargetMode="External"/><Relationship Id="rId37" Type="http://schemas.openxmlformats.org/officeDocument/2006/relationships/hyperlink" Target="tel:080-7811-1280" TargetMode="External"/><Relationship Id="rId40" Type="http://schemas.openxmlformats.org/officeDocument/2006/relationships/hyperlink" Target="TEL:090-2968-2900" TargetMode="External"/><Relationship Id="rId45" Type="http://schemas.openxmlformats.org/officeDocument/2006/relationships/hyperlink" Target="https://www.instagram.com/jyosanshi_shiho_harehale" TargetMode="External"/><Relationship Id="rId5" Type="http://schemas.openxmlformats.org/officeDocument/2006/relationships/hyperlink" Target="tel:070-7421-8514%0aFAX:099-204-0406%0a&#12513;&#12540;&#12523;:appleakarin5@gmail.com" TargetMode="External"/><Relationship Id="rId15" Type="http://schemas.openxmlformats.org/officeDocument/2006/relationships/hyperlink" Target="mailto:g.t.5@docomo.ne.jp" TargetMode="External"/><Relationship Id="rId23" Type="http://schemas.openxmlformats.org/officeDocument/2006/relationships/hyperlink" Target="tel:0993-62-2013FAX&#65306;0993-62-3328" TargetMode="External"/><Relationship Id="rId28" Type="http://schemas.openxmlformats.org/officeDocument/2006/relationships/hyperlink" Target="tel:090-9486-1406&#65288;&#31070;&#30000;&#65289;" TargetMode="External"/><Relationship Id="rId36" Type="http://schemas.openxmlformats.org/officeDocument/2006/relationships/hyperlink" Target="tel:090-4993-4656" TargetMode="External"/><Relationship Id="rId10" Type="http://schemas.openxmlformats.org/officeDocument/2006/relationships/hyperlink" Target="tel:080-5208-9595" TargetMode="External"/><Relationship Id="rId19" Type="http://schemas.openxmlformats.org/officeDocument/2006/relationships/hyperlink" Target="tel:090-7474-7654" TargetMode="External"/><Relationship Id="rId31" Type="http://schemas.openxmlformats.org/officeDocument/2006/relationships/hyperlink" Target="tel:090-5749-9697FAX&#65306;099-811-2340&#12513;&#12540;&#12523;:hina09291735@icloud.com" TargetMode="External"/><Relationship Id="rId44" Type="http://schemas.openxmlformats.org/officeDocument/2006/relationships/hyperlink" Target="https://www.instagram.com/mikenon0212?igsh=dWU5Z3B1YzNuZmo3" TargetMode="External"/><Relationship Id="rId4" Type="http://schemas.openxmlformats.org/officeDocument/2006/relationships/hyperlink" Target="mailto:smile.gerberabatake@gmail.com" TargetMode="External"/><Relationship Id="rId9" Type="http://schemas.openxmlformats.org/officeDocument/2006/relationships/hyperlink" Target="tel:080-2740-3994FAX:09969(4)2009&#12513;&#12540;&#12523;:ecchan0402@docomo.ne.jp" TargetMode="External"/><Relationship Id="rId14" Type="http://schemas.openxmlformats.org/officeDocument/2006/relationships/hyperlink" Target="https://www.instagram.com/nagaharu_shokudou" TargetMode="External"/><Relationship Id="rId22" Type="http://schemas.openxmlformats.org/officeDocument/2006/relationships/hyperlink" Target="tel:0993-62-2013FAX&#65306;0993-62-3328" TargetMode="External"/><Relationship Id="rId27" Type="http://schemas.openxmlformats.org/officeDocument/2006/relationships/hyperlink" Target="https://setsueikai.com/" TargetMode="External"/><Relationship Id="rId30" Type="http://schemas.openxmlformats.org/officeDocument/2006/relationships/hyperlink" Target="tel:090-9583-5194&#12513;&#12540;&#12523;:otoiawase@taikai-shuhan.co.jp" TargetMode="External"/><Relationship Id="rId35" Type="http://schemas.openxmlformats.org/officeDocument/2006/relationships/hyperlink" Target="tel:080-5204-2088" TargetMode="External"/><Relationship Id="rId43" Type="http://schemas.openxmlformats.org/officeDocument/2006/relationships/hyperlink" Target="https://muginome.jp/" TargetMode="External"/><Relationship Id="rId8" Type="http://schemas.openxmlformats.org/officeDocument/2006/relationships/hyperlink" Target="tel:090-4998-3079FAX099-244-4466" TargetMode="External"/><Relationship Id="rId3" Type="http://schemas.openxmlformats.org/officeDocument/2006/relationships/hyperlink" Target="mailto:koichi071988@icloud.com" TargetMode="External"/><Relationship Id="rId12" Type="http://schemas.openxmlformats.org/officeDocument/2006/relationships/hyperlink" Target="tel:090-1169-2657" TargetMode="External"/><Relationship Id="rId17" Type="http://schemas.openxmlformats.org/officeDocument/2006/relationships/hyperlink" Target="https://www.instagram.com/kaze_tuchi?igsh=M2pkajU2Ymdmcjl5&amp;utm_source=qr" TargetMode="External"/><Relationship Id="rId25" Type="http://schemas.openxmlformats.org/officeDocument/2006/relationships/hyperlink" Target="tel:080-5608-8560FAX:0996-26-2090&#12513;&#12540;&#12523;:na-041685@ezweb.ne.jp" TargetMode="External"/><Relationship Id="rId33" Type="http://schemas.openxmlformats.org/officeDocument/2006/relationships/hyperlink" Target="tel:080-5204-2088" TargetMode="External"/><Relationship Id="rId38" Type="http://schemas.openxmlformats.org/officeDocument/2006/relationships/hyperlink" Target="https://www.instagram.com/curryshop_alpha_2024/" TargetMode="External"/><Relationship Id="rId46" Type="http://schemas.openxmlformats.org/officeDocument/2006/relationships/printerSettings" Target="../printerSettings/printerSettings1.bin"/><Relationship Id="rId20" Type="http://schemas.openxmlformats.org/officeDocument/2006/relationships/hyperlink" Target="tel:0993-62-2013FAX&#65306;0993-62-3328" TargetMode="External"/><Relationship Id="rId41" Type="http://schemas.openxmlformats.org/officeDocument/2006/relationships/hyperlink" Target="TEL:099-203-093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3A271-2B3D-4390-AB02-256999B14498}">
  <sheetPr>
    <pageSetUpPr fitToPage="1"/>
  </sheetPr>
  <dimension ref="A1:K348"/>
  <sheetViews>
    <sheetView tabSelected="1" view="pageBreakPreview" zoomScale="70" zoomScaleNormal="100" zoomScaleSheetLayoutView="70" workbookViewId="0">
      <pane xSplit="1" ySplit="3" topLeftCell="B205" activePane="bottomRight" state="frozen"/>
      <selection pane="topRight" activeCell="B1" sqref="B1"/>
      <selection pane="bottomLeft" activeCell="A4" sqref="A4"/>
      <selection pane="bottomRight" activeCell="C207" sqref="C207"/>
    </sheetView>
  </sheetViews>
  <sheetFormatPr defaultColWidth="8.75" defaultRowHeight="14.25" x14ac:dyDescent="0.15"/>
  <cols>
    <col min="1" max="1" width="1.625" style="7" customWidth="1"/>
    <col min="2" max="2" width="7" style="7" customWidth="1"/>
    <col min="3" max="3" width="16.5" style="17" customWidth="1"/>
    <col min="4" max="4" width="32.5" style="18" bestFit="1" customWidth="1"/>
    <col min="5" max="5" width="31.125" style="7" customWidth="1"/>
    <col min="6" max="6" width="44.75" style="7" customWidth="1"/>
    <col min="7" max="7" width="19.625" style="18" customWidth="1"/>
    <col min="8" max="8" width="18.625" style="16" customWidth="1"/>
    <col min="9" max="9" width="22.5" style="16" customWidth="1"/>
    <col min="10" max="11" width="28.625" style="21" customWidth="1"/>
    <col min="12" max="16384" width="8.75" style="7"/>
  </cols>
  <sheetData>
    <row r="1" spans="2:11" ht="24" customHeight="1" x14ac:dyDescent="0.15">
      <c r="B1" s="76"/>
      <c r="C1" s="76"/>
      <c r="D1" s="76"/>
      <c r="E1" s="76"/>
      <c r="F1" s="76"/>
      <c r="G1" s="76"/>
      <c r="H1" s="76"/>
      <c r="I1" s="76"/>
      <c r="J1" s="76"/>
      <c r="K1" s="76"/>
    </row>
    <row r="2" spans="2:11" ht="20.25" customHeight="1" x14ac:dyDescent="0.15">
      <c r="K2" s="24" t="s">
        <v>421</v>
      </c>
    </row>
    <row r="3" spans="2:11" s="26" customFormat="1" ht="27" customHeight="1" x14ac:dyDescent="0.15">
      <c r="B3" s="25" t="s">
        <v>513</v>
      </c>
      <c r="C3" s="2" t="s">
        <v>53</v>
      </c>
      <c r="D3" s="2" t="s">
        <v>522</v>
      </c>
      <c r="E3" s="2" t="s">
        <v>1</v>
      </c>
      <c r="F3" s="2" t="s">
        <v>27</v>
      </c>
      <c r="G3" s="2" t="s">
        <v>32</v>
      </c>
      <c r="H3" s="2" t="s">
        <v>2</v>
      </c>
      <c r="I3" s="8" t="s">
        <v>31</v>
      </c>
      <c r="J3" s="3" t="s">
        <v>0</v>
      </c>
      <c r="K3" s="3" t="s">
        <v>28</v>
      </c>
    </row>
    <row r="4" spans="2:11" s="26" customFormat="1" ht="64.5" customHeight="1" x14ac:dyDescent="0.15">
      <c r="B4" s="2">
        <v>1</v>
      </c>
      <c r="C4" s="2" t="s">
        <v>54</v>
      </c>
      <c r="D4" s="6" t="s">
        <v>581</v>
      </c>
      <c r="E4" s="2" t="s">
        <v>3</v>
      </c>
      <c r="F4" s="4" t="s">
        <v>39</v>
      </c>
      <c r="G4" s="9" t="s">
        <v>4</v>
      </c>
      <c r="H4" s="13" t="s">
        <v>5</v>
      </c>
      <c r="I4" s="15"/>
      <c r="J4" s="6" t="s">
        <v>33</v>
      </c>
      <c r="K4" s="6" t="s">
        <v>78</v>
      </c>
    </row>
    <row r="5" spans="2:11" s="26" customFormat="1" ht="90" customHeight="1" x14ac:dyDescent="0.15">
      <c r="B5" s="2">
        <v>2</v>
      </c>
      <c r="C5" s="2" t="s">
        <v>54</v>
      </c>
      <c r="D5" s="6" t="s">
        <v>523</v>
      </c>
      <c r="E5" s="2" t="s">
        <v>6</v>
      </c>
      <c r="F5" s="4" t="s">
        <v>40</v>
      </c>
      <c r="G5" s="4" t="s">
        <v>7</v>
      </c>
      <c r="H5" s="12" t="s">
        <v>8</v>
      </c>
      <c r="I5" s="12" t="s">
        <v>9</v>
      </c>
      <c r="J5" s="6" t="s">
        <v>34</v>
      </c>
      <c r="K5" s="6"/>
    </row>
    <row r="6" spans="2:11" s="26" customFormat="1" ht="81.75" customHeight="1" x14ac:dyDescent="0.15">
      <c r="B6" s="2">
        <v>3</v>
      </c>
      <c r="C6" s="2" t="s">
        <v>54</v>
      </c>
      <c r="D6" s="6" t="s">
        <v>584</v>
      </c>
      <c r="E6" s="3" t="s">
        <v>10</v>
      </c>
      <c r="F6" s="4" t="s">
        <v>41</v>
      </c>
      <c r="G6" s="5" t="s">
        <v>29</v>
      </c>
      <c r="H6" s="12" t="s">
        <v>11</v>
      </c>
      <c r="I6" s="12" t="s">
        <v>12</v>
      </c>
      <c r="J6" s="6" t="s">
        <v>232</v>
      </c>
      <c r="K6" s="6"/>
    </row>
    <row r="7" spans="2:11" s="26" customFormat="1" ht="97.5" customHeight="1" x14ac:dyDescent="0.15">
      <c r="B7" s="2">
        <v>4</v>
      </c>
      <c r="C7" s="2" t="s">
        <v>54</v>
      </c>
      <c r="D7" s="6" t="s">
        <v>582</v>
      </c>
      <c r="E7" s="3" t="s">
        <v>13</v>
      </c>
      <c r="F7" s="4" t="s">
        <v>42</v>
      </c>
      <c r="G7" s="6" t="s">
        <v>14</v>
      </c>
      <c r="H7" s="12" t="s">
        <v>15</v>
      </c>
      <c r="I7" s="12" t="s">
        <v>9</v>
      </c>
      <c r="J7" s="5" t="s">
        <v>35</v>
      </c>
      <c r="K7" s="6"/>
    </row>
    <row r="8" spans="2:11" s="26" customFormat="1" ht="90.75" customHeight="1" x14ac:dyDescent="0.15">
      <c r="B8" s="2">
        <v>5</v>
      </c>
      <c r="C8" s="2" t="s">
        <v>54</v>
      </c>
      <c r="D8" s="6" t="s">
        <v>585</v>
      </c>
      <c r="E8" s="2" t="s">
        <v>16</v>
      </c>
      <c r="F8" s="4" t="s">
        <v>43</v>
      </c>
      <c r="G8" s="9" t="s">
        <v>4</v>
      </c>
      <c r="H8" s="12" t="s">
        <v>11</v>
      </c>
      <c r="I8" s="12" t="s">
        <v>9</v>
      </c>
      <c r="J8" s="6" t="s">
        <v>36</v>
      </c>
      <c r="K8" s="6" t="s">
        <v>48</v>
      </c>
    </row>
    <row r="9" spans="2:11" s="26" customFormat="1" ht="57.75" customHeight="1" x14ac:dyDescent="0.15">
      <c r="B9" s="2">
        <v>6</v>
      </c>
      <c r="C9" s="2" t="s">
        <v>55</v>
      </c>
      <c r="D9" s="9" t="s">
        <v>524</v>
      </c>
      <c r="E9" s="2" t="s">
        <v>20</v>
      </c>
      <c r="F9" s="4" t="s">
        <v>44</v>
      </c>
      <c r="G9" s="1" t="s">
        <v>21</v>
      </c>
      <c r="H9" s="12" t="s">
        <v>22</v>
      </c>
      <c r="I9" s="12" t="s">
        <v>23</v>
      </c>
      <c r="J9" s="6" t="s">
        <v>50</v>
      </c>
      <c r="K9" s="6"/>
    </row>
    <row r="10" spans="2:11" s="26" customFormat="1" ht="107.25" customHeight="1" x14ac:dyDescent="0.15">
      <c r="B10" s="2">
        <v>7</v>
      </c>
      <c r="C10" s="2" t="s">
        <v>54</v>
      </c>
      <c r="D10" s="6" t="s">
        <v>525</v>
      </c>
      <c r="E10" s="2" t="s">
        <v>17</v>
      </c>
      <c r="F10" s="4" t="s">
        <v>45</v>
      </c>
      <c r="G10" s="6" t="s">
        <v>30</v>
      </c>
      <c r="H10" s="12" t="s">
        <v>18</v>
      </c>
      <c r="I10" s="12" t="s">
        <v>19</v>
      </c>
      <c r="J10" s="6" t="s">
        <v>37</v>
      </c>
      <c r="K10" s="6"/>
    </row>
    <row r="11" spans="2:11" s="26" customFormat="1" ht="56.25" customHeight="1" x14ac:dyDescent="0.15">
      <c r="B11" s="2">
        <v>8</v>
      </c>
      <c r="C11" s="2" t="s">
        <v>54</v>
      </c>
      <c r="D11" s="6" t="s">
        <v>586</v>
      </c>
      <c r="E11" s="2" t="s">
        <v>24</v>
      </c>
      <c r="F11" s="4" t="s">
        <v>47</v>
      </c>
      <c r="G11" s="5" t="s">
        <v>58</v>
      </c>
      <c r="H11" s="12" t="s">
        <v>11</v>
      </c>
      <c r="I11" s="15"/>
      <c r="J11" s="6" t="s">
        <v>38</v>
      </c>
      <c r="K11" s="6"/>
    </row>
    <row r="12" spans="2:11" s="26" customFormat="1" ht="106.5" customHeight="1" x14ac:dyDescent="0.15">
      <c r="B12" s="2">
        <v>9</v>
      </c>
      <c r="C12" s="2" t="s">
        <v>56</v>
      </c>
      <c r="D12" s="6" t="s">
        <v>526</v>
      </c>
      <c r="E12" s="3" t="s">
        <v>59</v>
      </c>
      <c r="F12" s="4" t="s">
        <v>46</v>
      </c>
      <c r="G12" s="6" t="s">
        <v>152</v>
      </c>
      <c r="H12" s="12" t="s">
        <v>25</v>
      </c>
      <c r="I12" s="12" t="s">
        <v>26</v>
      </c>
      <c r="J12" s="6" t="s">
        <v>60</v>
      </c>
      <c r="K12" s="6" t="s">
        <v>49</v>
      </c>
    </row>
    <row r="13" spans="2:11" s="26" customFormat="1" ht="108.75" customHeight="1" x14ac:dyDescent="0.15">
      <c r="B13" s="2">
        <v>10</v>
      </c>
      <c r="C13" s="2" t="s">
        <v>54</v>
      </c>
      <c r="D13" s="6" t="s">
        <v>527</v>
      </c>
      <c r="E13" s="3" t="s">
        <v>51</v>
      </c>
      <c r="F13" s="4" t="s">
        <v>52</v>
      </c>
      <c r="G13" s="6" t="s">
        <v>521</v>
      </c>
      <c r="H13" s="12" t="s">
        <v>11</v>
      </c>
      <c r="I13" s="12" t="s">
        <v>625</v>
      </c>
      <c r="J13" s="6" t="s">
        <v>57</v>
      </c>
      <c r="K13" s="6"/>
    </row>
    <row r="14" spans="2:11" s="26" customFormat="1" ht="129" customHeight="1" x14ac:dyDescent="0.15">
      <c r="B14" s="2">
        <v>11</v>
      </c>
      <c r="C14" s="2" t="s">
        <v>61</v>
      </c>
      <c r="D14" s="6" t="s">
        <v>1026</v>
      </c>
      <c r="E14" s="8" t="s">
        <v>1027</v>
      </c>
      <c r="F14" s="4" t="s">
        <v>64</v>
      </c>
      <c r="G14" s="9" t="s">
        <v>1028</v>
      </c>
      <c r="H14" s="12" t="s">
        <v>62</v>
      </c>
      <c r="I14" s="13" t="s">
        <v>63</v>
      </c>
      <c r="J14" s="6" t="s">
        <v>65</v>
      </c>
      <c r="K14" s="6" t="s">
        <v>77</v>
      </c>
    </row>
    <row r="15" spans="2:11" s="26" customFormat="1" ht="62.25" customHeight="1" x14ac:dyDescent="0.15">
      <c r="B15" s="2">
        <v>12</v>
      </c>
      <c r="C15" s="2" t="s">
        <v>54</v>
      </c>
      <c r="D15" s="6" t="s">
        <v>583</v>
      </c>
      <c r="E15" s="8" t="s">
        <v>66</v>
      </c>
      <c r="F15" s="4" t="s">
        <v>67</v>
      </c>
      <c r="G15" s="6" t="s">
        <v>68</v>
      </c>
      <c r="H15" s="12" t="s">
        <v>69</v>
      </c>
      <c r="I15" s="12" t="s">
        <v>70</v>
      </c>
      <c r="J15" s="6" t="s">
        <v>71</v>
      </c>
      <c r="K15" s="6"/>
    </row>
    <row r="16" spans="2:11" s="26" customFormat="1" ht="107.25" customHeight="1" x14ac:dyDescent="0.15">
      <c r="B16" s="2">
        <v>13</v>
      </c>
      <c r="C16" s="2" t="s">
        <v>72</v>
      </c>
      <c r="D16" s="6" t="s">
        <v>605</v>
      </c>
      <c r="E16" s="8" t="s">
        <v>73</v>
      </c>
      <c r="F16" s="57" t="s">
        <v>74</v>
      </c>
      <c r="G16" s="6" t="s">
        <v>4</v>
      </c>
      <c r="H16" s="12" t="s">
        <v>92</v>
      </c>
      <c r="I16" s="12" t="s">
        <v>75</v>
      </c>
      <c r="J16" s="10" t="s">
        <v>76</v>
      </c>
      <c r="K16" s="10" t="s">
        <v>93</v>
      </c>
    </row>
    <row r="17" spans="2:11" s="26" customFormat="1" ht="91.5" customHeight="1" x14ac:dyDescent="0.15">
      <c r="B17" s="2">
        <v>15</v>
      </c>
      <c r="C17" s="2" t="s">
        <v>79</v>
      </c>
      <c r="D17" s="6" t="s">
        <v>606</v>
      </c>
      <c r="E17" s="8" t="s">
        <v>80</v>
      </c>
      <c r="F17" s="4" t="s">
        <v>84</v>
      </c>
      <c r="G17" s="6" t="s">
        <v>81</v>
      </c>
      <c r="H17" s="12" t="s">
        <v>11</v>
      </c>
      <c r="I17" s="12" t="s">
        <v>9</v>
      </c>
      <c r="J17" s="6" t="s">
        <v>82</v>
      </c>
      <c r="K17" s="6" t="s">
        <v>83</v>
      </c>
    </row>
    <row r="18" spans="2:11" s="26" customFormat="1" ht="76.5" customHeight="1" x14ac:dyDescent="0.15">
      <c r="B18" s="2">
        <v>16</v>
      </c>
      <c r="C18" s="2" t="s">
        <v>85</v>
      </c>
      <c r="D18" s="6" t="s">
        <v>615</v>
      </c>
      <c r="E18" s="8" t="s">
        <v>86</v>
      </c>
      <c r="F18" s="4" t="s">
        <v>91</v>
      </c>
      <c r="G18" s="6" t="s">
        <v>87</v>
      </c>
      <c r="H18" s="12" t="s">
        <v>88</v>
      </c>
      <c r="I18" s="12" t="s">
        <v>89</v>
      </c>
      <c r="J18" s="6" t="s">
        <v>90</v>
      </c>
      <c r="K18" s="6"/>
    </row>
    <row r="19" spans="2:11" s="26" customFormat="1" ht="112.5" customHeight="1" x14ac:dyDescent="0.15">
      <c r="B19" s="2">
        <v>17</v>
      </c>
      <c r="C19" s="2" t="s">
        <v>94</v>
      </c>
      <c r="D19" s="37" t="s">
        <v>880</v>
      </c>
      <c r="E19" s="50" t="s">
        <v>881</v>
      </c>
      <c r="F19" s="38" t="s">
        <v>97</v>
      </c>
      <c r="G19" s="37" t="s">
        <v>203</v>
      </c>
      <c r="H19" s="51" t="s">
        <v>882</v>
      </c>
      <c r="I19" s="51" t="s">
        <v>96</v>
      </c>
      <c r="J19" s="37" t="s">
        <v>884</v>
      </c>
      <c r="K19" s="49" t="s">
        <v>883</v>
      </c>
    </row>
    <row r="20" spans="2:11" s="26" customFormat="1" ht="66.75" customHeight="1" x14ac:dyDescent="0.15">
      <c r="B20" s="2">
        <v>18</v>
      </c>
      <c r="C20" s="2" t="s">
        <v>54</v>
      </c>
      <c r="D20" s="6" t="s">
        <v>528</v>
      </c>
      <c r="E20" s="8" t="s">
        <v>99</v>
      </c>
      <c r="F20" s="4" t="s">
        <v>107</v>
      </c>
      <c r="G20" s="6" t="s">
        <v>95</v>
      </c>
      <c r="H20" s="12" t="s">
        <v>101</v>
      </c>
      <c r="I20" s="12" t="s">
        <v>102</v>
      </c>
      <c r="J20" s="6" t="s">
        <v>108</v>
      </c>
      <c r="K20" s="6"/>
    </row>
    <row r="21" spans="2:11" s="26" customFormat="1" ht="87.75" customHeight="1" x14ac:dyDescent="0.15">
      <c r="B21" s="2">
        <v>19</v>
      </c>
      <c r="C21" s="2" t="s">
        <v>98</v>
      </c>
      <c r="D21" s="6" t="s">
        <v>529</v>
      </c>
      <c r="E21" s="8" t="s">
        <v>103</v>
      </c>
      <c r="F21" s="4" t="s">
        <v>106</v>
      </c>
      <c r="G21" s="6" t="s">
        <v>95</v>
      </c>
      <c r="H21" s="12" t="s">
        <v>104</v>
      </c>
      <c r="I21" s="12" t="s">
        <v>105</v>
      </c>
      <c r="J21" s="6" t="s">
        <v>109</v>
      </c>
      <c r="K21" s="6" t="s">
        <v>110</v>
      </c>
    </row>
    <row r="22" spans="2:11" s="26" customFormat="1" ht="87.75" customHeight="1" x14ac:dyDescent="0.15">
      <c r="B22" s="2">
        <v>21</v>
      </c>
      <c r="C22" s="2" t="s">
        <v>1132</v>
      </c>
      <c r="D22" s="6" t="s">
        <v>1133</v>
      </c>
      <c r="E22" s="8" t="s">
        <v>1134</v>
      </c>
      <c r="F22" s="4" t="s">
        <v>1138</v>
      </c>
      <c r="G22" s="6" t="s">
        <v>1135</v>
      </c>
      <c r="H22" s="12" t="s">
        <v>1136</v>
      </c>
      <c r="I22" s="12" t="s">
        <v>1137</v>
      </c>
      <c r="J22" s="6" t="s">
        <v>1139</v>
      </c>
      <c r="K22" s="6"/>
    </row>
    <row r="23" spans="2:11" ht="108" customHeight="1" x14ac:dyDescent="0.15">
      <c r="B23" s="2">
        <v>22</v>
      </c>
      <c r="C23" s="2" t="s">
        <v>54</v>
      </c>
      <c r="D23" s="6" t="s">
        <v>587</v>
      </c>
      <c r="E23" s="8" t="s">
        <v>113</v>
      </c>
      <c r="F23" s="58" t="s">
        <v>116</v>
      </c>
      <c r="G23" s="9" t="s">
        <v>81</v>
      </c>
      <c r="H23" s="12" t="s">
        <v>114</v>
      </c>
      <c r="I23" s="12" t="s">
        <v>9</v>
      </c>
      <c r="J23" s="5" t="s">
        <v>112</v>
      </c>
      <c r="K23" s="6" t="s">
        <v>139</v>
      </c>
    </row>
    <row r="24" spans="2:11" ht="101.25" customHeight="1" x14ac:dyDescent="0.15">
      <c r="B24" s="2">
        <v>23</v>
      </c>
      <c r="C24" s="2" t="s">
        <v>54</v>
      </c>
      <c r="D24" s="37" t="s">
        <v>895</v>
      </c>
      <c r="E24" s="50" t="s">
        <v>115</v>
      </c>
      <c r="F24" s="52" t="s">
        <v>117</v>
      </c>
      <c r="G24" s="37" t="s">
        <v>297</v>
      </c>
      <c r="H24" s="51" t="s">
        <v>118</v>
      </c>
      <c r="I24" s="51" t="s">
        <v>9</v>
      </c>
      <c r="J24" s="59" t="s">
        <v>896</v>
      </c>
      <c r="K24" s="6" t="s">
        <v>298</v>
      </c>
    </row>
    <row r="25" spans="2:11" ht="80.25" customHeight="1" x14ac:dyDescent="0.15">
      <c r="B25" s="2">
        <v>25</v>
      </c>
      <c r="C25" s="2" t="s">
        <v>54</v>
      </c>
      <c r="D25" s="6" t="s">
        <v>588</v>
      </c>
      <c r="E25" s="3" t="s">
        <v>119</v>
      </c>
      <c r="F25" s="4" t="s">
        <v>122</v>
      </c>
      <c r="G25" s="6" t="s">
        <v>95</v>
      </c>
      <c r="H25" s="12" t="s">
        <v>120</v>
      </c>
      <c r="I25" s="12"/>
      <c r="J25" s="6" t="s">
        <v>121</v>
      </c>
      <c r="K25" s="6" t="s">
        <v>138</v>
      </c>
    </row>
    <row r="26" spans="2:11" ht="106.5" customHeight="1" x14ac:dyDescent="0.15">
      <c r="B26" s="2">
        <v>26</v>
      </c>
      <c r="C26" s="2" t="s">
        <v>54</v>
      </c>
      <c r="D26" s="6" t="s">
        <v>530</v>
      </c>
      <c r="E26" s="3" t="s">
        <v>123</v>
      </c>
      <c r="F26" s="4" t="s">
        <v>126</v>
      </c>
      <c r="G26" s="6" t="s">
        <v>21</v>
      </c>
      <c r="H26" s="12" t="s">
        <v>120</v>
      </c>
      <c r="I26" s="12" t="s">
        <v>125</v>
      </c>
      <c r="J26" s="6" t="s">
        <v>124</v>
      </c>
      <c r="K26" s="6" t="s">
        <v>140</v>
      </c>
    </row>
    <row r="27" spans="2:11" ht="54.95" customHeight="1" x14ac:dyDescent="0.15">
      <c r="B27" s="2">
        <v>27</v>
      </c>
      <c r="C27" s="2" t="s">
        <v>54</v>
      </c>
      <c r="D27" s="6" t="s">
        <v>589</v>
      </c>
      <c r="E27" s="3" t="s">
        <v>285</v>
      </c>
      <c r="F27" s="4"/>
      <c r="G27" s="6" t="s">
        <v>286</v>
      </c>
      <c r="H27" s="12" t="s">
        <v>11</v>
      </c>
      <c r="I27" s="12"/>
      <c r="J27" s="6" t="s">
        <v>284</v>
      </c>
      <c r="K27" s="6"/>
    </row>
    <row r="28" spans="2:11" ht="54.95" customHeight="1" x14ac:dyDescent="0.15">
      <c r="B28" s="2">
        <v>28</v>
      </c>
      <c r="C28" s="2" t="s">
        <v>54</v>
      </c>
      <c r="D28" s="6" t="s">
        <v>590</v>
      </c>
      <c r="E28" s="3" t="s">
        <v>156</v>
      </c>
      <c r="F28" s="4"/>
      <c r="G28" s="5" t="s">
        <v>153</v>
      </c>
      <c r="H28" s="12" t="s">
        <v>154</v>
      </c>
      <c r="I28" s="12"/>
      <c r="J28" s="6" t="s">
        <v>127</v>
      </c>
      <c r="K28" s="6"/>
    </row>
    <row r="29" spans="2:11" ht="54.95" customHeight="1" x14ac:dyDescent="0.15">
      <c r="B29" s="2">
        <v>29</v>
      </c>
      <c r="C29" s="2" t="s">
        <v>54</v>
      </c>
      <c r="D29" s="6" t="s">
        <v>591</v>
      </c>
      <c r="E29" s="3" t="s">
        <v>128</v>
      </c>
      <c r="F29" s="4"/>
      <c r="G29" s="1" t="s">
        <v>129</v>
      </c>
      <c r="H29" s="12" t="s">
        <v>130</v>
      </c>
      <c r="I29" s="12" t="s">
        <v>132</v>
      </c>
      <c r="J29" s="6" t="s">
        <v>141</v>
      </c>
      <c r="K29" s="6" t="s">
        <v>131</v>
      </c>
    </row>
    <row r="30" spans="2:11" ht="102" customHeight="1" x14ac:dyDescent="0.15">
      <c r="B30" s="2">
        <v>30</v>
      </c>
      <c r="C30" s="2" t="s">
        <v>54</v>
      </c>
      <c r="D30" s="6" t="s">
        <v>592</v>
      </c>
      <c r="E30" s="3" t="s">
        <v>133</v>
      </c>
      <c r="F30" s="4" t="s">
        <v>136</v>
      </c>
      <c r="G30" s="5" t="s">
        <v>137</v>
      </c>
      <c r="H30" s="12" t="s">
        <v>134</v>
      </c>
      <c r="I30" s="12"/>
      <c r="J30" s="6" t="s">
        <v>135</v>
      </c>
      <c r="K30" s="6"/>
    </row>
    <row r="31" spans="2:11" ht="69" customHeight="1" x14ac:dyDescent="0.15">
      <c r="B31" s="2">
        <v>31</v>
      </c>
      <c r="C31" s="2" t="s">
        <v>61</v>
      </c>
      <c r="D31" s="6" t="s">
        <v>531</v>
      </c>
      <c r="E31" s="3" t="s">
        <v>143</v>
      </c>
      <c r="F31" s="4" t="s">
        <v>150</v>
      </c>
      <c r="G31" s="5" t="s">
        <v>145</v>
      </c>
      <c r="H31" s="12" t="s">
        <v>147</v>
      </c>
      <c r="I31" s="12" t="s">
        <v>157</v>
      </c>
      <c r="J31" s="6" t="s">
        <v>149</v>
      </c>
      <c r="K31" s="6"/>
    </row>
    <row r="32" spans="2:11" ht="86.25" customHeight="1" x14ac:dyDescent="0.15">
      <c r="B32" s="2">
        <v>32</v>
      </c>
      <c r="C32" s="2" t="s">
        <v>142</v>
      </c>
      <c r="D32" s="6" t="s">
        <v>612</v>
      </c>
      <c r="E32" s="3" t="s">
        <v>144</v>
      </c>
      <c r="F32" s="4" t="s">
        <v>151</v>
      </c>
      <c r="G32" s="5" t="s">
        <v>146</v>
      </c>
      <c r="H32" s="12" t="s">
        <v>148</v>
      </c>
      <c r="I32" s="12" t="s">
        <v>158</v>
      </c>
      <c r="J32" s="6" t="s">
        <v>155</v>
      </c>
      <c r="K32" s="6"/>
    </row>
    <row r="33" spans="2:11" ht="54.95" customHeight="1" x14ac:dyDescent="0.15">
      <c r="B33" s="2">
        <v>34</v>
      </c>
      <c r="C33" s="2" t="s">
        <v>54</v>
      </c>
      <c r="D33" s="6" t="s">
        <v>593</v>
      </c>
      <c r="E33" s="3" t="s">
        <v>159</v>
      </c>
      <c r="F33" s="4"/>
      <c r="G33" s="5" t="s">
        <v>162</v>
      </c>
      <c r="H33" s="12" t="s">
        <v>154</v>
      </c>
      <c r="I33" s="12"/>
      <c r="J33" s="6" t="s">
        <v>163</v>
      </c>
      <c r="K33" s="6"/>
    </row>
    <row r="34" spans="2:11" ht="59.25" customHeight="1" x14ac:dyDescent="0.15">
      <c r="B34" s="2">
        <v>35</v>
      </c>
      <c r="C34" s="2" t="s">
        <v>164</v>
      </c>
      <c r="D34" s="6" t="s">
        <v>601</v>
      </c>
      <c r="E34" s="3" t="s">
        <v>165</v>
      </c>
      <c r="F34" s="4" t="s">
        <v>67</v>
      </c>
      <c r="G34" s="1" t="s">
        <v>166</v>
      </c>
      <c r="H34" s="12" t="s">
        <v>11</v>
      </c>
      <c r="I34" s="12" t="s">
        <v>167</v>
      </c>
      <c r="J34" s="6" t="s">
        <v>168</v>
      </c>
      <c r="K34" s="6"/>
    </row>
    <row r="35" spans="2:11" ht="99" customHeight="1" x14ac:dyDescent="0.15">
      <c r="B35" s="2">
        <v>36</v>
      </c>
      <c r="C35" s="2" t="s">
        <v>169</v>
      </c>
      <c r="D35" s="6" t="s">
        <v>532</v>
      </c>
      <c r="E35" s="3" t="s">
        <v>170</v>
      </c>
      <c r="F35" s="4" t="s">
        <v>174</v>
      </c>
      <c r="G35" s="11" t="s">
        <v>175</v>
      </c>
      <c r="H35" s="12" t="s">
        <v>171</v>
      </c>
      <c r="I35" s="12" t="s">
        <v>172</v>
      </c>
      <c r="J35" s="6" t="s">
        <v>173</v>
      </c>
      <c r="K35" s="6"/>
    </row>
    <row r="36" spans="2:11" ht="99" customHeight="1" x14ac:dyDescent="0.15">
      <c r="B36" s="2">
        <v>37</v>
      </c>
      <c r="C36" s="2" t="s">
        <v>176</v>
      </c>
      <c r="D36" s="6" t="s">
        <v>608</v>
      </c>
      <c r="E36" s="3" t="s">
        <v>177</v>
      </c>
      <c r="F36" s="4" t="s">
        <v>178</v>
      </c>
      <c r="G36" s="11" t="s">
        <v>179</v>
      </c>
      <c r="H36" s="12" t="s">
        <v>180</v>
      </c>
      <c r="I36" s="12" t="s">
        <v>9</v>
      </c>
      <c r="J36" s="6" t="s">
        <v>182</v>
      </c>
      <c r="K36" s="6" t="s">
        <v>181</v>
      </c>
    </row>
    <row r="37" spans="2:11" ht="99" customHeight="1" x14ac:dyDescent="0.15">
      <c r="B37" s="2">
        <v>38</v>
      </c>
      <c r="C37" s="2" t="s">
        <v>160</v>
      </c>
      <c r="D37" s="6" t="s">
        <v>618</v>
      </c>
      <c r="E37" s="3" t="s">
        <v>183</v>
      </c>
      <c r="F37" s="4" t="s">
        <v>186</v>
      </c>
      <c r="G37" s="11" t="s">
        <v>4</v>
      </c>
      <c r="H37" s="12" t="s">
        <v>184</v>
      </c>
      <c r="I37" s="12" t="s">
        <v>111</v>
      </c>
      <c r="J37" s="6" t="s">
        <v>185</v>
      </c>
      <c r="K37" s="6"/>
    </row>
    <row r="38" spans="2:11" ht="95.25" customHeight="1" x14ac:dyDescent="0.15">
      <c r="B38" s="2">
        <v>39</v>
      </c>
      <c r="C38" s="2" t="s">
        <v>176</v>
      </c>
      <c r="D38" s="6" t="s">
        <v>609</v>
      </c>
      <c r="E38" s="3" t="s">
        <v>187</v>
      </c>
      <c r="F38" s="4" t="s">
        <v>191</v>
      </c>
      <c r="G38" s="11" t="s">
        <v>188</v>
      </c>
      <c r="H38" s="12" t="s">
        <v>189</v>
      </c>
      <c r="I38" s="12" t="s">
        <v>158</v>
      </c>
      <c r="J38" s="6" t="s">
        <v>190</v>
      </c>
      <c r="K38" s="6"/>
    </row>
    <row r="39" spans="2:11" ht="72.75" customHeight="1" x14ac:dyDescent="0.15">
      <c r="B39" s="2">
        <v>40</v>
      </c>
      <c r="C39" s="2" t="s">
        <v>192</v>
      </c>
      <c r="D39" s="6" t="s">
        <v>611</v>
      </c>
      <c r="E39" s="3" t="s">
        <v>193</v>
      </c>
      <c r="F39" s="4" t="s">
        <v>196</v>
      </c>
      <c r="G39" s="11" t="s">
        <v>4</v>
      </c>
      <c r="H39" s="12" t="s">
        <v>5</v>
      </c>
      <c r="I39" s="12" t="s">
        <v>194</v>
      </c>
      <c r="J39" s="6" t="s">
        <v>195</v>
      </c>
      <c r="K39" s="6"/>
    </row>
    <row r="40" spans="2:11" ht="86.25" customHeight="1" x14ac:dyDescent="0.15">
      <c r="B40" s="2">
        <v>42</v>
      </c>
      <c r="C40" s="2" t="s">
        <v>54</v>
      </c>
      <c r="D40" s="6" t="s">
        <v>589</v>
      </c>
      <c r="E40" s="3" t="s">
        <v>198</v>
      </c>
      <c r="F40" s="4" t="s">
        <v>201</v>
      </c>
      <c r="G40" s="11" t="s">
        <v>95</v>
      </c>
      <c r="H40" s="12" t="s">
        <v>11</v>
      </c>
      <c r="I40" s="12" t="s">
        <v>12</v>
      </c>
      <c r="J40" s="6" t="s">
        <v>200</v>
      </c>
      <c r="K40" s="6"/>
    </row>
    <row r="41" spans="2:11" ht="99" customHeight="1" x14ac:dyDescent="0.15">
      <c r="B41" s="2">
        <v>43</v>
      </c>
      <c r="C41" s="2" t="s">
        <v>197</v>
      </c>
      <c r="D41" s="6" t="s">
        <v>533</v>
      </c>
      <c r="E41" s="3" t="s">
        <v>230</v>
      </c>
      <c r="F41" s="4" t="s">
        <v>219</v>
      </c>
      <c r="G41" s="11" t="s">
        <v>95</v>
      </c>
      <c r="H41" s="12" t="s">
        <v>199</v>
      </c>
      <c r="I41" s="12" t="s">
        <v>9</v>
      </c>
      <c r="J41" s="6" t="s">
        <v>233</v>
      </c>
      <c r="K41" s="6"/>
    </row>
    <row r="42" spans="2:11" ht="93.75" customHeight="1" x14ac:dyDescent="0.15">
      <c r="B42" s="2">
        <v>44</v>
      </c>
      <c r="C42" s="2" t="s">
        <v>54</v>
      </c>
      <c r="D42" s="6" t="s">
        <v>719</v>
      </c>
      <c r="E42" s="3" t="s">
        <v>202</v>
      </c>
      <c r="F42" s="4" t="s">
        <v>220</v>
      </c>
      <c r="G42" s="1" t="s">
        <v>203</v>
      </c>
      <c r="H42" s="12" t="s">
        <v>11</v>
      </c>
      <c r="I42" s="12" t="s">
        <v>9</v>
      </c>
      <c r="J42" s="6" t="s">
        <v>244</v>
      </c>
      <c r="K42" s="6"/>
    </row>
    <row r="43" spans="2:11" ht="99" customHeight="1" x14ac:dyDescent="0.15">
      <c r="B43" s="2">
        <v>45</v>
      </c>
      <c r="C43" s="2" t="s">
        <v>204</v>
      </c>
      <c r="D43" s="6" t="s">
        <v>604</v>
      </c>
      <c r="E43" s="3" t="s">
        <v>205</v>
      </c>
      <c r="F43" s="4" t="s">
        <v>221</v>
      </c>
      <c r="G43" s="1" t="s">
        <v>206</v>
      </c>
      <c r="H43" s="12" t="s">
        <v>207</v>
      </c>
      <c r="I43" s="12" t="s">
        <v>9</v>
      </c>
      <c r="J43" s="6" t="s">
        <v>208</v>
      </c>
      <c r="K43" s="6"/>
    </row>
    <row r="44" spans="2:11" ht="97.5" customHeight="1" x14ac:dyDescent="0.15">
      <c r="B44" s="2">
        <v>46</v>
      </c>
      <c r="C44" s="2" t="s">
        <v>209</v>
      </c>
      <c r="D44" s="6" t="s">
        <v>613</v>
      </c>
      <c r="E44" s="3" t="s">
        <v>210</v>
      </c>
      <c r="F44" s="4" t="s">
        <v>214</v>
      </c>
      <c r="G44" s="5" t="s">
        <v>211</v>
      </c>
      <c r="H44" s="12" t="s">
        <v>212</v>
      </c>
      <c r="I44" s="12" t="s">
        <v>9</v>
      </c>
      <c r="J44" s="6" t="s">
        <v>213</v>
      </c>
      <c r="K44" s="6"/>
    </row>
    <row r="45" spans="2:11" ht="95.25" customHeight="1" x14ac:dyDescent="0.15">
      <c r="B45" s="2">
        <v>47</v>
      </c>
      <c r="C45" s="2" t="s">
        <v>54</v>
      </c>
      <c r="D45" s="6" t="s">
        <v>594</v>
      </c>
      <c r="E45" s="3" t="s">
        <v>215</v>
      </c>
      <c r="F45" s="4" t="s">
        <v>222</v>
      </c>
      <c r="G45" s="5" t="s">
        <v>216</v>
      </c>
      <c r="H45" s="12" t="s">
        <v>11</v>
      </c>
      <c r="I45" s="12" t="s">
        <v>9</v>
      </c>
      <c r="J45" s="6" t="s">
        <v>228</v>
      </c>
      <c r="K45" s="6"/>
    </row>
    <row r="46" spans="2:11" ht="92.25" customHeight="1" x14ac:dyDescent="0.15">
      <c r="B46" s="2">
        <v>48</v>
      </c>
      <c r="C46" s="2" t="s">
        <v>164</v>
      </c>
      <c r="D46" s="6" t="s">
        <v>602</v>
      </c>
      <c r="E46" s="3" t="s">
        <v>217</v>
      </c>
      <c r="F46" s="4" t="s">
        <v>223</v>
      </c>
      <c r="G46" s="5" t="s">
        <v>4</v>
      </c>
      <c r="H46" s="12" t="s">
        <v>270</v>
      </c>
      <c r="I46" s="12" t="s">
        <v>12</v>
      </c>
      <c r="J46" s="6" t="s">
        <v>227</v>
      </c>
      <c r="K46" s="6"/>
    </row>
    <row r="47" spans="2:11" ht="89.25" customHeight="1" x14ac:dyDescent="0.15">
      <c r="B47" s="2">
        <v>49</v>
      </c>
      <c r="C47" s="2" t="s">
        <v>94</v>
      </c>
      <c r="D47" s="6" t="s">
        <v>607</v>
      </c>
      <c r="E47" s="3" t="s">
        <v>224</v>
      </c>
      <c r="F47" s="4" t="s">
        <v>226</v>
      </c>
      <c r="G47" s="5" t="s">
        <v>225</v>
      </c>
      <c r="H47" s="12" t="s">
        <v>5</v>
      </c>
      <c r="I47" s="12" t="s">
        <v>12</v>
      </c>
      <c r="J47" s="6" t="s">
        <v>229</v>
      </c>
      <c r="K47" s="6"/>
    </row>
    <row r="48" spans="2:11" ht="99" customHeight="1" x14ac:dyDescent="0.15">
      <c r="B48" s="2">
        <v>51</v>
      </c>
      <c r="C48" s="2" t="s">
        <v>234</v>
      </c>
      <c r="D48" s="6" t="s">
        <v>622</v>
      </c>
      <c r="E48" s="3" t="s">
        <v>235</v>
      </c>
      <c r="F48" s="4" t="s">
        <v>236</v>
      </c>
      <c r="G48" s="5" t="s">
        <v>237</v>
      </c>
      <c r="H48" s="12" t="s">
        <v>238</v>
      </c>
      <c r="I48" s="12" t="s">
        <v>9</v>
      </c>
      <c r="J48" s="6" t="s">
        <v>239</v>
      </c>
      <c r="K48" s="6"/>
    </row>
    <row r="49" spans="2:11" ht="99" customHeight="1" x14ac:dyDescent="0.15">
      <c r="B49" s="2">
        <v>53</v>
      </c>
      <c r="C49" s="3" t="s">
        <v>98</v>
      </c>
      <c r="D49" s="6" t="s">
        <v>534</v>
      </c>
      <c r="E49" s="3" t="s">
        <v>240</v>
      </c>
      <c r="F49" s="4" t="s">
        <v>241</v>
      </c>
      <c r="G49" s="5" t="s">
        <v>4</v>
      </c>
      <c r="H49" s="12" t="s">
        <v>242</v>
      </c>
      <c r="I49" s="12" t="s">
        <v>9</v>
      </c>
      <c r="J49" s="6" t="s">
        <v>243</v>
      </c>
      <c r="K49" s="6"/>
    </row>
    <row r="50" spans="2:11" ht="99" customHeight="1" x14ac:dyDescent="0.15">
      <c r="B50" s="2">
        <v>54</v>
      </c>
      <c r="C50" s="3" t="s">
        <v>85</v>
      </c>
      <c r="D50" s="27" t="s">
        <v>775</v>
      </c>
      <c r="E50" s="3" t="s">
        <v>245</v>
      </c>
      <c r="F50" s="4" t="s">
        <v>67</v>
      </c>
      <c r="G50" s="5" t="s">
        <v>203</v>
      </c>
      <c r="H50" s="12" t="s">
        <v>776</v>
      </c>
      <c r="I50" s="12" t="s">
        <v>9</v>
      </c>
      <c r="J50" s="6" t="s">
        <v>246</v>
      </c>
      <c r="K50" s="6"/>
    </row>
    <row r="51" spans="2:11" ht="99" customHeight="1" x14ac:dyDescent="0.15">
      <c r="B51" s="2">
        <v>55</v>
      </c>
      <c r="C51" s="3" t="s">
        <v>98</v>
      </c>
      <c r="D51" s="6" t="s">
        <v>535</v>
      </c>
      <c r="E51" s="3" t="s">
        <v>247</v>
      </c>
      <c r="F51" s="4" t="s">
        <v>248</v>
      </c>
      <c r="G51" s="5" t="s">
        <v>95</v>
      </c>
      <c r="H51" s="12" t="s">
        <v>249</v>
      </c>
      <c r="I51" s="12" t="s">
        <v>9</v>
      </c>
      <c r="J51" s="6" t="s">
        <v>250</v>
      </c>
      <c r="K51" s="6"/>
    </row>
    <row r="52" spans="2:11" ht="89.25" customHeight="1" x14ac:dyDescent="0.15">
      <c r="B52" s="2">
        <v>56</v>
      </c>
      <c r="C52" s="2" t="s">
        <v>197</v>
      </c>
      <c r="D52" s="6" t="s">
        <v>536</v>
      </c>
      <c r="E52" s="3" t="s">
        <v>251</v>
      </c>
      <c r="F52" s="4" t="s">
        <v>253</v>
      </c>
      <c r="G52" s="5" t="s">
        <v>95</v>
      </c>
      <c r="H52" s="12" t="s">
        <v>11</v>
      </c>
      <c r="I52" s="12" t="s">
        <v>12</v>
      </c>
      <c r="J52" s="6" t="s">
        <v>252</v>
      </c>
      <c r="K52" s="6"/>
    </row>
    <row r="53" spans="2:11" ht="99" customHeight="1" x14ac:dyDescent="0.15">
      <c r="B53" s="2">
        <v>57</v>
      </c>
      <c r="C53" s="2" t="s">
        <v>54</v>
      </c>
      <c r="D53" s="6" t="s">
        <v>582</v>
      </c>
      <c r="E53" s="3" t="s">
        <v>254</v>
      </c>
      <c r="F53" s="4" t="s">
        <v>255</v>
      </c>
      <c r="G53" s="5" t="s">
        <v>95</v>
      </c>
      <c r="H53" s="12" t="s">
        <v>11</v>
      </c>
      <c r="I53" s="12" t="s">
        <v>9</v>
      </c>
      <c r="J53" s="6" t="s">
        <v>256</v>
      </c>
      <c r="K53" s="6"/>
    </row>
    <row r="54" spans="2:11" ht="95.25" customHeight="1" x14ac:dyDescent="0.15">
      <c r="B54" s="2">
        <v>58</v>
      </c>
      <c r="C54" s="2" t="s">
        <v>98</v>
      </c>
      <c r="D54" s="6" t="s">
        <v>621</v>
      </c>
      <c r="E54" s="3" t="s">
        <v>257</v>
      </c>
      <c r="F54" s="4" t="s">
        <v>260</v>
      </c>
      <c r="G54" s="5" t="s">
        <v>258</v>
      </c>
      <c r="H54" s="12" t="s">
        <v>218</v>
      </c>
      <c r="I54" s="12" t="s">
        <v>9</v>
      </c>
      <c r="J54" s="6" t="s">
        <v>259</v>
      </c>
      <c r="K54" s="6"/>
    </row>
    <row r="55" spans="2:11" ht="87" customHeight="1" x14ac:dyDescent="0.15">
      <c r="B55" s="2">
        <v>59</v>
      </c>
      <c r="C55" s="2" t="s">
        <v>164</v>
      </c>
      <c r="D55" s="6" t="s">
        <v>603</v>
      </c>
      <c r="E55" s="3" t="s">
        <v>261</v>
      </c>
      <c r="F55" s="4" t="s">
        <v>265</v>
      </c>
      <c r="G55" s="5" t="s">
        <v>262</v>
      </c>
      <c r="H55" s="12" t="s">
        <v>263</v>
      </c>
      <c r="I55" s="12" t="s">
        <v>12</v>
      </c>
      <c r="J55" s="6" t="s">
        <v>264</v>
      </c>
      <c r="K55" s="6"/>
    </row>
    <row r="56" spans="2:11" ht="89.25" customHeight="1" x14ac:dyDescent="0.15">
      <c r="B56" s="2">
        <v>60</v>
      </c>
      <c r="C56" s="2" t="s">
        <v>176</v>
      </c>
      <c r="D56" s="6" t="s">
        <v>610</v>
      </c>
      <c r="E56" s="3" t="s">
        <v>266</v>
      </c>
      <c r="F56" s="4" t="s">
        <v>269</v>
      </c>
      <c r="G56" s="1" t="s">
        <v>95</v>
      </c>
      <c r="H56" s="12" t="s">
        <v>267</v>
      </c>
      <c r="I56" s="12" t="s">
        <v>111</v>
      </c>
      <c r="J56" s="6" t="s">
        <v>268</v>
      </c>
      <c r="K56" s="6"/>
    </row>
    <row r="57" spans="2:11" ht="89.25" customHeight="1" x14ac:dyDescent="0.15">
      <c r="B57" s="2">
        <v>62</v>
      </c>
      <c r="C57" s="2" t="s">
        <v>160</v>
      </c>
      <c r="D57" s="6" t="s">
        <v>725</v>
      </c>
      <c r="E57" s="3" t="s">
        <v>728</v>
      </c>
      <c r="F57" s="4" t="s">
        <v>161</v>
      </c>
      <c r="G57" s="1" t="s">
        <v>726</v>
      </c>
      <c r="H57" s="12" t="s">
        <v>11</v>
      </c>
      <c r="I57" s="12" t="s">
        <v>9</v>
      </c>
      <c r="J57" s="6" t="s">
        <v>727</v>
      </c>
      <c r="K57" s="6"/>
    </row>
    <row r="58" spans="2:11" ht="127.5" customHeight="1" x14ac:dyDescent="0.15">
      <c r="B58" s="2">
        <v>63</v>
      </c>
      <c r="C58" s="2" t="s">
        <v>209</v>
      </c>
      <c r="D58" s="6" t="s">
        <v>614</v>
      </c>
      <c r="E58" s="3" t="s">
        <v>271</v>
      </c>
      <c r="F58" s="4" t="s">
        <v>272</v>
      </c>
      <c r="G58" s="5" t="s">
        <v>273</v>
      </c>
      <c r="H58" s="12" t="s">
        <v>11</v>
      </c>
      <c r="I58" s="12" t="s">
        <v>274</v>
      </c>
      <c r="J58" s="6" t="s">
        <v>277</v>
      </c>
      <c r="K58" s="6"/>
    </row>
    <row r="59" spans="2:11" ht="68.25" customHeight="1" x14ac:dyDescent="0.15">
      <c r="B59" s="2">
        <v>64</v>
      </c>
      <c r="C59" s="2" t="s">
        <v>275</v>
      </c>
      <c r="D59" s="6" t="s">
        <v>537</v>
      </c>
      <c r="E59" s="3" t="s">
        <v>619</v>
      </c>
      <c r="F59" s="4" t="s">
        <v>278</v>
      </c>
      <c r="G59" s="5" t="s">
        <v>95</v>
      </c>
      <c r="H59" s="51" t="s">
        <v>886</v>
      </c>
      <c r="I59" s="51" t="s">
        <v>897</v>
      </c>
      <c r="J59" s="6" t="s">
        <v>620</v>
      </c>
      <c r="K59" s="6"/>
    </row>
    <row r="60" spans="2:11" ht="69" customHeight="1" x14ac:dyDescent="0.15">
      <c r="B60" s="2">
        <v>66</v>
      </c>
      <c r="C60" s="2" t="s">
        <v>54</v>
      </c>
      <c r="D60" s="6" t="s">
        <v>595</v>
      </c>
      <c r="E60" s="3" t="s">
        <v>279</v>
      </c>
      <c r="F60" s="4" t="s">
        <v>280</v>
      </c>
      <c r="G60" s="5" t="s">
        <v>4</v>
      </c>
      <c r="H60" s="12" t="s">
        <v>5</v>
      </c>
      <c r="I60" s="12" t="s">
        <v>276</v>
      </c>
      <c r="J60" s="6" t="s">
        <v>398</v>
      </c>
      <c r="K60" s="6"/>
    </row>
    <row r="61" spans="2:11" ht="60" customHeight="1" x14ac:dyDescent="0.15">
      <c r="B61" s="2">
        <v>67</v>
      </c>
      <c r="C61" s="2" t="s">
        <v>54</v>
      </c>
      <c r="D61" s="6" t="s">
        <v>596</v>
      </c>
      <c r="E61" s="3" t="s">
        <v>281</v>
      </c>
      <c r="F61" s="4" t="s">
        <v>282</v>
      </c>
      <c r="G61" s="5" t="s">
        <v>95</v>
      </c>
      <c r="H61" s="12" t="s">
        <v>11</v>
      </c>
      <c r="I61" s="12" t="s">
        <v>283</v>
      </c>
      <c r="J61" s="6" t="s">
        <v>284</v>
      </c>
      <c r="K61" s="6"/>
    </row>
    <row r="62" spans="2:11" ht="60" customHeight="1" x14ac:dyDescent="0.15">
      <c r="B62" s="2">
        <v>68</v>
      </c>
      <c r="C62" s="2" t="s">
        <v>85</v>
      </c>
      <c r="D62" s="6" t="s">
        <v>616</v>
      </c>
      <c r="E62" s="3" t="s">
        <v>287</v>
      </c>
      <c r="F62" s="4" t="s">
        <v>293</v>
      </c>
      <c r="G62" s="5" t="s">
        <v>289</v>
      </c>
      <c r="H62" s="12" t="s">
        <v>270</v>
      </c>
      <c r="I62" s="12" t="s">
        <v>290</v>
      </c>
      <c r="J62" s="6" t="s">
        <v>296</v>
      </c>
      <c r="K62" s="6"/>
    </row>
    <row r="63" spans="2:11" ht="60" customHeight="1" x14ac:dyDescent="0.15">
      <c r="B63" s="2">
        <v>69</v>
      </c>
      <c r="C63" s="2" t="s">
        <v>54</v>
      </c>
      <c r="D63" s="6" t="s">
        <v>597</v>
      </c>
      <c r="E63" s="3" t="s">
        <v>288</v>
      </c>
      <c r="F63" s="4" t="s">
        <v>294</v>
      </c>
      <c r="G63" s="5" t="s">
        <v>100</v>
      </c>
      <c r="H63" s="12" t="s">
        <v>11</v>
      </c>
      <c r="I63" s="12" t="s">
        <v>291</v>
      </c>
      <c r="J63" s="6" t="s">
        <v>292</v>
      </c>
      <c r="K63" s="6" t="s">
        <v>295</v>
      </c>
    </row>
    <row r="64" spans="2:11" ht="60" customHeight="1" x14ac:dyDescent="0.15">
      <c r="B64" s="2">
        <v>70</v>
      </c>
      <c r="C64" s="2" t="s">
        <v>54</v>
      </c>
      <c r="D64" s="6" t="s">
        <v>598</v>
      </c>
      <c r="E64" s="3" t="s">
        <v>299</v>
      </c>
      <c r="F64" s="4" t="s">
        <v>301</v>
      </c>
      <c r="G64" s="5" t="s">
        <v>95</v>
      </c>
      <c r="H64" s="12" t="s">
        <v>11</v>
      </c>
      <c r="I64" s="12"/>
      <c r="J64" s="6" t="s">
        <v>300</v>
      </c>
      <c r="K64" s="6"/>
    </row>
    <row r="65" spans="2:11" ht="93.75" customHeight="1" x14ac:dyDescent="0.15">
      <c r="B65" s="2">
        <v>73</v>
      </c>
      <c r="C65" s="2" t="s">
        <v>94</v>
      </c>
      <c r="D65" s="6" t="s">
        <v>538</v>
      </c>
      <c r="E65" s="3" t="s">
        <v>305</v>
      </c>
      <c r="F65" s="4" t="s">
        <v>309</v>
      </c>
      <c r="G65" s="5" t="s">
        <v>95</v>
      </c>
      <c r="H65" s="12" t="s">
        <v>306</v>
      </c>
      <c r="I65" s="12" t="s">
        <v>307</v>
      </c>
      <c r="J65" s="10" t="s">
        <v>308</v>
      </c>
      <c r="K65" s="6"/>
    </row>
    <row r="66" spans="2:11" ht="114" customHeight="1" x14ac:dyDescent="0.15">
      <c r="B66" s="3">
        <v>75</v>
      </c>
      <c r="C66" s="2" t="s">
        <v>55</v>
      </c>
      <c r="D66" s="6" t="s">
        <v>623</v>
      </c>
      <c r="E66" s="3" t="s">
        <v>579</v>
      </c>
      <c r="F66" s="4" t="s">
        <v>302</v>
      </c>
      <c r="G66" s="5" t="s">
        <v>580</v>
      </c>
      <c r="H66" s="12" t="s">
        <v>270</v>
      </c>
      <c r="I66" s="12" t="s">
        <v>1100</v>
      </c>
      <c r="J66" s="10" t="s">
        <v>304</v>
      </c>
      <c r="K66" s="6" t="s">
        <v>303</v>
      </c>
    </row>
    <row r="67" spans="2:11" ht="147.75" customHeight="1" x14ac:dyDescent="0.15">
      <c r="B67" s="3">
        <v>77</v>
      </c>
      <c r="C67" s="2" t="s">
        <v>55</v>
      </c>
      <c r="D67" s="6" t="s">
        <v>624</v>
      </c>
      <c r="E67" s="3" t="s">
        <v>578</v>
      </c>
      <c r="F67" s="4" t="s">
        <v>302</v>
      </c>
      <c r="G67" s="5" t="s">
        <v>231</v>
      </c>
      <c r="H67" s="12" t="s">
        <v>270</v>
      </c>
      <c r="I67" s="12" t="s">
        <v>1100</v>
      </c>
      <c r="J67" s="10" t="s">
        <v>304</v>
      </c>
      <c r="K67" s="6" t="s">
        <v>303</v>
      </c>
    </row>
    <row r="68" spans="2:11" ht="107.25" customHeight="1" x14ac:dyDescent="0.15">
      <c r="B68" s="2">
        <v>78</v>
      </c>
      <c r="C68" s="2" t="s">
        <v>310</v>
      </c>
      <c r="D68" s="6" t="s">
        <v>617</v>
      </c>
      <c r="E68" s="3" t="s">
        <v>311</v>
      </c>
      <c r="F68" s="4" t="s">
        <v>312</v>
      </c>
      <c r="G68" s="5" t="s">
        <v>95</v>
      </c>
      <c r="H68" s="12" t="s">
        <v>218</v>
      </c>
      <c r="I68" s="12" t="s">
        <v>12</v>
      </c>
      <c r="J68" s="6" t="s">
        <v>313</v>
      </c>
      <c r="K68" s="6"/>
    </row>
    <row r="69" spans="2:11" ht="107.25" customHeight="1" x14ac:dyDescent="0.15">
      <c r="B69" s="2">
        <v>81</v>
      </c>
      <c r="C69" s="2" t="s">
        <v>209</v>
      </c>
      <c r="D69" s="6" t="s">
        <v>613</v>
      </c>
      <c r="E69" s="3" t="s">
        <v>317</v>
      </c>
      <c r="F69" s="4" t="s">
        <v>314</v>
      </c>
      <c r="G69" s="5" t="s">
        <v>315</v>
      </c>
      <c r="H69" s="12" t="s">
        <v>218</v>
      </c>
      <c r="I69" s="12" t="s">
        <v>12</v>
      </c>
      <c r="J69" s="6" t="s">
        <v>316</v>
      </c>
      <c r="K69" s="6"/>
    </row>
    <row r="70" spans="2:11" ht="107.25" customHeight="1" x14ac:dyDescent="0.15">
      <c r="B70" s="2">
        <v>82</v>
      </c>
      <c r="C70" s="2" t="s">
        <v>54</v>
      </c>
      <c r="D70" s="6" t="s">
        <v>774</v>
      </c>
      <c r="E70" s="3" t="s">
        <v>514</v>
      </c>
      <c r="F70" s="4" t="s">
        <v>1036</v>
      </c>
      <c r="G70" s="5" t="s">
        <v>1038</v>
      </c>
      <c r="H70" s="12" t="s">
        <v>11</v>
      </c>
      <c r="I70" s="12" t="s">
        <v>23</v>
      </c>
      <c r="J70" s="33" t="s">
        <v>1037</v>
      </c>
      <c r="K70" s="6"/>
    </row>
    <row r="71" spans="2:11" ht="107.25" customHeight="1" x14ac:dyDescent="0.15">
      <c r="B71" s="2">
        <v>83</v>
      </c>
      <c r="C71" s="2" t="s">
        <v>160</v>
      </c>
      <c r="D71" s="6" t="s">
        <v>539</v>
      </c>
      <c r="E71" s="3" t="s">
        <v>318</v>
      </c>
      <c r="F71" s="4" t="s">
        <v>321</v>
      </c>
      <c r="G71" s="5" t="s">
        <v>81</v>
      </c>
      <c r="H71" s="12" t="s">
        <v>11</v>
      </c>
      <c r="I71" s="12" t="s">
        <v>319</v>
      </c>
      <c r="J71" s="6" t="s">
        <v>320</v>
      </c>
      <c r="K71" s="6"/>
    </row>
    <row r="72" spans="2:11" ht="107.25" customHeight="1" x14ac:dyDescent="0.15">
      <c r="B72" s="2">
        <v>84</v>
      </c>
      <c r="C72" s="2" t="s">
        <v>54</v>
      </c>
      <c r="D72" s="6" t="s">
        <v>540</v>
      </c>
      <c r="E72" s="3" t="s">
        <v>322</v>
      </c>
      <c r="F72" s="4" t="s">
        <v>323</v>
      </c>
      <c r="G72" s="5" t="s">
        <v>4</v>
      </c>
      <c r="H72" s="12" t="s">
        <v>218</v>
      </c>
      <c r="I72" s="12" t="s">
        <v>274</v>
      </c>
      <c r="J72" s="6" t="s">
        <v>324</v>
      </c>
      <c r="K72" s="6"/>
    </row>
    <row r="73" spans="2:11" ht="107.25" customHeight="1" x14ac:dyDescent="0.15">
      <c r="B73" s="2">
        <v>86</v>
      </c>
      <c r="C73" s="2" t="s">
        <v>329</v>
      </c>
      <c r="D73" s="6" t="s">
        <v>541</v>
      </c>
      <c r="E73" s="3" t="s">
        <v>325</v>
      </c>
      <c r="F73" s="4" t="s">
        <v>326</v>
      </c>
      <c r="G73" s="5" t="s">
        <v>327</v>
      </c>
      <c r="H73" s="12" t="s">
        <v>459</v>
      </c>
      <c r="I73" s="12" t="s">
        <v>9</v>
      </c>
      <c r="J73" s="6" t="s">
        <v>328</v>
      </c>
      <c r="K73" s="6"/>
    </row>
    <row r="74" spans="2:11" ht="107.25" customHeight="1" x14ac:dyDescent="0.15">
      <c r="B74" s="2">
        <v>87</v>
      </c>
      <c r="C74" s="2" t="s">
        <v>330</v>
      </c>
      <c r="D74" s="6" t="s">
        <v>542</v>
      </c>
      <c r="E74" s="3" t="s">
        <v>331</v>
      </c>
      <c r="F74" s="4" t="s">
        <v>332</v>
      </c>
      <c r="G74" s="5" t="s">
        <v>333</v>
      </c>
      <c r="H74" s="12" t="s">
        <v>11</v>
      </c>
      <c r="I74" s="12" t="s">
        <v>12</v>
      </c>
      <c r="J74" s="6" t="s">
        <v>334</v>
      </c>
      <c r="K74" s="6"/>
    </row>
    <row r="75" spans="2:11" ht="107.25" customHeight="1" x14ac:dyDescent="0.15">
      <c r="B75" s="2">
        <v>88</v>
      </c>
      <c r="C75" s="2" t="s">
        <v>98</v>
      </c>
      <c r="D75" s="6" t="s">
        <v>543</v>
      </c>
      <c r="E75" s="3" t="s">
        <v>335</v>
      </c>
      <c r="F75" s="4" t="s">
        <v>336</v>
      </c>
      <c r="G75" s="5" t="s">
        <v>337</v>
      </c>
      <c r="H75" s="12" t="s">
        <v>8</v>
      </c>
      <c r="I75" s="12" t="s">
        <v>12</v>
      </c>
      <c r="J75" s="6" t="s">
        <v>338</v>
      </c>
      <c r="K75" s="6"/>
    </row>
    <row r="76" spans="2:11" ht="107.25" customHeight="1" x14ac:dyDescent="0.15">
      <c r="B76" s="2">
        <v>89</v>
      </c>
      <c r="C76" s="2" t="s">
        <v>54</v>
      </c>
      <c r="D76" s="6" t="s">
        <v>599</v>
      </c>
      <c r="E76" s="3" t="s">
        <v>342</v>
      </c>
      <c r="F76" s="4" t="s">
        <v>339</v>
      </c>
      <c r="G76" s="5" t="s">
        <v>327</v>
      </c>
      <c r="H76" s="12" t="s">
        <v>340</v>
      </c>
      <c r="I76" s="12" t="s">
        <v>9</v>
      </c>
      <c r="J76" s="6" t="s">
        <v>341</v>
      </c>
      <c r="K76" s="6"/>
    </row>
    <row r="77" spans="2:11" ht="129" customHeight="1" x14ac:dyDescent="0.15">
      <c r="B77" s="2">
        <v>90</v>
      </c>
      <c r="C77" s="2" t="s">
        <v>164</v>
      </c>
      <c r="D77" s="6" t="s">
        <v>544</v>
      </c>
      <c r="E77" s="3" t="s">
        <v>343</v>
      </c>
      <c r="F77" s="4" t="s">
        <v>344</v>
      </c>
      <c r="G77" s="5" t="s">
        <v>333</v>
      </c>
      <c r="H77" s="12" t="s">
        <v>11</v>
      </c>
      <c r="I77" s="12" t="s">
        <v>345</v>
      </c>
      <c r="J77" s="6" t="s">
        <v>346</v>
      </c>
      <c r="K77" s="6"/>
    </row>
    <row r="78" spans="2:11" ht="129" customHeight="1" x14ac:dyDescent="0.15">
      <c r="B78" s="2">
        <v>91</v>
      </c>
      <c r="C78" s="2" t="s">
        <v>515</v>
      </c>
      <c r="D78" s="6" t="s">
        <v>545</v>
      </c>
      <c r="E78" s="3" t="s">
        <v>516</v>
      </c>
      <c r="F78" s="4" t="s">
        <v>517</v>
      </c>
      <c r="G78" s="5" t="s">
        <v>518</v>
      </c>
      <c r="H78" s="12" t="s">
        <v>480</v>
      </c>
      <c r="I78" s="12" t="s">
        <v>519</v>
      </c>
      <c r="J78" s="6" t="s">
        <v>520</v>
      </c>
      <c r="K78" s="6"/>
    </row>
    <row r="79" spans="2:11" ht="129" customHeight="1" x14ac:dyDescent="0.15">
      <c r="B79" s="2">
        <v>92</v>
      </c>
      <c r="C79" s="2" t="s">
        <v>347</v>
      </c>
      <c r="D79" s="6" t="s">
        <v>546</v>
      </c>
      <c r="E79" s="3" t="s">
        <v>348</v>
      </c>
      <c r="F79" s="4" t="s">
        <v>349</v>
      </c>
      <c r="G79" s="5" t="s">
        <v>350</v>
      </c>
      <c r="H79" s="12" t="s">
        <v>351</v>
      </c>
      <c r="I79" s="12" t="s">
        <v>12</v>
      </c>
      <c r="J79" s="6" t="s">
        <v>352</v>
      </c>
      <c r="K79" s="6"/>
    </row>
    <row r="80" spans="2:11" ht="129" customHeight="1" x14ac:dyDescent="0.15">
      <c r="B80" s="2">
        <v>93</v>
      </c>
      <c r="C80" s="2" t="s">
        <v>209</v>
      </c>
      <c r="D80" s="6" t="s">
        <v>547</v>
      </c>
      <c r="E80" s="3" t="s">
        <v>353</v>
      </c>
      <c r="F80" s="4" t="s">
        <v>354</v>
      </c>
      <c r="G80" s="5" t="s">
        <v>355</v>
      </c>
      <c r="H80" s="12" t="s">
        <v>5</v>
      </c>
      <c r="I80" s="12" t="s">
        <v>12</v>
      </c>
      <c r="J80" s="6" t="s">
        <v>356</v>
      </c>
      <c r="K80" s="6"/>
    </row>
    <row r="81" spans="2:11" ht="129" customHeight="1" x14ac:dyDescent="0.15">
      <c r="B81" s="2">
        <v>94</v>
      </c>
      <c r="C81" s="2" t="s">
        <v>54</v>
      </c>
      <c r="D81" s="6" t="s">
        <v>548</v>
      </c>
      <c r="E81" s="3" t="s">
        <v>357</v>
      </c>
      <c r="F81" s="4" t="s">
        <v>358</v>
      </c>
      <c r="G81" s="5" t="s">
        <v>359</v>
      </c>
      <c r="H81" s="12" t="s">
        <v>218</v>
      </c>
      <c r="I81" s="12" t="s">
        <v>360</v>
      </c>
      <c r="J81" s="6" t="s">
        <v>362</v>
      </c>
      <c r="K81" s="6" t="s">
        <v>361</v>
      </c>
    </row>
    <row r="82" spans="2:11" ht="129" customHeight="1" x14ac:dyDescent="0.15">
      <c r="B82" s="2">
        <v>95</v>
      </c>
      <c r="C82" s="2" t="s">
        <v>363</v>
      </c>
      <c r="D82" s="6" t="s">
        <v>549</v>
      </c>
      <c r="E82" s="3" t="s">
        <v>364</v>
      </c>
      <c r="F82" s="4" t="s">
        <v>365</v>
      </c>
      <c r="G82" s="5" t="s">
        <v>366</v>
      </c>
      <c r="H82" s="12" t="s">
        <v>184</v>
      </c>
      <c r="I82" s="12" t="s">
        <v>367</v>
      </c>
      <c r="J82" s="6" t="s">
        <v>368</v>
      </c>
      <c r="K82" s="6"/>
    </row>
    <row r="83" spans="2:11" ht="129" customHeight="1" x14ac:dyDescent="0.15">
      <c r="B83" s="2">
        <v>97</v>
      </c>
      <c r="C83" s="2" t="s">
        <v>85</v>
      </c>
      <c r="D83" s="6" t="s">
        <v>550</v>
      </c>
      <c r="E83" s="3" t="s">
        <v>1054</v>
      </c>
      <c r="F83" s="4" t="s">
        <v>369</v>
      </c>
      <c r="G83" s="5" t="s">
        <v>355</v>
      </c>
      <c r="H83" s="12" t="s">
        <v>370</v>
      </c>
      <c r="I83" s="12" t="s">
        <v>307</v>
      </c>
      <c r="J83" s="6" t="s">
        <v>377</v>
      </c>
      <c r="K83" s="6"/>
    </row>
    <row r="84" spans="2:11" ht="129" customHeight="1" x14ac:dyDescent="0.15">
      <c r="B84" s="2">
        <v>98</v>
      </c>
      <c r="C84" s="2" t="s">
        <v>371</v>
      </c>
      <c r="D84" s="6" t="s">
        <v>551</v>
      </c>
      <c r="E84" s="3" t="s" ph="1">
        <v>372</v>
      </c>
      <c r="F84" s="4" t="s">
        <v>373</v>
      </c>
      <c r="G84" s="5" t="s">
        <v>374</v>
      </c>
      <c r="H84" s="12" t="s">
        <v>375</v>
      </c>
      <c r="I84" s="12" t="s">
        <v>376</v>
      </c>
      <c r="J84" s="6" t="s">
        <v>378</v>
      </c>
      <c r="K84" s="6"/>
    </row>
    <row r="85" spans="2:11" ht="129" customHeight="1" x14ac:dyDescent="0.15">
      <c r="B85" s="2">
        <v>99</v>
      </c>
      <c r="C85" s="2" t="s">
        <v>54</v>
      </c>
      <c r="D85" s="6" t="s">
        <v>552</v>
      </c>
      <c r="E85" s="3" t="s" ph="1">
        <v>1055</v>
      </c>
      <c r="F85" s="4" t="s">
        <v>381</v>
      </c>
      <c r="G85" s="5" t="s">
        <v>380</v>
      </c>
      <c r="H85" s="12" t="s">
        <v>389</v>
      </c>
      <c r="I85" s="12" t="s">
        <v>379</v>
      </c>
      <c r="J85" s="10" t="s">
        <v>382</v>
      </c>
      <c r="K85" s="6"/>
    </row>
    <row r="86" spans="2:11" ht="129" customHeight="1" x14ac:dyDescent="0.15">
      <c r="B86" s="2">
        <v>101</v>
      </c>
      <c r="C86" s="2" t="s">
        <v>79</v>
      </c>
      <c r="D86" s="6" t="s">
        <v>553</v>
      </c>
      <c r="E86" s="3" t="s" ph="1">
        <v>463</v>
      </c>
      <c r="F86" s="4" t="s">
        <v>464</v>
      </c>
      <c r="G86" s="5" t="s">
        <v>262</v>
      </c>
      <c r="H86" s="12" t="s">
        <v>11</v>
      </c>
      <c r="I86" s="12" t="s">
        <v>626</v>
      </c>
      <c r="J86" s="10" t="s">
        <v>465</v>
      </c>
      <c r="K86" s="6"/>
    </row>
    <row r="87" spans="2:11" ht="129" customHeight="1" x14ac:dyDescent="0.15">
      <c r="B87" s="2">
        <v>102</v>
      </c>
      <c r="C87" s="2" t="s">
        <v>54</v>
      </c>
      <c r="D87" s="6" t="s">
        <v>554</v>
      </c>
      <c r="E87" s="3" t="s">
        <v>461</v>
      </c>
      <c r="F87" s="4" t="s">
        <v>384</v>
      </c>
      <c r="G87" s="5" t="s">
        <v>203</v>
      </c>
      <c r="H87" s="12" t="s">
        <v>114</v>
      </c>
      <c r="I87" s="12" t="s">
        <v>383</v>
      </c>
      <c r="J87" s="10" t="s">
        <v>385</v>
      </c>
      <c r="K87" s="6"/>
    </row>
    <row r="88" spans="2:11" ht="129" customHeight="1" x14ac:dyDescent="0.15">
      <c r="B88" s="2">
        <v>104</v>
      </c>
      <c r="C88" s="2" t="s">
        <v>347</v>
      </c>
      <c r="D88" s="6" t="s">
        <v>555</v>
      </c>
      <c r="E88" s="3" t="s">
        <v>386</v>
      </c>
      <c r="F88" s="4" t="s">
        <v>387</v>
      </c>
      <c r="G88" s="5" t="s">
        <v>388</v>
      </c>
      <c r="H88" s="12" t="s">
        <v>390</v>
      </c>
      <c r="I88" s="12" t="s">
        <v>307</v>
      </c>
      <c r="J88" s="10" t="s">
        <v>391</v>
      </c>
      <c r="K88" s="6"/>
    </row>
    <row r="89" spans="2:11" ht="129" customHeight="1" x14ac:dyDescent="0.15">
      <c r="B89" s="2">
        <v>105</v>
      </c>
      <c r="C89" s="2" t="s">
        <v>392</v>
      </c>
      <c r="D89" s="6" t="s">
        <v>556</v>
      </c>
      <c r="E89" s="3" t="s">
        <v>393</v>
      </c>
      <c r="F89" s="4" t="s">
        <v>394</v>
      </c>
      <c r="G89" s="5" t="s">
        <v>395</v>
      </c>
      <c r="H89" s="12" t="s">
        <v>11</v>
      </c>
      <c r="I89" s="12" t="s">
        <v>307</v>
      </c>
      <c r="J89" s="10" t="s">
        <v>396</v>
      </c>
      <c r="K89" s="19" t="s">
        <v>397</v>
      </c>
    </row>
    <row r="90" spans="2:11" ht="129" customHeight="1" x14ac:dyDescent="0.15">
      <c r="B90" s="2">
        <v>106</v>
      </c>
      <c r="C90" s="2" t="s">
        <v>204</v>
      </c>
      <c r="D90" s="6" t="s">
        <v>557</v>
      </c>
      <c r="E90" s="3" t="s">
        <v>510</v>
      </c>
      <c r="F90" s="4" t="s">
        <v>399</v>
      </c>
      <c r="G90" s="5" t="s">
        <v>511</v>
      </c>
      <c r="H90" s="12" t="s">
        <v>218</v>
      </c>
      <c r="I90" s="12" t="s">
        <v>1102</v>
      </c>
      <c r="J90" s="10" t="s">
        <v>512</v>
      </c>
      <c r="K90" s="19"/>
    </row>
    <row r="91" spans="2:11" ht="129" customHeight="1" x14ac:dyDescent="0.15">
      <c r="B91" s="2">
        <v>107</v>
      </c>
      <c r="C91" s="2" t="s">
        <v>400</v>
      </c>
      <c r="D91" s="6" t="s">
        <v>558</v>
      </c>
      <c r="E91" s="3" t="s">
        <v>401</v>
      </c>
      <c r="F91" s="4" t="s">
        <v>402</v>
      </c>
      <c r="G91" s="5" t="s">
        <v>95</v>
      </c>
      <c r="H91" s="12" t="s">
        <v>270</v>
      </c>
      <c r="I91" s="12"/>
      <c r="J91" s="6" t="s">
        <v>403</v>
      </c>
      <c r="K91" s="19"/>
    </row>
    <row r="92" spans="2:11" ht="129" customHeight="1" x14ac:dyDescent="0.15">
      <c r="B92" s="2">
        <v>108</v>
      </c>
      <c r="C92" s="2" t="s">
        <v>400</v>
      </c>
      <c r="D92" s="6" t="s">
        <v>559</v>
      </c>
      <c r="E92" s="3" t="s">
        <v>449</v>
      </c>
      <c r="F92" s="4" t="s">
        <v>404</v>
      </c>
      <c r="G92" s="5" t="s">
        <v>405</v>
      </c>
      <c r="H92" s="12" t="s">
        <v>406</v>
      </c>
      <c r="I92" s="12" t="s">
        <v>407</v>
      </c>
      <c r="J92" s="6" t="s">
        <v>408</v>
      </c>
      <c r="K92" s="19" t="s">
        <v>409</v>
      </c>
    </row>
    <row r="93" spans="2:11" ht="129" customHeight="1" x14ac:dyDescent="0.15">
      <c r="B93" s="2">
        <v>109</v>
      </c>
      <c r="C93" s="2" t="s">
        <v>209</v>
      </c>
      <c r="D93" s="6" t="s">
        <v>560</v>
      </c>
      <c r="E93" s="3" t="s">
        <v>419</v>
      </c>
      <c r="F93" s="4" t="s">
        <v>420</v>
      </c>
      <c r="G93" s="5" t="s">
        <v>410</v>
      </c>
      <c r="H93" s="12" t="s">
        <v>270</v>
      </c>
      <c r="I93" s="12" t="s">
        <v>411</v>
      </c>
      <c r="J93" s="6" t="s">
        <v>412</v>
      </c>
      <c r="K93" s="19" t="s">
        <v>413</v>
      </c>
    </row>
    <row r="94" spans="2:11" ht="129" customHeight="1" x14ac:dyDescent="0.15">
      <c r="B94" s="2">
        <v>110</v>
      </c>
      <c r="C94" s="2" t="s">
        <v>192</v>
      </c>
      <c r="D94" s="6" t="s">
        <v>710</v>
      </c>
      <c r="E94" s="3" t="s">
        <v>414</v>
      </c>
      <c r="F94" s="4" t="s">
        <v>415</v>
      </c>
      <c r="G94" s="5" t="s">
        <v>416</v>
      </c>
      <c r="H94" s="12" t="s">
        <v>11</v>
      </c>
      <c r="I94" s="12" t="s">
        <v>417</v>
      </c>
      <c r="J94" s="6" t="s">
        <v>418</v>
      </c>
      <c r="K94" s="19"/>
    </row>
    <row r="95" spans="2:11" ht="129" customHeight="1" x14ac:dyDescent="0.15">
      <c r="B95" s="2">
        <v>111</v>
      </c>
      <c r="C95" s="2" t="s">
        <v>209</v>
      </c>
      <c r="D95" s="6" t="s">
        <v>561</v>
      </c>
      <c r="E95" s="3" t="s">
        <v>422</v>
      </c>
      <c r="F95" s="4" t="s">
        <v>423</v>
      </c>
      <c r="G95" s="5" t="s">
        <v>424</v>
      </c>
      <c r="H95" s="12" t="s">
        <v>427</v>
      </c>
      <c r="I95" s="12" t="s">
        <v>425</v>
      </c>
      <c r="J95" s="6" t="s">
        <v>426</v>
      </c>
      <c r="K95" s="19"/>
    </row>
    <row r="96" spans="2:11" ht="129" customHeight="1" x14ac:dyDescent="0.15">
      <c r="B96" s="2">
        <v>112</v>
      </c>
      <c r="C96" s="2" t="s">
        <v>192</v>
      </c>
      <c r="D96" s="6" t="s">
        <v>562</v>
      </c>
      <c r="E96" s="3" t="s">
        <v>428</v>
      </c>
      <c r="F96" s="4" t="s">
        <v>429</v>
      </c>
      <c r="G96" s="5" t="s">
        <v>430</v>
      </c>
      <c r="H96" s="12" t="s">
        <v>11</v>
      </c>
      <c r="I96" s="12" t="s">
        <v>431</v>
      </c>
      <c r="J96" s="20" t="s">
        <v>432</v>
      </c>
      <c r="K96" s="19"/>
    </row>
    <row r="97" spans="2:11" ht="129" customHeight="1" x14ac:dyDescent="0.15">
      <c r="B97" s="2">
        <v>114</v>
      </c>
      <c r="C97" s="2" t="s">
        <v>72</v>
      </c>
      <c r="D97" s="6" t="s">
        <v>563</v>
      </c>
      <c r="E97" s="3" t="s">
        <v>433</v>
      </c>
      <c r="F97" s="4" t="s">
        <v>434</v>
      </c>
      <c r="G97" s="5" t="s">
        <v>95</v>
      </c>
      <c r="H97" s="12" t="s">
        <v>435</v>
      </c>
      <c r="I97" s="12" t="s">
        <v>111</v>
      </c>
      <c r="J97" s="20" t="s">
        <v>436</v>
      </c>
      <c r="K97" s="19"/>
    </row>
    <row r="98" spans="2:11" ht="129" customHeight="1" x14ac:dyDescent="0.15">
      <c r="B98" s="2">
        <v>115</v>
      </c>
      <c r="C98" s="2" t="s">
        <v>54</v>
      </c>
      <c r="D98" s="6" t="s">
        <v>564</v>
      </c>
      <c r="E98" s="3" t="s">
        <v>437</v>
      </c>
      <c r="F98" s="4" t="s">
        <v>438</v>
      </c>
      <c r="G98" s="5" t="s">
        <v>439</v>
      </c>
      <c r="H98" s="12" t="s">
        <v>218</v>
      </c>
      <c r="I98" s="12" t="s">
        <v>12</v>
      </c>
      <c r="J98" s="20" t="s">
        <v>440</v>
      </c>
      <c r="K98" s="19"/>
    </row>
    <row r="99" spans="2:11" ht="129" customHeight="1" x14ac:dyDescent="0.15">
      <c r="B99" s="2">
        <v>116</v>
      </c>
      <c r="C99" s="2" t="s">
        <v>204</v>
      </c>
      <c r="D99" s="6" t="s">
        <v>565</v>
      </c>
      <c r="E99" s="3" t="s">
        <v>441</v>
      </c>
      <c r="F99" s="4" t="s">
        <v>442</v>
      </c>
      <c r="G99" s="5" t="s">
        <v>439</v>
      </c>
      <c r="H99" s="12" t="s">
        <v>443</v>
      </c>
      <c r="I99" s="12" t="s">
        <v>12</v>
      </c>
      <c r="J99" s="20" t="s">
        <v>448</v>
      </c>
      <c r="K99" s="19"/>
    </row>
    <row r="100" spans="2:11" ht="129" customHeight="1" x14ac:dyDescent="0.15">
      <c r="B100" s="2">
        <v>117</v>
      </c>
      <c r="C100" s="2" t="s">
        <v>54</v>
      </c>
      <c r="D100" s="6" t="s">
        <v>566</v>
      </c>
      <c r="E100" s="3" t="s">
        <v>445</v>
      </c>
      <c r="F100" s="4" t="s">
        <v>446</v>
      </c>
      <c r="G100" s="5" t="s">
        <v>444</v>
      </c>
      <c r="H100" s="12" t="s">
        <v>270</v>
      </c>
      <c r="I100" s="12" t="s">
        <v>194</v>
      </c>
      <c r="J100" s="20" t="s">
        <v>447</v>
      </c>
      <c r="K100" s="19"/>
    </row>
    <row r="101" spans="2:11" ht="129" customHeight="1" x14ac:dyDescent="0.15">
      <c r="B101" s="2">
        <v>118</v>
      </c>
      <c r="C101" s="2" t="s">
        <v>54</v>
      </c>
      <c r="D101" s="6" t="s">
        <v>567</v>
      </c>
      <c r="E101" s="3" t="s">
        <v>450</v>
      </c>
      <c r="F101" s="4" t="s">
        <v>451</v>
      </c>
      <c r="G101" s="5" t="s">
        <v>439</v>
      </c>
      <c r="H101" s="12" t="s">
        <v>180</v>
      </c>
      <c r="I101" s="12" t="s">
        <v>9</v>
      </c>
      <c r="J101" s="30" t="s">
        <v>764</v>
      </c>
      <c r="K101" s="19"/>
    </row>
    <row r="102" spans="2:11" ht="129" customHeight="1" x14ac:dyDescent="0.15">
      <c r="B102" s="2">
        <v>119</v>
      </c>
      <c r="C102" s="2" t="s">
        <v>453</v>
      </c>
      <c r="D102" s="6" t="s">
        <v>568</v>
      </c>
      <c r="E102" s="3" t="s">
        <v>452</v>
      </c>
      <c r="F102" s="4" t="s">
        <v>455</v>
      </c>
      <c r="G102" s="5" t="s">
        <v>457</v>
      </c>
      <c r="H102" s="12" t="s">
        <v>11</v>
      </c>
      <c r="I102" s="14" t="s">
        <v>12</v>
      </c>
      <c r="J102" s="20" t="s">
        <v>460</v>
      </c>
      <c r="K102" s="19"/>
    </row>
    <row r="103" spans="2:11" ht="129" customHeight="1" x14ac:dyDescent="0.15">
      <c r="B103" s="2">
        <v>120</v>
      </c>
      <c r="C103" s="2" t="s">
        <v>454</v>
      </c>
      <c r="D103" s="6" t="s">
        <v>569</v>
      </c>
      <c r="E103" s="3" t="s">
        <v>462</v>
      </c>
      <c r="F103" s="4" t="s">
        <v>456</v>
      </c>
      <c r="G103" s="5" t="s">
        <v>439</v>
      </c>
      <c r="H103" s="12" t="s">
        <v>11</v>
      </c>
      <c r="I103" s="14" t="s">
        <v>194</v>
      </c>
      <c r="J103" s="20" t="s">
        <v>458</v>
      </c>
      <c r="K103" s="19"/>
    </row>
    <row r="104" spans="2:11" ht="129" customHeight="1" x14ac:dyDescent="0.15">
      <c r="B104" s="2">
        <v>121</v>
      </c>
      <c r="C104" s="2" t="s">
        <v>454</v>
      </c>
      <c r="D104" s="6" t="s">
        <v>570</v>
      </c>
      <c r="E104" s="3" t="s">
        <v>467</v>
      </c>
      <c r="F104" s="4" t="s">
        <v>478</v>
      </c>
      <c r="G104" s="5" t="s">
        <v>479</v>
      </c>
      <c r="H104" s="12" t="s">
        <v>480</v>
      </c>
      <c r="I104" s="14" t="s">
        <v>9</v>
      </c>
      <c r="J104" s="20" t="s">
        <v>481</v>
      </c>
      <c r="K104" s="19"/>
    </row>
    <row r="105" spans="2:11" ht="129" customHeight="1" x14ac:dyDescent="0.15">
      <c r="B105" s="2">
        <v>123</v>
      </c>
      <c r="C105" s="2" t="s">
        <v>54</v>
      </c>
      <c r="D105" s="6" t="s">
        <v>720</v>
      </c>
      <c r="E105" s="3" t="s">
        <v>468</v>
      </c>
      <c r="F105" s="4" t="s">
        <v>482</v>
      </c>
      <c r="G105" s="5" t="s">
        <v>100</v>
      </c>
      <c r="H105" s="12" t="s">
        <v>483</v>
      </c>
      <c r="I105" s="14" t="s">
        <v>9</v>
      </c>
      <c r="J105" s="20" t="s">
        <v>484</v>
      </c>
      <c r="K105" s="19"/>
    </row>
    <row r="106" spans="2:11" ht="129" customHeight="1" x14ac:dyDescent="0.15">
      <c r="B106" s="2">
        <v>124</v>
      </c>
      <c r="C106" s="2" t="s">
        <v>192</v>
      </c>
      <c r="D106" s="6" t="s">
        <v>571</v>
      </c>
      <c r="E106" s="3" t="s">
        <v>469</v>
      </c>
      <c r="F106" s="4" t="s">
        <v>485</v>
      </c>
      <c r="G106" s="5" t="s">
        <v>486</v>
      </c>
      <c r="H106" s="12" t="s">
        <v>270</v>
      </c>
      <c r="I106" s="14" t="s">
        <v>9</v>
      </c>
      <c r="J106" s="20" t="s">
        <v>487</v>
      </c>
      <c r="K106" s="19"/>
    </row>
    <row r="107" spans="2:11" ht="129" customHeight="1" x14ac:dyDescent="0.15">
      <c r="B107" s="2">
        <v>125</v>
      </c>
      <c r="C107" s="2" t="s">
        <v>54</v>
      </c>
      <c r="D107" s="6" t="s">
        <v>600</v>
      </c>
      <c r="E107" s="3" t="s">
        <v>470</v>
      </c>
      <c r="F107" s="4" t="s">
        <v>488</v>
      </c>
      <c r="G107" s="5" t="s">
        <v>95</v>
      </c>
      <c r="H107" s="12" t="s">
        <v>270</v>
      </c>
      <c r="I107" s="14" t="s">
        <v>489</v>
      </c>
      <c r="J107" s="20" t="s">
        <v>490</v>
      </c>
      <c r="K107" s="19"/>
    </row>
    <row r="108" spans="2:11" ht="129" customHeight="1" x14ac:dyDescent="0.15">
      <c r="B108" s="2">
        <v>126</v>
      </c>
      <c r="C108" s="2" t="s">
        <v>54</v>
      </c>
      <c r="D108" s="6" t="s">
        <v>572</v>
      </c>
      <c r="E108" s="3" t="s">
        <v>471</v>
      </c>
      <c r="F108" s="4" t="s">
        <v>491</v>
      </c>
      <c r="G108" s="5" t="s">
        <v>4</v>
      </c>
      <c r="H108" s="12" t="s">
        <v>270</v>
      </c>
      <c r="I108" s="14" t="s">
        <v>492</v>
      </c>
      <c r="J108" s="20" t="s">
        <v>493</v>
      </c>
      <c r="K108" s="19"/>
    </row>
    <row r="109" spans="2:11" ht="129" customHeight="1" x14ac:dyDescent="0.15">
      <c r="B109" s="2">
        <v>128</v>
      </c>
      <c r="C109" s="2" t="s">
        <v>54</v>
      </c>
      <c r="D109" s="6" t="s">
        <v>573</v>
      </c>
      <c r="E109" s="3" t="s">
        <v>472</v>
      </c>
      <c r="F109" s="4" t="s">
        <v>494</v>
      </c>
      <c r="G109" s="5" t="s">
        <v>203</v>
      </c>
      <c r="H109" s="12" t="s">
        <v>495</v>
      </c>
      <c r="I109" s="14" t="s">
        <v>496</v>
      </c>
      <c r="J109" s="20" t="s">
        <v>497</v>
      </c>
      <c r="K109" s="19"/>
    </row>
    <row r="110" spans="2:11" ht="129" customHeight="1" x14ac:dyDescent="0.15">
      <c r="B110" s="2">
        <v>129</v>
      </c>
      <c r="C110" s="2" t="s">
        <v>498</v>
      </c>
      <c r="D110" s="6" t="s">
        <v>574</v>
      </c>
      <c r="E110" s="3" t="s">
        <v>473</v>
      </c>
      <c r="F110" s="4" t="s">
        <v>499</v>
      </c>
      <c r="G110" s="5" t="s">
        <v>500</v>
      </c>
      <c r="H110" s="12" t="s">
        <v>495</v>
      </c>
      <c r="I110" s="12" t="s">
        <v>501</v>
      </c>
      <c r="J110" s="20" t="s">
        <v>502</v>
      </c>
      <c r="K110" s="19"/>
    </row>
    <row r="111" spans="2:11" ht="129" customHeight="1" x14ac:dyDescent="0.15">
      <c r="B111" s="2">
        <v>130</v>
      </c>
      <c r="C111" s="2" t="s">
        <v>54</v>
      </c>
      <c r="D111" s="6" t="s">
        <v>575</v>
      </c>
      <c r="E111" s="3" t="s">
        <v>474</v>
      </c>
      <c r="F111" s="4" t="s">
        <v>503</v>
      </c>
      <c r="G111" s="5" t="s">
        <v>466</v>
      </c>
      <c r="H111" s="12" t="s">
        <v>270</v>
      </c>
      <c r="I111" s="14" t="s">
        <v>12</v>
      </c>
      <c r="J111" s="20" t="s">
        <v>504</v>
      </c>
      <c r="K111" s="19"/>
    </row>
    <row r="112" spans="2:11" ht="129" customHeight="1" x14ac:dyDescent="0.15">
      <c r="B112" s="2">
        <v>132</v>
      </c>
      <c r="C112" s="2" t="s">
        <v>197</v>
      </c>
      <c r="D112" s="6" t="s">
        <v>576</v>
      </c>
      <c r="E112" s="3" t="s">
        <v>475</v>
      </c>
      <c r="F112" s="4" t="s">
        <v>505</v>
      </c>
      <c r="G112" s="5" t="s">
        <v>439</v>
      </c>
      <c r="H112" s="12" t="s">
        <v>5</v>
      </c>
      <c r="I112" s="12" t="s">
        <v>12</v>
      </c>
      <c r="J112" s="20" t="s">
        <v>506</v>
      </c>
      <c r="K112" s="19"/>
    </row>
    <row r="113" spans="2:11" ht="129" customHeight="1" x14ac:dyDescent="0.15">
      <c r="B113" s="2">
        <v>133</v>
      </c>
      <c r="C113" s="2" t="s">
        <v>204</v>
      </c>
      <c r="D113" s="6" t="s">
        <v>577</v>
      </c>
      <c r="E113" s="2" t="s">
        <v>476</v>
      </c>
      <c r="F113" s="4" t="s">
        <v>507</v>
      </c>
      <c r="G113" s="5" t="s">
        <v>508</v>
      </c>
      <c r="H113" s="51" t="s">
        <v>778</v>
      </c>
      <c r="I113" s="14" t="s">
        <v>9</v>
      </c>
      <c r="J113" s="20" t="s">
        <v>1053</v>
      </c>
      <c r="K113" s="19"/>
    </row>
    <row r="114" spans="2:11" ht="129" customHeight="1" x14ac:dyDescent="0.15">
      <c r="B114" s="2">
        <v>134</v>
      </c>
      <c r="C114" s="2" t="s">
        <v>709</v>
      </c>
      <c r="D114" s="6" t="s">
        <v>629</v>
      </c>
      <c r="E114" s="2" t="s">
        <v>477</v>
      </c>
      <c r="F114" s="4" t="s">
        <v>509</v>
      </c>
      <c r="G114" s="5" t="s">
        <v>439</v>
      </c>
      <c r="H114" s="12" t="s">
        <v>306</v>
      </c>
      <c r="I114" s="14" t="s">
        <v>12</v>
      </c>
      <c r="J114" s="20" t="s">
        <v>631</v>
      </c>
      <c r="K114" s="19"/>
    </row>
    <row r="115" spans="2:11" ht="129" customHeight="1" x14ac:dyDescent="0.15">
      <c r="B115" s="2">
        <v>135</v>
      </c>
      <c r="C115" s="2" t="s">
        <v>627</v>
      </c>
      <c r="D115" s="6" t="s">
        <v>630</v>
      </c>
      <c r="E115" s="3" t="s" ph="1">
        <v>632</v>
      </c>
      <c r="F115" s="4" t="s">
        <v>657</v>
      </c>
      <c r="G115" s="5" t="s">
        <v>466</v>
      </c>
      <c r="H115" s="6" t="s">
        <v>633</v>
      </c>
      <c r="I115" s="4" t="s">
        <v>9</v>
      </c>
      <c r="J115" s="20" t="s">
        <v>634</v>
      </c>
      <c r="K115" s="19"/>
    </row>
    <row r="116" spans="2:11" ht="129" customHeight="1" x14ac:dyDescent="0.15">
      <c r="B116" s="2">
        <v>139</v>
      </c>
      <c r="C116" s="2" t="s">
        <v>627</v>
      </c>
      <c r="D116" s="6" t="s">
        <v>636</v>
      </c>
      <c r="E116" s="3" t="s">
        <v>635</v>
      </c>
      <c r="F116" s="4" t="s">
        <v>658</v>
      </c>
      <c r="G116" s="5" t="s">
        <v>637</v>
      </c>
      <c r="H116" s="6" t="s">
        <v>633</v>
      </c>
      <c r="I116" s="4" t="s">
        <v>638</v>
      </c>
      <c r="J116" s="20" t="s">
        <v>639</v>
      </c>
      <c r="K116" s="19"/>
    </row>
    <row r="117" spans="2:11" ht="129" customHeight="1" x14ac:dyDescent="0.15">
      <c r="B117" s="2">
        <v>140</v>
      </c>
      <c r="C117" s="2" t="s">
        <v>628</v>
      </c>
      <c r="D117" s="6" t="s">
        <v>640</v>
      </c>
      <c r="E117" s="3" t="s">
        <v>641</v>
      </c>
      <c r="F117" s="4" t="s">
        <v>659</v>
      </c>
      <c r="G117" s="5" t="s">
        <v>642</v>
      </c>
      <c r="H117" s="6" t="s">
        <v>643</v>
      </c>
      <c r="I117" s="4" t="s">
        <v>9</v>
      </c>
      <c r="J117" s="4" t="s">
        <v>644</v>
      </c>
      <c r="K117" s="19"/>
    </row>
    <row r="118" spans="2:11" ht="129" customHeight="1" x14ac:dyDescent="0.15">
      <c r="B118" s="2">
        <v>141</v>
      </c>
      <c r="C118" s="2" t="s">
        <v>98</v>
      </c>
      <c r="D118" s="6" t="s">
        <v>645</v>
      </c>
      <c r="E118" s="3" t="s">
        <v>646</v>
      </c>
      <c r="F118" s="4" t="s">
        <v>660</v>
      </c>
      <c r="G118" s="5" t="s">
        <v>647</v>
      </c>
      <c r="H118" s="6" t="s">
        <v>270</v>
      </c>
      <c r="I118" s="4" t="s">
        <v>9</v>
      </c>
      <c r="J118" s="4" t="s">
        <v>648</v>
      </c>
      <c r="K118" s="19"/>
    </row>
    <row r="119" spans="2:11" ht="129" customHeight="1" x14ac:dyDescent="0.15">
      <c r="B119" s="2">
        <v>143</v>
      </c>
      <c r="C119" s="2" t="s">
        <v>234</v>
      </c>
      <c r="D119" s="6" t="s">
        <v>650</v>
      </c>
      <c r="E119" s="3" t="s">
        <v>649</v>
      </c>
      <c r="F119" s="4" t="s">
        <v>661</v>
      </c>
      <c r="G119" s="5" t="s">
        <v>651</v>
      </c>
      <c r="H119" s="6" t="s">
        <v>306</v>
      </c>
      <c r="I119" s="4" t="s">
        <v>9</v>
      </c>
      <c r="J119" s="4" t="s">
        <v>652</v>
      </c>
      <c r="K119" s="19"/>
    </row>
    <row r="120" spans="2:11" ht="129" customHeight="1" x14ac:dyDescent="0.15">
      <c r="B120" s="2">
        <v>144</v>
      </c>
      <c r="C120" s="2" t="s">
        <v>142</v>
      </c>
      <c r="D120" s="6" t="s">
        <v>653</v>
      </c>
      <c r="E120" s="3" t="s">
        <v>654</v>
      </c>
      <c r="F120" s="4" t="s">
        <v>662</v>
      </c>
      <c r="G120" s="5" t="s">
        <v>262</v>
      </c>
      <c r="H120" s="6" t="s">
        <v>655</v>
      </c>
      <c r="I120" s="4" t="s">
        <v>9</v>
      </c>
      <c r="J120" s="20" t="s">
        <v>656</v>
      </c>
      <c r="K120" s="19"/>
    </row>
    <row r="121" spans="2:11" s="31" customFormat="1" ht="129" customHeight="1" x14ac:dyDescent="0.15">
      <c r="B121" s="2">
        <v>145</v>
      </c>
      <c r="C121" s="2" t="s">
        <v>98</v>
      </c>
      <c r="D121" s="6" t="s">
        <v>777</v>
      </c>
      <c r="E121" s="3" t="s">
        <v>765</v>
      </c>
      <c r="F121" s="4" t="s">
        <v>766</v>
      </c>
      <c r="G121" s="5" t="s">
        <v>767</v>
      </c>
      <c r="H121" s="6" t="s">
        <v>11</v>
      </c>
      <c r="I121" s="4" t="s">
        <v>9</v>
      </c>
      <c r="J121" s="20" t="s">
        <v>768</v>
      </c>
      <c r="K121" s="19"/>
    </row>
    <row r="122" spans="2:11" ht="129" customHeight="1" x14ac:dyDescent="0.15">
      <c r="B122" s="2">
        <v>146</v>
      </c>
      <c r="C122" s="2" t="s">
        <v>54</v>
      </c>
      <c r="D122" s="6" t="s">
        <v>663</v>
      </c>
      <c r="E122" s="3" t="s">
        <v>664</v>
      </c>
      <c r="F122" s="4" t="s">
        <v>665</v>
      </c>
      <c r="G122" s="5" t="s">
        <v>95</v>
      </c>
      <c r="H122" s="6" t="s">
        <v>11</v>
      </c>
      <c r="I122" s="22" t="s">
        <v>9</v>
      </c>
      <c r="J122" s="4" t="s">
        <v>666</v>
      </c>
      <c r="K122" s="19"/>
    </row>
    <row r="123" spans="2:11" ht="129" customHeight="1" x14ac:dyDescent="0.15">
      <c r="B123" s="2">
        <v>147</v>
      </c>
      <c r="C123" s="2" t="s">
        <v>94</v>
      </c>
      <c r="D123" s="6" t="s">
        <v>667</v>
      </c>
      <c r="E123" s="3" t="s">
        <v>668</v>
      </c>
      <c r="F123" s="4" t="s">
        <v>669</v>
      </c>
      <c r="G123" s="5" t="s">
        <v>95</v>
      </c>
      <c r="H123" s="6" t="s">
        <v>670</v>
      </c>
      <c r="I123" s="22" t="s">
        <v>671</v>
      </c>
      <c r="J123" s="4" t="s">
        <v>672</v>
      </c>
      <c r="K123" s="19"/>
    </row>
    <row r="124" spans="2:11" ht="129" customHeight="1" x14ac:dyDescent="0.15">
      <c r="B124" s="2">
        <v>148</v>
      </c>
      <c r="C124" s="2" t="s">
        <v>209</v>
      </c>
      <c r="D124" s="6" t="s">
        <v>673</v>
      </c>
      <c r="E124" s="3" t="s">
        <v>674</v>
      </c>
      <c r="F124" s="4" t="s">
        <v>675</v>
      </c>
      <c r="G124" s="5" t="s">
        <v>95</v>
      </c>
      <c r="H124" s="6" t="s">
        <v>5</v>
      </c>
      <c r="I124" s="22" t="s">
        <v>676</v>
      </c>
      <c r="J124" s="4" t="s">
        <v>677</v>
      </c>
      <c r="K124" s="19"/>
    </row>
    <row r="125" spans="2:11" ht="129" customHeight="1" x14ac:dyDescent="0.15">
      <c r="B125" s="2">
        <v>149</v>
      </c>
      <c r="C125" s="2" t="s">
        <v>54</v>
      </c>
      <c r="D125" s="6" t="s">
        <v>1198</v>
      </c>
      <c r="E125" s="3" t="s">
        <v>1199</v>
      </c>
      <c r="F125" s="4" t="s">
        <v>678</v>
      </c>
      <c r="G125" s="5" t="s">
        <v>95</v>
      </c>
      <c r="H125" s="6" t="s">
        <v>11</v>
      </c>
      <c r="I125" s="22" t="s">
        <v>679</v>
      </c>
      <c r="J125" s="4" t="s">
        <v>680</v>
      </c>
      <c r="K125" s="19"/>
    </row>
    <row r="126" spans="2:11" ht="129" customHeight="1" x14ac:dyDescent="0.15">
      <c r="B126" s="2">
        <v>150</v>
      </c>
      <c r="C126" s="2" t="s">
        <v>54</v>
      </c>
      <c r="D126" s="6" t="s">
        <v>681</v>
      </c>
      <c r="E126" s="3" t="s">
        <v>682</v>
      </c>
      <c r="F126" s="4" t="s">
        <v>683</v>
      </c>
      <c r="G126" s="5" t="s">
        <v>4</v>
      </c>
      <c r="H126" s="6" t="s">
        <v>270</v>
      </c>
      <c r="I126" s="22" t="s">
        <v>9</v>
      </c>
      <c r="J126" s="4" t="s">
        <v>687</v>
      </c>
      <c r="K126" s="19"/>
    </row>
    <row r="127" spans="2:11" ht="129" customHeight="1" x14ac:dyDescent="0.15">
      <c r="B127" s="2">
        <v>151</v>
      </c>
      <c r="C127" s="23" t="s">
        <v>142</v>
      </c>
      <c r="D127" s="6" t="s">
        <v>684</v>
      </c>
      <c r="E127" s="3" t="s">
        <v>685</v>
      </c>
      <c r="F127" s="4" t="s">
        <v>686</v>
      </c>
      <c r="G127" s="5" t="s">
        <v>95</v>
      </c>
      <c r="H127" s="6" t="s">
        <v>11</v>
      </c>
      <c r="I127" s="22" t="s">
        <v>9</v>
      </c>
      <c r="J127" s="4" t="s">
        <v>688</v>
      </c>
      <c r="K127" s="19"/>
    </row>
    <row r="128" spans="2:11" ht="129" customHeight="1" x14ac:dyDescent="0.15">
      <c r="B128" s="2">
        <v>152</v>
      </c>
      <c r="C128" s="23" t="s">
        <v>54</v>
      </c>
      <c r="D128" s="6" t="s">
        <v>689</v>
      </c>
      <c r="E128" s="3" t="s">
        <v>690</v>
      </c>
      <c r="F128" s="4" t="s">
        <v>691</v>
      </c>
      <c r="G128" s="5" t="s">
        <v>699</v>
      </c>
      <c r="H128" s="6" t="s">
        <v>11</v>
      </c>
      <c r="I128" s="22" t="s">
        <v>9</v>
      </c>
      <c r="J128" s="4" t="s">
        <v>692</v>
      </c>
      <c r="K128" s="19"/>
    </row>
    <row r="129" spans="2:11" ht="129" customHeight="1" x14ac:dyDescent="0.15">
      <c r="B129" s="2">
        <v>153</v>
      </c>
      <c r="C129" s="23" t="s">
        <v>693</v>
      </c>
      <c r="D129" s="6" t="s">
        <v>694</v>
      </c>
      <c r="E129" s="6" t="s">
        <v>695</v>
      </c>
      <c r="F129" s="4" t="s">
        <v>696</v>
      </c>
      <c r="G129" s="5" t="s">
        <v>697</v>
      </c>
      <c r="H129" s="6" t="s">
        <v>11</v>
      </c>
      <c r="I129" s="22" t="s">
        <v>12</v>
      </c>
      <c r="J129" s="4" t="s">
        <v>698</v>
      </c>
      <c r="K129" s="19"/>
    </row>
    <row r="130" spans="2:11" ht="129" customHeight="1" x14ac:dyDescent="0.15">
      <c r="B130" s="2">
        <v>154</v>
      </c>
      <c r="C130" s="23" t="s">
        <v>54</v>
      </c>
      <c r="D130" s="6" t="s">
        <v>700</v>
      </c>
      <c r="E130" s="6" t="s">
        <v>701</v>
      </c>
      <c r="F130" s="4" t="s">
        <v>702</v>
      </c>
      <c r="G130" s="5" t="s">
        <v>374</v>
      </c>
      <c r="H130" s="6" t="s">
        <v>11</v>
      </c>
      <c r="I130" s="22" t="s">
        <v>102</v>
      </c>
      <c r="J130" s="4" t="s">
        <v>703</v>
      </c>
      <c r="K130" s="19"/>
    </row>
    <row r="131" spans="2:11" ht="129" customHeight="1" x14ac:dyDescent="0.15">
      <c r="B131" s="2">
        <v>155</v>
      </c>
      <c r="C131" s="23" t="s">
        <v>98</v>
      </c>
      <c r="D131" s="6" t="s">
        <v>707</v>
      </c>
      <c r="E131" s="6" t="s">
        <v>708</v>
      </c>
      <c r="F131" s="4" t="s">
        <v>704</v>
      </c>
      <c r="G131" s="5" t="s">
        <v>705</v>
      </c>
      <c r="H131" s="6" t="s">
        <v>270</v>
      </c>
      <c r="I131" s="22" t="s">
        <v>9</v>
      </c>
      <c r="J131" s="4" t="s">
        <v>706</v>
      </c>
      <c r="K131" s="19"/>
    </row>
    <row r="132" spans="2:11" ht="129" customHeight="1" x14ac:dyDescent="0.15">
      <c r="B132" s="2">
        <v>156</v>
      </c>
      <c r="C132" s="23" t="s">
        <v>711</v>
      </c>
      <c r="D132" s="6" t="s">
        <v>713</v>
      </c>
      <c r="E132" s="6" t="s">
        <v>714</v>
      </c>
      <c r="F132" s="4" t="s">
        <v>712</v>
      </c>
      <c r="G132" s="5" t="s">
        <v>697</v>
      </c>
      <c r="H132" s="6" t="s">
        <v>11</v>
      </c>
      <c r="I132" s="22" t="s">
        <v>9</v>
      </c>
      <c r="J132" s="4" t="s">
        <v>715</v>
      </c>
      <c r="K132" s="19"/>
    </row>
    <row r="133" spans="2:11" ht="129" customHeight="1" x14ac:dyDescent="0.15">
      <c r="B133" s="2">
        <v>157</v>
      </c>
      <c r="C133" s="23" t="s">
        <v>142</v>
      </c>
      <c r="D133" s="6" t="s">
        <v>729</v>
      </c>
      <c r="E133" s="6" t="s">
        <v>716</v>
      </c>
      <c r="F133" s="4" t="s">
        <v>717</v>
      </c>
      <c r="G133" s="5" t="s">
        <v>95</v>
      </c>
      <c r="H133" s="6" t="s">
        <v>184</v>
      </c>
      <c r="I133" s="22" t="s">
        <v>9</v>
      </c>
      <c r="J133" s="4" t="s">
        <v>718</v>
      </c>
      <c r="K133" s="19"/>
    </row>
    <row r="134" spans="2:11" ht="129" customHeight="1" x14ac:dyDescent="0.15">
      <c r="B134" s="2">
        <v>158</v>
      </c>
      <c r="C134" s="23" t="s">
        <v>54</v>
      </c>
      <c r="D134" s="6" t="s">
        <v>724</v>
      </c>
      <c r="E134" s="6" t="s">
        <v>721</v>
      </c>
      <c r="F134" s="4" t="s">
        <v>722</v>
      </c>
      <c r="G134" s="5" t="s">
        <v>81</v>
      </c>
      <c r="H134" s="6" t="s">
        <v>1025</v>
      </c>
      <c r="I134" s="22" t="s">
        <v>102</v>
      </c>
      <c r="J134" s="4" t="s">
        <v>723</v>
      </c>
      <c r="K134" s="19"/>
    </row>
    <row r="135" spans="2:11" ht="129" customHeight="1" x14ac:dyDescent="0.15">
      <c r="B135" s="2">
        <v>159</v>
      </c>
      <c r="C135" s="23" t="s">
        <v>746</v>
      </c>
      <c r="D135" s="6" t="s">
        <v>750</v>
      </c>
      <c r="E135" s="6" t="s">
        <v>730</v>
      </c>
      <c r="F135" s="4" t="s">
        <v>686</v>
      </c>
      <c r="G135" s="5" t="s">
        <v>747</v>
      </c>
      <c r="H135" s="6" t="s">
        <v>748</v>
      </c>
      <c r="I135" s="22" t="s">
        <v>12</v>
      </c>
      <c r="J135" s="4" t="s">
        <v>749</v>
      </c>
      <c r="K135" s="19"/>
    </row>
    <row r="136" spans="2:11" ht="129" customHeight="1" x14ac:dyDescent="0.15">
      <c r="B136" s="2">
        <v>160</v>
      </c>
      <c r="C136" s="23" t="s">
        <v>731</v>
      </c>
      <c r="D136" s="6" t="s">
        <v>732</v>
      </c>
      <c r="E136" s="6" t="s">
        <v>733</v>
      </c>
      <c r="F136" s="4" t="s">
        <v>734</v>
      </c>
      <c r="G136" s="5" t="s">
        <v>735</v>
      </c>
      <c r="H136" s="6" t="s">
        <v>11</v>
      </c>
      <c r="I136" s="22" t="s">
        <v>9</v>
      </c>
      <c r="J136" s="4" t="s">
        <v>736</v>
      </c>
      <c r="K136" s="19"/>
    </row>
    <row r="137" spans="2:11" ht="129" customHeight="1" x14ac:dyDescent="0.15">
      <c r="B137" s="2">
        <v>161</v>
      </c>
      <c r="C137" s="23" t="s">
        <v>164</v>
      </c>
      <c r="D137" s="6" t="s">
        <v>737</v>
      </c>
      <c r="E137" s="6" t="s">
        <v>738</v>
      </c>
      <c r="F137" s="4" t="s">
        <v>739</v>
      </c>
      <c r="G137" s="5" t="s">
        <v>740</v>
      </c>
      <c r="H137" s="6" t="s">
        <v>11</v>
      </c>
      <c r="I137" s="22" t="s">
        <v>9</v>
      </c>
      <c r="J137" s="4" t="s">
        <v>763</v>
      </c>
      <c r="K137" s="19"/>
    </row>
    <row r="138" spans="2:11" ht="129" customHeight="1" x14ac:dyDescent="0.15">
      <c r="B138" s="2">
        <v>162</v>
      </c>
      <c r="C138" s="23" t="s">
        <v>192</v>
      </c>
      <c r="D138" s="6" t="s">
        <v>745</v>
      </c>
      <c r="E138" s="6" t="s">
        <v>741</v>
      </c>
      <c r="F138" s="4" t="s">
        <v>415</v>
      </c>
      <c r="G138" s="5" t="s">
        <v>740</v>
      </c>
      <c r="H138" s="6" t="s">
        <v>742</v>
      </c>
      <c r="I138" s="22" t="s">
        <v>743</v>
      </c>
      <c r="J138" s="30" t="s">
        <v>744</v>
      </c>
      <c r="K138" s="19"/>
    </row>
    <row r="139" spans="2:11" ht="129" customHeight="1" x14ac:dyDescent="0.15">
      <c r="B139" s="2">
        <v>163</v>
      </c>
      <c r="C139" s="23" t="s">
        <v>751</v>
      </c>
      <c r="D139" s="6" t="s">
        <v>752</v>
      </c>
      <c r="E139" s="6" t="s">
        <v>753</v>
      </c>
      <c r="F139" s="4" t="s">
        <v>754</v>
      </c>
      <c r="G139" s="5" t="s">
        <v>747</v>
      </c>
      <c r="H139" s="6" t="s">
        <v>11</v>
      </c>
      <c r="I139" s="22" t="s">
        <v>12</v>
      </c>
      <c r="J139" s="4" t="s">
        <v>755</v>
      </c>
      <c r="K139" s="28" t="s">
        <v>756</v>
      </c>
    </row>
    <row r="140" spans="2:11" ht="129" customHeight="1" x14ac:dyDescent="0.15">
      <c r="B140" s="2">
        <v>96</v>
      </c>
      <c r="C140" s="23" t="s">
        <v>209</v>
      </c>
      <c r="D140" s="6" t="s">
        <v>757</v>
      </c>
      <c r="E140" s="6" t="s">
        <v>758</v>
      </c>
      <c r="F140" s="4" t="s">
        <v>762</v>
      </c>
      <c r="G140" s="5" t="s">
        <v>95</v>
      </c>
      <c r="H140" s="27" t="s">
        <v>759</v>
      </c>
      <c r="I140" s="22" t="s">
        <v>760</v>
      </c>
      <c r="J140" s="32" t="s">
        <v>761</v>
      </c>
      <c r="K140" s="29"/>
    </row>
    <row r="141" spans="2:11" ht="129" customHeight="1" x14ac:dyDescent="0.15">
      <c r="B141" s="2">
        <v>164</v>
      </c>
      <c r="C141" s="23" t="s">
        <v>160</v>
      </c>
      <c r="D141" s="6" t="s">
        <v>769</v>
      </c>
      <c r="E141" s="6" t="s">
        <v>770</v>
      </c>
      <c r="F141" s="4" t="s">
        <v>771</v>
      </c>
      <c r="G141" s="5" t="s">
        <v>772</v>
      </c>
      <c r="H141" s="6" t="s">
        <v>11</v>
      </c>
      <c r="I141" s="22" t="s">
        <v>773</v>
      </c>
      <c r="J141" s="4" t="s">
        <v>799</v>
      </c>
      <c r="K141" s="29"/>
    </row>
    <row r="142" spans="2:11" ht="129" customHeight="1" x14ac:dyDescent="0.15">
      <c r="B142" s="35">
        <v>165</v>
      </c>
      <c r="C142" s="36" t="s">
        <v>329</v>
      </c>
      <c r="D142" s="37" t="s">
        <v>780</v>
      </c>
      <c r="E142" s="37" t="s">
        <v>779</v>
      </c>
      <c r="F142" s="38" t="s">
        <v>781</v>
      </c>
      <c r="G142" s="39" t="s">
        <v>782</v>
      </c>
      <c r="H142" s="37" t="s">
        <v>783</v>
      </c>
      <c r="I142" s="40" t="s">
        <v>788</v>
      </c>
      <c r="J142" s="38" t="s">
        <v>790</v>
      </c>
      <c r="K142" s="29"/>
    </row>
    <row r="143" spans="2:11" ht="129" customHeight="1" x14ac:dyDescent="0.15">
      <c r="B143" s="35">
        <v>166</v>
      </c>
      <c r="C143" s="36" t="s">
        <v>329</v>
      </c>
      <c r="D143" s="37" t="s">
        <v>795</v>
      </c>
      <c r="E143" s="37" t="s">
        <v>793</v>
      </c>
      <c r="F143" s="38" t="s">
        <v>797</v>
      </c>
      <c r="G143" s="39" t="s">
        <v>786</v>
      </c>
      <c r="H143" s="37" t="s">
        <v>784</v>
      </c>
      <c r="I143" s="40" t="s">
        <v>676</v>
      </c>
      <c r="J143" s="38" t="s">
        <v>791</v>
      </c>
      <c r="K143" s="29"/>
    </row>
    <row r="144" spans="2:11" ht="129" customHeight="1" x14ac:dyDescent="0.15">
      <c r="B144" s="35">
        <v>167</v>
      </c>
      <c r="C144" s="36" t="s">
        <v>142</v>
      </c>
      <c r="D144" s="37" t="s">
        <v>796</v>
      </c>
      <c r="E144" s="37" t="s">
        <v>794</v>
      </c>
      <c r="F144" s="38" t="s">
        <v>798</v>
      </c>
      <c r="G144" s="39" t="s">
        <v>787</v>
      </c>
      <c r="H144" s="37" t="s">
        <v>785</v>
      </c>
      <c r="I144" s="40" t="s">
        <v>789</v>
      </c>
      <c r="J144" s="38" t="s">
        <v>792</v>
      </c>
      <c r="K144" s="29"/>
    </row>
    <row r="145" spans="1:11" ht="129" customHeight="1" x14ac:dyDescent="0.15">
      <c r="A145" s="34"/>
      <c r="B145" s="35">
        <v>168</v>
      </c>
      <c r="C145" s="36" t="s">
        <v>54</v>
      </c>
      <c r="D145" s="37" t="s">
        <v>801</v>
      </c>
      <c r="E145" s="37" t="s">
        <v>800</v>
      </c>
      <c r="F145" s="38" t="s">
        <v>803</v>
      </c>
      <c r="G145" s="39" t="s">
        <v>802</v>
      </c>
      <c r="H145" s="37" t="s">
        <v>804</v>
      </c>
      <c r="I145" s="40" t="s">
        <v>805</v>
      </c>
      <c r="J145" s="41" t="s">
        <v>806</v>
      </c>
      <c r="K145" s="42"/>
    </row>
    <row r="146" spans="1:11" ht="129" customHeight="1" x14ac:dyDescent="0.15">
      <c r="B146" s="35">
        <v>169</v>
      </c>
      <c r="C146" s="36" t="s">
        <v>54</v>
      </c>
      <c r="D146" s="37" t="s">
        <v>808</v>
      </c>
      <c r="E146" s="37" t="s">
        <v>809</v>
      </c>
      <c r="F146" s="38" t="s">
        <v>810</v>
      </c>
      <c r="G146" s="39" t="s">
        <v>811</v>
      </c>
      <c r="H146" s="37" t="s">
        <v>633</v>
      </c>
      <c r="I146" s="40" t="s">
        <v>676</v>
      </c>
      <c r="J146" s="41" t="s">
        <v>807</v>
      </c>
      <c r="K146" s="42"/>
    </row>
    <row r="147" spans="1:11" ht="129" customHeight="1" x14ac:dyDescent="0.15">
      <c r="A147" s="34"/>
      <c r="B147" s="35">
        <v>170</v>
      </c>
      <c r="C147" s="36" t="s">
        <v>197</v>
      </c>
      <c r="D147" s="37" t="s">
        <v>864</v>
      </c>
      <c r="E147" s="37" t="s">
        <v>812</v>
      </c>
      <c r="F147" s="38" t="s">
        <v>813</v>
      </c>
      <c r="G147" s="39" t="s">
        <v>697</v>
      </c>
      <c r="H147" s="37" t="s">
        <v>633</v>
      </c>
      <c r="I147" s="40" t="s">
        <v>788</v>
      </c>
      <c r="J147" s="48" t="s">
        <v>865</v>
      </c>
      <c r="K147" s="43"/>
    </row>
    <row r="148" spans="1:11" ht="129.75" customHeight="1" x14ac:dyDescent="0.15">
      <c r="A148" s="34"/>
      <c r="B148" s="35">
        <v>171</v>
      </c>
      <c r="C148" s="36" t="s">
        <v>54</v>
      </c>
      <c r="D148" s="37" t="s">
        <v>863</v>
      </c>
      <c r="E148" s="37" t="s">
        <v>814</v>
      </c>
      <c r="F148" s="38" t="s">
        <v>815</v>
      </c>
      <c r="G148" s="39" t="s">
        <v>816</v>
      </c>
      <c r="H148" s="37" t="s">
        <v>495</v>
      </c>
      <c r="I148" s="40" t="s">
        <v>676</v>
      </c>
      <c r="J148" s="44" t="s">
        <v>817</v>
      </c>
      <c r="K148" s="42"/>
    </row>
    <row r="149" spans="1:11" ht="129.75" customHeight="1" x14ac:dyDescent="0.15">
      <c r="A149" s="34"/>
      <c r="B149" s="35">
        <v>172</v>
      </c>
      <c r="C149" s="36" t="s">
        <v>209</v>
      </c>
      <c r="D149" s="37" t="s">
        <v>818</v>
      </c>
      <c r="E149" s="37" t="s">
        <v>819</v>
      </c>
      <c r="F149" s="38" t="s">
        <v>820</v>
      </c>
      <c r="G149" s="39" t="s">
        <v>821</v>
      </c>
      <c r="H149" s="37" t="s">
        <v>822</v>
      </c>
      <c r="I149" s="40" t="s">
        <v>676</v>
      </c>
      <c r="J149" s="38" t="s">
        <v>823</v>
      </c>
      <c r="K149" s="42"/>
    </row>
    <row r="150" spans="1:11" ht="129" customHeight="1" x14ac:dyDescent="0.15">
      <c r="A150" s="47"/>
      <c r="B150" s="35">
        <v>173</v>
      </c>
      <c r="C150" s="36" t="s">
        <v>142</v>
      </c>
      <c r="D150" s="37" t="s">
        <v>824</v>
      </c>
      <c r="E150" s="37" t="s">
        <v>825</v>
      </c>
      <c r="F150" s="38" t="s">
        <v>826</v>
      </c>
      <c r="G150" s="39" t="s">
        <v>827</v>
      </c>
      <c r="H150" s="37" t="s">
        <v>828</v>
      </c>
      <c r="I150" s="40" t="s">
        <v>291</v>
      </c>
      <c r="J150" s="30" t="s">
        <v>885</v>
      </c>
      <c r="K150" s="43"/>
    </row>
    <row r="151" spans="1:11" ht="129" customHeight="1" x14ac:dyDescent="0.15">
      <c r="A151" s="47"/>
      <c r="B151" s="35">
        <v>174</v>
      </c>
      <c r="C151" s="36" t="s">
        <v>79</v>
      </c>
      <c r="D151" s="37" t="s">
        <v>832</v>
      </c>
      <c r="E151" s="37" t="s">
        <v>829</v>
      </c>
      <c r="F151" s="38" t="s">
        <v>830</v>
      </c>
      <c r="G151" s="39" t="s">
        <v>827</v>
      </c>
      <c r="H151" s="37" t="s">
        <v>306</v>
      </c>
      <c r="I151" s="40" t="s">
        <v>1102</v>
      </c>
      <c r="J151" s="44" t="s">
        <v>831</v>
      </c>
      <c r="K151" s="43"/>
    </row>
    <row r="152" spans="1:11" ht="129" customHeight="1" x14ac:dyDescent="0.15">
      <c r="A152" s="47"/>
      <c r="B152" s="35">
        <v>175</v>
      </c>
      <c r="C152" s="36" t="s">
        <v>85</v>
      </c>
      <c r="D152" s="37" t="s">
        <v>833</v>
      </c>
      <c r="E152" s="37" t="s">
        <v>842</v>
      </c>
      <c r="F152" s="38" t="s">
        <v>834</v>
      </c>
      <c r="G152" s="39" t="s">
        <v>835</v>
      </c>
      <c r="H152" s="37" t="s">
        <v>11</v>
      </c>
      <c r="I152" s="40" t="s">
        <v>1104</v>
      </c>
      <c r="J152" s="44" t="s">
        <v>1076</v>
      </c>
      <c r="K152" s="46"/>
    </row>
    <row r="153" spans="1:11" ht="129" customHeight="1" x14ac:dyDescent="0.15">
      <c r="A153" s="45"/>
      <c r="B153" s="35">
        <v>176</v>
      </c>
      <c r="C153" s="36" t="s">
        <v>54</v>
      </c>
      <c r="D153" s="37" t="s">
        <v>836</v>
      </c>
      <c r="E153" s="37" t="s">
        <v>837</v>
      </c>
      <c r="F153" s="38" t="s">
        <v>838</v>
      </c>
      <c r="G153" s="39" t="s">
        <v>1035</v>
      </c>
      <c r="H153" s="37" t="s">
        <v>839</v>
      </c>
      <c r="I153" s="40" t="s">
        <v>1105</v>
      </c>
      <c r="J153" s="38" t="s">
        <v>840</v>
      </c>
      <c r="K153" s="46" t="s">
        <v>841</v>
      </c>
    </row>
    <row r="154" spans="1:11" ht="128.25" customHeight="1" x14ac:dyDescent="0.15">
      <c r="A154" s="45"/>
      <c r="B154" s="35">
        <v>177</v>
      </c>
      <c r="C154" s="36" t="s">
        <v>209</v>
      </c>
      <c r="D154" s="37" t="s">
        <v>843</v>
      </c>
      <c r="E154" s="37" t="s">
        <v>844</v>
      </c>
      <c r="F154" s="38" t="s">
        <v>845</v>
      </c>
      <c r="G154" s="39" t="s">
        <v>846</v>
      </c>
      <c r="H154" s="37" t="s">
        <v>847</v>
      </c>
      <c r="I154" s="40" t="s">
        <v>1106</v>
      </c>
      <c r="J154" s="38" t="s">
        <v>848</v>
      </c>
      <c r="K154" s="53" t="s">
        <v>849</v>
      </c>
    </row>
    <row r="155" spans="1:11" ht="129" customHeight="1" x14ac:dyDescent="0.15">
      <c r="A155" s="45"/>
      <c r="B155" s="35">
        <v>178</v>
      </c>
      <c r="C155" s="36" t="s">
        <v>54</v>
      </c>
      <c r="D155" s="37" t="s">
        <v>850</v>
      </c>
      <c r="E155" s="37" t="s">
        <v>894</v>
      </c>
      <c r="F155" s="38" t="s">
        <v>851</v>
      </c>
      <c r="G155" s="39" t="s">
        <v>827</v>
      </c>
      <c r="H155" s="37" t="s">
        <v>839</v>
      </c>
      <c r="I155" s="40" t="s">
        <v>1104</v>
      </c>
      <c r="J155" s="38" t="s">
        <v>852</v>
      </c>
      <c r="K155" s="46"/>
    </row>
    <row r="156" spans="1:11" ht="129" customHeight="1" x14ac:dyDescent="0.15">
      <c r="A156" s="45"/>
      <c r="B156" s="35">
        <v>179</v>
      </c>
      <c r="C156" s="36" t="s">
        <v>54</v>
      </c>
      <c r="D156" s="37" t="s">
        <v>898</v>
      </c>
      <c r="E156" s="37" t="s">
        <v>853</v>
      </c>
      <c r="F156" s="38" t="s">
        <v>854</v>
      </c>
      <c r="G156" s="39" t="s">
        <v>855</v>
      </c>
      <c r="H156" s="37" t="s">
        <v>839</v>
      </c>
      <c r="I156" s="40" t="s">
        <v>1104</v>
      </c>
      <c r="J156" s="38" t="s">
        <v>856</v>
      </c>
      <c r="K156" s="46"/>
    </row>
    <row r="157" spans="1:11" ht="129" customHeight="1" x14ac:dyDescent="0.15">
      <c r="A157" s="47"/>
      <c r="B157" s="35">
        <v>180</v>
      </c>
      <c r="C157" s="36" t="s">
        <v>204</v>
      </c>
      <c r="D157" s="37" t="s">
        <v>857</v>
      </c>
      <c r="E157" s="37" t="s">
        <v>858</v>
      </c>
      <c r="F157" s="38" t="s">
        <v>859</v>
      </c>
      <c r="G157" s="39" t="s">
        <v>860</v>
      </c>
      <c r="H157" s="37" t="s">
        <v>861</v>
      </c>
      <c r="I157" s="40" t="s">
        <v>1107</v>
      </c>
      <c r="J157" s="38" t="s">
        <v>862</v>
      </c>
      <c r="K157" s="46"/>
    </row>
    <row r="158" spans="1:11" ht="129" customHeight="1" x14ac:dyDescent="0.15">
      <c r="A158" s="47"/>
      <c r="B158" s="35">
        <v>181</v>
      </c>
      <c r="C158" s="36" t="s">
        <v>169</v>
      </c>
      <c r="D158" s="37" t="s">
        <v>866</v>
      </c>
      <c r="E158" s="37" t="s">
        <v>867</v>
      </c>
      <c r="F158" s="38" t="s">
        <v>868</v>
      </c>
      <c r="G158" s="39" t="s">
        <v>697</v>
      </c>
      <c r="H158" s="37" t="s">
        <v>869</v>
      </c>
      <c r="I158" s="40" t="s">
        <v>1108</v>
      </c>
      <c r="J158" s="38" t="s">
        <v>870</v>
      </c>
      <c r="K158" s="46"/>
    </row>
    <row r="159" spans="1:11" ht="129" customHeight="1" x14ac:dyDescent="0.15">
      <c r="A159" s="47"/>
      <c r="B159" s="35">
        <v>182</v>
      </c>
      <c r="C159" s="36" t="s">
        <v>54</v>
      </c>
      <c r="D159" s="37" t="s">
        <v>871</v>
      </c>
      <c r="E159" s="37" t="s">
        <v>872</v>
      </c>
      <c r="F159" s="38" t="s">
        <v>873</v>
      </c>
      <c r="G159" s="39" t="s">
        <v>874</v>
      </c>
      <c r="H159" s="37" t="s">
        <v>869</v>
      </c>
      <c r="I159" s="40" t="s">
        <v>1102</v>
      </c>
      <c r="J159" s="38" t="s">
        <v>875</v>
      </c>
      <c r="K159" s="46"/>
    </row>
    <row r="160" spans="1:11" ht="129" customHeight="1" x14ac:dyDescent="0.15">
      <c r="A160" s="47"/>
      <c r="B160" s="35">
        <v>183</v>
      </c>
      <c r="C160" s="36" t="s">
        <v>54</v>
      </c>
      <c r="D160" s="37" t="s">
        <v>876</v>
      </c>
      <c r="E160" s="37" t="s">
        <v>877</v>
      </c>
      <c r="F160" s="38" t="s">
        <v>878</v>
      </c>
      <c r="G160" s="39" t="s">
        <v>874</v>
      </c>
      <c r="H160" s="37" t="s">
        <v>643</v>
      </c>
      <c r="I160" s="40" t="s">
        <v>1104</v>
      </c>
      <c r="J160" s="38" t="s">
        <v>879</v>
      </c>
      <c r="K160" s="46"/>
    </row>
    <row r="161" spans="1:11" ht="129" customHeight="1" x14ac:dyDescent="0.15">
      <c r="A161" s="47"/>
      <c r="B161" s="35">
        <v>184</v>
      </c>
      <c r="C161" s="36" t="s">
        <v>887</v>
      </c>
      <c r="D161" s="37" t="s">
        <v>888</v>
      </c>
      <c r="E161" s="37" t="s">
        <v>889</v>
      </c>
      <c r="F161" s="38" t="s">
        <v>890</v>
      </c>
      <c r="G161" s="39" t="s">
        <v>891</v>
      </c>
      <c r="H161" s="37" t="s">
        <v>892</v>
      </c>
      <c r="I161" s="40" t="s">
        <v>1109</v>
      </c>
      <c r="J161" s="38" t="s">
        <v>893</v>
      </c>
      <c r="K161" s="44"/>
    </row>
    <row r="162" spans="1:11" ht="129" customHeight="1" x14ac:dyDescent="0.15">
      <c r="A162" s="47"/>
      <c r="B162" s="35">
        <v>185</v>
      </c>
      <c r="C162" s="36" t="s">
        <v>899</v>
      </c>
      <c r="D162" s="37" t="s">
        <v>900</v>
      </c>
      <c r="E162" s="37" t="s">
        <v>901</v>
      </c>
      <c r="F162" s="38" t="s">
        <v>902</v>
      </c>
      <c r="G162" s="39" t="s">
        <v>903</v>
      </c>
      <c r="H162" s="37" t="s">
        <v>904</v>
      </c>
      <c r="I162" s="40" t="s">
        <v>1104</v>
      </c>
      <c r="J162" s="38" t="s">
        <v>905</v>
      </c>
      <c r="K162" s="46"/>
    </row>
    <row r="163" spans="1:11" ht="129" customHeight="1" x14ac:dyDescent="0.15">
      <c r="B163" s="35">
        <v>186</v>
      </c>
      <c r="C163" s="36" t="s">
        <v>628</v>
      </c>
      <c r="D163" s="37" t="s">
        <v>906</v>
      </c>
      <c r="E163" s="37" t="s">
        <v>907</v>
      </c>
      <c r="F163" s="38" t="s">
        <v>908</v>
      </c>
      <c r="G163" s="39" t="s">
        <v>909</v>
      </c>
      <c r="H163" s="37" t="s">
        <v>910</v>
      </c>
      <c r="I163" s="40" t="s">
        <v>1104</v>
      </c>
      <c r="J163" s="38" t="s">
        <v>911</v>
      </c>
      <c r="K163" s="46"/>
    </row>
    <row r="164" spans="1:11" ht="129" customHeight="1" x14ac:dyDescent="0.15">
      <c r="B164" s="35">
        <v>187</v>
      </c>
      <c r="C164" s="36" t="s">
        <v>310</v>
      </c>
      <c r="D164" s="37" t="s">
        <v>912</v>
      </c>
      <c r="E164" s="37" t="s">
        <v>913</v>
      </c>
      <c r="F164" s="38" t="s">
        <v>914</v>
      </c>
      <c r="G164" s="39" t="s">
        <v>915</v>
      </c>
      <c r="H164" s="37" t="s">
        <v>643</v>
      </c>
      <c r="I164" s="40" t="s">
        <v>102</v>
      </c>
      <c r="J164" s="38" t="s">
        <v>916</v>
      </c>
      <c r="K164" s="46"/>
    </row>
    <row r="165" spans="1:11" ht="129" customHeight="1" x14ac:dyDescent="0.15">
      <c r="B165" s="35">
        <v>189</v>
      </c>
      <c r="C165" s="36" t="s">
        <v>917</v>
      </c>
      <c r="D165" s="37" t="s">
        <v>922</v>
      </c>
      <c r="E165" s="37" t="s">
        <v>919</v>
      </c>
      <c r="F165" s="38" t="s">
        <v>920</v>
      </c>
      <c r="G165" s="39" t="s">
        <v>918</v>
      </c>
      <c r="H165" s="37" t="s">
        <v>643</v>
      </c>
      <c r="I165" s="40" t="s">
        <v>1110</v>
      </c>
      <c r="J165" s="44" t="s">
        <v>921</v>
      </c>
      <c r="K165" s="46"/>
    </row>
    <row r="166" spans="1:11" ht="129" customHeight="1" x14ac:dyDescent="0.15">
      <c r="B166" s="35">
        <v>190</v>
      </c>
      <c r="C166" s="36" t="s">
        <v>61</v>
      </c>
      <c r="D166" s="37" t="s">
        <v>923</v>
      </c>
      <c r="E166" s="37" t="s">
        <v>924</v>
      </c>
      <c r="F166" s="38" t="s">
        <v>926</v>
      </c>
      <c r="G166" s="39" t="s">
        <v>925</v>
      </c>
      <c r="H166" s="37" t="s">
        <v>869</v>
      </c>
      <c r="I166" s="40" t="s">
        <v>1111</v>
      </c>
      <c r="J166" s="38" t="s">
        <v>927</v>
      </c>
      <c r="K166" s="46" t="s">
        <v>928</v>
      </c>
    </row>
    <row r="167" spans="1:11" ht="129" customHeight="1" x14ac:dyDescent="0.15">
      <c r="B167" s="35">
        <v>191</v>
      </c>
      <c r="C167" s="36" t="s">
        <v>498</v>
      </c>
      <c r="D167" s="37" t="s">
        <v>929</v>
      </c>
      <c r="E167" s="37" t="s">
        <v>930</v>
      </c>
      <c r="F167" s="38" t="s">
        <v>931</v>
      </c>
      <c r="G167" s="39" t="s">
        <v>932</v>
      </c>
      <c r="H167" s="37" t="s">
        <v>933</v>
      </c>
      <c r="I167" s="40" t="s">
        <v>1112</v>
      </c>
      <c r="J167" s="38" t="s">
        <v>934</v>
      </c>
      <c r="K167" s="49"/>
    </row>
    <row r="168" spans="1:11" ht="128.44999999999999" customHeight="1" x14ac:dyDescent="0.15">
      <c r="B168" s="35">
        <v>192</v>
      </c>
      <c r="C168" s="36" t="s">
        <v>54</v>
      </c>
      <c r="D168" s="37" t="s">
        <v>935</v>
      </c>
      <c r="E168" s="37" t="s">
        <v>936</v>
      </c>
      <c r="F168" s="38" t="s">
        <v>937</v>
      </c>
      <c r="G168" s="39" t="s">
        <v>938</v>
      </c>
      <c r="H168" s="37" t="s">
        <v>939</v>
      </c>
      <c r="I168" s="40" t="s">
        <v>1104</v>
      </c>
      <c r="J168" s="44" t="s">
        <v>940</v>
      </c>
      <c r="K168" s="49"/>
    </row>
    <row r="169" spans="1:11" ht="129" customHeight="1" x14ac:dyDescent="0.15">
      <c r="B169" s="35">
        <v>193</v>
      </c>
      <c r="C169" s="36" t="s">
        <v>192</v>
      </c>
      <c r="D169" s="37" t="s">
        <v>941</v>
      </c>
      <c r="E169" s="37" t="s">
        <v>942</v>
      </c>
      <c r="F169" s="38" t="s">
        <v>943</v>
      </c>
      <c r="G169" s="39" t="s">
        <v>984</v>
      </c>
      <c r="H169" s="37" t="s">
        <v>944</v>
      </c>
      <c r="I169" s="40" t="s">
        <v>1104</v>
      </c>
      <c r="J169" s="44" t="s">
        <v>983</v>
      </c>
      <c r="K169" s="49"/>
    </row>
    <row r="170" spans="1:11" ht="129" customHeight="1" x14ac:dyDescent="0.15">
      <c r="B170" s="35">
        <v>194</v>
      </c>
      <c r="C170" s="36" t="s">
        <v>887</v>
      </c>
      <c r="D170" s="37" t="s">
        <v>945</v>
      </c>
      <c r="E170" s="37" t="s">
        <v>946</v>
      </c>
      <c r="F170" s="38" t="s">
        <v>947</v>
      </c>
      <c r="G170" s="39" t="s">
        <v>932</v>
      </c>
      <c r="H170" s="37" t="s">
        <v>948</v>
      </c>
      <c r="I170" s="40" t="s">
        <v>1102</v>
      </c>
      <c r="J170" s="44" t="s">
        <v>949</v>
      </c>
      <c r="K170" s="49"/>
    </row>
    <row r="171" spans="1:11" ht="129" customHeight="1" x14ac:dyDescent="0.15">
      <c r="B171" s="35">
        <v>195</v>
      </c>
      <c r="C171" s="36" t="s">
        <v>72</v>
      </c>
      <c r="D171" s="37" t="s">
        <v>950</v>
      </c>
      <c r="E171" s="37" t="s">
        <v>951</v>
      </c>
      <c r="F171" s="38" t="s">
        <v>952</v>
      </c>
      <c r="G171" s="39" t="s">
        <v>932</v>
      </c>
      <c r="H171" s="37" t="s">
        <v>953</v>
      </c>
      <c r="I171" s="40" t="s">
        <v>1113</v>
      </c>
      <c r="J171" s="44" t="s">
        <v>954</v>
      </c>
      <c r="K171" s="53" t="s">
        <v>955</v>
      </c>
    </row>
    <row r="172" spans="1:11" ht="129" customHeight="1" x14ac:dyDescent="0.15">
      <c r="B172" s="35">
        <v>199</v>
      </c>
      <c r="C172" s="36" t="s">
        <v>192</v>
      </c>
      <c r="D172" s="37" t="s">
        <v>956</v>
      </c>
      <c r="E172" s="37" t="s">
        <v>957</v>
      </c>
      <c r="F172" s="38" t="s">
        <v>960</v>
      </c>
      <c r="G172" s="39" t="s">
        <v>958</v>
      </c>
      <c r="H172" s="37" t="s">
        <v>959</v>
      </c>
      <c r="I172" s="40" t="s">
        <v>1102</v>
      </c>
      <c r="J172" s="55" t="s">
        <v>961</v>
      </c>
      <c r="K172" s="54"/>
    </row>
    <row r="173" spans="1:11" ht="129" customHeight="1" x14ac:dyDescent="0.15">
      <c r="B173" s="35">
        <v>200</v>
      </c>
      <c r="C173" s="36" t="s">
        <v>330</v>
      </c>
      <c r="D173" s="37" t="s">
        <v>982</v>
      </c>
      <c r="E173" s="37" t="s">
        <v>962</v>
      </c>
      <c r="F173" s="38" t="s">
        <v>963</v>
      </c>
      <c r="G173" s="39" t="s">
        <v>964</v>
      </c>
      <c r="H173" s="37" t="s">
        <v>959</v>
      </c>
      <c r="I173" s="40" t="s">
        <v>1102</v>
      </c>
      <c r="J173" s="55" t="s">
        <v>965</v>
      </c>
      <c r="K173" s="53" t="s">
        <v>966</v>
      </c>
    </row>
    <row r="174" spans="1:11" ht="129" customHeight="1" x14ac:dyDescent="0.15">
      <c r="B174" s="35">
        <v>202</v>
      </c>
      <c r="C174" s="36" t="s">
        <v>192</v>
      </c>
      <c r="D174" s="37" t="s">
        <v>967</v>
      </c>
      <c r="E174" s="37" t="s">
        <v>968</v>
      </c>
      <c r="F174" s="38" t="s">
        <v>969</v>
      </c>
      <c r="G174" s="39" t="s">
        <v>970</v>
      </c>
      <c r="H174" s="37" t="s">
        <v>959</v>
      </c>
      <c r="I174" s="40" t="s">
        <v>70</v>
      </c>
      <c r="J174" s="44" t="s">
        <v>971</v>
      </c>
      <c r="K174" s="53"/>
    </row>
    <row r="175" spans="1:11" ht="129" customHeight="1" x14ac:dyDescent="0.15">
      <c r="B175" s="35">
        <v>203</v>
      </c>
      <c r="C175" s="36" t="s">
        <v>192</v>
      </c>
      <c r="D175" s="37" t="s">
        <v>972</v>
      </c>
      <c r="E175" s="37" t="s">
        <v>973</v>
      </c>
      <c r="F175" s="38" t="s">
        <v>974</v>
      </c>
      <c r="G175" s="39" t="s">
        <v>975</v>
      </c>
      <c r="H175" s="37" t="s">
        <v>11</v>
      </c>
      <c r="I175" s="40" t="s">
        <v>70</v>
      </c>
      <c r="J175" s="44" t="s">
        <v>976</v>
      </c>
      <c r="K175" s="53"/>
    </row>
    <row r="176" spans="1:11" ht="129" customHeight="1" x14ac:dyDescent="0.15">
      <c r="B176" s="35">
        <v>204</v>
      </c>
      <c r="C176" s="36" t="s">
        <v>54</v>
      </c>
      <c r="D176" s="37" t="s">
        <v>977</v>
      </c>
      <c r="E176" s="37" t="s">
        <v>978</v>
      </c>
      <c r="F176" s="38" t="s">
        <v>979</v>
      </c>
      <c r="G176" s="39" t="s">
        <v>975</v>
      </c>
      <c r="H176" s="37" t="s">
        <v>759</v>
      </c>
      <c r="I176" s="40" t="s">
        <v>1102</v>
      </c>
      <c r="J176" s="44" t="s">
        <v>980</v>
      </c>
      <c r="K176" s="53" t="s">
        <v>981</v>
      </c>
    </row>
    <row r="177" spans="2:11" ht="129" customHeight="1" x14ac:dyDescent="0.15">
      <c r="B177" s="35">
        <v>205</v>
      </c>
      <c r="C177" s="36" t="s">
        <v>192</v>
      </c>
      <c r="D177" s="37" t="s">
        <v>989</v>
      </c>
      <c r="E177" s="37" t="s">
        <v>985</v>
      </c>
      <c r="F177" s="38" t="s">
        <v>990</v>
      </c>
      <c r="G177" s="39" t="s">
        <v>986</v>
      </c>
      <c r="H177" s="37" t="s">
        <v>11</v>
      </c>
      <c r="I177" s="40" t="s">
        <v>987</v>
      </c>
      <c r="J177" s="30" t="s">
        <v>988</v>
      </c>
      <c r="K177" s="53"/>
    </row>
    <row r="178" spans="2:11" ht="129" customHeight="1" x14ac:dyDescent="0.15">
      <c r="B178" s="35">
        <v>206</v>
      </c>
      <c r="C178" s="36" t="s">
        <v>85</v>
      </c>
      <c r="D178" s="37" t="s">
        <v>991</v>
      </c>
      <c r="E178" s="37" t="s">
        <v>992</v>
      </c>
      <c r="F178" s="56" t="s">
        <v>993</v>
      </c>
      <c r="G178" s="39" t="s">
        <v>994</v>
      </c>
      <c r="H178" s="37" t="s">
        <v>270</v>
      </c>
      <c r="I178" s="40" t="s">
        <v>1114</v>
      </c>
      <c r="J178" s="30" t="s">
        <v>995</v>
      </c>
      <c r="K178" s="53"/>
    </row>
    <row r="179" spans="2:11" ht="129" customHeight="1" x14ac:dyDescent="0.15">
      <c r="B179" s="35">
        <v>207</v>
      </c>
      <c r="C179" s="36" t="s">
        <v>54</v>
      </c>
      <c r="D179" s="37" t="s">
        <v>996</v>
      </c>
      <c r="E179" s="37" t="s">
        <v>997</v>
      </c>
      <c r="F179" s="56" t="s">
        <v>998</v>
      </c>
      <c r="G179" s="39" t="s">
        <v>999</v>
      </c>
      <c r="H179" s="37" t="s">
        <v>306</v>
      </c>
      <c r="I179" s="40" t="s">
        <v>1102</v>
      </c>
      <c r="J179" s="30" t="s">
        <v>1000</v>
      </c>
      <c r="K179" s="53"/>
    </row>
    <row r="180" spans="2:11" ht="129" customHeight="1" x14ac:dyDescent="0.15">
      <c r="B180" s="35">
        <v>208</v>
      </c>
      <c r="C180" s="36" t="s">
        <v>192</v>
      </c>
      <c r="D180" s="37" t="s">
        <v>1001</v>
      </c>
      <c r="E180" s="37" t="s">
        <v>1002</v>
      </c>
      <c r="F180" s="56" t="s">
        <v>1003</v>
      </c>
      <c r="G180" s="39" t="s">
        <v>932</v>
      </c>
      <c r="H180" s="37" t="s">
        <v>11</v>
      </c>
      <c r="I180" s="40" t="s">
        <v>1102</v>
      </c>
      <c r="J180" s="30" t="s">
        <v>1004</v>
      </c>
      <c r="K180" s="53"/>
    </row>
    <row r="181" spans="2:11" ht="128.25" customHeight="1" x14ac:dyDescent="0.15">
      <c r="B181" s="35">
        <v>210</v>
      </c>
      <c r="C181" s="36" t="s">
        <v>1005</v>
      </c>
      <c r="D181" s="37" t="s">
        <v>1006</v>
      </c>
      <c r="E181" s="37" t="s">
        <v>1007</v>
      </c>
      <c r="F181" s="56" t="s">
        <v>1008</v>
      </c>
      <c r="G181" s="39" t="s">
        <v>1009</v>
      </c>
      <c r="H181" s="37" t="s">
        <v>180</v>
      </c>
      <c r="I181" s="40" t="s">
        <v>1115</v>
      </c>
      <c r="J181" s="30" t="s">
        <v>1010</v>
      </c>
      <c r="K181" s="53"/>
    </row>
    <row r="182" spans="2:11" ht="128.25" customHeight="1" x14ac:dyDescent="0.15">
      <c r="B182" s="35">
        <v>211</v>
      </c>
      <c r="C182" s="36" t="s">
        <v>1011</v>
      </c>
      <c r="D182" s="37" t="s">
        <v>1012</v>
      </c>
      <c r="E182" s="37" t="s">
        <v>1013</v>
      </c>
      <c r="F182" s="56" t="s">
        <v>1014</v>
      </c>
      <c r="G182" s="39" t="s">
        <v>999</v>
      </c>
      <c r="H182" s="37" t="s">
        <v>11</v>
      </c>
      <c r="I182" s="40" t="s">
        <v>1116</v>
      </c>
      <c r="J182" s="30" t="s">
        <v>1015</v>
      </c>
      <c r="K182" s="53"/>
    </row>
    <row r="183" spans="2:11" ht="129" customHeight="1" x14ac:dyDescent="0.15">
      <c r="B183" s="35">
        <v>212</v>
      </c>
      <c r="C183" s="36" t="s">
        <v>498</v>
      </c>
      <c r="D183" s="37" t="s">
        <v>1016</v>
      </c>
      <c r="E183" s="37" t="s">
        <v>1017</v>
      </c>
      <c r="F183" s="56" t="s">
        <v>1018</v>
      </c>
      <c r="G183" s="39" t="s">
        <v>1019</v>
      </c>
      <c r="H183" s="37" t="s">
        <v>306</v>
      </c>
      <c r="I183" s="40" t="s">
        <v>1117</v>
      </c>
      <c r="J183" s="30" t="s">
        <v>1020</v>
      </c>
      <c r="K183" s="53"/>
    </row>
    <row r="184" spans="2:11" ht="129" customHeight="1" x14ac:dyDescent="0.15">
      <c r="B184" s="35">
        <v>213</v>
      </c>
      <c r="C184" s="36" t="s">
        <v>85</v>
      </c>
      <c r="D184" s="37" t="s">
        <v>1024</v>
      </c>
      <c r="E184" s="37" t="s">
        <v>1021</v>
      </c>
      <c r="F184" s="56" t="s">
        <v>1022</v>
      </c>
      <c r="G184" s="39" t="s">
        <v>932</v>
      </c>
      <c r="H184" s="37" t="s">
        <v>11</v>
      </c>
      <c r="I184" s="40" t="s">
        <v>1102</v>
      </c>
      <c r="J184" s="30" t="s">
        <v>1023</v>
      </c>
      <c r="K184" s="53"/>
    </row>
    <row r="185" spans="2:11" ht="129" customHeight="1" x14ac:dyDescent="0.15">
      <c r="B185" s="35">
        <v>214</v>
      </c>
      <c r="C185" s="36" t="s">
        <v>1043</v>
      </c>
      <c r="D185" s="37" t="s">
        <v>1045</v>
      </c>
      <c r="E185" s="6" t="s">
        <v>1044</v>
      </c>
      <c r="F185" s="56" t="s">
        <v>1048</v>
      </c>
      <c r="G185" s="39" t="s">
        <v>1050</v>
      </c>
      <c r="H185" s="37" t="s">
        <v>643</v>
      </c>
      <c r="I185" s="40" t="s">
        <v>1046</v>
      </c>
      <c r="J185" s="30" t="s">
        <v>1047</v>
      </c>
      <c r="K185" s="53"/>
    </row>
    <row r="186" spans="2:11" ht="128.25" customHeight="1" x14ac:dyDescent="0.15">
      <c r="B186" s="35">
        <v>215</v>
      </c>
      <c r="C186" s="36" t="s">
        <v>54</v>
      </c>
      <c r="D186" s="37" t="s">
        <v>1029</v>
      </c>
      <c r="E186" s="37" t="s">
        <v>1030</v>
      </c>
      <c r="F186" s="56" t="s">
        <v>1031</v>
      </c>
      <c r="G186" s="39" t="s">
        <v>1032</v>
      </c>
      <c r="H186" s="37" t="s">
        <v>11</v>
      </c>
      <c r="I186" s="40" t="s">
        <v>1116</v>
      </c>
      <c r="J186" s="30" t="s">
        <v>1033</v>
      </c>
      <c r="K186" s="54" t="s">
        <v>1034</v>
      </c>
    </row>
    <row r="187" spans="2:11" ht="129.75" customHeight="1" x14ac:dyDescent="0.15">
      <c r="B187" s="35">
        <v>216</v>
      </c>
      <c r="C187" s="23" t="s">
        <v>1039</v>
      </c>
      <c r="D187" s="6" t="s">
        <v>1040</v>
      </c>
      <c r="E187" s="10" t="s">
        <v>1041</v>
      </c>
      <c r="F187" s="57" t="s">
        <v>1042</v>
      </c>
      <c r="G187" s="39" t="s">
        <v>1049</v>
      </c>
      <c r="H187" s="6" t="s">
        <v>1052</v>
      </c>
      <c r="I187" s="6" t="s">
        <v>1118</v>
      </c>
      <c r="J187" s="10" t="s">
        <v>1051</v>
      </c>
      <c r="K187" s="10"/>
    </row>
    <row r="188" spans="2:11" ht="129.75" customHeight="1" x14ac:dyDescent="0.15">
      <c r="B188" s="35">
        <v>217</v>
      </c>
      <c r="C188" s="23" t="s">
        <v>1056</v>
      </c>
      <c r="D188" s="60" t="s">
        <v>1057</v>
      </c>
      <c r="E188" s="6" t="s">
        <v>1058</v>
      </c>
      <c r="F188" s="57" t="s">
        <v>1062</v>
      </c>
      <c r="G188" s="39" t="s">
        <v>1059</v>
      </c>
      <c r="H188" s="6" t="s">
        <v>1060</v>
      </c>
      <c r="I188" s="6" t="s">
        <v>1103</v>
      </c>
      <c r="J188" s="30" t="s">
        <v>1061</v>
      </c>
      <c r="K188" s="10"/>
    </row>
    <row r="189" spans="2:11" ht="129.75" customHeight="1" x14ac:dyDescent="0.15">
      <c r="B189" s="35">
        <v>219</v>
      </c>
      <c r="C189" s="23" t="s">
        <v>1063</v>
      </c>
      <c r="D189" s="6" t="s">
        <v>1065</v>
      </c>
      <c r="E189" s="64" t="s">
        <v>1064</v>
      </c>
      <c r="F189" s="61" t="s">
        <v>1070</v>
      </c>
      <c r="G189" s="9" t="s">
        <v>1066</v>
      </c>
      <c r="H189" s="9" t="s">
        <v>1068</v>
      </c>
      <c r="I189" s="9" t="s">
        <v>1067</v>
      </c>
      <c r="J189" s="62" t="s">
        <v>1069</v>
      </c>
      <c r="K189" s="10"/>
    </row>
    <row r="190" spans="2:11" ht="129.75" customHeight="1" x14ac:dyDescent="0.15">
      <c r="B190" s="35">
        <v>220</v>
      </c>
      <c r="C190" s="23" t="s">
        <v>54</v>
      </c>
      <c r="D190" s="6" t="s">
        <v>1072</v>
      </c>
      <c r="E190" s="64" t="s">
        <v>1073</v>
      </c>
      <c r="F190" s="57" t="s">
        <v>1075</v>
      </c>
      <c r="G190" s="6" t="s">
        <v>1071</v>
      </c>
      <c r="H190" s="63" t="s">
        <v>480</v>
      </c>
      <c r="I190" s="6" t="s">
        <v>1101</v>
      </c>
      <c r="J190" s="62" t="s">
        <v>1074</v>
      </c>
      <c r="K190" s="10"/>
    </row>
    <row r="191" spans="2:11" ht="129.75" customHeight="1" x14ac:dyDescent="0.15">
      <c r="B191" s="35">
        <v>221</v>
      </c>
      <c r="C191" s="23" t="s">
        <v>1077</v>
      </c>
      <c r="D191" s="6" t="s">
        <v>1078</v>
      </c>
      <c r="E191" s="64" t="s">
        <v>1079</v>
      </c>
      <c r="F191" s="57" t="s">
        <v>1080</v>
      </c>
      <c r="G191" s="6" t="s">
        <v>1081</v>
      </c>
      <c r="H191" s="63" t="s">
        <v>1082</v>
      </c>
      <c r="I191" s="6" t="s">
        <v>1103</v>
      </c>
      <c r="J191" s="62" t="s">
        <v>1083</v>
      </c>
      <c r="K191" s="10"/>
    </row>
    <row r="192" spans="2:11" ht="129.75" customHeight="1" x14ac:dyDescent="0.15">
      <c r="B192" s="35">
        <v>222</v>
      </c>
      <c r="C192" s="23" t="s">
        <v>234</v>
      </c>
      <c r="D192" s="6" t="s">
        <v>1088</v>
      </c>
      <c r="E192" s="64" t="s">
        <v>1085</v>
      </c>
      <c r="F192" s="57" t="s">
        <v>1087</v>
      </c>
      <c r="G192" s="6" t="s">
        <v>1084</v>
      </c>
      <c r="H192" s="63" t="s">
        <v>480</v>
      </c>
      <c r="I192" s="6" t="s">
        <v>1119</v>
      </c>
      <c r="J192" s="62" t="s">
        <v>1086</v>
      </c>
      <c r="K192" s="10"/>
    </row>
    <row r="193" spans="2:11" ht="129.75" customHeight="1" x14ac:dyDescent="0.15">
      <c r="B193" s="23">
        <v>223</v>
      </c>
      <c r="C193" s="23" t="s">
        <v>1089</v>
      </c>
      <c r="D193" s="4" t="s">
        <v>1090</v>
      </c>
      <c r="E193" s="67" t="s">
        <v>1091</v>
      </c>
      <c r="F193" s="4" t="s">
        <v>1095</v>
      </c>
      <c r="G193" s="67" t="s">
        <v>1092</v>
      </c>
      <c r="H193" s="12" t="s">
        <v>1093</v>
      </c>
      <c r="I193" s="12" t="s">
        <v>1101</v>
      </c>
      <c r="J193" s="6" t="s">
        <v>1094</v>
      </c>
      <c r="K193" s="6"/>
    </row>
    <row r="194" spans="2:11" ht="129.75" customHeight="1" x14ac:dyDescent="0.15">
      <c r="B194" s="23">
        <v>224</v>
      </c>
      <c r="C194" s="23" t="s">
        <v>1096</v>
      </c>
      <c r="D194" s="4" t="s">
        <v>1097</v>
      </c>
      <c r="E194" s="67" t="s">
        <v>1098</v>
      </c>
      <c r="F194" s="4" t="s">
        <v>1099</v>
      </c>
      <c r="G194" s="4" t="s">
        <v>1120</v>
      </c>
      <c r="H194" s="12" t="s">
        <v>1121</v>
      </c>
      <c r="I194" s="12" t="s">
        <v>307</v>
      </c>
      <c r="J194" s="6" t="s">
        <v>1122</v>
      </c>
      <c r="K194" s="6"/>
    </row>
    <row r="195" spans="2:11" ht="129.75" customHeight="1" x14ac:dyDescent="0.15">
      <c r="B195" s="23">
        <v>225</v>
      </c>
      <c r="C195" s="23" t="s">
        <v>1123</v>
      </c>
      <c r="D195" s="4" t="s">
        <v>1126</v>
      </c>
      <c r="E195" s="67" t="s">
        <v>1125</v>
      </c>
      <c r="F195" s="4" t="s">
        <v>1124</v>
      </c>
      <c r="G195" s="4" t="s">
        <v>1127</v>
      </c>
      <c r="H195" s="12" t="s">
        <v>1128</v>
      </c>
      <c r="I195" s="12" t="s">
        <v>1129</v>
      </c>
      <c r="J195" s="6" t="s">
        <v>1130</v>
      </c>
      <c r="K195" s="49" t="s">
        <v>1131</v>
      </c>
    </row>
    <row r="196" spans="2:11" ht="129.75" customHeight="1" x14ac:dyDescent="0.15">
      <c r="B196" s="23">
        <v>226</v>
      </c>
      <c r="C196" s="23" t="s">
        <v>1140</v>
      </c>
      <c r="D196" s="4" t="s">
        <v>1141</v>
      </c>
      <c r="E196" s="67" t="s">
        <v>1142</v>
      </c>
      <c r="F196" s="4" t="s">
        <v>1143</v>
      </c>
      <c r="G196" s="67" t="s">
        <v>1144</v>
      </c>
      <c r="H196" s="12" t="s">
        <v>1145</v>
      </c>
      <c r="I196" s="12" t="s">
        <v>1146</v>
      </c>
      <c r="J196" s="6" t="s">
        <v>1147</v>
      </c>
      <c r="K196" s="6"/>
    </row>
    <row r="197" spans="2:11" ht="129.75" customHeight="1" x14ac:dyDescent="0.15">
      <c r="B197" s="23">
        <v>227</v>
      </c>
      <c r="C197" s="23" t="s">
        <v>1148</v>
      </c>
      <c r="D197" s="4" t="s">
        <v>1149</v>
      </c>
      <c r="E197" s="67" t="s">
        <v>1150</v>
      </c>
      <c r="F197" s="4" t="s">
        <v>1151</v>
      </c>
      <c r="G197" s="67" t="s">
        <v>1152</v>
      </c>
      <c r="H197" s="12" t="s">
        <v>1153</v>
      </c>
      <c r="I197" s="13" t="s">
        <v>1154</v>
      </c>
      <c r="J197" s="6" t="s">
        <v>1155</v>
      </c>
      <c r="K197" s="49" t="s">
        <v>1156</v>
      </c>
    </row>
    <row r="198" spans="2:11" ht="129.75" customHeight="1" x14ac:dyDescent="0.15">
      <c r="B198" s="23">
        <v>228</v>
      </c>
      <c r="C198" s="23" t="s">
        <v>693</v>
      </c>
      <c r="D198" s="4" t="s">
        <v>1191</v>
      </c>
      <c r="E198" s="67" t="s">
        <v>1157</v>
      </c>
      <c r="F198" s="4" t="s">
        <v>1158</v>
      </c>
      <c r="G198" s="67" t="s">
        <v>1160</v>
      </c>
      <c r="H198" s="12" t="s">
        <v>1161</v>
      </c>
      <c r="I198" s="12" t="s">
        <v>1162</v>
      </c>
      <c r="J198" s="6" t="s">
        <v>1159</v>
      </c>
      <c r="K198" s="6"/>
    </row>
    <row r="199" spans="2:11" ht="129.75" customHeight="1" x14ac:dyDescent="0.15">
      <c r="B199" s="23">
        <v>229</v>
      </c>
      <c r="C199" s="23" t="s">
        <v>1164</v>
      </c>
      <c r="D199" s="67" t="s">
        <v>1165</v>
      </c>
      <c r="E199" s="67" t="s">
        <v>1166</v>
      </c>
      <c r="F199" s="4" t="s">
        <v>1171</v>
      </c>
      <c r="G199" s="67" t="s">
        <v>1167</v>
      </c>
      <c r="H199" s="12" t="s">
        <v>1168</v>
      </c>
      <c r="I199" s="12" t="s">
        <v>1169</v>
      </c>
      <c r="J199" s="6" t="s">
        <v>1170</v>
      </c>
      <c r="K199" s="49" t="s">
        <v>1163</v>
      </c>
    </row>
    <row r="200" spans="2:11" ht="130.5" customHeight="1" x14ac:dyDescent="0.15">
      <c r="B200" s="23">
        <v>230</v>
      </c>
      <c r="C200" s="23" t="s">
        <v>627</v>
      </c>
      <c r="D200" s="67" t="s">
        <v>1172</v>
      </c>
      <c r="E200" s="67" t="s">
        <v>1173</v>
      </c>
      <c r="F200" s="4" t="s">
        <v>1174</v>
      </c>
      <c r="G200" s="4" t="s">
        <v>1175</v>
      </c>
      <c r="H200" s="12" t="s">
        <v>11</v>
      </c>
      <c r="I200" s="12" t="s">
        <v>307</v>
      </c>
      <c r="J200" s="6" t="s">
        <v>1176</v>
      </c>
      <c r="K200" s="49"/>
    </row>
    <row r="201" spans="2:11" ht="130.5" customHeight="1" x14ac:dyDescent="0.15">
      <c r="B201" s="23">
        <v>231</v>
      </c>
      <c r="C201" s="23" t="s">
        <v>392</v>
      </c>
      <c r="D201" s="67" t="s">
        <v>1177</v>
      </c>
      <c r="E201" s="67" t="s">
        <v>1220</v>
      </c>
      <c r="F201" s="4" t="s">
        <v>1178</v>
      </c>
      <c r="G201" s="4" t="s">
        <v>1179</v>
      </c>
      <c r="H201" s="12" t="s">
        <v>1180</v>
      </c>
      <c r="I201" s="12" t="s">
        <v>1181</v>
      </c>
      <c r="J201" s="6" t="s">
        <v>1182</v>
      </c>
      <c r="K201" s="49"/>
    </row>
    <row r="202" spans="2:11" ht="130.5" customHeight="1" x14ac:dyDescent="0.15">
      <c r="B202" s="23">
        <v>232</v>
      </c>
      <c r="C202" s="23" t="s">
        <v>85</v>
      </c>
      <c r="D202" s="4" t="s">
        <v>1183</v>
      </c>
      <c r="E202" s="4" t="s">
        <v>1184</v>
      </c>
      <c r="F202" s="4" t="s">
        <v>1185</v>
      </c>
      <c r="G202" s="4" t="s">
        <v>1186</v>
      </c>
      <c r="H202" s="12" t="s">
        <v>1187</v>
      </c>
      <c r="I202" s="12" t="s">
        <v>1188</v>
      </c>
      <c r="J202" s="6" t="s">
        <v>1189</v>
      </c>
      <c r="K202" s="49"/>
    </row>
    <row r="203" spans="2:11" ht="130.5" customHeight="1" x14ac:dyDescent="0.15">
      <c r="B203" s="23">
        <v>233</v>
      </c>
      <c r="C203" s="23" t="s">
        <v>1190</v>
      </c>
      <c r="D203" s="4" t="s">
        <v>1197</v>
      </c>
      <c r="E203" s="67" t="s">
        <v>1192</v>
      </c>
      <c r="F203" s="4" t="s">
        <v>1193</v>
      </c>
      <c r="G203" s="4" t="s">
        <v>1194</v>
      </c>
      <c r="H203" s="12" t="s">
        <v>270</v>
      </c>
      <c r="I203" s="12" t="s">
        <v>1195</v>
      </c>
      <c r="J203" s="6" t="s">
        <v>1196</v>
      </c>
      <c r="K203" s="6"/>
    </row>
    <row r="204" spans="2:11" ht="130.5" customHeight="1" x14ac:dyDescent="0.15">
      <c r="B204" s="23">
        <v>235</v>
      </c>
      <c r="C204" s="23" t="s">
        <v>1132</v>
      </c>
      <c r="D204" s="4" t="s">
        <v>1200</v>
      </c>
      <c r="E204" s="67" t="s">
        <v>1201</v>
      </c>
      <c r="F204" s="4" t="s">
        <v>1202</v>
      </c>
      <c r="G204" s="4" t="s">
        <v>903</v>
      </c>
      <c r="H204" s="12" t="s">
        <v>184</v>
      </c>
      <c r="I204" s="12" t="s">
        <v>1195</v>
      </c>
      <c r="J204" s="6" t="s">
        <v>1203</v>
      </c>
      <c r="K204" s="6"/>
    </row>
    <row r="205" spans="2:11" ht="130.5" customHeight="1" x14ac:dyDescent="0.15">
      <c r="B205" s="23">
        <v>236</v>
      </c>
      <c r="C205" s="23" t="s">
        <v>192</v>
      </c>
      <c r="D205" s="4" t="s">
        <v>1204</v>
      </c>
      <c r="E205" s="67" t="s">
        <v>1205</v>
      </c>
      <c r="F205" s="4" t="s">
        <v>1206</v>
      </c>
      <c r="G205" s="4" t="s">
        <v>1035</v>
      </c>
      <c r="H205" s="12" t="s">
        <v>784</v>
      </c>
      <c r="I205" s="12" t="s">
        <v>1188</v>
      </c>
      <c r="J205" s="6" t="s">
        <v>1207</v>
      </c>
      <c r="K205" s="6"/>
    </row>
    <row r="206" spans="2:11" ht="130.5" customHeight="1" x14ac:dyDescent="0.15">
      <c r="B206" s="23">
        <v>237</v>
      </c>
      <c r="C206" s="23" t="s">
        <v>142</v>
      </c>
      <c r="D206" s="4" t="s">
        <v>1208</v>
      </c>
      <c r="E206" s="67" t="s">
        <v>1209</v>
      </c>
      <c r="F206" s="4" t="s">
        <v>1210</v>
      </c>
      <c r="G206" s="4" t="s">
        <v>1035</v>
      </c>
      <c r="H206" s="12" t="s">
        <v>784</v>
      </c>
      <c r="I206" s="12" t="s">
        <v>307</v>
      </c>
      <c r="J206" s="75" t="s">
        <v>1217</v>
      </c>
      <c r="K206" s="6"/>
    </row>
    <row r="207" spans="2:11" ht="130.5" customHeight="1" x14ac:dyDescent="0.15">
      <c r="B207" s="23">
        <v>238</v>
      </c>
      <c r="C207" s="23" t="s">
        <v>142</v>
      </c>
      <c r="D207" s="4" t="s">
        <v>1211</v>
      </c>
      <c r="E207" s="74" t="s">
        <v>1212</v>
      </c>
      <c r="F207" s="4" t="s">
        <v>1213</v>
      </c>
      <c r="G207" s="63" t="s">
        <v>1214</v>
      </c>
      <c r="H207" s="63" t="s">
        <v>1215</v>
      </c>
      <c r="I207" s="52" t="s">
        <v>1216</v>
      </c>
      <c r="J207" s="77" t="s">
        <v>1218</v>
      </c>
      <c r="K207" s="49" t="s">
        <v>1219</v>
      </c>
    </row>
    <row r="208" spans="2:11" x14ac:dyDescent="0.15">
      <c r="B208" s="68"/>
      <c r="C208" s="68"/>
      <c r="D208" s="69"/>
      <c r="E208" s="69"/>
      <c r="F208" s="69"/>
      <c r="G208" s="69"/>
      <c r="H208" s="70"/>
      <c r="I208" s="70"/>
      <c r="J208" s="71"/>
      <c r="K208" s="71"/>
    </row>
    <row r="209" spans="2:11" x14ac:dyDescent="0.15">
      <c r="B209" s="68"/>
      <c r="C209" s="68"/>
      <c r="D209" s="69"/>
      <c r="E209" s="69"/>
      <c r="F209" s="69"/>
      <c r="G209" s="69"/>
      <c r="H209" s="70"/>
      <c r="I209" s="70"/>
      <c r="J209" s="71"/>
      <c r="K209" s="71"/>
    </row>
    <row r="210" spans="2:11" x14ac:dyDescent="0.15">
      <c r="B210" s="68"/>
      <c r="C210" s="68"/>
      <c r="D210" s="69"/>
      <c r="E210" s="69"/>
      <c r="F210" s="69"/>
      <c r="G210" s="69"/>
      <c r="H210" s="70"/>
      <c r="I210" s="70"/>
      <c r="J210" s="71"/>
      <c r="K210" s="71"/>
    </row>
    <row r="211" spans="2:11" x14ac:dyDescent="0.15">
      <c r="B211" s="68"/>
      <c r="C211" s="68"/>
      <c r="D211" s="69"/>
      <c r="E211" s="69"/>
      <c r="F211" s="69"/>
      <c r="G211" s="69"/>
      <c r="H211" s="70"/>
      <c r="I211" s="70"/>
      <c r="J211" s="71"/>
      <c r="K211" s="71"/>
    </row>
    <row r="212" spans="2:11" x14ac:dyDescent="0.15">
      <c r="B212" s="68"/>
      <c r="C212" s="68"/>
      <c r="D212" s="69"/>
      <c r="E212" s="69"/>
      <c r="F212" s="69"/>
      <c r="G212" s="69"/>
      <c r="H212" s="70"/>
      <c r="I212" s="70"/>
      <c r="J212" s="71"/>
      <c r="K212" s="71"/>
    </row>
    <row r="213" spans="2:11" x14ac:dyDescent="0.15">
      <c r="B213" s="68"/>
      <c r="C213" s="68"/>
      <c r="D213" s="69"/>
      <c r="E213" s="69"/>
      <c r="F213" s="69"/>
      <c r="G213" s="69"/>
      <c r="H213" s="70"/>
      <c r="I213" s="70"/>
      <c r="J213" s="71"/>
      <c r="K213" s="71"/>
    </row>
    <row r="214" spans="2:11" x14ac:dyDescent="0.15">
      <c r="B214" s="68"/>
      <c r="C214" s="68"/>
      <c r="D214" s="69"/>
      <c r="E214" s="69"/>
      <c r="F214" s="69"/>
      <c r="G214" s="69"/>
      <c r="H214" s="70"/>
      <c r="I214" s="70"/>
      <c r="J214" s="71"/>
      <c r="K214" s="71"/>
    </row>
    <row r="215" spans="2:11" x14ac:dyDescent="0.15">
      <c r="B215" s="68"/>
      <c r="C215" s="68"/>
      <c r="D215" s="69"/>
      <c r="E215" s="69"/>
      <c r="F215" s="69"/>
      <c r="G215" s="69"/>
      <c r="H215" s="70"/>
      <c r="I215" s="70"/>
      <c r="J215" s="71"/>
      <c r="K215" s="71"/>
    </row>
    <row r="216" spans="2:11" x14ac:dyDescent="0.15">
      <c r="B216" s="68"/>
      <c r="C216" s="68"/>
      <c r="D216" s="69"/>
      <c r="E216" s="69"/>
      <c r="F216" s="69"/>
      <c r="G216" s="69"/>
      <c r="H216" s="70"/>
      <c r="I216" s="70"/>
      <c r="J216" s="71"/>
      <c r="K216" s="71"/>
    </row>
    <row r="217" spans="2:11" x14ac:dyDescent="0.15">
      <c r="B217" s="68"/>
      <c r="C217" s="68"/>
      <c r="D217" s="69"/>
      <c r="E217" s="69"/>
      <c r="F217" s="69"/>
      <c r="G217" s="69"/>
      <c r="H217" s="70"/>
      <c r="I217" s="70"/>
      <c r="J217" s="71"/>
      <c r="K217" s="71"/>
    </row>
    <row r="218" spans="2:11" x14ac:dyDescent="0.15">
      <c r="B218" s="68"/>
      <c r="C218" s="68"/>
      <c r="D218" s="69"/>
      <c r="E218" s="69"/>
      <c r="F218" s="69"/>
      <c r="G218" s="69"/>
      <c r="H218" s="70"/>
      <c r="I218" s="70"/>
      <c r="J218" s="71"/>
      <c r="K218" s="71"/>
    </row>
    <row r="219" spans="2:11" x14ac:dyDescent="0.15">
      <c r="B219" s="68"/>
      <c r="C219" s="68"/>
      <c r="D219" s="69"/>
      <c r="E219" s="69"/>
      <c r="F219" s="69"/>
      <c r="G219" s="69"/>
      <c r="H219" s="70"/>
      <c r="I219" s="70"/>
      <c r="J219" s="71"/>
      <c r="K219" s="71"/>
    </row>
    <row r="220" spans="2:11" x14ac:dyDescent="0.15">
      <c r="B220" s="68"/>
      <c r="C220" s="68"/>
      <c r="D220" s="69"/>
      <c r="E220" s="69"/>
      <c r="F220" s="69"/>
      <c r="G220" s="69"/>
      <c r="H220" s="70"/>
      <c r="I220" s="70"/>
      <c r="J220" s="71"/>
      <c r="K220" s="71"/>
    </row>
    <row r="221" spans="2:11" x14ac:dyDescent="0.15">
      <c r="B221" s="68"/>
      <c r="C221" s="68"/>
      <c r="D221" s="69"/>
      <c r="E221" s="69"/>
      <c r="F221" s="69"/>
      <c r="G221" s="69"/>
      <c r="H221" s="70"/>
      <c r="I221" s="70"/>
      <c r="J221" s="71"/>
      <c r="K221" s="71"/>
    </row>
    <row r="222" spans="2:11" x14ac:dyDescent="0.15">
      <c r="B222" s="68"/>
      <c r="C222" s="68"/>
      <c r="D222" s="69"/>
      <c r="E222" s="69"/>
      <c r="F222" s="69"/>
      <c r="G222" s="69"/>
      <c r="H222" s="70"/>
      <c r="I222" s="70"/>
      <c r="J222" s="71"/>
      <c r="K222" s="71"/>
    </row>
    <row r="223" spans="2:11" x14ac:dyDescent="0.15">
      <c r="B223" s="68"/>
      <c r="C223" s="68"/>
      <c r="D223" s="69"/>
      <c r="E223" s="69"/>
      <c r="F223" s="69"/>
      <c r="G223" s="69"/>
      <c r="H223" s="70"/>
      <c r="I223" s="70"/>
      <c r="J223" s="71"/>
      <c r="K223" s="71"/>
    </row>
    <row r="224" spans="2:11" x14ac:dyDescent="0.15">
      <c r="B224" s="68"/>
      <c r="C224" s="68"/>
      <c r="D224" s="69"/>
      <c r="E224" s="69"/>
      <c r="F224" s="69"/>
      <c r="G224" s="69"/>
      <c r="H224" s="70"/>
      <c r="I224" s="70"/>
      <c r="J224" s="71"/>
      <c r="K224" s="71"/>
    </row>
    <row r="225" spans="2:11" x14ac:dyDescent="0.15">
      <c r="B225" s="68"/>
      <c r="C225" s="68"/>
      <c r="D225" s="69"/>
      <c r="E225" s="69"/>
      <c r="F225" s="69"/>
      <c r="G225" s="69"/>
      <c r="H225" s="70"/>
      <c r="I225" s="70"/>
      <c r="J225" s="71"/>
      <c r="K225" s="71"/>
    </row>
    <row r="226" spans="2:11" x14ac:dyDescent="0.15">
      <c r="B226" s="68"/>
      <c r="C226" s="68"/>
      <c r="D226" s="69"/>
      <c r="E226" s="69"/>
      <c r="F226" s="69"/>
      <c r="G226" s="69"/>
      <c r="H226" s="70"/>
      <c r="I226" s="70"/>
      <c r="J226" s="71"/>
      <c r="K226" s="71"/>
    </row>
    <row r="227" spans="2:11" x14ac:dyDescent="0.15">
      <c r="B227" s="68"/>
      <c r="C227" s="68"/>
      <c r="D227" s="69"/>
      <c r="E227" s="69"/>
      <c r="F227" s="69"/>
      <c r="G227" s="69"/>
      <c r="H227" s="70"/>
      <c r="I227" s="70"/>
      <c r="J227" s="71"/>
      <c r="K227" s="71"/>
    </row>
    <row r="228" spans="2:11" x14ac:dyDescent="0.15">
      <c r="B228" s="68"/>
      <c r="C228" s="68"/>
      <c r="D228" s="69"/>
      <c r="E228" s="69"/>
      <c r="F228" s="69"/>
      <c r="G228" s="69"/>
      <c r="H228" s="70"/>
      <c r="I228" s="70"/>
      <c r="J228" s="71"/>
      <c r="K228" s="71"/>
    </row>
    <row r="229" spans="2:11" x14ac:dyDescent="0.15">
      <c r="B229" s="68"/>
      <c r="C229" s="68"/>
      <c r="D229" s="69"/>
      <c r="E229" s="69"/>
      <c r="F229" s="69"/>
      <c r="G229" s="69"/>
      <c r="H229" s="70"/>
      <c r="I229" s="70"/>
      <c r="J229" s="71"/>
      <c r="K229" s="71"/>
    </row>
    <row r="230" spans="2:11" x14ac:dyDescent="0.15">
      <c r="B230" s="68"/>
      <c r="C230" s="68"/>
      <c r="D230" s="69"/>
      <c r="E230" s="69"/>
      <c r="F230" s="69"/>
      <c r="G230" s="69"/>
      <c r="H230" s="70"/>
      <c r="I230" s="70"/>
      <c r="J230" s="71"/>
      <c r="K230" s="71"/>
    </row>
    <row r="231" spans="2:11" x14ac:dyDescent="0.15">
      <c r="B231" s="68"/>
      <c r="C231" s="68"/>
      <c r="D231" s="69"/>
      <c r="E231" s="69"/>
      <c r="F231" s="69"/>
      <c r="G231" s="69"/>
      <c r="H231" s="70"/>
      <c r="I231" s="70"/>
      <c r="J231" s="71"/>
      <c r="K231" s="71"/>
    </row>
    <row r="232" spans="2:11" x14ac:dyDescent="0.15">
      <c r="B232" s="68"/>
      <c r="C232" s="68"/>
      <c r="D232" s="69"/>
      <c r="E232" s="69"/>
      <c r="F232" s="69"/>
      <c r="G232" s="69"/>
      <c r="H232" s="70"/>
      <c r="I232" s="70"/>
      <c r="J232" s="71"/>
      <c r="K232" s="71"/>
    </row>
    <row r="233" spans="2:11" x14ac:dyDescent="0.15">
      <c r="B233" s="68"/>
      <c r="C233" s="68"/>
      <c r="D233" s="69"/>
      <c r="E233" s="69"/>
      <c r="F233" s="69"/>
      <c r="G233" s="69"/>
      <c r="H233" s="70"/>
      <c r="I233" s="70"/>
      <c r="J233" s="71"/>
      <c r="K233" s="71"/>
    </row>
    <row r="234" spans="2:11" x14ac:dyDescent="0.15">
      <c r="B234" s="68"/>
      <c r="C234" s="68"/>
      <c r="D234" s="69"/>
      <c r="E234" s="69"/>
      <c r="F234" s="69"/>
      <c r="G234" s="69"/>
      <c r="H234" s="70"/>
      <c r="I234" s="70"/>
      <c r="J234" s="71"/>
      <c r="K234" s="71"/>
    </row>
    <row r="235" spans="2:11" x14ac:dyDescent="0.15">
      <c r="B235" s="68"/>
      <c r="C235" s="68"/>
      <c r="D235" s="69"/>
      <c r="E235" s="69"/>
      <c r="F235" s="69"/>
      <c r="G235" s="69"/>
      <c r="H235" s="70"/>
      <c r="I235" s="70"/>
      <c r="J235" s="71"/>
      <c r="K235" s="71"/>
    </row>
    <row r="236" spans="2:11" x14ac:dyDescent="0.15">
      <c r="B236" s="68"/>
      <c r="C236" s="68"/>
      <c r="D236" s="69"/>
      <c r="E236" s="69"/>
      <c r="F236" s="69"/>
      <c r="G236" s="69"/>
      <c r="H236" s="70"/>
      <c r="I236" s="70"/>
      <c r="J236" s="71"/>
      <c r="K236" s="71"/>
    </row>
    <row r="237" spans="2:11" x14ac:dyDescent="0.15">
      <c r="B237" s="68"/>
      <c r="C237" s="68"/>
      <c r="D237" s="69"/>
      <c r="E237" s="69"/>
      <c r="F237" s="69"/>
      <c r="G237" s="69"/>
      <c r="H237" s="70"/>
      <c r="I237" s="70"/>
      <c r="J237" s="71"/>
      <c r="K237" s="71"/>
    </row>
    <row r="238" spans="2:11" x14ac:dyDescent="0.15">
      <c r="B238" s="68"/>
      <c r="C238" s="68"/>
      <c r="D238" s="69"/>
      <c r="E238" s="69"/>
      <c r="F238" s="69"/>
      <c r="G238" s="69"/>
      <c r="H238" s="70"/>
      <c r="I238" s="70"/>
      <c r="J238" s="71"/>
      <c r="K238" s="71"/>
    </row>
    <row r="239" spans="2:11" x14ac:dyDescent="0.15">
      <c r="B239" s="68"/>
      <c r="C239" s="68"/>
      <c r="D239" s="69"/>
      <c r="E239" s="69"/>
      <c r="F239" s="69"/>
      <c r="G239" s="69"/>
      <c r="H239" s="70"/>
      <c r="I239" s="70"/>
      <c r="J239" s="71"/>
      <c r="K239" s="71"/>
    </row>
    <row r="240" spans="2:11" x14ac:dyDescent="0.15">
      <c r="B240" s="68"/>
      <c r="C240" s="68"/>
      <c r="D240" s="69"/>
      <c r="E240" s="69"/>
      <c r="F240" s="69"/>
      <c r="G240" s="69"/>
      <c r="H240" s="70"/>
      <c r="I240" s="70"/>
      <c r="J240" s="71"/>
      <c r="K240" s="71"/>
    </row>
    <row r="241" spans="2:11" x14ac:dyDescent="0.15">
      <c r="B241" s="68"/>
      <c r="C241" s="68"/>
      <c r="D241" s="69"/>
      <c r="E241" s="69"/>
      <c r="F241" s="69"/>
      <c r="G241" s="69"/>
      <c r="H241" s="70"/>
      <c r="I241" s="70"/>
      <c r="J241" s="71"/>
      <c r="K241" s="71"/>
    </row>
    <row r="242" spans="2:11" x14ac:dyDescent="0.15">
      <c r="B242" s="68"/>
      <c r="C242" s="68"/>
      <c r="D242" s="69"/>
      <c r="E242" s="69"/>
      <c r="F242" s="69"/>
      <c r="G242" s="69"/>
      <c r="H242" s="70"/>
      <c r="I242" s="70"/>
      <c r="J242" s="71"/>
      <c r="K242" s="71"/>
    </row>
    <row r="243" spans="2:11" x14ac:dyDescent="0.15">
      <c r="B243" s="68"/>
      <c r="C243" s="68"/>
      <c r="D243" s="69"/>
      <c r="E243" s="69"/>
      <c r="F243" s="69"/>
      <c r="G243" s="69"/>
      <c r="H243" s="70"/>
      <c r="I243" s="70"/>
      <c r="J243" s="71"/>
      <c r="K243" s="71"/>
    </row>
    <row r="244" spans="2:11" x14ac:dyDescent="0.15">
      <c r="B244" s="68"/>
      <c r="C244" s="68"/>
      <c r="D244" s="69"/>
      <c r="E244" s="69"/>
      <c r="F244" s="69"/>
      <c r="G244" s="69"/>
      <c r="H244" s="70"/>
      <c r="I244" s="70"/>
      <c r="J244" s="71"/>
      <c r="K244" s="71"/>
    </row>
    <row r="245" spans="2:11" x14ac:dyDescent="0.15">
      <c r="B245" s="68"/>
      <c r="C245" s="68"/>
      <c r="D245" s="69"/>
      <c r="E245" s="69"/>
      <c r="F245" s="69"/>
      <c r="G245" s="69"/>
      <c r="H245" s="70"/>
      <c r="I245" s="70"/>
      <c r="J245" s="71"/>
      <c r="K245" s="71"/>
    </row>
    <row r="246" spans="2:11" x14ac:dyDescent="0.15">
      <c r="B246" s="68"/>
      <c r="C246" s="68"/>
      <c r="D246" s="69"/>
      <c r="E246" s="69"/>
      <c r="F246" s="69"/>
      <c r="G246" s="69"/>
      <c r="H246" s="70"/>
      <c r="I246" s="70"/>
      <c r="J246" s="71"/>
      <c r="K246" s="71"/>
    </row>
    <row r="247" spans="2:11" x14ac:dyDescent="0.15">
      <c r="B247" s="68"/>
      <c r="C247" s="68"/>
      <c r="D247" s="69"/>
      <c r="E247" s="69"/>
      <c r="F247" s="69"/>
      <c r="G247" s="69"/>
      <c r="H247" s="70"/>
      <c r="I247" s="70"/>
      <c r="J247" s="71"/>
      <c r="K247" s="71"/>
    </row>
    <row r="248" spans="2:11" x14ac:dyDescent="0.15">
      <c r="B248" s="68"/>
      <c r="C248" s="68"/>
      <c r="D248" s="69"/>
      <c r="E248" s="69"/>
      <c r="F248" s="69"/>
      <c r="G248" s="69"/>
      <c r="H248" s="70"/>
      <c r="I248" s="70"/>
      <c r="J248" s="71"/>
      <c r="K248" s="71"/>
    </row>
    <row r="249" spans="2:11" x14ac:dyDescent="0.15">
      <c r="B249" s="68"/>
      <c r="C249" s="68"/>
      <c r="D249" s="69"/>
      <c r="E249" s="69"/>
      <c r="F249" s="69"/>
      <c r="G249" s="69"/>
      <c r="H249" s="70"/>
      <c r="I249" s="70"/>
      <c r="J249" s="71"/>
      <c r="K249" s="71"/>
    </row>
    <row r="250" spans="2:11" x14ac:dyDescent="0.15">
      <c r="B250" s="68"/>
      <c r="C250" s="68"/>
      <c r="D250" s="69"/>
      <c r="E250" s="69"/>
      <c r="F250" s="69"/>
      <c r="G250" s="69"/>
      <c r="H250" s="70"/>
      <c r="I250" s="70"/>
      <c r="J250" s="71"/>
      <c r="K250" s="71"/>
    </row>
    <row r="251" spans="2:11" x14ac:dyDescent="0.15">
      <c r="B251" s="68"/>
      <c r="C251" s="68"/>
      <c r="D251" s="69"/>
      <c r="E251" s="69"/>
      <c r="F251" s="69"/>
      <c r="G251" s="69"/>
      <c r="H251" s="70"/>
      <c r="I251" s="70"/>
      <c r="J251" s="71"/>
      <c r="K251" s="71"/>
    </row>
    <row r="252" spans="2:11" x14ac:dyDescent="0.15">
      <c r="B252" s="68"/>
      <c r="C252" s="68"/>
      <c r="D252" s="69"/>
      <c r="E252" s="69"/>
      <c r="F252" s="69"/>
      <c r="G252" s="69"/>
      <c r="H252" s="70"/>
      <c r="I252" s="70"/>
      <c r="J252" s="71"/>
      <c r="K252" s="71"/>
    </row>
    <row r="253" spans="2:11" x14ac:dyDescent="0.15">
      <c r="B253" s="68"/>
      <c r="C253" s="68"/>
      <c r="D253" s="69"/>
      <c r="E253" s="69"/>
      <c r="F253" s="69"/>
      <c r="G253" s="69"/>
      <c r="H253" s="70"/>
      <c r="I253" s="70"/>
      <c r="J253" s="71"/>
      <c r="K253" s="71"/>
    </row>
    <row r="254" spans="2:11" x14ac:dyDescent="0.15">
      <c r="B254" s="68"/>
      <c r="C254" s="68"/>
      <c r="D254" s="69"/>
      <c r="E254" s="69"/>
      <c r="F254" s="69"/>
      <c r="G254" s="69"/>
      <c r="H254" s="70"/>
      <c r="I254" s="70"/>
      <c r="J254" s="71"/>
      <c r="K254" s="71"/>
    </row>
    <row r="255" spans="2:11" x14ac:dyDescent="0.15">
      <c r="B255" s="68"/>
      <c r="C255" s="68"/>
      <c r="D255" s="69"/>
      <c r="E255" s="69"/>
      <c r="F255" s="69"/>
      <c r="G255" s="69"/>
      <c r="H255" s="70"/>
      <c r="I255" s="70"/>
      <c r="J255" s="71"/>
      <c r="K255" s="71"/>
    </row>
    <row r="256" spans="2:11" x14ac:dyDescent="0.15">
      <c r="B256" s="68"/>
      <c r="C256" s="68"/>
      <c r="D256" s="69"/>
      <c r="E256" s="69"/>
      <c r="F256" s="69"/>
      <c r="G256" s="69"/>
      <c r="H256" s="70"/>
      <c r="I256" s="70"/>
      <c r="J256" s="71"/>
      <c r="K256" s="71"/>
    </row>
    <row r="257" spans="2:11" x14ac:dyDescent="0.15">
      <c r="B257" s="68"/>
      <c r="C257" s="68"/>
      <c r="D257" s="69"/>
      <c r="E257" s="69"/>
      <c r="F257" s="69"/>
      <c r="G257" s="69"/>
      <c r="H257" s="70"/>
      <c r="I257" s="70"/>
      <c r="J257" s="71"/>
      <c r="K257" s="71"/>
    </row>
    <row r="258" spans="2:11" x14ac:dyDescent="0.15">
      <c r="B258" s="68"/>
      <c r="C258" s="68"/>
      <c r="D258" s="69"/>
      <c r="E258" s="69"/>
      <c r="F258" s="69"/>
      <c r="G258" s="69"/>
      <c r="H258" s="70"/>
      <c r="I258" s="70"/>
      <c r="J258" s="71"/>
      <c r="K258" s="71"/>
    </row>
    <row r="259" spans="2:11" x14ac:dyDescent="0.15">
      <c r="B259" s="68"/>
      <c r="C259" s="68"/>
      <c r="D259" s="69"/>
      <c r="E259" s="69"/>
      <c r="F259" s="69"/>
      <c r="G259" s="69"/>
      <c r="H259" s="70"/>
      <c r="I259" s="70"/>
      <c r="J259" s="71"/>
      <c r="K259" s="71"/>
    </row>
    <row r="260" spans="2:11" x14ac:dyDescent="0.15">
      <c r="B260" s="68"/>
      <c r="C260" s="68"/>
      <c r="D260" s="69"/>
      <c r="E260" s="69"/>
      <c r="F260" s="69"/>
      <c r="G260" s="69"/>
      <c r="H260" s="70"/>
      <c r="I260" s="70"/>
      <c r="J260" s="71"/>
      <c r="K260" s="71"/>
    </row>
    <row r="261" spans="2:11" x14ac:dyDescent="0.15">
      <c r="B261" s="68"/>
      <c r="C261" s="68"/>
      <c r="D261" s="69"/>
      <c r="E261" s="69"/>
      <c r="F261" s="69"/>
      <c r="G261" s="69"/>
      <c r="H261" s="70"/>
      <c r="I261" s="70"/>
      <c r="J261" s="71"/>
      <c r="K261" s="71"/>
    </row>
    <row r="262" spans="2:11" x14ac:dyDescent="0.15">
      <c r="B262" s="68"/>
      <c r="C262" s="68"/>
      <c r="D262" s="69"/>
      <c r="E262" s="69"/>
      <c r="F262" s="69"/>
      <c r="G262" s="69"/>
      <c r="H262" s="70"/>
      <c r="I262" s="70"/>
      <c r="J262" s="71"/>
      <c r="K262" s="71"/>
    </row>
    <row r="263" spans="2:11" x14ac:dyDescent="0.15">
      <c r="B263" s="68"/>
      <c r="C263" s="68"/>
      <c r="D263" s="69"/>
      <c r="E263" s="69"/>
      <c r="F263" s="69"/>
      <c r="G263" s="69"/>
      <c r="H263" s="70"/>
      <c r="I263" s="70"/>
      <c r="J263" s="71"/>
      <c r="K263" s="71"/>
    </row>
    <row r="264" spans="2:11" x14ac:dyDescent="0.15">
      <c r="B264" s="68"/>
      <c r="C264" s="68"/>
      <c r="D264" s="69"/>
      <c r="E264" s="69"/>
      <c r="F264" s="69"/>
      <c r="G264" s="69"/>
      <c r="H264" s="70"/>
      <c r="I264" s="70"/>
      <c r="J264" s="71"/>
      <c r="K264" s="71"/>
    </row>
    <row r="265" spans="2:11" x14ac:dyDescent="0.15">
      <c r="B265" s="68"/>
      <c r="C265" s="68"/>
      <c r="D265" s="69"/>
      <c r="E265" s="69"/>
      <c r="F265" s="69"/>
      <c r="G265" s="69"/>
      <c r="H265" s="70"/>
      <c r="I265" s="70"/>
      <c r="J265" s="71"/>
      <c r="K265" s="71"/>
    </row>
    <row r="266" spans="2:11" x14ac:dyDescent="0.15">
      <c r="B266" s="68"/>
      <c r="C266" s="68"/>
      <c r="D266" s="69"/>
      <c r="E266" s="69"/>
      <c r="F266" s="69"/>
      <c r="G266" s="69"/>
      <c r="H266" s="70"/>
      <c r="I266" s="70"/>
      <c r="J266" s="71"/>
      <c r="K266" s="71"/>
    </row>
    <row r="267" spans="2:11" x14ac:dyDescent="0.15">
      <c r="B267" s="68"/>
      <c r="C267" s="68"/>
      <c r="D267" s="69"/>
      <c r="E267" s="69"/>
      <c r="F267" s="69"/>
      <c r="G267" s="69"/>
      <c r="H267" s="70"/>
      <c r="I267" s="70"/>
      <c r="J267" s="71"/>
      <c r="K267" s="71"/>
    </row>
    <row r="268" spans="2:11" x14ac:dyDescent="0.15">
      <c r="B268" s="68"/>
      <c r="C268" s="68"/>
      <c r="D268" s="69"/>
      <c r="E268" s="69"/>
      <c r="F268" s="69"/>
      <c r="G268" s="69"/>
      <c r="H268" s="70"/>
      <c r="I268" s="70"/>
      <c r="J268" s="71"/>
      <c r="K268" s="71"/>
    </row>
    <row r="269" spans="2:11" x14ac:dyDescent="0.15">
      <c r="B269" s="68"/>
      <c r="C269" s="68"/>
      <c r="D269" s="69"/>
      <c r="E269" s="69"/>
      <c r="F269" s="69"/>
      <c r="G269" s="69"/>
      <c r="H269" s="70"/>
      <c r="I269" s="70"/>
      <c r="J269" s="71"/>
      <c r="K269" s="71"/>
    </row>
    <row r="270" spans="2:11" x14ac:dyDescent="0.15">
      <c r="B270" s="68"/>
      <c r="C270" s="68"/>
      <c r="D270" s="69"/>
      <c r="E270" s="69"/>
      <c r="F270" s="69"/>
      <c r="G270" s="69"/>
      <c r="H270" s="70"/>
      <c r="I270" s="70"/>
      <c r="J270" s="71"/>
      <c r="K270" s="71"/>
    </row>
    <row r="271" spans="2:11" x14ac:dyDescent="0.15">
      <c r="B271" s="68"/>
      <c r="C271" s="68"/>
      <c r="D271" s="69"/>
      <c r="E271" s="69"/>
      <c r="F271" s="69"/>
      <c r="G271" s="69"/>
      <c r="H271" s="70"/>
      <c r="I271" s="70"/>
      <c r="J271" s="71"/>
      <c r="K271" s="71"/>
    </row>
    <row r="272" spans="2:11" x14ac:dyDescent="0.15">
      <c r="B272" s="68"/>
      <c r="C272" s="68"/>
      <c r="D272" s="69"/>
      <c r="E272" s="69"/>
      <c r="F272" s="69"/>
      <c r="G272" s="69"/>
      <c r="H272" s="70"/>
      <c r="I272" s="70"/>
      <c r="J272" s="71"/>
      <c r="K272" s="71"/>
    </row>
    <row r="273" spans="2:11" x14ac:dyDescent="0.15">
      <c r="B273" s="68"/>
      <c r="C273" s="68"/>
      <c r="D273" s="69"/>
      <c r="E273" s="69"/>
      <c r="F273" s="69"/>
      <c r="G273" s="69"/>
      <c r="H273" s="70"/>
      <c r="I273" s="70"/>
      <c r="J273" s="71"/>
      <c r="K273" s="71"/>
    </row>
    <row r="274" spans="2:11" x14ac:dyDescent="0.15">
      <c r="B274" s="68"/>
      <c r="C274" s="68"/>
      <c r="D274" s="69"/>
      <c r="E274" s="69"/>
      <c r="F274" s="69"/>
      <c r="G274" s="69"/>
      <c r="H274" s="70"/>
      <c r="I274" s="70"/>
      <c r="J274" s="71"/>
      <c r="K274" s="71"/>
    </row>
    <row r="275" spans="2:11" x14ac:dyDescent="0.15">
      <c r="B275" s="68"/>
      <c r="C275" s="68"/>
      <c r="D275" s="69"/>
      <c r="E275" s="69"/>
      <c r="F275" s="69"/>
      <c r="G275" s="69"/>
      <c r="H275" s="70"/>
      <c r="I275" s="70"/>
      <c r="J275" s="71"/>
      <c r="K275" s="71"/>
    </row>
    <row r="276" spans="2:11" x14ac:dyDescent="0.15">
      <c r="B276" s="68"/>
      <c r="C276" s="68"/>
      <c r="D276" s="69"/>
      <c r="E276" s="69"/>
      <c r="F276" s="69"/>
      <c r="G276" s="69"/>
      <c r="H276" s="70"/>
      <c r="I276" s="70"/>
      <c r="J276" s="71"/>
      <c r="K276" s="71"/>
    </row>
    <row r="277" spans="2:11" x14ac:dyDescent="0.15">
      <c r="B277" s="68"/>
      <c r="C277" s="68"/>
      <c r="D277" s="69"/>
      <c r="E277" s="69"/>
      <c r="F277" s="69"/>
      <c r="G277" s="69"/>
      <c r="H277" s="70"/>
      <c r="I277" s="70"/>
      <c r="J277" s="71"/>
      <c r="K277" s="71"/>
    </row>
    <row r="278" spans="2:11" x14ac:dyDescent="0.15">
      <c r="B278" s="68"/>
      <c r="C278" s="68"/>
      <c r="D278" s="69"/>
      <c r="E278" s="69"/>
      <c r="F278" s="69"/>
      <c r="G278" s="69"/>
      <c r="H278" s="70"/>
      <c r="I278" s="70"/>
      <c r="J278" s="71"/>
      <c r="K278" s="71"/>
    </row>
    <row r="279" spans="2:11" x14ac:dyDescent="0.15">
      <c r="B279" s="68"/>
      <c r="C279" s="68"/>
      <c r="D279" s="69"/>
      <c r="E279" s="69"/>
      <c r="F279" s="69"/>
      <c r="G279" s="69"/>
      <c r="H279" s="70"/>
      <c r="I279" s="70"/>
      <c r="J279" s="71"/>
      <c r="K279" s="71"/>
    </row>
    <row r="280" spans="2:11" x14ac:dyDescent="0.15">
      <c r="B280" s="68"/>
      <c r="C280" s="68"/>
      <c r="D280" s="69"/>
      <c r="E280" s="69"/>
      <c r="F280" s="69"/>
      <c r="G280" s="69"/>
      <c r="H280" s="70"/>
      <c r="I280" s="70"/>
      <c r="J280" s="71"/>
      <c r="K280" s="71"/>
    </row>
    <row r="281" spans="2:11" x14ac:dyDescent="0.15">
      <c r="B281" s="68"/>
      <c r="C281" s="68"/>
      <c r="D281" s="69"/>
      <c r="E281" s="69"/>
      <c r="F281" s="69"/>
      <c r="G281" s="69"/>
      <c r="H281" s="70"/>
      <c r="I281" s="70"/>
      <c r="J281" s="71"/>
      <c r="K281" s="71"/>
    </row>
    <row r="282" spans="2:11" x14ac:dyDescent="0.15">
      <c r="B282" s="68"/>
      <c r="C282" s="68"/>
      <c r="D282" s="69"/>
      <c r="E282" s="69"/>
      <c r="F282" s="69"/>
      <c r="G282" s="69"/>
      <c r="H282" s="70"/>
      <c r="I282" s="70"/>
      <c r="J282" s="71"/>
      <c r="K282" s="71"/>
    </row>
    <row r="283" spans="2:11" x14ac:dyDescent="0.15">
      <c r="B283" s="68"/>
      <c r="C283" s="68"/>
      <c r="D283" s="69"/>
      <c r="E283" s="69"/>
      <c r="F283" s="69"/>
      <c r="G283" s="69"/>
      <c r="H283" s="70"/>
      <c r="I283" s="70"/>
      <c r="J283" s="71"/>
      <c r="K283" s="71"/>
    </row>
    <row r="284" spans="2:11" x14ac:dyDescent="0.15">
      <c r="B284" s="68"/>
      <c r="C284" s="68"/>
      <c r="D284" s="69"/>
      <c r="E284" s="69"/>
      <c r="F284" s="69"/>
      <c r="G284" s="69"/>
      <c r="H284" s="70"/>
      <c r="I284" s="70"/>
      <c r="J284" s="71"/>
      <c r="K284" s="71"/>
    </row>
    <row r="285" spans="2:11" x14ac:dyDescent="0.15">
      <c r="B285" s="68"/>
      <c r="C285" s="68"/>
      <c r="D285" s="69"/>
      <c r="E285" s="69"/>
      <c r="F285" s="69"/>
      <c r="G285" s="69"/>
      <c r="H285" s="70"/>
      <c r="I285" s="70"/>
      <c r="J285" s="71"/>
      <c r="K285" s="71"/>
    </row>
    <row r="286" spans="2:11" x14ac:dyDescent="0.15">
      <c r="B286" s="68"/>
      <c r="C286" s="68"/>
      <c r="D286" s="69"/>
      <c r="E286" s="69"/>
      <c r="F286" s="69"/>
      <c r="G286" s="69"/>
      <c r="H286" s="70"/>
      <c r="I286" s="70"/>
      <c r="J286" s="71"/>
      <c r="K286" s="71"/>
    </row>
    <row r="287" spans="2:11" x14ac:dyDescent="0.15">
      <c r="B287" s="68"/>
      <c r="C287" s="68"/>
      <c r="D287" s="69"/>
      <c r="E287" s="69"/>
      <c r="F287" s="69"/>
      <c r="G287" s="69"/>
      <c r="H287" s="70"/>
      <c r="I287" s="70"/>
      <c r="J287" s="71"/>
      <c r="K287" s="71"/>
    </row>
    <row r="288" spans="2:11" x14ac:dyDescent="0.15">
      <c r="B288" s="68"/>
      <c r="C288" s="68"/>
      <c r="D288" s="69"/>
      <c r="E288" s="69"/>
      <c r="F288" s="69"/>
      <c r="G288" s="69"/>
      <c r="H288" s="70"/>
      <c r="I288" s="70"/>
      <c r="J288" s="71"/>
      <c r="K288" s="71"/>
    </row>
    <row r="289" spans="2:11" x14ac:dyDescent="0.15">
      <c r="B289" s="68"/>
      <c r="C289" s="68"/>
      <c r="D289" s="69"/>
      <c r="E289" s="69"/>
      <c r="F289" s="69"/>
      <c r="G289" s="69"/>
      <c r="H289" s="70"/>
      <c r="I289" s="70"/>
      <c r="J289" s="71"/>
      <c r="K289" s="71"/>
    </row>
    <row r="290" spans="2:11" x14ac:dyDescent="0.15">
      <c r="B290" s="68"/>
      <c r="C290" s="68"/>
      <c r="D290" s="69"/>
      <c r="E290" s="69"/>
      <c r="F290" s="69"/>
      <c r="G290" s="69"/>
      <c r="H290" s="70"/>
      <c r="I290" s="70"/>
      <c r="J290" s="71"/>
      <c r="K290" s="71"/>
    </row>
    <row r="291" spans="2:11" x14ac:dyDescent="0.15">
      <c r="B291" s="68"/>
      <c r="C291" s="68"/>
      <c r="D291" s="69"/>
      <c r="E291" s="69"/>
      <c r="F291" s="69"/>
      <c r="G291" s="69"/>
      <c r="H291" s="70"/>
      <c r="I291" s="70"/>
      <c r="J291" s="71"/>
      <c r="K291" s="71"/>
    </row>
    <row r="292" spans="2:11" x14ac:dyDescent="0.15">
      <c r="B292" s="68"/>
      <c r="C292" s="68"/>
      <c r="D292" s="69"/>
      <c r="E292" s="69"/>
      <c r="F292" s="69"/>
      <c r="G292" s="69"/>
      <c r="H292" s="70"/>
      <c r="I292" s="70"/>
      <c r="J292" s="71"/>
      <c r="K292" s="71"/>
    </row>
    <row r="293" spans="2:11" x14ac:dyDescent="0.15">
      <c r="B293" s="68"/>
      <c r="C293" s="68"/>
      <c r="D293" s="69"/>
      <c r="E293" s="69"/>
      <c r="F293" s="69"/>
      <c r="G293" s="69"/>
      <c r="H293" s="70"/>
      <c r="I293" s="70"/>
      <c r="J293" s="71"/>
      <c r="K293" s="71"/>
    </row>
    <row r="294" spans="2:11" x14ac:dyDescent="0.15">
      <c r="B294" s="68"/>
      <c r="C294" s="68"/>
      <c r="D294" s="69"/>
      <c r="E294" s="69"/>
      <c r="F294" s="69"/>
      <c r="G294" s="69"/>
      <c r="H294" s="70"/>
      <c r="I294" s="70"/>
      <c r="J294" s="71"/>
      <c r="K294" s="71"/>
    </row>
    <row r="295" spans="2:11" x14ac:dyDescent="0.15">
      <c r="B295" s="68"/>
      <c r="C295" s="68"/>
      <c r="D295" s="69"/>
      <c r="E295" s="69"/>
      <c r="F295" s="69"/>
      <c r="G295" s="69"/>
      <c r="H295" s="70"/>
      <c r="I295" s="70"/>
      <c r="J295" s="71"/>
      <c r="K295" s="71"/>
    </row>
    <row r="296" spans="2:11" x14ac:dyDescent="0.15">
      <c r="B296" s="68"/>
      <c r="C296" s="68"/>
      <c r="D296" s="69"/>
      <c r="E296" s="69"/>
      <c r="F296" s="69"/>
      <c r="G296" s="69"/>
      <c r="H296" s="70"/>
      <c r="I296" s="70"/>
      <c r="J296" s="71"/>
      <c r="K296" s="71"/>
    </row>
    <row r="297" spans="2:11" x14ac:dyDescent="0.15">
      <c r="B297" s="68"/>
      <c r="C297" s="68"/>
      <c r="D297" s="69"/>
      <c r="E297" s="69"/>
      <c r="F297" s="69"/>
      <c r="G297" s="69"/>
      <c r="H297" s="70"/>
      <c r="I297" s="70"/>
      <c r="J297" s="71"/>
      <c r="K297" s="71"/>
    </row>
    <row r="298" spans="2:11" x14ac:dyDescent="0.15">
      <c r="B298" s="68"/>
      <c r="C298" s="68"/>
      <c r="D298" s="69"/>
      <c r="E298" s="69"/>
      <c r="F298" s="69"/>
      <c r="G298" s="69"/>
      <c r="H298" s="70"/>
      <c r="I298" s="70"/>
      <c r="J298" s="71"/>
      <c r="K298" s="71"/>
    </row>
    <row r="299" spans="2:11" x14ac:dyDescent="0.15">
      <c r="B299" s="68"/>
      <c r="C299" s="68"/>
      <c r="D299" s="69"/>
      <c r="E299" s="69"/>
      <c r="F299" s="69"/>
      <c r="G299" s="69"/>
      <c r="H299" s="70"/>
      <c r="I299" s="70"/>
      <c r="J299" s="71"/>
      <c r="K299" s="71"/>
    </row>
    <row r="300" spans="2:11" x14ac:dyDescent="0.15">
      <c r="B300" s="68"/>
      <c r="C300" s="68"/>
      <c r="D300" s="69"/>
      <c r="E300" s="69"/>
      <c r="F300" s="69"/>
      <c r="G300" s="69"/>
      <c r="H300" s="70"/>
      <c r="I300" s="70"/>
      <c r="J300" s="71"/>
      <c r="K300" s="71"/>
    </row>
    <row r="301" spans="2:11" x14ac:dyDescent="0.15">
      <c r="B301" s="68"/>
      <c r="C301" s="68"/>
      <c r="D301" s="69"/>
      <c r="E301" s="69"/>
      <c r="F301" s="69"/>
      <c r="G301" s="69"/>
      <c r="H301" s="70"/>
      <c r="I301" s="70"/>
      <c r="J301" s="71"/>
      <c r="K301" s="71"/>
    </row>
    <row r="302" spans="2:11" x14ac:dyDescent="0.15">
      <c r="B302" s="68"/>
      <c r="C302" s="68"/>
      <c r="D302" s="69"/>
      <c r="E302" s="69"/>
      <c r="F302" s="69"/>
      <c r="G302" s="69"/>
      <c r="H302" s="70"/>
      <c r="I302" s="70"/>
      <c r="J302" s="71"/>
      <c r="K302" s="71"/>
    </row>
    <row r="303" spans="2:11" x14ac:dyDescent="0.15">
      <c r="B303" s="68"/>
      <c r="C303" s="68"/>
      <c r="D303" s="69"/>
      <c r="E303" s="69"/>
      <c r="F303" s="69"/>
      <c r="G303" s="69"/>
      <c r="H303" s="70"/>
      <c r="I303" s="70"/>
      <c r="J303" s="71"/>
      <c r="K303" s="71"/>
    </row>
    <row r="304" spans="2:11" x14ac:dyDescent="0.15">
      <c r="B304" s="68"/>
      <c r="C304" s="68"/>
      <c r="D304" s="69"/>
      <c r="E304" s="69"/>
      <c r="F304" s="69"/>
      <c r="G304" s="69"/>
      <c r="H304" s="70"/>
      <c r="I304" s="70"/>
      <c r="J304" s="71"/>
      <c r="K304" s="71"/>
    </row>
    <row r="305" spans="2:11" x14ac:dyDescent="0.15">
      <c r="B305" s="68"/>
      <c r="C305" s="68"/>
      <c r="D305" s="69"/>
      <c r="E305" s="69"/>
      <c r="F305" s="69"/>
      <c r="G305" s="69"/>
      <c r="H305" s="70"/>
      <c r="I305" s="70"/>
      <c r="J305" s="71"/>
      <c r="K305" s="71"/>
    </row>
    <row r="306" spans="2:11" x14ac:dyDescent="0.15">
      <c r="B306" s="68"/>
      <c r="C306" s="68"/>
      <c r="D306" s="69"/>
      <c r="E306" s="69"/>
      <c r="F306" s="69"/>
      <c r="G306" s="69"/>
      <c r="H306" s="70"/>
      <c r="I306" s="70"/>
      <c r="J306" s="71"/>
      <c r="K306" s="71"/>
    </row>
    <row r="307" spans="2:11" x14ac:dyDescent="0.15">
      <c r="B307" s="68"/>
      <c r="C307" s="68"/>
      <c r="D307" s="69"/>
      <c r="E307" s="69"/>
      <c r="F307" s="69"/>
      <c r="G307" s="69"/>
      <c r="H307" s="70"/>
      <c r="I307" s="70"/>
      <c r="J307" s="71"/>
      <c r="K307" s="71"/>
    </row>
    <row r="308" spans="2:11" x14ac:dyDescent="0.15">
      <c r="B308" s="68"/>
      <c r="C308" s="68"/>
      <c r="D308" s="69"/>
      <c r="E308" s="69"/>
      <c r="F308" s="69"/>
      <c r="G308" s="69"/>
      <c r="H308" s="70"/>
      <c r="I308" s="70"/>
      <c r="J308" s="71"/>
      <c r="K308" s="71"/>
    </row>
    <row r="309" spans="2:11" x14ac:dyDescent="0.15">
      <c r="B309" s="68"/>
      <c r="C309" s="68"/>
      <c r="D309" s="69"/>
      <c r="E309" s="69"/>
      <c r="F309" s="69"/>
      <c r="G309" s="69"/>
      <c r="H309" s="70"/>
      <c r="I309" s="70"/>
      <c r="J309" s="71"/>
      <c r="K309" s="71"/>
    </row>
    <row r="310" spans="2:11" x14ac:dyDescent="0.15">
      <c r="B310" s="68"/>
      <c r="C310" s="68"/>
      <c r="D310" s="69"/>
      <c r="E310" s="69"/>
      <c r="F310" s="69"/>
      <c r="G310" s="69"/>
      <c r="H310" s="70"/>
      <c r="I310" s="70"/>
      <c r="J310" s="71"/>
      <c r="K310" s="71"/>
    </row>
    <row r="311" spans="2:11" x14ac:dyDescent="0.15">
      <c r="B311" s="68"/>
      <c r="C311" s="68"/>
      <c r="D311" s="69"/>
      <c r="E311" s="69"/>
      <c r="F311" s="69"/>
      <c r="G311" s="69"/>
      <c r="H311" s="70"/>
      <c r="I311" s="70"/>
      <c r="J311" s="71"/>
      <c r="K311" s="71"/>
    </row>
    <row r="312" spans="2:11" x14ac:dyDescent="0.15">
      <c r="B312" s="68"/>
      <c r="C312" s="68"/>
      <c r="D312" s="69"/>
      <c r="E312" s="69"/>
      <c r="F312" s="69"/>
      <c r="G312" s="69"/>
      <c r="H312" s="70"/>
      <c r="I312" s="70"/>
      <c r="J312" s="71"/>
      <c r="K312" s="71"/>
    </row>
    <row r="313" spans="2:11" x14ac:dyDescent="0.15">
      <c r="B313" s="68"/>
      <c r="C313" s="68"/>
      <c r="D313" s="69"/>
      <c r="E313" s="69"/>
      <c r="F313" s="69"/>
      <c r="G313" s="69"/>
      <c r="H313" s="70"/>
      <c r="I313" s="70"/>
      <c r="J313" s="71"/>
      <c r="K313" s="71"/>
    </row>
    <row r="314" spans="2:11" x14ac:dyDescent="0.15">
      <c r="B314" s="68"/>
      <c r="C314" s="68"/>
      <c r="D314" s="69"/>
      <c r="E314" s="69"/>
      <c r="F314" s="69"/>
      <c r="G314" s="69"/>
      <c r="H314" s="70"/>
      <c r="I314" s="70"/>
      <c r="J314" s="71"/>
      <c r="K314" s="71"/>
    </row>
    <row r="315" spans="2:11" x14ac:dyDescent="0.15">
      <c r="B315" s="68"/>
      <c r="C315" s="68"/>
      <c r="D315" s="69"/>
      <c r="E315" s="69"/>
      <c r="F315" s="69"/>
      <c r="G315" s="69"/>
      <c r="H315" s="70"/>
      <c r="I315" s="70"/>
      <c r="J315" s="71"/>
      <c r="K315" s="71"/>
    </row>
    <row r="316" spans="2:11" x14ac:dyDescent="0.15">
      <c r="B316" s="68"/>
      <c r="C316" s="68"/>
      <c r="D316" s="69"/>
      <c r="E316" s="69"/>
      <c r="F316" s="69"/>
      <c r="G316" s="69"/>
      <c r="H316" s="70"/>
      <c r="I316" s="70"/>
      <c r="J316" s="71"/>
      <c r="K316" s="71"/>
    </row>
    <row r="317" spans="2:11" x14ac:dyDescent="0.15">
      <c r="B317" s="68"/>
      <c r="C317" s="68"/>
      <c r="D317" s="69"/>
      <c r="E317" s="69"/>
      <c r="F317" s="69"/>
      <c r="G317" s="69"/>
      <c r="H317" s="70"/>
      <c r="I317" s="70"/>
      <c r="J317" s="71"/>
      <c r="K317" s="71"/>
    </row>
    <row r="318" spans="2:11" x14ac:dyDescent="0.15">
      <c r="B318" s="68"/>
      <c r="C318" s="68"/>
      <c r="D318" s="69"/>
      <c r="E318" s="69"/>
      <c r="F318" s="69"/>
      <c r="G318" s="69"/>
      <c r="H318" s="70"/>
      <c r="I318" s="70"/>
      <c r="J318" s="71"/>
      <c r="K318" s="71"/>
    </row>
    <row r="319" spans="2:11" x14ac:dyDescent="0.15">
      <c r="B319" s="68"/>
      <c r="C319" s="68"/>
      <c r="D319" s="69"/>
      <c r="E319" s="69"/>
      <c r="F319" s="69"/>
      <c r="G319" s="69"/>
      <c r="H319" s="70"/>
      <c r="I319" s="70"/>
      <c r="J319" s="71"/>
      <c r="K319" s="71"/>
    </row>
    <row r="320" spans="2:11" x14ac:dyDescent="0.15">
      <c r="B320" s="68"/>
      <c r="C320" s="68"/>
      <c r="D320" s="69"/>
      <c r="E320" s="69"/>
      <c r="F320" s="69"/>
      <c r="G320" s="69"/>
      <c r="H320" s="70"/>
      <c r="I320" s="70"/>
      <c r="J320" s="71"/>
      <c r="K320" s="71"/>
    </row>
    <row r="321" spans="2:11" x14ac:dyDescent="0.15">
      <c r="B321" s="68"/>
      <c r="C321" s="68"/>
      <c r="D321" s="69"/>
      <c r="E321" s="69"/>
      <c r="F321" s="69"/>
      <c r="G321" s="69"/>
      <c r="H321" s="70"/>
      <c r="I321" s="70"/>
      <c r="J321" s="71"/>
      <c r="K321" s="71"/>
    </row>
    <row r="322" spans="2:11" x14ac:dyDescent="0.15">
      <c r="B322" s="68"/>
      <c r="C322" s="68"/>
      <c r="D322" s="69"/>
      <c r="E322" s="69"/>
      <c r="F322" s="69"/>
      <c r="G322" s="69"/>
      <c r="H322" s="70"/>
      <c r="I322" s="70"/>
      <c r="J322" s="71"/>
      <c r="K322" s="71"/>
    </row>
    <row r="323" spans="2:11" x14ac:dyDescent="0.15">
      <c r="B323" s="68"/>
      <c r="C323" s="68"/>
      <c r="D323" s="69"/>
      <c r="E323" s="69"/>
      <c r="F323" s="69"/>
      <c r="G323" s="69"/>
      <c r="H323" s="70"/>
      <c r="I323" s="70"/>
      <c r="J323" s="71"/>
      <c r="K323" s="71"/>
    </row>
    <row r="324" spans="2:11" x14ac:dyDescent="0.15">
      <c r="B324" s="68"/>
      <c r="C324" s="68"/>
      <c r="D324" s="69"/>
      <c r="E324" s="69"/>
      <c r="F324" s="69"/>
      <c r="G324" s="69"/>
      <c r="H324" s="70"/>
      <c r="I324" s="70"/>
      <c r="J324" s="71"/>
      <c r="K324" s="71"/>
    </row>
    <row r="325" spans="2:11" x14ac:dyDescent="0.15">
      <c r="B325" s="68"/>
      <c r="C325" s="68"/>
      <c r="D325" s="69"/>
      <c r="E325" s="69"/>
      <c r="F325" s="69"/>
      <c r="G325" s="69"/>
      <c r="H325" s="70"/>
      <c r="I325" s="70"/>
      <c r="J325" s="71"/>
      <c r="K325" s="71"/>
    </row>
    <row r="326" spans="2:11" x14ac:dyDescent="0.15">
      <c r="B326" s="68"/>
      <c r="C326" s="68"/>
      <c r="D326" s="69"/>
      <c r="E326" s="69"/>
      <c r="F326" s="69"/>
      <c r="G326" s="69"/>
      <c r="H326" s="70"/>
      <c r="I326" s="70"/>
      <c r="J326" s="71"/>
      <c r="K326" s="71"/>
    </row>
    <row r="327" spans="2:11" x14ac:dyDescent="0.15">
      <c r="B327" s="68"/>
      <c r="C327" s="68"/>
      <c r="D327" s="69"/>
      <c r="E327" s="69"/>
      <c r="F327" s="69"/>
      <c r="G327" s="69"/>
      <c r="H327" s="70"/>
      <c r="I327" s="70"/>
      <c r="J327" s="71"/>
      <c r="K327" s="71"/>
    </row>
    <row r="328" spans="2:11" x14ac:dyDescent="0.15">
      <c r="B328" s="68"/>
      <c r="C328" s="68"/>
      <c r="D328" s="69"/>
      <c r="E328" s="69"/>
      <c r="F328" s="69"/>
      <c r="G328" s="69"/>
      <c r="H328" s="70"/>
      <c r="I328" s="70"/>
      <c r="J328" s="71"/>
      <c r="K328" s="71"/>
    </row>
    <row r="329" spans="2:11" x14ac:dyDescent="0.15">
      <c r="B329" s="68"/>
      <c r="C329" s="68"/>
      <c r="D329" s="69"/>
      <c r="E329" s="69"/>
      <c r="F329" s="69"/>
      <c r="G329" s="69"/>
      <c r="H329" s="70"/>
      <c r="I329" s="70"/>
      <c r="J329" s="71"/>
      <c r="K329" s="71"/>
    </row>
    <row r="330" spans="2:11" x14ac:dyDescent="0.15">
      <c r="B330" s="68"/>
      <c r="C330" s="68"/>
      <c r="D330" s="69"/>
      <c r="E330" s="69"/>
      <c r="F330" s="69"/>
      <c r="G330" s="69"/>
      <c r="H330" s="70"/>
      <c r="I330" s="70"/>
      <c r="J330" s="71"/>
      <c r="K330" s="71"/>
    </row>
    <row r="331" spans="2:11" x14ac:dyDescent="0.15">
      <c r="B331" s="68"/>
      <c r="C331" s="68"/>
      <c r="D331" s="69"/>
      <c r="E331" s="69"/>
      <c r="F331" s="69"/>
      <c r="G331" s="69"/>
      <c r="H331" s="70"/>
      <c r="I331" s="70"/>
      <c r="J331" s="71"/>
      <c r="K331" s="71"/>
    </row>
    <row r="332" spans="2:11" x14ac:dyDescent="0.15">
      <c r="B332" s="68"/>
      <c r="C332" s="68"/>
      <c r="D332" s="69"/>
      <c r="E332" s="69"/>
      <c r="F332" s="69"/>
      <c r="G332" s="69"/>
      <c r="H332" s="70"/>
      <c r="I332" s="70"/>
      <c r="J332" s="71"/>
      <c r="K332" s="71"/>
    </row>
    <row r="333" spans="2:11" x14ac:dyDescent="0.15">
      <c r="B333" s="68"/>
      <c r="C333" s="68"/>
      <c r="D333" s="69"/>
      <c r="E333" s="69"/>
      <c r="F333" s="69"/>
      <c r="G333" s="69"/>
      <c r="H333" s="70"/>
      <c r="I333" s="70"/>
      <c r="J333" s="71"/>
      <c r="K333" s="71"/>
    </row>
    <row r="334" spans="2:11" x14ac:dyDescent="0.15">
      <c r="B334" s="68"/>
      <c r="C334" s="68"/>
      <c r="D334" s="69"/>
      <c r="E334" s="69"/>
      <c r="F334" s="69"/>
      <c r="G334" s="69"/>
      <c r="H334" s="70"/>
      <c r="I334" s="70"/>
      <c r="J334" s="71"/>
      <c r="K334" s="71"/>
    </row>
    <row r="335" spans="2:11" x14ac:dyDescent="0.15">
      <c r="D335" s="69"/>
      <c r="E335" s="69"/>
      <c r="F335" s="69"/>
      <c r="G335" s="69"/>
      <c r="H335" s="70"/>
      <c r="I335" s="70"/>
      <c r="J335" s="71"/>
      <c r="K335" s="71"/>
    </row>
    <row r="336" spans="2:11" x14ac:dyDescent="0.15">
      <c r="D336" s="69"/>
      <c r="E336" s="69"/>
      <c r="F336" s="69"/>
      <c r="G336" s="69"/>
      <c r="H336" s="70"/>
      <c r="I336" s="70"/>
      <c r="J336" s="71"/>
      <c r="K336" s="71"/>
    </row>
    <row r="337" spans="4:11" x14ac:dyDescent="0.15">
      <c r="D337" s="69"/>
      <c r="E337" s="69"/>
      <c r="F337" s="69"/>
      <c r="G337" s="69"/>
      <c r="H337" s="70"/>
      <c r="I337" s="70"/>
      <c r="J337" s="71"/>
      <c r="K337" s="71"/>
    </row>
    <row r="338" spans="4:11" x14ac:dyDescent="0.15">
      <c r="D338" s="69"/>
      <c r="E338" s="69"/>
      <c r="F338" s="69"/>
      <c r="G338" s="69"/>
      <c r="H338" s="70"/>
      <c r="I338" s="70"/>
      <c r="J338" s="71"/>
      <c r="K338" s="71"/>
    </row>
    <row r="339" spans="4:11" x14ac:dyDescent="0.15">
      <c r="D339" s="69"/>
      <c r="E339" s="69"/>
      <c r="F339" s="69"/>
      <c r="G339" s="69"/>
      <c r="H339" s="70"/>
      <c r="I339" s="70"/>
      <c r="J339" s="71"/>
      <c r="K339" s="71"/>
    </row>
    <row r="340" spans="4:11" x14ac:dyDescent="0.15">
      <c r="D340" s="69"/>
      <c r="E340" s="69"/>
      <c r="F340" s="69"/>
      <c r="G340" s="69"/>
      <c r="H340" s="70"/>
      <c r="I340" s="70"/>
      <c r="J340" s="71"/>
      <c r="K340" s="71"/>
    </row>
    <row r="341" spans="4:11" x14ac:dyDescent="0.15">
      <c r="D341" s="69"/>
      <c r="E341" s="69"/>
      <c r="F341" s="69"/>
      <c r="G341" s="69"/>
      <c r="H341" s="70"/>
      <c r="I341" s="70"/>
      <c r="J341" s="71"/>
      <c r="K341" s="71"/>
    </row>
    <row r="342" spans="4:11" x14ac:dyDescent="0.15">
      <c r="D342" s="69"/>
      <c r="E342" s="69"/>
      <c r="F342" s="69"/>
      <c r="G342" s="69"/>
      <c r="H342" s="70"/>
      <c r="I342" s="70"/>
      <c r="J342" s="71"/>
      <c r="K342" s="71"/>
    </row>
    <row r="343" spans="4:11" x14ac:dyDescent="0.15">
      <c r="D343" s="69"/>
      <c r="E343" s="69"/>
      <c r="F343" s="69"/>
      <c r="G343" s="69"/>
      <c r="H343" s="70"/>
      <c r="I343" s="70"/>
      <c r="J343" s="71"/>
      <c r="K343" s="71"/>
    </row>
    <row r="344" spans="4:11" x14ac:dyDescent="0.15">
      <c r="D344" s="69"/>
      <c r="E344" s="69"/>
      <c r="F344" s="69"/>
      <c r="G344" s="69"/>
      <c r="H344" s="70"/>
      <c r="I344" s="70"/>
      <c r="J344" s="71"/>
      <c r="K344" s="71"/>
    </row>
    <row r="345" spans="4:11" x14ac:dyDescent="0.15">
      <c r="D345" s="69"/>
      <c r="E345" s="69"/>
      <c r="F345" s="69"/>
      <c r="G345" s="69"/>
      <c r="H345" s="70"/>
      <c r="I345" s="70"/>
      <c r="J345" s="71"/>
      <c r="K345" s="71"/>
    </row>
    <row r="346" spans="4:11" x14ac:dyDescent="0.15">
      <c r="D346" s="69"/>
      <c r="E346" s="69"/>
      <c r="F346" s="69"/>
      <c r="G346" s="69"/>
      <c r="H346" s="70"/>
      <c r="I346" s="70"/>
      <c r="J346" s="71"/>
      <c r="K346" s="71"/>
    </row>
    <row r="347" spans="4:11" x14ac:dyDescent="0.15">
      <c r="D347" s="69"/>
      <c r="E347" s="69"/>
      <c r="F347" s="69"/>
      <c r="G347" s="69"/>
      <c r="H347" s="70"/>
      <c r="I347" s="70"/>
      <c r="J347" s="71"/>
      <c r="K347" s="71"/>
    </row>
    <row r="348" spans="4:11" x14ac:dyDescent="0.15">
      <c r="D348" s="69"/>
      <c r="E348" s="69"/>
      <c r="F348" s="69"/>
      <c r="G348" s="69"/>
      <c r="H348" s="70"/>
      <c r="I348" s="70"/>
      <c r="J348" s="71"/>
      <c r="K348" s="71"/>
    </row>
  </sheetData>
  <autoFilter ref="B3:K207" xr:uid="{00000000-0009-0000-0000-000000000000}">
    <sortState xmlns:xlrd2="http://schemas.microsoft.com/office/spreadsheetml/2017/richdata2" ref="B4:K139">
      <sortCondition ref="B3:B138"/>
    </sortState>
  </autoFilter>
  <mergeCells count="1">
    <mergeCell ref="B1:K1"/>
  </mergeCells>
  <phoneticPr fontId="1"/>
  <hyperlinks>
    <hyperlink ref="K89" r:id="rId1" xr:uid="{989D5C5B-170E-4397-9301-7C3B0D67A6B8}"/>
    <hyperlink ref="J96" r:id="rId2" xr:uid="{D9F0E762-7D08-498F-9E19-1570E1E928AF}"/>
    <hyperlink ref="J24" r:id="rId3" xr:uid="{4AE34566-439D-47FB-93C5-D590708D1689}"/>
    <hyperlink ref="J140" r:id="rId4" xr:uid="{50342341-DF1D-4FB2-A646-799000F47A4E}"/>
    <hyperlink ref="J101" r:id="rId5" xr:uid="{5F6D3EEF-035F-4294-AD72-ACA9822EA12E}"/>
    <hyperlink ref="J70" r:id="rId6" display="seguchi.kagoshimashi@gmail.com" xr:uid="{3DA45E53-A015-4BA9-821E-ED1674A33242}"/>
    <hyperlink ref="J145" r:id="rId7" xr:uid="{44BC2834-21E1-4EE3-B25D-A98CB3891E4A}"/>
    <hyperlink ref="J148" r:id="rId8" display="TEL:090-4998-3079_x000a_FAX099-244-4466_x000a_" xr:uid="{B1BCE6A2-4B88-46C7-B6F0-FC64BABBEC2B}"/>
    <hyperlink ref="J138" r:id="rId9" xr:uid="{3E7AC381-5D0E-45EF-A04A-8BEB7E590DA7}"/>
    <hyperlink ref="J150" r:id="rId10" xr:uid="{4B6C90C0-1360-4B7C-B60A-AF796F89A6FE}"/>
    <hyperlink ref="J151" r:id="rId11" xr:uid="{6D61C783-3187-47BB-BC84-003B1A0EE67F}"/>
    <hyperlink ref="J152" r:id="rId12" display="TEL:090-1169-2657" xr:uid="{E6DF0737-9A99-4A9F-B360-50C1412D2E9E}"/>
    <hyperlink ref="K153" r:id="rId13" display="swc.isshinkai@gmail.com（社会福祉法人一心会）" xr:uid="{9A3B224D-0822-4CEC-BCAF-A6706149F3CE}"/>
    <hyperlink ref="K154" r:id="rId14" xr:uid="{327467BD-113D-4004-BD98-8A897A0465AF}"/>
    <hyperlink ref="J147" r:id="rId15" xr:uid="{C123FED2-6976-40C7-9A6E-CE30273E34D5}"/>
    <hyperlink ref="K19" r:id="rId16" xr:uid="{4FAF1055-F59E-4D16-9A2E-44AFADE05DF6}"/>
    <hyperlink ref="J165" r:id="rId17" display="https://www.instagram.com/kaze_tuchi?igsh=M2pkajU2Ymdmcjl5&amp;utm_source=qr" xr:uid="{FAC18D79-5688-46C0-A0FD-7585F96DFCB0}"/>
    <hyperlink ref="J168" r:id="rId18" xr:uid="{1F028E2A-06E7-40BB-B6E0-287EE6DF7B51}"/>
    <hyperlink ref="J170" r:id="rId19" display="TEL:090-7474-7654" xr:uid="{CAC2F667-009D-44A4-9DC4-7905D6B00910}"/>
    <hyperlink ref="J171" r:id="rId20" xr:uid="{3E2BBBA7-F850-44DB-AADF-CADB44FB0B48}"/>
    <hyperlink ref="K171" r:id="rId21" xr:uid="{45F476A8-515D-47DB-9009-E598D82920B4}"/>
    <hyperlink ref="J172" r:id="rId22" display="TEL:0993-62-2013_x000a_FAX：0993-62-3328_x000a_" xr:uid="{0B7A3B4B-C714-46FD-95E3-D29BFD8D7E25}"/>
    <hyperlink ref="J173" r:id="rId23" display="TEL:0993-62-2013_x000a_FAX：0993-62-3328_x000a_" xr:uid="{4C51012E-B6BF-4E08-A7B6-8C11678C6C75}"/>
    <hyperlink ref="J174" r:id="rId24" xr:uid="{BFB38465-3189-4145-B77E-78377836C5D8}"/>
    <hyperlink ref="J175" r:id="rId25" xr:uid="{91DCB8B3-2A43-43F9-84EC-8CA8E15C4137}"/>
    <hyperlink ref="J176" r:id="rId26" xr:uid="{B6260C97-3FB5-4755-B11D-B30FE812ED31}"/>
    <hyperlink ref="K176" r:id="rId27" xr:uid="{404B1B31-2697-4159-AB99-A68ED53B7585}"/>
    <hyperlink ref="J169" r:id="rId28" xr:uid="{9C67D712-3A8C-41A0-A859-917695D0D533}"/>
    <hyperlink ref="J177" r:id="rId29" xr:uid="{EA319EDA-AAF8-4878-BF44-A974828A717A}"/>
    <hyperlink ref="J178" r:id="rId30" xr:uid="{45807F1E-1DD0-4489-9084-01EEB52EDAF6}"/>
    <hyperlink ref="J179" r:id="rId31" xr:uid="{3A0E3667-5B56-4291-ABD0-987E2204B001}"/>
    <hyperlink ref="J180" r:id="rId32" xr:uid="{9FC0CDCC-2BA1-4023-B119-9376AAD7799C}"/>
    <hyperlink ref="J181" r:id="rId33" display="TEL:080-5204-2088" xr:uid="{A73ACE64-4723-4CC6-936A-BDBCF6734D26}"/>
    <hyperlink ref="J182" r:id="rId34" display="TEL:080-5204-2088" xr:uid="{03E15647-1756-42D3-8F4B-24EA84AF5B34}"/>
    <hyperlink ref="J183" r:id="rId35" display="TEL:080-5204-2088" xr:uid="{4EA35F2E-97B7-409C-B32D-6166A557C2D7}"/>
    <hyperlink ref="J184" r:id="rId36" xr:uid="{8C099ED7-09B7-41BE-A775-C0D395B029F8}"/>
    <hyperlink ref="J186" r:id="rId37" xr:uid="{2867C4C6-81DF-4FF8-BA6A-1618AB465E15}"/>
    <hyperlink ref="K186" r:id="rId38" xr:uid="{122706A8-C126-495B-A89C-343AAC81628D}"/>
    <hyperlink ref="J185" r:id="rId39" xr:uid="{71CFD16A-3E82-49C0-998B-FA121DAFB3FD}"/>
    <hyperlink ref="J189" r:id="rId40" xr:uid="{A5FEC937-8A22-4563-8366-0863CFF6EA5D}"/>
    <hyperlink ref="J190" r:id="rId41" xr:uid="{4489F135-1B0D-4F8D-B182-D1A85236E264}"/>
    <hyperlink ref="K195" r:id="rId42" xr:uid="{937549D4-2931-4F23-B489-0A112C9816A1}"/>
    <hyperlink ref="K197" r:id="rId43" xr:uid="{6BB6FDB2-E5F6-446E-8A2F-106FBD122479}"/>
    <hyperlink ref="K199" r:id="rId44" xr:uid="{C52AEF49-E7B4-4E3C-BE4A-B75351BC5D86}"/>
    <hyperlink ref="K207" r:id="rId45" xr:uid="{22D6E27C-0D09-4A44-9627-6FA80DB7DF89}"/>
  </hyperlinks>
  <printOptions horizontalCentered="1"/>
  <pageMargins left="0.51181102362204722" right="0.51181102362204722" top="0.55118110236220474" bottom="0.35433070866141736" header="0.31496062992125984" footer="0.19685039370078741"/>
  <pageSetup paperSize="9" scale="55" fitToHeight="0" orientation="landscape" r:id="rId46"/>
  <headerFooter>
    <oddFooter>&amp;R&amp;P/&amp;N</oddFooter>
  </headerFooter>
  <rowBreaks count="2" manualBreakCount="2">
    <brk id="123" max="16383" man="1"/>
    <brk id="193"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28BE2-1707-443D-98D4-977C81C42F75}">
  <sheetPr filterMode="1">
    <pageSetUpPr fitToPage="1"/>
  </sheetPr>
  <dimension ref="B1:K1035"/>
  <sheetViews>
    <sheetView topLeftCell="A179" zoomScale="87" zoomScaleNormal="87" workbookViewId="0">
      <selection activeCell="A125" sqref="A125"/>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513</v>
      </c>
      <c r="C1" s="3" t="s">
        <v>53</v>
      </c>
      <c r="D1" s="3" t="s">
        <v>522</v>
      </c>
      <c r="E1" s="3" t="s">
        <v>1</v>
      </c>
      <c r="F1" s="3" t="s">
        <v>27</v>
      </c>
      <c r="G1" s="3" t="s">
        <v>32</v>
      </c>
      <c r="H1" s="3" t="s">
        <v>2</v>
      </c>
      <c r="I1" s="65" t="s">
        <v>31</v>
      </c>
      <c r="J1" s="3" t="s">
        <v>0</v>
      </c>
      <c r="K1" s="3" t="s">
        <v>28</v>
      </c>
    </row>
    <row r="2" spans="2:11" ht="90" customHeight="1" x14ac:dyDescent="0.15">
      <c r="B2" s="66">
        <f>鹿児島県全域!B4</f>
        <v>1</v>
      </c>
      <c r="C2" s="66" t="str">
        <f>鹿児島県全域!C4</f>
        <v>鹿児島市</v>
      </c>
      <c r="D2" s="66" t="str">
        <f>鹿児島県全域!D4</f>
        <v>鹿児島市春山町</v>
      </c>
      <c r="E2" s="66" t="str">
        <f>鹿児島県全域!E4</f>
        <v>はるやま森のこども食堂</v>
      </c>
      <c r="F2" s="66" t="str">
        <f>鹿児島県全域!F4</f>
        <v>　主に鹿児島市松元地区の小学生を対象に，食事の提供やレクリエーション活動を行い，校区内外の小学生同士の交流を図り，地域コミュニティの場を作ることを目的とする。</v>
      </c>
      <c r="G2" s="66" t="str">
        <f>鹿児島県全域!G4</f>
        <v>毎月第３土曜日</v>
      </c>
      <c r="H2" s="66" t="str">
        <f>鹿児島県全域!H4</f>
        <v>18歳未満：無料</v>
      </c>
      <c r="I2" s="66">
        <f>鹿児島県全域!I4</f>
        <v>0</v>
      </c>
      <c r="J2" s="66" t="str">
        <f>鹿児島県全域!J4</f>
        <v>seikouen@kouyo.or.jp</v>
      </c>
      <c r="K2" s="66" t="str">
        <f>鹿児島県全域!K4</f>
        <v>http://www.kouyo.or.jp/</v>
      </c>
    </row>
    <row r="3" spans="2:11" ht="90" customHeight="1" x14ac:dyDescent="0.15">
      <c r="B3" s="66">
        <f>鹿児島県全域!B5</f>
        <v>2</v>
      </c>
      <c r="C3" s="66" t="str">
        <f>鹿児島県全域!C5</f>
        <v>鹿児島市</v>
      </c>
      <c r="D3" s="66" t="str">
        <f>鹿児島県全域!D5</f>
        <v>鹿児島市坂之上４丁目15－２
坂之上福祉館</v>
      </c>
      <c r="E3" s="66" t="str">
        <f>鹿児島県全域!E5</f>
        <v>こども食堂・友愛の里</v>
      </c>
      <c r="F3" s="66" t="str">
        <f>鹿児島県全域!F5</f>
        <v>　こども食堂の企画運営を通じて，人が生きる上での基本となる食育を推進し，青少年の健全育成並びに温かみ溢れる社会づくりに寄与する。</v>
      </c>
      <c r="G3" s="66" t="str">
        <f>鹿児島県全域!G5</f>
        <v>毎月第３土曜日
（毎週火，木，土はサロンとして開放）</v>
      </c>
      <c r="H3" s="66" t="str">
        <f>鹿児島県全域!H5</f>
        <v>18歳未満：無料
18歳以上：100円以上</v>
      </c>
      <c r="I3" s="66" t="str">
        <f>鹿児島県全域!I5</f>
        <v>主食（米やパン）
調味料・加工食品
肉・魚
野菜
ボランティアスタッフ
寄附金</v>
      </c>
      <c r="J3" s="66" t="str">
        <f>鹿児島県全域!J5</f>
        <v>090-3199-6753</v>
      </c>
      <c r="K3" s="66">
        <f>鹿児島県全域!K5</f>
        <v>0</v>
      </c>
    </row>
    <row r="4" spans="2:11" ht="90" customHeight="1" x14ac:dyDescent="0.15">
      <c r="B4" s="66">
        <f>鹿児島県全域!B6</f>
        <v>3</v>
      </c>
      <c r="C4" s="66" t="str">
        <f>鹿児島県全域!C6</f>
        <v>鹿児島市</v>
      </c>
      <c r="D4" s="66" t="str">
        <f>鹿児島県全域!D6</f>
        <v>鹿児島市上荒田町</v>
      </c>
      <c r="E4" s="66" t="str">
        <f>鹿児島県全域!E6</f>
        <v>なかす子ども食堂</v>
      </c>
      <c r="F4" s="66" t="str">
        <f>鹿児島県全域!F6</f>
        <v>　地域のつながりを大切にしながら，子どもや保護者に対し，居場所や食事を提供する。</v>
      </c>
      <c r="G4" s="66" t="str">
        <f>鹿児島県全域!G6</f>
        <v>毎月第１・第３木曜日
（予約制）</v>
      </c>
      <c r="H4" s="66" t="str">
        <f>鹿児島県全域!H6</f>
        <v>18歳未満：無料
18歳以上：300円</v>
      </c>
      <c r="I4" s="66" t="str">
        <f>鹿児島県全域!I6</f>
        <v>主食（米やパン）
調味料・加工食品
肉・魚
野菜
寄附金</v>
      </c>
      <c r="J4" s="66" t="str">
        <f>鹿児島県全域!J6</f>
        <v>099-2961-6233</v>
      </c>
      <c r="K4" s="66">
        <f>鹿児島県全域!K6</f>
        <v>0</v>
      </c>
    </row>
    <row r="5" spans="2:11" ht="90" customHeight="1" x14ac:dyDescent="0.15">
      <c r="B5" s="66">
        <f>鹿児島県全域!B7</f>
        <v>4</v>
      </c>
      <c r="C5" s="66" t="str">
        <f>鹿児島県全域!C7</f>
        <v>鹿児島市</v>
      </c>
      <c r="D5" s="66" t="str">
        <f>鹿児島県全域!D7</f>
        <v>鹿児島市星ヶ峯</v>
      </c>
      <c r="E5" s="66" t="str">
        <f>鹿児島県全域!E7</f>
        <v>ほしがみね☆みんなの食堂</v>
      </c>
      <c r="F5" s="66" t="str">
        <f>鹿児島県全域!F7</f>
        <v>　ほしがみね☆みんなの食堂を準備，実施，運営することにより，子どもを育て，見守る地域の人々に食事を提供する場を作る。その中で，地域の誰もが交流できる居場所づくりを目指す。</v>
      </c>
      <c r="G5" s="66" t="str">
        <f>鹿児島県全域!G7</f>
        <v>毎月第４日曜日
（個別支援は随時）</v>
      </c>
      <c r="H5" s="66" t="str">
        <f>鹿児島県全域!H7</f>
        <v>18歳未満：無料
18歳以上：300円（学生は無料）</v>
      </c>
      <c r="I5" s="66" t="str">
        <f>鹿児島県全域!I7</f>
        <v>主食（米やパン）
調味料・加工食品
肉・魚
野菜
ボランティアスタッフ
寄附金</v>
      </c>
      <c r="J5" s="66" t="str">
        <f>鹿児島県全域!J7</f>
        <v>hoshigamine.minnanosyokudo@gmail.com</v>
      </c>
      <c r="K5" s="66">
        <f>鹿児島県全域!K7</f>
        <v>0</v>
      </c>
    </row>
    <row r="6" spans="2:11" ht="90" customHeight="1" x14ac:dyDescent="0.15">
      <c r="B6" s="66">
        <f>鹿児島県全域!B8</f>
        <v>5</v>
      </c>
      <c r="C6" s="66" t="str">
        <f>鹿児島県全域!C8</f>
        <v>鹿児島市</v>
      </c>
      <c r="D6" s="66" t="str">
        <f>鹿児島県全域!D8</f>
        <v>鹿児島市吉野町</v>
      </c>
      <c r="E6" s="66" t="str">
        <f>鹿児島県全域!E8</f>
        <v>祥徳寺子ども食堂</v>
      </c>
      <c r="F6" s="66" t="str">
        <f>鹿児島県全域!F8</f>
        <v>　人と人をつなぎ，支えあえる場の提供を通じて，世の中の人々が，助け合いながら生きていける社会の実現に寄与することを目的とする。</v>
      </c>
      <c r="G6" s="66" t="str">
        <f>鹿児島県全域!G8</f>
        <v>毎月第３土曜日</v>
      </c>
      <c r="H6" s="66" t="str">
        <f>鹿児島県全域!H8</f>
        <v>18歳未満：無料
18歳以上：300円</v>
      </c>
      <c r="I6" s="66" t="str">
        <f>鹿児島県全域!I8</f>
        <v>主食（米やパン）
調味料・加工食品
肉・魚
野菜
ボランティアスタッフ
寄附金</v>
      </c>
      <c r="J6" s="66" t="str">
        <f>鹿児島県全域!J8</f>
        <v>yoriaikagoshima@outlook.com</v>
      </c>
      <c r="K6" s="66" t="str">
        <f>鹿児島県全域!K8</f>
        <v xml:space="preserve"> https://peraichi.com/landing_pages/view/yoriaikagoshima </v>
      </c>
    </row>
    <row r="7" spans="2:11" ht="90" hidden="1" customHeight="1" x14ac:dyDescent="0.15">
      <c r="B7" s="66">
        <f>鹿児島県全域!B9</f>
        <v>6</v>
      </c>
      <c r="C7" s="66" t="str">
        <f>鹿児島県全域!C9</f>
        <v>徳之島町</v>
      </c>
      <c r="D7" s="66" t="str">
        <f>鹿児島県全域!D9</f>
        <v>大島郡徳之島町亀津新里919-2</v>
      </c>
      <c r="E7" s="66" t="str">
        <f>鹿児島県全域!E9</f>
        <v>こども食堂まごの手</v>
      </c>
      <c r="F7" s="66" t="str">
        <f>鹿児島県全域!F9</f>
        <v>　生活困窮者や子どもの保護者，地域の高齢者等に食事を提供することによって，居場所づくりや地域のつながりを作ることを目的とする。</v>
      </c>
      <c r="G7" s="66" t="str">
        <f>鹿児島県全域!G9</f>
        <v>毎月第２・第４土曜日</v>
      </c>
      <c r="H7" s="66" t="str">
        <f>鹿児島県全域!H9</f>
        <v>中学生未満：無料
65歳以上：300円</v>
      </c>
      <c r="I7" s="66" t="str">
        <f>鹿児島県全域!I9</f>
        <v>ボランティアスタッフ
寄附金</v>
      </c>
      <c r="J7" s="66" t="str">
        <f>鹿児島県全域!J9</f>
        <v>tonbarakimiko.@docomo.ne.jp</v>
      </c>
      <c r="K7" s="66">
        <f>鹿児島県全域!K9</f>
        <v>0</v>
      </c>
    </row>
    <row r="8" spans="2:11" ht="90" customHeight="1" x14ac:dyDescent="0.15">
      <c r="B8" s="66">
        <f>鹿児島県全域!B10</f>
        <v>7</v>
      </c>
      <c r="C8" s="66" t="str">
        <f>鹿児島県全域!C10</f>
        <v>鹿児島市</v>
      </c>
      <c r="D8" s="66" t="str">
        <f>鹿児島県全域!D10</f>
        <v>鹿児島市中山1-1-6
あすなろ幼児学園</v>
      </c>
      <c r="E8" s="66" t="str">
        <f>鹿児島県全域!E10</f>
        <v>みんなのオアシス食堂</v>
      </c>
      <c r="F8" s="66" t="str">
        <f>鹿児島県全域!F10</f>
        <v>　地域の子どもたちや，地域の高齢者の方々を地域で見守りを支え，支援していく。</v>
      </c>
      <c r="G8" s="66" t="str">
        <f>鹿児島県全域!G10</f>
        <v>毎月第２土曜日
（予約制）</v>
      </c>
      <c r="H8" s="66" t="str">
        <f>鹿児島県全域!H10</f>
        <v>高校生未満：無料
高校生：100円
18歳以上：200円</v>
      </c>
      <c r="I8" s="66" t="str">
        <f>鹿児島県全域!I10</f>
        <v>主食（米やパン）
調味料・加工食品
肉・魚
野菜
学習支援員
ボランティアスタッフ
寄附金</v>
      </c>
      <c r="J8" s="66" t="str">
        <f>鹿児島県全域!J10</f>
        <v>099-265-1223</v>
      </c>
      <c r="K8" s="66">
        <f>鹿児島県全域!K10</f>
        <v>0</v>
      </c>
    </row>
    <row r="9" spans="2:11" ht="90" customHeight="1" x14ac:dyDescent="0.15">
      <c r="B9" s="66">
        <f>鹿児島県全域!B11</f>
        <v>8</v>
      </c>
      <c r="C9" s="66" t="str">
        <f>鹿児島県全域!C11</f>
        <v>鹿児島市</v>
      </c>
      <c r="D9" s="66" t="str">
        <f>鹿児島県全域!D11</f>
        <v>鹿児島市玉里団地</v>
      </c>
      <c r="E9" s="66" t="str">
        <f>鹿児島県全域!E11</f>
        <v>森の玉里子ども食堂</v>
      </c>
      <c r="F9" s="66" t="str">
        <f>鹿児島県全域!F11</f>
        <v>　子どもや子どもを育てる家庭の食を支える活動を主体として，子どもが心身ともに健やかに育つ地域作りを目的とする。</v>
      </c>
      <c r="G9" s="66" t="str">
        <f>鹿児島県全域!G11</f>
        <v>毎月第１土曜日・第３金曜日</v>
      </c>
      <c r="H9" s="66" t="str">
        <f>鹿児島県全域!H11</f>
        <v>18歳未満：無料
18歳以上：300円</v>
      </c>
      <c r="I9" s="66">
        <f>鹿児島県全域!I11</f>
        <v>0</v>
      </c>
      <c r="J9" s="66" t="str">
        <f>鹿児島県全域!J11</f>
        <v>099-285-7911</v>
      </c>
      <c r="K9" s="66">
        <f>鹿児島県全域!K11</f>
        <v>0</v>
      </c>
    </row>
    <row r="10" spans="2:11" ht="90" hidden="1" customHeight="1" x14ac:dyDescent="0.15">
      <c r="B10" s="66">
        <f>鹿児島県全域!B12</f>
        <v>9</v>
      </c>
      <c r="C10" s="66" t="str">
        <f>鹿児島県全域!C12</f>
        <v>枕崎市</v>
      </c>
      <c r="D10" s="66" t="str">
        <f>鹿児島県全域!D12</f>
        <v>枕崎市国見町252番地</v>
      </c>
      <c r="E10" s="66" t="str">
        <f>鹿児島県全域!E12</f>
        <v>スマイルキッチン「にんぎまんま」</v>
      </c>
      <c r="F10" s="66" t="str">
        <f>鹿児島県全域!F12</f>
        <v>　食育，学習支援，世代間交流の場づくり等の活動を通じて，青少年の健全育成及び高齢者等の生きがいづくりに寄与する。</v>
      </c>
      <c r="G10" s="66" t="str">
        <f>鹿児島県全域!G12</f>
        <v>毎月最終土曜日
（３月のみ第２土曜日開催，12月は開催しない。）</v>
      </c>
      <c r="H10" s="66" t="str">
        <f>鹿児島県全域!H12</f>
        <v>幼児：無料
小学生：100円
中学生：200円
18歳以上：300円</v>
      </c>
      <c r="I10" s="66" t="str">
        <f>鹿児島県全域!I12</f>
        <v>主食（米やパン）
調味料・加工食品
肉・魚
野菜
ボランティアスタッフ
寄附金
備品等</v>
      </c>
      <c r="J10" s="66" t="str">
        <f>鹿児島県全域!J12</f>
        <v>jun112427@docomo.ne.jp</v>
      </c>
      <c r="K10" s="66" t="str">
        <f>鹿児島県全域!K12</f>
        <v>https://ja-jp.facebook.com/morinokodomoshokudo/</v>
      </c>
    </row>
    <row r="11" spans="2:11" ht="90" customHeight="1" x14ac:dyDescent="0.15">
      <c r="B11" s="66">
        <f>鹿児島県全域!B13</f>
        <v>10</v>
      </c>
      <c r="C11" s="66" t="str">
        <f>鹿児島県全域!C13</f>
        <v>鹿児島市</v>
      </c>
      <c r="D11" s="66" t="str">
        <f>鹿児島県全域!D13</f>
        <v>鹿児島市喜入町中名3424-2
　まちかどカフェシバハラ</v>
      </c>
      <c r="E11" s="66" t="str">
        <f>鹿児島県全域!E13</f>
        <v>中名シバハラこども食堂</v>
      </c>
      <c r="F11" s="66" t="str">
        <f>鹿児島県全域!F13</f>
        <v>　こども食堂の企画運営を通じて，人が生きる上での基本となる食育を推進し，青少年の健全育成並びに温かみ溢れる社会づくりに寄与する。</v>
      </c>
      <c r="G11" s="66" t="str">
        <f>鹿児島県全域!G13</f>
        <v>毎月第２土曜日
（臨時の開催あり）
※　予約をお勧めします。</v>
      </c>
      <c r="H11" s="66" t="str">
        <f>鹿児島県全域!H13</f>
        <v>18歳未満：無料
18歳以上：300円</v>
      </c>
      <c r="I11" s="66" t="str">
        <f>鹿児島県全域!I13</f>
        <v>主食（米やパン）
調味料・加工食品
肉・魚
野菜
ボランティアスタッフ
寄附金
屋内あそび用遊具，本等</v>
      </c>
      <c r="J11" s="66" t="str">
        <f>鹿児島県全域!J13</f>
        <v>shibaharacafe@gmail.com</v>
      </c>
      <c r="K11" s="66">
        <f>鹿児島県全域!K13</f>
        <v>0</v>
      </c>
    </row>
    <row r="12" spans="2:11" ht="90" hidden="1" customHeight="1" x14ac:dyDescent="0.15">
      <c r="B12" s="66">
        <f>鹿児島県全域!B14</f>
        <v>11</v>
      </c>
      <c r="C12" s="66" t="str">
        <f>鹿児島県全域!C14</f>
        <v>霧島市</v>
      </c>
      <c r="D12" s="66" t="str">
        <f>鹿児島県全域!D14</f>
        <v>希望する児童クラブ</v>
      </c>
      <c r="E12" s="66" t="str">
        <f>鹿児島県全域!E14</f>
        <v>キッチンカー子ども食堂お助けマン</v>
      </c>
      <c r="F12" s="66" t="str">
        <f>鹿児島県全域!F14</f>
        <v>　SDGsの一環での貧困解消だけでなく，こどもや地域の高齢者の居場所づくり</v>
      </c>
      <c r="G12" s="66" t="str">
        <f>鹿児島県全域!G14</f>
        <v>毎月２回</v>
      </c>
      <c r="H12" s="66" t="str">
        <f>鹿児島県全域!H14</f>
        <v>18歳未満：無料
18歳以上：有料（自由寄附）</v>
      </c>
      <c r="I12" s="66" t="str">
        <f>鹿児島県全域!I14</f>
        <v>調味料・加工食品</v>
      </c>
      <c r="J12" s="66" t="str">
        <f>鹿児島県全域!J14</f>
        <v>k4329137@kadai.jp</v>
      </c>
      <c r="K12" s="66" t="str">
        <f>鹿児島県全域!K14</f>
        <v>http://npo-joystation.com/</v>
      </c>
    </row>
    <row r="13" spans="2:11" ht="90" customHeight="1" x14ac:dyDescent="0.15">
      <c r="B13" s="66">
        <f>鹿児島県全域!B15</f>
        <v>12</v>
      </c>
      <c r="C13" s="66" t="str">
        <f>鹿児島県全域!C15</f>
        <v>鹿児島市</v>
      </c>
      <c r="D13" s="66" t="str">
        <f>鹿児島県全域!D15</f>
        <v>鹿児島市下荒田</v>
      </c>
      <c r="E13" s="66" t="str">
        <f>鹿児島県全域!E15</f>
        <v>しもあらたピッキーこども食堂</v>
      </c>
      <c r="F13" s="66" t="str">
        <f>鹿児島県全域!F15</f>
        <v>　子どもや保護者，地域の高齢者等に食事を提供することにより，居場所づくりや地域とのつながりづくりを図ることを目的とする。</v>
      </c>
      <c r="G13" s="66" t="str">
        <f>鹿児島県全域!G15</f>
        <v>毎月１回日曜日に開催</v>
      </c>
      <c r="H13" s="66" t="str">
        <f>鹿児島県全域!H15</f>
        <v>18歳未満：100円
18歳以上：200円</v>
      </c>
      <c r="I13" s="66" t="str">
        <f>鹿児島県全域!I15</f>
        <v>主食（米やパン）
調味料・加工食品
肉・魚
野菜</v>
      </c>
      <c r="J13" s="66" t="str">
        <f>鹿児島県全域!J15</f>
        <v>kabatoto.3629.km@gmail.com</v>
      </c>
      <c r="K13" s="66">
        <f>鹿児島県全域!K15</f>
        <v>0</v>
      </c>
    </row>
    <row r="14" spans="2:11" ht="90" hidden="1" customHeight="1" x14ac:dyDescent="0.15">
      <c r="B14" s="66">
        <f>鹿児島県全域!B16</f>
        <v>13</v>
      </c>
      <c r="C14" s="66" t="str">
        <f>鹿児島県全域!C16</f>
        <v>南さつま市</v>
      </c>
      <c r="D14" s="66" t="str">
        <f>鹿児島県全域!D16</f>
        <v>南さつま市加世田唐仁原</v>
      </c>
      <c r="E14" s="66" t="str">
        <f>鹿児島県全域!E16</f>
        <v>萬世てしおて食堂</v>
      </c>
      <c r="F14" s="66" t="str">
        <f>鹿児島県全域!F16</f>
        <v>地域交流，地域活性化，子どものスキルアップ</v>
      </c>
      <c r="G14" s="66" t="str">
        <f>鹿児島県全域!G16</f>
        <v>毎月第３土曜日</v>
      </c>
      <c r="H14" s="66" t="str">
        <f>鹿児島県全域!H16</f>
        <v>小学生まで：100円
中・高校生：200円
大人：300円</v>
      </c>
      <c r="I14" s="66" t="str">
        <f>鹿児島県全域!I16</f>
        <v>主食（米やパン）
調味料・加工食品
肉・魚
野菜
ボランティアスタッフ
寄附金
お菓子など</v>
      </c>
      <c r="J14" s="66" t="str">
        <f>鹿児島県全域!J16</f>
        <v>hime3ouji106@yahoo.co.jp</v>
      </c>
      <c r="K14" s="66" t="str">
        <f>鹿児島県全域!K16</f>
        <v>http://teshiote.com/</v>
      </c>
    </row>
    <row r="15" spans="2:11" ht="90" hidden="1" customHeight="1" x14ac:dyDescent="0.15">
      <c r="B15" s="66">
        <f>鹿児島県全域!B17</f>
        <v>15</v>
      </c>
      <c r="C15" s="66" t="str">
        <f>鹿児島県全域!C17</f>
        <v>指宿市</v>
      </c>
      <c r="D15" s="66" t="str">
        <f>鹿児島県全域!D17</f>
        <v>指宿市東方</v>
      </c>
      <c r="E15" s="66" t="str">
        <f>鹿児島県全域!E17</f>
        <v>いぶすきそらまめ食堂</v>
      </c>
      <c r="F15" s="66" t="str">
        <f>鹿児島県全域!F17</f>
        <v>　子ども食堂の運営を通じて，地域ぐるみで垣根のない居場所を作り，ひとり一人が大切にされる地域社会をめざすことを目的とする。</v>
      </c>
      <c r="G15" s="66" t="str">
        <f>鹿児島県全域!G17</f>
        <v>毎月第３日曜日</v>
      </c>
      <c r="H15" s="66" t="str">
        <f>鹿児島県全域!H17</f>
        <v>18歳未満：無料
18歳以上：300円</v>
      </c>
      <c r="I15" s="66" t="str">
        <f>鹿児島県全域!I17</f>
        <v>主食（米やパン）
調味料・加工食品
肉・魚
野菜
ボランティアスタッフ
寄附金</v>
      </c>
      <c r="J15" s="66" t="str">
        <f>鹿児島県全域!J17</f>
        <v>soramamedainingu@gmail.com</v>
      </c>
      <c r="K15" s="66" t="str">
        <f>鹿児島県全域!K17</f>
        <v xml:space="preserve"> https://soramamedainingu.jimdo.com/ </v>
      </c>
    </row>
    <row r="16" spans="2:11" ht="90" hidden="1" customHeight="1" x14ac:dyDescent="0.15">
      <c r="B16" s="66">
        <f>鹿児島県全域!B18</f>
        <v>16</v>
      </c>
      <c r="C16" s="66" t="str">
        <f>鹿児島県全域!C18</f>
        <v>鹿屋市</v>
      </c>
      <c r="D16" s="66" t="str">
        <f>鹿児島県全域!D18</f>
        <v>鹿屋市西大手町</v>
      </c>
      <c r="E16" s="66" t="str">
        <f>鹿児島県全域!E18</f>
        <v>子ども食堂inかのや「しいちゃん家」　</v>
      </c>
      <c r="F16" s="66" t="str">
        <f>鹿児島県全域!F18</f>
        <v>　子ども食堂inかのや「しいちゃん家」の活動を通じて，食育，学習支援，世代間交流の場づくり等を行い，青少年の健全な育成に寄与することを目的とする。</v>
      </c>
      <c r="G16" s="66" t="str">
        <f>鹿児島県全域!G18</f>
        <v>春・夏・冬の学校の休み期間中　年間９回</v>
      </c>
      <c r="H16" s="66" t="str">
        <f>鹿児島県全域!H18</f>
        <v>幼児：無料
小学生：100円
中高生：200円
大人・シニア：300円</v>
      </c>
      <c r="I16" s="66" t="str">
        <f>鹿児島県全域!I18</f>
        <v>調味料・加工食品
肉・魚
寄附金</v>
      </c>
      <c r="J16" s="66" t="str">
        <f>鹿児島県全域!J18</f>
        <v>harishigoto4510@gmail.com</v>
      </c>
      <c r="K16" s="66">
        <f>鹿児島県全域!K18</f>
        <v>0</v>
      </c>
    </row>
    <row r="17" spans="2:11" ht="90" hidden="1" customHeight="1" x14ac:dyDescent="0.15">
      <c r="B17" s="66">
        <f>鹿児島県全域!B19</f>
        <v>17</v>
      </c>
      <c r="C17" s="66" t="str">
        <f>鹿児島県全域!C19</f>
        <v>南九州市</v>
      </c>
      <c r="D17" s="66" t="str">
        <f>鹿児島県全域!D19</f>
        <v>南九州市頴娃町牧之内2830
頴娃保健センター</v>
      </c>
      <c r="E17" s="66" t="str">
        <f>鹿児島県全域!E19</f>
        <v>学習支援まなび～ＭＡＮＡＢＩ～</v>
      </c>
      <c r="F17" s="66"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6" t="str">
        <f>鹿児島県全域!G19</f>
        <v>毎月第４土曜日</v>
      </c>
      <c r="H17" s="66" t="str">
        <f>鹿児島県全域!H19</f>
        <v>小・中学生：１００円</v>
      </c>
      <c r="I17" s="66" t="str">
        <f>鹿児島県全域!I19</f>
        <v>主食（米やパン）
調味料・加工食品
肉・魚
野菜
ボランティアスタッフ
寄附金
食器類</v>
      </c>
      <c r="J17" s="66" t="str">
        <f>鹿児島県全域!J19</f>
        <v>0993-38-0121
kanri-szmt@po3.synapse.ne.jp</v>
      </c>
      <c r="K17" s="66" t="str">
        <f>鹿児島県全域!K19</f>
        <v>https://www.facebook.com/profile.php?id=100025131462624</v>
      </c>
    </row>
    <row r="18" spans="2:11" ht="90" customHeight="1" x14ac:dyDescent="0.15">
      <c r="B18" s="66">
        <f>鹿児島県全域!B20</f>
        <v>18</v>
      </c>
      <c r="C18" s="66" t="str">
        <f>鹿児島県全域!C20</f>
        <v>鹿児島市</v>
      </c>
      <c r="D18" s="66" t="str">
        <f>鹿児島県全域!D20</f>
        <v>鹿児島市西谷山１丁目５
たわわタウン谷山２F　調理室</v>
      </c>
      <c r="E18" s="66" t="str">
        <f>鹿児島県全域!E20</f>
        <v>たわわタウン谷山　子ども食堂</v>
      </c>
      <c r="F18" s="66" t="str">
        <f>鹿児島県全域!F20</f>
        <v>・食育を目的とした料理を子ども達に伝えて，食べてもらう。
・貧困で普通の食事を取れない子どもからお年寄りに食べてもらう。</v>
      </c>
      <c r="G18" s="66" t="str">
        <f>鹿児島県全域!G20</f>
        <v>毎月第２土曜日</v>
      </c>
      <c r="H18" s="66" t="str">
        <f>鹿児島県全域!H20</f>
        <v>中学生以下：無料
高校生以上：200円</v>
      </c>
      <c r="I18" s="66" t="str">
        <f>鹿児島県全域!I20</f>
        <v>主食（米やパン）
肉・魚
野菜</v>
      </c>
      <c r="J18" s="66" t="str">
        <f>鹿児島県全域!J20</f>
        <v>m4431n@yahoo.co.jp</v>
      </c>
      <c r="K18" s="66">
        <f>鹿児島県全域!K20</f>
        <v>0</v>
      </c>
    </row>
    <row r="19" spans="2:11" ht="90" hidden="1" customHeight="1" x14ac:dyDescent="0.15">
      <c r="B19" s="66">
        <f>鹿児島県全域!B21</f>
        <v>19</v>
      </c>
      <c r="C19" s="66" t="str">
        <f>鹿児島県全域!C21</f>
        <v>奄美市</v>
      </c>
      <c r="D19" s="66" t="str">
        <f>鹿児島県全域!D21</f>
        <v>奄美市名瀬末広町13-3
末広市場内</v>
      </c>
      <c r="E19" s="66" t="str">
        <f>鹿児島県全域!E21</f>
        <v>みらい子ども食堂</v>
      </c>
      <c r="F19" s="66" t="str">
        <f>鹿児島県全域!F21</f>
        <v>・孤食をなくす。
・子どもの孤立化を防ぐ。
・安心して集まれる場所の提供。</v>
      </c>
      <c r="G19" s="66" t="str">
        <f>鹿児島県全域!G21</f>
        <v>毎月第２土曜日</v>
      </c>
      <c r="H19" s="66" t="str">
        <f>鹿児島県全域!H21</f>
        <v>16歳未満：無料
16歳以上：200円</v>
      </c>
      <c r="I19" s="66" t="str">
        <f>鹿児島県全域!I21</f>
        <v>主食（米やパン）
肉・魚
ボランティアスタッフ
寄附金
より広い開催場所</v>
      </c>
      <c r="J19" s="66" t="str">
        <f>鹿児島県全域!J21</f>
        <v>ikuyo.taira.1101@gmail.com</v>
      </c>
      <c r="K19" s="66" t="str">
        <f>鹿児島県全域!K21</f>
        <v>http://miraikodomosyokudo.amamin.jp/</v>
      </c>
    </row>
    <row r="20" spans="2:11" ht="108" x14ac:dyDescent="0.15">
      <c r="B20" s="66">
        <f>鹿児島県全域!B23</f>
        <v>22</v>
      </c>
      <c r="C20" s="66" t="str">
        <f>鹿児島県全域!C23</f>
        <v>鹿児島市</v>
      </c>
      <c r="D20" s="66" t="str">
        <f>鹿児島県全域!D23</f>
        <v>鹿児島市呉服町</v>
      </c>
      <c r="E20" s="66" t="str">
        <f>鹿児島県全域!E23</f>
        <v>天文館子ども食堂</v>
      </c>
      <c r="F20" s="66"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6" t="str">
        <f>鹿児島県全域!G23</f>
        <v>毎月第３日曜日</v>
      </c>
      <c r="H20" s="66" t="str">
        <f>鹿児島県全域!H23</f>
        <v>高校生以下：無料
大人：300円</v>
      </c>
      <c r="I20" s="66" t="str">
        <f>鹿児島県全域!I23</f>
        <v>主食（米やパン）
調味料・加工食品
肉・魚
野菜
ボランティアスタッフ
寄附金</v>
      </c>
      <c r="J20" s="66" t="str">
        <f>鹿児島県全域!J23</f>
        <v>tenmonkan.kodomoshokudou@gmail.com</v>
      </c>
      <c r="K20" s="66" t="str">
        <f>鹿児島県全域!K23</f>
        <v>https://www.facebook.com/tenmonkan.kodomoshokudou/</v>
      </c>
    </row>
    <row r="21" spans="2:11" ht="90" customHeight="1" x14ac:dyDescent="0.15">
      <c r="B21" s="66">
        <f>鹿児島県全域!B24</f>
        <v>23</v>
      </c>
      <c r="C21" s="66" t="str">
        <f>鹿児島県全域!C24</f>
        <v>鹿児島市</v>
      </c>
      <c r="D21" s="66" t="str">
        <f>鹿児島県全域!D24</f>
        <v>鹿児島市唐湊2-10-1
カトリック研修の家</v>
      </c>
      <c r="E21" s="66" t="str">
        <f>鹿児島県全域!E24</f>
        <v>とそ子ども食堂</v>
      </c>
      <c r="F21" s="66" t="str">
        <f>鹿児島県全域!F24</f>
        <v>　子どもたちが皆で一緒に食事をして，楽しく遊んだり学んだりする場所です。 
学校や家庭とも違う，もう一つの安心できる居場所を提供できればいいなと思っています。</v>
      </c>
      <c r="G21" s="66" t="str">
        <f>鹿児島県全域!G24</f>
        <v xml:space="preserve">毎月第３土曜日 </v>
      </c>
      <c r="H21" s="66" t="str">
        <f>鹿児島県全域!H24</f>
        <v>高校生以下：無料
大人：200円</v>
      </c>
      <c r="I21" s="66" t="str">
        <f>鹿児島県全域!I24</f>
        <v>主食（米やパン）
調味料・加工食品
肉・魚
野菜
ボランティアスタッフ
寄附金</v>
      </c>
      <c r="J21" s="66" t="str">
        <f>鹿児島県全域!J24</f>
        <v>koichi071988@icloud.com</v>
      </c>
      <c r="K21" s="66" t="str">
        <f>鹿児島県全域!K24</f>
        <v>http://www3.synapse.ne.jp/tosokodomo/</v>
      </c>
    </row>
    <row r="22" spans="2:11" ht="90" customHeight="1" x14ac:dyDescent="0.15">
      <c r="B22" s="66">
        <f>鹿児島県全域!B25</f>
        <v>25</v>
      </c>
      <c r="C22" s="66" t="str">
        <f>鹿児島県全域!C25</f>
        <v>鹿児島市</v>
      </c>
      <c r="D22" s="66" t="str">
        <f>鹿児島県全域!D25</f>
        <v>鹿児島市喜入町</v>
      </c>
      <c r="E22" s="66" t="str">
        <f>鹿児島県全域!E25</f>
        <v>喜入子ども食堂</v>
      </c>
      <c r="F22" s="66" t="str">
        <f>鹿児島県全域!F25</f>
        <v>　幼稚園・保育園に早くから預けて働く保護者が増えてきて，今，必要とされている支援の形が子ども食堂でした。毎回，多くの子どもたちとにぎやかに食事をいただいています。</v>
      </c>
      <c r="G22" s="66" t="str">
        <f>鹿児島県全域!G25</f>
        <v>毎月第２土曜日</v>
      </c>
      <c r="H22" s="66" t="str">
        <f>鹿児島県全域!H25</f>
        <v>高校生以下：無料
大人：300円</v>
      </c>
      <c r="I22" s="66">
        <f>鹿児島県全域!I25</f>
        <v>0</v>
      </c>
      <c r="J22" s="66" t="str">
        <f>鹿児島県全域!J25</f>
        <v>090-8667-9850</v>
      </c>
      <c r="K22" s="66" t="str">
        <f>鹿児島県全域!K25</f>
        <v>https://www.facebook.com/kiirekodomosyokudo/</v>
      </c>
    </row>
    <row r="23" spans="2:11" ht="90" customHeight="1" x14ac:dyDescent="0.15">
      <c r="B23" s="66">
        <f>鹿児島県全域!B26</f>
        <v>26</v>
      </c>
      <c r="C23" s="66" t="str">
        <f>鹿児島県全域!C26</f>
        <v>鹿児島市</v>
      </c>
      <c r="D23" s="66" t="str">
        <f>鹿児島県全域!D26</f>
        <v>鹿児島市上之園町3-1　ナガヤタワー２階</v>
      </c>
      <c r="E23" s="66" t="str">
        <f>鹿児島県全域!E26</f>
        <v>ナポリ通りのこども食堂＠ナガヤタワー</v>
      </c>
      <c r="F23" s="66"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6" t="str">
        <f>鹿児島県全域!G26</f>
        <v>毎月第２・第４土曜日</v>
      </c>
      <c r="H23" s="66" t="str">
        <f>鹿児島県全域!H26</f>
        <v>高校生以下：無料
大人：300円</v>
      </c>
      <c r="I23" s="66" t="str">
        <f>鹿児島県全域!I26</f>
        <v>主食（米やパン）
調味料・加工食品
肉・魚
野菜
ボランティアスタッフ
その他（おやつ）</v>
      </c>
      <c r="J23" s="66" t="str">
        <f>鹿児島県全域!J26</f>
        <v>kodomo@nagaya-tower.com</v>
      </c>
      <c r="K23" s="66" t="str">
        <f>鹿児島県全域!K26</f>
        <v>https://www.facebook.com/ナポリ通りのこども食堂ナガヤタワー-1744895995786666/</v>
      </c>
    </row>
    <row r="24" spans="2:11" ht="90" customHeight="1" x14ac:dyDescent="0.15">
      <c r="B24" s="66">
        <f>鹿児島県全域!B27</f>
        <v>27</v>
      </c>
      <c r="C24" s="66" t="str">
        <f>鹿児島県全域!C27</f>
        <v>鹿児島市</v>
      </c>
      <c r="D24" s="66" t="str">
        <f>鹿児島県全域!D27</f>
        <v>鹿児島市西田</v>
      </c>
      <c r="E24" s="66" t="str">
        <f>鹿児島県全域!E27</f>
        <v>凜之助達子供食堂</v>
      </c>
      <c r="F24" s="66">
        <f>鹿児島県全域!F27</f>
        <v>0</v>
      </c>
      <c r="G24" s="66" t="str">
        <f>鹿児島県全域!G27</f>
        <v>毎月第４土曜日</v>
      </c>
      <c r="H24" s="66" t="str">
        <f>鹿児島県全域!H27</f>
        <v>18歳未満：無料
18歳以上：300円</v>
      </c>
      <c r="I24" s="66">
        <f>鹿児島県全域!I27</f>
        <v>0</v>
      </c>
      <c r="J24" s="66" t="str">
        <f>鹿児島県全域!J27</f>
        <v>099-296-1572</v>
      </c>
      <c r="K24" s="66">
        <f>鹿児島県全域!K27</f>
        <v>0</v>
      </c>
    </row>
    <row r="25" spans="2:11" ht="90" customHeight="1" x14ac:dyDescent="0.15">
      <c r="B25" s="66">
        <f>鹿児島県全域!B28</f>
        <v>28</v>
      </c>
      <c r="C25" s="66" t="str">
        <f>鹿児島県全域!C28</f>
        <v>鹿児島市</v>
      </c>
      <c r="D25" s="66" t="str">
        <f>鹿児島県全域!D28</f>
        <v>鹿児島市宮之浦町</v>
      </c>
      <c r="E25" s="66" t="str">
        <f>鹿児島県全域!E28</f>
        <v>こども食堂＠招福そば 吉田店</v>
      </c>
      <c r="F25" s="66">
        <f>鹿児島県全域!F28</f>
        <v>0</v>
      </c>
      <c r="G25" s="66" t="str">
        <f>鹿児島県全域!G28</f>
        <v>毎月第２火曜日</v>
      </c>
      <c r="H25" s="66" t="str">
        <f>鹿児島県全域!H28</f>
        <v>１家族100円
小学生以下無料</v>
      </c>
      <c r="I25" s="66">
        <f>鹿児島県全域!I28</f>
        <v>0</v>
      </c>
      <c r="J25" s="66" t="str">
        <f>鹿児島県全域!J28</f>
        <v>099-294-4445</v>
      </c>
      <c r="K25" s="66">
        <f>鹿児島県全域!K28</f>
        <v>0</v>
      </c>
    </row>
    <row r="26" spans="2:11" ht="90" customHeight="1" x14ac:dyDescent="0.15">
      <c r="B26" s="66">
        <f>鹿児島県全域!B29</f>
        <v>29</v>
      </c>
      <c r="C26" s="66" t="str">
        <f>鹿児島県全域!C29</f>
        <v>鹿児島市</v>
      </c>
      <c r="D26" s="66" t="str">
        <f>鹿児島県全域!D29</f>
        <v>鹿児島市東谷山</v>
      </c>
      <c r="E26" s="66" t="str">
        <f>鹿児島県全域!E29</f>
        <v>東谷山子ども食堂</v>
      </c>
      <c r="F26" s="66">
        <f>鹿児島県全域!F29</f>
        <v>0</v>
      </c>
      <c r="G26" s="66" t="str">
        <f>鹿児島県全域!G29</f>
        <v>月１回（日曜日）</v>
      </c>
      <c r="H26" s="66" t="str">
        <f>鹿児島県全域!H29</f>
        <v>中学生以下：無料
大人：300円</v>
      </c>
      <c r="I26" s="66" t="str">
        <f>鹿児島県全域!I29</f>
        <v>ボランティアスタッフ
その他（駐車場提供者）</v>
      </c>
      <c r="J26" s="66" t="str">
        <f>鹿児島県全域!J29</f>
        <v>japanese.mugen.power7@gmail.com</v>
      </c>
      <c r="K26" s="66" t="str">
        <f>鹿児島県全域!K29</f>
        <v>https://higashi-taniyama-kodomo.jimdofree.com/</v>
      </c>
    </row>
    <row r="27" spans="2:11" ht="90" customHeight="1" x14ac:dyDescent="0.15">
      <c r="B27" s="66">
        <f>鹿児島県全域!B30</f>
        <v>30</v>
      </c>
      <c r="C27" s="66" t="str">
        <f>鹿児島県全域!C30</f>
        <v>鹿児島市</v>
      </c>
      <c r="D27" s="66" t="str">
        <f>鹿児島県全域!D30</f>
        <v>鹿児島市清和</v>
      </c>
      <c r="E27" s="66" t="str">
        <f>鹿児島県全域!E30</f>
        <v>だるま食堂</v>
      </c>
      <c r="F27" s="66" t="str">
        <f>鹿児島県全域!F30</f>
        <v>　大切な将来を担う子どもたちが，美味しいご飯を食べて，しっかり勉強ができる環境を提供する。</v>
      </c>
      <c r="G27" s="66" t="str">
        <f>鹿児島県全域!G30</f>
        <v>毎週土曜日
（予約制）</v>
      </c>
      <c r="H27" s="66" t="str">
        <f>鹿児島県全域!H30</f>
        <v>50円
（対象はひとり親家庭の子ども，住民税非課税世帯の子ども，保護者の参加は応相談）</v>
      </c>
      <c r="I27" s="66">
        <f>鹿児島県全域!I30</f>
        <v>0</v>
      </c>
      <c r="J27" s="66" t="str">
        <f>鹿児島県全域!J30</f>
        <v>099-297-4800</v>
      </c>
      <c r="K27" s="66">
        <f>鹿児島県全域!K30</f>
        <v>0</v>
      </c>
    </row>
    <row r="28" spans="2:11" ht="90" hidden="1" customHeight="1" x14ac:dyDescent="0.15">
      <c r="B28" s="66">
        <f>鹿児島県全域!B31</f>
        <v>31</v>
      </c>
      <c r="C28" s="66" t="str">
        <f>鹿児島県全域!C31</f>
        <v>霧島市</v>
      </c>
      <c r="D28" s="66" t="str">
        <f>鹿児島県全域!D31</f>
        <v>霧島市隼人町東郷1105</v>
      </c>
      <c r="E28" s="66" t="str">
        <f>鹿児島県全域!E31</f>
        <v>こども食堂たらの芽会</v>
      </c>
      <c r="F28" s="66" t="str">
        <f>鹿児島県全域!F31</f>
        <v>　こども達にあたたかい食事と家族の暖かい雰囲気を知ってもらうための活動をする。</v>
      </c>
      <c r="G28" s="66" t="str">
        <f>鹿児島県全域!G31</f>
        <v>毎週木曜日及び日曜日</v>
      </c>
      <c r="H28" s="66" t="str">
        <f>鹿児島県全域!H31</f>
        <v>18歳未満：無料
保護者：500円以上の寄付</v>
      </c>
      <c r="I28" s="66" t="str">
        <f>鹿児島県全域!I31</f>
        <v>調味料・加工食品
ボランティアスタッフ
寄附金</v>
      </c>
      <c r="J28" s="66" t="str">
        <f>鹿児島県全域!J31</f>
        <v>090-4473-5606</v>
      </c>
      <c r="K28" s="66">
        <f>鹿児島県全域!K31</f>
        <v>0</v>
      </c>
    </row>
    <row r="29" spans="2:11" ht="90" hidden="1" customHeight="1" x14ac:dyDescent="0.15">
      <c r="B29" s="66">
        <f>鹿児島県全域!B32</f>
        <v>32</v>
      </c>
      <c r="C29" s="66" t="str">
        <f>鹿児島県全域!C32</f>
        <v>霧島市</v>
      </c>
      <c r="D29" s="66" t="str">
        <f>鹿児島県全域!D32</f>
        <v>霧島市国分中央</v>
      </c>
      <c r="E29" s="66" t="str">
        <f>鹿児島県全域!E32</f>
        <v>ほのぼの食堂</v>
      </c>
      <c r="F29" s="66" t="str">
        <f>鹿児島県全域!F32</f>
        <v>　子どもから高齢者の方までみんなで楽しくお話しておいしいごはんを食べるため。</v>
      </c>
      <c r="G29" s="66" t="str">
        <f>鹿児島県全域!G32</f>
        <v>毎月第３金曜日</v>
      </c>
      <c r="H29" s="66" t="str">
        <f>鹿児島県全域!H32</f>
        <v>18歳未満：150円
（大人が一緒の場合は無料）
18歳以上：300円</v>
      </c>
      <c r="I29" s="66" t="str">
        <f>鹿児島県全域!I32</f>
        <v>主食（米やパン）
調味料・加工食品
肉・魚
野菜
ボランティアスタッフ</v>
      </c>
      <c r="J29" s="66" t="str">
        <f>鹿児島県全域!J32</f>
        <v>0995-45-1929</v>
      </c>
      <c r="K29" s="66">
        <f>鹿児島県全域!K32</f>
        <v>0</v>
      </c>
    </row>
    <row r="30" spans="2:11" ht="90" hidden="1" customHeight="1" x14ac:dyDescent="0.15">
      <c r="B30" s="66" t="e">
        <f>鹿児島県全域!#REF!</f>
        <v>#REF!</v>
      </c>
      <c r="C30" s="66" t="e">
        <f>鹿児島県全域!#REF!</f>
        <v>#REF!</v>
      </c>
      <c r="D30" s="66" t="e">
        <f>鹿児島県全域!#REF!</f>
        <v>#REF!</v>
      </c>
      <c r="E30" s="66" t="e">
        <f>鹿児島県全域!#REF!</f>
        <v>#REF!</v>
      </c>
      <c r="F30" s="66" t="e">
        <f>鹿児島県全域!#REF!</f>
        <v>#REF!</v>
      </c>
      <c r="G30" s="66" t="e">
        <f>鹿児島県全域!#REF!</f>
        <v>#REF!</v>
      </c>
      <c r="H30" s="66" t="e">
        <f>鹿児島県全域!#REF!</f>
        <v>#REF!</v>
      </c>
      <c r="I30" s="66" t="e">
        <f>鹿児島県全域!#REF!</f>
        <v>#REF!</v>
      </c>
      <c r="J30" s="66" t="e">
        <f>鹿児島県全域!#REF!</f>
        <v>#REF!</v>
      </c>
      <c r="K30" s="66" t="e">
        <f>鹿児島県全域!#REF!</f>
        <v>#REF!</v>
      </c>
    </row>
    <row r="31" spans="2:11" ht="90" customHeight="1" x14ac:dyDescent="0.15">
      <c r="B31" s="66">
        <f>鹿児島県全域!B33</f>
        <v>34</v>
      </c>
      <c r="C31" s="66" t="str">
        <f>鹿児島県全域!C33</f>
        <v>鹿児島市</v>
      </c>
      <c r="D31" s="66" t="str">
        <f>鹿児島県全域!D33</f>
        <v>鹿児島市泉町</v>
      </c>
      <c r="E31" s="66" t="str">
        <f>鹿児島県全域!E33</f>
        <v>こども食堂＠招福そば よかど鹿児島店</v>
      </c>
      <c r="F31" s="66">
        <f>鹿児島県全域!F33</f>
        <v>0</v>
      </c>
      <c r="G31" s="66" t="str">
        <f>鹿児島県全域!G33</f>
        <v>毎週月曜日
（祝日は無し）</v>
      </c>
      <c r="H31" s="66" t="str">
        <f>鹿児島県全域!H33</f>
        <v>１家族100円
小学生以下無料</v>
      </c>
      <c r="I31" s="66">
        <f>鹿児島県全域!I33</f>
        <v>0</v>
      </c>
      <c r="J31" s="66" t="str">
        <f>鹿児島県全域!J33</f>
        <v>099-224-0070</v>
      </c>
      <c r="K31" s="66">
        <f>鹿児島県全域!K33</f>
        <v>0</v>
      </c>
    </row>
    <row r="32" spans="2:11" ht="90" customHeight="1" x14ac:dyDescent="0.15">
      <c r="B32" s="66">
        <f>鹿児島県全域!B34</f>
        <v>35</v>
      </c>
      <c r="C32" s="66" t="str">
        <f>鹿児島県全域!C34</f>
        <v>日置市</v>
      </c>
      <c r="D32" s="66" t="str">
        <f>鹿児島県全域!D34</f>
        <v>日置市伊集院町郡</v>
      </c>
      <c r="E32" s="66" t="str">
        <f>鹿児島県全域!E34</f>
        <v>伊集院こどもふれ愛食堂</v>
      </c>
      <c r="F32" s="66" t="str">
        <f>鹿児島県全域!F34</f>
        <v>　子どもや保護者，地域の高齢者等に食事を提供することにより，居場所づくりや地域とのつながりづくりを図ることを目的とする。</v>
      </c>
      <c r="G32" s="66" t="str">
        <f>鹿児島県全域!G34</f>
        <v>毎月第２・第４日曜日</v>
      </c>
      <c r="H32" s="66" t="str">
        <f>鹿児島県全域!H34</f>
        <v>18歳未満：無料
18歳以上：300円</v>
      </c>
      <c r="I32" s="66" t="str">
        <f>鹿児島県全域!I34</f>
        <v>行政の協力・支援</v>
      </c>
      <c r="J32" s="66" t="str">
        <f>鹿児島県全域!J34</f>
        <v>ijmatuki5271@yahoo.co.jp</v>
      </c>
      <c r="K32" s="66">
        <f>鹿児島県全域!K34</f>
        <v>0</v>
      </c>
    </row>
    <row r="33" spans="2:11" ht="90" hidden="1" customHeight="1" x14ac:dyDescent="0.15">
      <c r="B33" s="66">
        <f>鹿児島県全域!B35</f>
        <v>36</v>
      </c>
      <c r="C33" s="66" t="str">
        <f>鹿児島県全域!C35</f>
        <v>志布志市</v>
      </c>
      <c r="D33" s="66" t="str">
        <f>鹿児島県全域!D35</f>
        <v>志布志市志布志町志布志2-1-14
丼や和華</v>
      </c>
      <c r="E33" s="66" t="str">
        <f>鹿児島県全域!E35</f>
        <v>志布志子ども食堂</v>
      </c>
      <c r="F33" s="66" t="str">
        <f>鹿児島県全域!F35</f>
        <v>　子育て支援，子ども達への食事提供，交流の場づくり</v>
      </c>
      <c r="G33" s="66" t="str">
        <f>鹿児島県全域!G35</f>
        <v>毎月第２土曜日（長期休み（夏，冬，春）期間中は毎週土曜日）
※要望に応じて出張子ども食堂</v>
      </c>
      <c r="H33" s="66" t="str">
        <f>鹿児島県全域!H35</f>
        <v>18歳未満：無料
18歳以上（付き添いの大人）：300円</v>
      </c>
      <c r="I33" s="66" t="str">
        <f>鹿児島県全域!I35</f>
        <v>主食（米やパン）
調味料・加工食品
肉・魚
野菜
寄附金
調理機材・食器</v>
      </c>
      <c r="J33" s="66" t="str">
        <f>鹿児島県全域!J35</f>
        <v>t.rukapapa@gmail.com</v>
      </c>
      <c r="K33" s="66">
        <f>鹿児島県全域!K35</f>
        <v>0</v>
      </c>
    </row>
    <row r="34" spans="2:11" ht="90" hidden="1" customHeight="1" x14ac:dyDescent="0.15">
      <c r="B34" s="66">
        <f>鹿児島県全域!B36</f>
        <v>37</v>
      </c>
      <c r="C34" s="66" t="str">
        <f>鹿児島県全域!C36</f>
        <v>出水市</v>
      </c>
      <c r="D34" s="66" t="str">
        <f>鹿児島県全域!D36</f>
        <v>出水市上大川内</v>
      </c>
      <c r="E34" s="66" t="str">
        <f>鹿児島県全域!E36</f>
        <v>地域食堂ひっついこっぱい大川内</v>
      </c>
      <c r="F34" s="66"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66" t="str">
        <f>鹿児島県全域!G36</f>
        <v>年３回第２土曜日（長期休暇中不定期）</v>
      </c>
      <c r="H34" s="66" t="str">
        <f>鹿児島県全域!H36</f>
        <v>18歳未満：200円
18歳以上：300円</v>
      </c>
      <c r="I34" s="66" t="str">
        <f>鹿児島県全域!I36</f>
        <v>主食（米やパン）
調味料・加工食品
肉・魚
野菜
ボランティアスタッフ
寄附金</v>
      </c>
      <c r="J34" s="66" t="str">
        <f>鹿児島県全域!J36</f>
        <v>ookawauticomkyo@orange.ocn.ne.jp</v>
      </c>
      <c r="K34" s="66" t="str">
        <f>鹿児島県全域!K36</f>
        <v>https://www.facebook.com/ookawautikcomikyo/</v>
      </c>
    </row>
    <row r="35" spans="2:11" ht="90" hidden="1" customHeight="1" x14ac:dyDescent="0.15">
      <c r="B35" s="66">
        <f>鹿児島県全域!B37</f>
        <v>38</v>
      </c>
      <c r="C35" s="66" t="str">
        <f>鹿児島県全域!C37</f>
        <v>曽於市</v>
      </c>
      <c r="D35" s="66" t="str">
        <f>鹿児島県全域!D37</f>
        <v>曽於市財部町北俣</v>
      </c>
      <c r="E35" s="66" t="str">
        <f>鹿児島県全域!E37</f>
        <v>まるこ子ども食堂</v>
      </c>
      <c r="F35" s="66" t="str">
        <f>鹿児島県全域!F37</f>
        <v>　地域の子ども達を地域で見守り，子ども達と地域の方々と皆で楽しくご飯を食べ，交流する場として安心できる居場所づくりを地域の皆様の協力を得て運営している。</v>
      </c>
      <c r="G35" s="66" t="str">
        <f>鹿児島県全域!G37</f>
        <v>毎月第３土曜日</v>
      </c>
      <c r="H35" s="66" t="str">
        <f>鹿児島県全域!H37</f>
        <v>18歳未満：無料
18歳以上：500円</v>
      </c>
      <c r="I35" s="66" t="str">
        <f>鹿児島県全域!I37</f>
        <v>主食（米やパン）
調味料・加工食品
肉・魚
ボランティアスタッフ
寄附金</v>
      </c>
      <c r="J35" s="66" t="str">
        <f>鹿児島県全域!J37</f>
        <v>TEL：090-9578-1673</v>
      </c>
      <c r="K35" s="66">
        <f>鹿児島県全域!K37</f>
        <v>0</v>
      </c>
    </row>
    <row r="36" spans="2:11" ht="90" hidden="1" customHeight="1" x14ac:dyDescent="0.15">
      <c r="B36" s="66">
        <f>鹿児島県全域!B38</f>
        <v>39</v>
      </c>
      <c r="C36" s="66" t="str">
        <f>鹿児島県全域!C38</f>
        <v>出水市</v>
      </c>
      <c r="D36" s="66" t="str">
        <f>鹿児島県全域!D38</f>
        <v>出水市高尾野町大久保</v>
      </c>
      <c r="E36" s="66" t="str">
        <f>鹿児島県全域!E38</f>
        <v>みんなの食堂キッチンさくらんぼ</v>
      </c>
      <c r="F36" s="66" t="str">
        <f>鹿児島県全域!F38</f>
        <v>　子どもから大人まで，みんなで食事をしたり，お話をしたりする場を提供する。</v>
      </c>
      <c r="G36" s="66" t="str">
        <f>鹿児島県全域!G38</f>
        <v>毎月第４金曜日</v>
      </c>
      <c r="H36" s="66" t="str">
        <f>鹿児島県全域!H38</f>
        <v>幼児：無料
小学生～高校生：100円
18歳以上：300円（幼児同伴の場合は無料）</v>
      </c>
      <c r="I36" s="66" t="str">
        <f>鹿児島県全域!I38</f>
        <v>主食（米やパン）
調味料・加工食品
肉・魚
野菜
ボランティアスタッフ</v>
      </c>
      <c r="J36" s="66" t="str">
        <f>鹿児島県全域!J38</f>
        <v>0996-82-3678</v>
      </c>
      <c r="K36" s="66">
        <f>鹿児島県全域!K38</f>
        <v>0</v>
      </c>
    </row>
    <row r="37" spans="2:11" ht="90" hidden="1" customHeight="1" x14ac:dyDescent="0.15">
      <c r="B37" s="66">
        <f>鹿児島県全域!B39</f>
        <v>40</v>
      </c>
      <c r="C37" s="66" t="str">
        <f>鹿児島県全域!C39</f>
        <v>薩摩川内市</v>
      </c>
      <c r="D37" s="66" t="str">
        <f>鹿児島県全域!D39</f>
        <v>薩摩川内市入来町浦之名</v>
      </c>
      <c r="E37" s="66" t="str">
        <f>鹿児島県全域!E39</f>
        <v>入来子ども食堂</v>
      </c>
      <c r="F37" s="66" t="str">
        <f>鹿児島県全域!F39</f>
        <v>　子どもが心身共に健やかに育つよう援助することに努める。</v>
      </c>
      <c r="G37" s="66" t="str">
        <f>鹿児島県全域!G39</f>
        <v>毎月第３土曜日</v>
      </c>
      <c r="H37" s="66" t="str">
        <f>鹿児島県全域!H39</f>
        <v>18歳未満：無料</v>
      </c>
      <c r="I37" s="66" t="str">
        <f>鹿児島県全域!I39</f>
        <v>主食（米やパン）
調味料・加工食品
肉・魚
寄附金</v>
      </c>
      <c r="J37" s="66" t="str">
        <f>鹿児島県全域!J39</f>
        <v>TEL:0996-44-4130</v>
      </c>
      <c r="K37" s="66">
        <f>鹿児島県全域!K39</f>
        <v>0</v>
      </c>
    </row>
    <row r="38" spans="2:11" ht="90" customHeight="1" x14ac:dyDescent="0.15">
      <c r="B38" s="66">
        <f>鹿児島県全域!B40</f>
        <v>42</v>
      </c>
      <c r="C38" s="66" t="str">
        <f>鹿児島県全域!C40</f>
        <v>鹿児島市</v>
      </c>
      <c r="D38" s="66" t="str">
        <f>鹿児島県全域!D40</f>
        <v>鹿児島市西田</v>
      </c>
      <c r="E38" s="66" t="str">
        <f>鹿児島県全域!E40</f>
        <v>西田子ども食堂</v>
      </c>
      <c r="F38" s="66" t="str">
        <f>鹿児島県全域!F40</f>
        <v>　十分に食事が摂れない子どもたち，個食の子どもたち，高齢者，障害者の方々と楽しく食事をし，交流の場とする。</v>
      </c>
      <c r="G38" s="66" t="str">
        <f>鹿児島県全域!G40</f>
        <v>毎月第２土曜日</v>
      </c>
      <c r="H38" s="66" t="str">
        <f>鹿児島県全域!H40</f>
        <v>18歳未満：無料
18歳以上：300円</v>
      </c>
      <c r="I38" s="66" t="str">
        <f>鹿児島県全域!I40</f>
        <v>主食（米やパン）
調味料・加工食品
肉・魚
野菜
寄附金</v>
      </c>
      <c r="J38" s="66" t="str">
        <f>鹿児島県全域!J40</f>
        <v>c-island@po.synapse.ne.jp</v>
      </c>
      <c r="K38" s="66">
        <f>鹿児島県全域!K40</f>
        <v>0</v>
      </c>
    </row>
    <row r="39" spans="2:11" ht="90" hidden="1" customHeight="1" x14ac:dyDescent="0.15">
      <c r="B39" s="66">
        <f>鹿児島県全域!B41</f>
        <v>43</v>
      </c>
      <c r="C39" s="66" t="str">
        <f>鹿児島県全域!C41</f>
        <v>大崎町</v>
      </c>
      <c r="D39" s="66" t="str">
        <f>鹿児島県全域!D41</f>
        <v>曽於郡大崎町横瀬513-1
夢工房　龍宮</v>
      </c>
      <c r="E39" s="66" t="str">
        <f>鹿児島県全域!E41</f>
        <v>子ども食堂いちごちゃん</v>
      </c>
      <c r="F39" s="66" t="str">
        <f>鹿児島県全域!F41</f>
        <v>　地域の皆様との交流</v>
      </c>
      <c r="G39" s="66" t="str">
        <f>鹿児島県全域!G41</f>
        <v>毎月第２土曜日</v>
      </c>
      <c r="H39" s="66" t="str">
        <f>鹿児島県全域!H41</f>
        <v>小学生：無料
中学生・高校生：200円
18歳以上：500円</v>
      </c>
      <c r="I39" s="66" t="str">
        <f>鹿児島県全域!I41</f>
        <v>主食（米やパン）
調味料・加工食品
肉・魚
野菜
ボランティアスタッフ
寄附金</v>
      </c>
      <c r="J39" s="66" t="str">
        <f>鹿児島県全域!J41</f>
        <v>ryugu.mam@docomo.ne.jp</v>
      </c>
      <c r="K39" s="66">
        <f>鹿児島県全域!K41</f>
        <v>0</v>
      </c>
    </row>
    <row r="40" spans="2:11" ht="90" customHeight="1" x14ac:dyDescent="0.15">
      <c r="B40" s="66">
        <f>鹿児島県全域!B42</f>
        <v>44</v>
      </c>
      <c r="C40" s="66" t="str">
        <f>鹿児島県全域!C42</f>
        <v>鹿児島市</v>
      </c>
      <c r="D40" s="66" t="str">
        <f>鹿児島県全域!D42</f>
        <v>鹿児島市吉野町3254-1
吉野寺</v>
      </c>
      <c r="E40" s="66" t="str">
        <f>鹿児島県全域!E42</f>
        <v>吉野寺みらい食堂</v>
      </c>
      <c r="F40" s="66" t="str">
        <f>鹿児島県全域!F42</f>
        <v>　子どもの居場所づくりを目的として，地域の方と見守れる場所を食事を中心として提供する。</v>
      </c>
      <c r="G40" s="66" t="str">
        <f>鹿児島県全域!G42</f>
        <v>毎月第４土曜日</v>
      </c>
      <c r="H40" s="66" t="str">
        <f>鹿児島県全域!H42</f>
        <v>18歳未満：無料
18歳以上：300円</v>
      </c>
      <c r="I40" s="66" t="str">
        <f>鹿児島県全域!I42</f>
        <v>主食（米やパン）
調味料・加工食品
肉・魚
野菜
ボランティアスタッフ
寄附金</v>
      </c>
      <c r="J40" s="66" t="str">
        <f>鹿児島県全域!J42</f>
        <v>099-218-8356</v>
      </c>
      <c r="K40" s="66">
        <f>鹿児島県全域!K42</f>
        <v>0</v>
      </c>
    </row>
    <row r="41" spans="2:11" ht="90" customHeight="1" x14ac:dyDescent="0.15">
      <c r="B41" s="66">
        <f>鹿児島県全域!B43</f>
        <v>45</v>
      </c>
      <c r="C41" s="66" t="str">
        <f>鹿児島県全域!C43</f>
        <v>いちき串木野市</v>
      </c>
      <c r="D41" s="66" t="str">
        <f>鹿児島県全域!D43</f>
        <v>いちき串木野市生福</v>
      </c>
      <c r="E41" s="66" t="str">
        <f>鹿児島県全域!E43</f>
        <v>中井原笑楽園</v>
      </c>
      <c r="F41" s="66" t="str">
        <f>鹿児島県全域!F43</f>
        <v>　子供の居場所や世代を超えた地域交流の場として人が繋がり支えあえる場所づくりを目指す。</v>
      </c>
      <c r="G41" s="66" t="str">
        <f>鹿児島県全域!G43</f>
        <v>毎月最終日曜日</v>
      </c>
      <c r="H41" s="66" t="str">
        <f>鹿児島県全域!H43</f>
        <v>幼児：無料
小学生：100円
中学生：200円
高校生・18歳以上：300円</v>
      </c>
      <c r="I41" s="66" t="str">
        <f>鹿児島県全域!I43</f>
        <v>主食（米やパン）
調味料・加工食品
肉・魚
野菜
ボランティアスタッフ
寄附金</v>
      </c>
      <c r="J41" s="66" t="str">
        <f>鹿児島県全域!J43</f>
        <v>0996-21-2792</v>
      </c>
      <c r="K41" s="66">
        <f>鹿児島県全域!K43</f>
        <v>0</v>
      </c>
    </row>
    <row r="42" spans="2:11" ht="90" hidden="1" customHeight="1" x14ac:dyDescent="0.15">
      <c r="B42" s="66">
        <f>鹿児島県全域!B44</f>
        <v>46</v>
      </c>
      <c r="C42" s="66" t="str">
        <f>鹿児島県全域!C44</f>
        <v>姶良市</v>
      </c>
      <c r="D42" s="66" t="str">
        <f>鹿児島県全域!D44</f>
        <v>姶良市平松</v>
      </c>
      <c r="E42" s="66" t="str">
        <f>鹿児島県全域!E44</f>
        <v>あさごはん食堂とみんなの居場所shigetomi</v>
      </c>
      <c r="F42" s="66" t="str">
        <f>鹿児島県全域!F44</f>
        <v>居場所づくり，地域とのつながりづくり，多世代交流</v>
      </c>
      <c r="G42" s="66" t="str">
        <f>鹿児島県全域!G44</f>
        <v>毎月第１木曜日・第３土曜日</v>
      </c>
      <c r="H42" s="66" t="str">
        <f>鹿児島県全域!H44</f>
        <v>18歳未満：無料
18歳以上：ドネーション制</v>
      </c>
      <c r="I42" s="66" t="str">
        <f>鹿児島県全域!I44</f>
        <v>主食（米やパン）
調味料・加工食品
肉・魚
野菜
ボランティアスタッフ
寄附金</v>
      </c>
      <c r="J42" s="66" t="str">
        <f>鹿児島県全域!J44</f>
        <v>kids.cafe.link@gmail.com</v>
      </c>
      <c r="K42" s="66">
        <f>鹿児島県全域!K44</f>
        <v>0</v>
      </c>
    </row>
    <row r="43" spans="2:11" ht="90" customHeight="1" x14ac:dyDescent="0.15">
      <c r="B43" s="66">
        <f>鹿児島県全域!B45</f>
        <v>47</v>
      </c>
      <c r="C43" s="66" t="str">
        <f>鹿児島県全域!C45</f>
        <v>鹿児島市</v>
      </c>
      <c r="D43" s="66" t="str">
        <f>鹿児島県全域!D45</f>
        <v>鹿児島市上谷口町</v>
      </c>
      <c r="E43" s="66" t="str">
        <f>鹿児島県全域!E45</f>
        <v>おりおちいき食堂</v>
      </c>
      <c r="F43" s="66" t="str">
        <f>鹿児島県全域!F45</f>
        <v>　折尾地域は，子供は少なく，高齢者が多い，せめて昼だけでも孤食を少なくし，地域の人々と談笑しながら楽しく過ごしていただきたい。</v>
      </c>
      <c r="G43" s="66" t="str">
        <f>鹿児島県全域!G45</f>
        <v>毎月第２火曜日・第３土曜日</v>
      </c>
      <c r="H43" s="66" t="str">
        <f>鹿児島県全域!H45</f>
        <v>18歳未満：無料
18歳以上：300円</v>
      </c>
      <c r="I43" s="66" t="str">
        <f>鹿児島県全域!I45</f>
        <v>主食（米やパン）
調味料・加工食品
肉・魚
野菜
ボランティアスタッフ
寄附金</v>
      </c>
      <c r="J43" s="66" t="str">
        <f>鹿児島県全域!J45</f>
        <v>TEL:090-5728-2576</v>
      </c>
      <c r="K43" s="66">
        <f>鹿児島県全域!K45</f>
        <v>0</v>
      </c>
    </row>
    <row r="44" spans="2:11" ht="90" customHeight="1" x14ac:dyDescent="0.15">
      <c r="B44" s="66">
        <f>鹿児島県全域!B46</f>
        <v>48</v>
      </c>
      <c r="C44" s="66" t="str">
        <f>鹿児島県全域!C46</f>
        <v>日置市</v>
      </c>
      <c r="D44" s="66" t="str">
        <f>鹿児島県全域!D46</f>
        <v>日置市日吉町</v>
      </c>
      <c r="E44" s="66" t="str">
        <f>鹿児島県全域!E46</f>
        <v>キッチン八幡</v>
      </c>
      <c r="F44" s="66" t="str">
        <f>鹿児島県全域!F46</f>
        <v>　異世代交流（小中学生と大人，特に独居の方）</v>
      </c>
      <c r="G44" s="66" t="str">
        <f>鹿児島県全域!G46</f>
        <v>毎月第３土曜日</v>
      </c>
      <c r="H44" s="66" t="str">
        <f>鹿児島県全域!H46</f>
        <v>18歳未満：無料
18歳以上：200円</v>
      </c>
      <c r="I44" s="66" t="str">
        <f>鹿児島県全域!I46</f>
        <v>主食（米やパン）
調味料・加工食品
肉・魚
野菜
寄附金</v>
      </c>
      <c r="J44" s="66" t="str">
        <f>鹿児島県全域!J46</f>
        <v>TEL:099-292-3888</v>
      </c>
      <c r="K44" s="66">
        <f>鹿児島県全域!K46</f>
        <v>0</v>
      </c>
    </row>
    <row r="45" spans="2:11" ht="90" hidden="1" customHeight="1" x14ac:dyDescent="0.15">
      <c r="B45" s="66">
        <f>鹿児島県全域!B47</f>
        <v>49</v>
      </c>
      <c r="C45" s="66" t="str">
        <f>鹿児島県全域!C47</f>
        <v>南九州市</v>
      </c>
      <c r="D45" s="66" t="str">
        <f>鹿児島県全域!D47</f>
        <v>弁当の宅配
（調理場所：南九州市知覧町）</v>
      </c>
      <c r="E45" s="66" t="str">
        <f>鹿児島県全域!E47</f>
        <v>こども宅配活動</v>
      </c>
      <c r="F45" s="66" t="str">
        <f>鹿児島県全域!F47</f>
        <v>　毎日，又は一時的に食事を摂るのに困難な高校生以下のこども達に無料で弁当を届ける。</v>
      </c>
      <c r="G45" s="66" t="str">
        <f>鹿児島県全域!G47</f>
        <v>毎週火曜日・木曜日</v>
      </c>
      <c r="H45" s="66" t="str">
        <f>鹿児島県全域!H47</f>
        <v>18歳未満：無料</v>
      </c>
      <c r="I45" s="66" t="str">
        <f>鹿児島県全域!I47</f>
        <v>主食（米やパン）
調味料・加工食品
肉・魚
野菜
寄附金</v>
      </c>
      <c r="J45" s="66" t="str">
        <f>鹿児島県全域!J47</f>
        <v>daikan8@kind.ocn.ne.jp</v>
      </c>
      <c r="K45" s="66">
        <f>鹿児島県全域!K47</f>
        <v>0</v>
      </c>
    </row>
    <row r="46" spans="2:11" ht="90" hidden="1" customHeight="1" x14ac:dyDescent="0.15">
      <c r="B46" s="66">
        <f>鹿児島県全域!B48</f>
        <v>51</v>
      </c>
      <c r="C46" s="66" t="str">
        <f>鹿児島県全域!C48</f>
        <v>瀬戸内町</v>
      </c>
      <c r="D46" s="66" t="str">
        <f>鹿児島県全域!D48</f>
        <v>大島郡瀬戸内町俵</v>
      </c>
      <c r="E46" s="66" t="str">
        <f>鹿児島県全域!E48</f>
        <v>俵の地域食堂</v>
      </c>
      <c r="F46" s="66"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66" t="str">
        <f>鹿児島県全域!G48</f>
        <v>毎週日曜日・水曜日・金曜日</v>
      </c>
      <c r="H46" s="66" t="str">
        <f>鹿児島県全域!H48</f>
        <v>18歳未満：150円
18歳以上：300円</v>
      </c>
      <c r="I46" s="66" t="str">
        <f>鹿児島県全域!I48</f>
        <v>主食（米やパン）
調味料・加工食品
肉・魚
野菜
ボランティアスタッフ
寄附金</v>
      </c>
      <c r="J46" s="66" t="str">
        <f>鹿児島県全域!J48</f>
        <v>oh703-naomi4x@docomo.ne.jp</v>
      </c>
      <c r="K46" s="66">
        <f>鹿児島県全域!K48</f>
        <v>0</v>
      </c>
    </row>
    <row r="47" spans="2:11" ht="90" hidden="1" customHeight="1" x14ac:dyDescent="0.15">
      <c r="B47" s="66">
        <f>鹿児島県全域!B49</f>
        <v>53</v>
      </c>
      <c r="C47" s="66" t="str">
        <f>鹿児島県全域!C49</f>
        <v>奄美市</v>
      </c>
      <c r="D47" s="66" t="str">
        <f>鹿児島県全域!D49</f>
        <v>奄美市名瀬小宿991
森の家　くっかる</v>
      </c>
      <c r="E47" s="66" t="str">
        <f>鹿児島県全域!E49</f>
        <v>くっかる食堂</v>
      </c>
      <c r="F47" s="66" t="str">
        <f>鹿児島県全域!F49</f>
        <v>　地域の方々の居場所</v>
      </c>
      <c r="G47" s="66" t="str">
        <f>鹿児島県全域!G49</f>
        <v>毎月第３土曜日</v>
      </c>
      <c r="H47" s="66" t="str">
        <f>鹿児島県全域!H49</f>
        <v>18歳未満70歳以上：無料
18歳以上：300円</v>
      </c>
      <c r="I47" s="66" t="str">
        <f>鹿児島県全域!I49</f>
        <v>主食（米やパン）
調味料・加工食品
肉・魚
野菜
ボランティアスタッフ
寄附金</v>
      </c>
      <c r="J47" s="66" t="str">
        <f>鹿児島県全域!J49</f>
        <v>kukkaru991sign@yahoo.co.jp</v>
      </c>
      <c r="K47" s="66">
        <f>鹿児島県全域!K49</f>
        <v>0</v>
      </c>
    </row>
    <row r="48" spans="2:11" ht="90" hidden="1" customHeight="1" x14ac:dyDescent="0.15">
      <c r="B48" s="66">
        <f>鹿児島県全域!B50</f>
        <v>54</v>
      </c>
      <c r="C48" s="66" t="str">
        <f>鹿児島県全域!C50</f>
        <v>鹿屋市</v>
      </c>
      <c r="D48" s="66" t="str">
        <f>鹿児島県全域!D50</f>
        <v>鹿屋市寿５－１９－２０（税所宅内）</v>
      </c>
      <c r="E48" s="66" t="str">
        <f>鹿児島県全域!E50</f>
        <v>寿小学校区わいわい食堂</v>
      </c>
      <c r="F48" s="66" t="str">
        <f>鹿児島県全域!F50</f>
        <v>　子どもや保護者，地域の高齢者等に食事を提供することにより，居場所づくりや地域とのつながりづくりを図ることを目的とする。</v>
      </c>
      <c r="G48" s="66" t="str">
        <f>鹿児島県全域!G50</f>
        <v>毎月第４土曜日</v>
      </c>
      <c r="H48" s="66" t="str">
        <f>鹿児島県全域!H50</f>
        <v>高校生：100円
18歳以上：200円</v>
      </c>
      <c r="I48" s="66" t="str">
        <f>鹿児島県全域!I50</f>
        <v>主食（米やパン）
調味料・加工食品
肉・魚
野菜
ボランティアスタッフ
寄附金</v>
      </c>
      <c r="J48" s="66" t="str">
        <f>鹿児島県全域!J50</f>
        <v>himawari12atk@yahoo.co.jp</v>
      </c>
      <c r="K48" s="66">
        <f>鹿児島県全域!K50</f>
        <v>0</v>
      </c>
    </row>
    <row r="49" spans="2:11" ht="90" hidden="1" customHeight="1" x14ac:dyDescent="0.15">
      <c r="B49" s="66">
        <f>鹿児島県全域!B51</f>
        <v>55</v>
      </c>
      <c r="C49" s="66" t="str">
        <f>鹿児島県全域!C51</f>
        <v>奄美市</v>
      </c>
      <c r="D49" s="66" t="str">
        <f>鹿児島県全域!D51</f>
        <v>奄美市名瀬大字仲勝689番地2
天理教理風分教会</v>
      </c>
      <c r="E49" s="66" t="str">
        <f>鹿児島県全域!E51</f>
        <v>いきいき理風食堂</v>
      </c>
      <c r="F49" s="66"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66" t="str">
        <f>鹿児島県全域!G51</f>
        <v>毎月第２土曜日</v>
      </c>
      <c r="H49" s="66" t="str">
        <f>鹿児島県全域!H51</f>
        <v>18歳未満：無料
18歳以上：寄附金200円</v>
      </c>
      <c r="I49" s="66" t="str">
        <f>鹿児島県全域!I51</f>
        <v>主食（米やパン）
調味料・加工食品
肉・魚
野菜
ボランティアスタッフ
寄附金</v>
      </c>
      <c r="J49" s="66" t="str">
        <f>鹿児島県全域!J51</f>
        <v>michikaze@po5.synapse.ne.jp</v>
      </c>
      <c r="K49" s="66">
        <f>鹿児島県全域!K51</f>
        <v>0</v>
      </c>
    </row>
    <row r="50" spans="2:11" ht="90" hidden="1" customHeight="1" x14ac:dyDescent="0.15">
      <c r="B50" s="66">
        <f>鹿児島県全域!B52</f>
        <v>56</v>
      </c>
      <c r="C50" s="66" t="str">
        <f>鹿児島県全域!C52</f>
        <v>大崎町</v>
      </c>
      <c r="D50" s="66" t="str">
        <f>鹿児島県全域!D52</f>
        <v>曽於郡大崎町野方6222番地1
大崎ものづくり会館内
mono café のがた食堂</v>
      </c>
      <c r="E50" s="66" t="str">
        <f>鹿児島県全域!E52</f>
        <v>のがた子ども食堂</v>
      </c>
      <c r="F50" s="66" t="str">
        <f>鹿児島県全域!F52</f>
        <v>　地域のコミュニティスペースとして運営しているのがた食堂で，子供達の家庭内での孤食を改善するのみでなく，年配者などとの世代間交流を促進したい。</v>
      </c>
      <c r="G50" s="66" t="str">
        <f>鹿児島県全域!G52</f>
        <v>毎月第２土曜日</v>
      </c>
      <c r="H50" s="66" t="str">
        <f>鹿児島県全域!H52</f>
        <v>18歳未満：無料
18歳以上：300円</v>
      </c>
      <c r="I50" s="66" t="str">
        <f>鹿児島県全域!I52</f>
        <v>主食（米やパン）
調味料・加工食品
肉・魚
野菜
寄附金</v>
      </c>
      <c r="J50" s="66" t="str">
        <f>鹿児島県全域!J52</f>
        <v>izumi.hongou@gmail.com</v>
      </c>
      <c r="K50" s="66">
        <f>鹿児島県全域!K52</f>
        <v>0</v>
      </c>
    </row>
    <row r="51" spans="2:11" ht="90" customHeight="1" x14ac:dyDescent="0.15">
      <c r="B51" s="66">
        <f>鹿児島県全域!B53</f>
        <v>57</v>
      </c>
      <c r="C51" s="66" t="str">
        <f>鹿児島県全域!C53</f>
        <v>鹿児島市</v>
      </c>
      <c r="D51" s="66" t="str">
        <f>鹿児島県全域!D53</f>
        <v>鹿児島市星ヶ峯</v>
      </c>
      <c r="E51" s="66" t="str">
        <f>鹿児島県全域!E53</f>
        <v>Ｃａｆｅグランデみんなの食堂</v>
      </c>
      <c r="F51" s="66" t="str">
        <f>鹿児島県全域!F53</f>
        <v>　地域の高齢者や子どもを中心に，昔なつかしい食事・お菓子などを提供し，楽しいひとときを過ごしていただく。</v>
      </c>
      <c r="G51" s="66" t="str">
        <f>鹿児島県全域!G53</f>
        <v>毎月第２土曜日</v>
      </c>
      <c r="H51" s="66" t="str">
        <f>鹿児島県全域!H53</f>
        <v>18歳未満：無料
18歳以上：300円</v>
      </c>
      <c r="I51" s="66" t="str">
        <f>鹿児島県全域!I53</f>
        <v>主食（米やパン）
調味料・加工食品
肉・魚
野菜
ボランティアスタッフ
寄附金</v>
      </c>
      <c r="J51" s="66" t="str">
        <f>鹿児島県全域!J53</f>
        <v>090-3882-7858</v>
      </c>
      <c r="K51" s="66">
        <f>鹿児島県全域!K53</f>
        <v>0</v>
      </c>
    </row>
    <row r="52" spans="2:11" ht="90" hidden="1" customHeight="1" x14ac:dyDescent="0.15">
      <c r="B52" s="66">
        <f>鹿児島県全域!B54</f>
        <v>58</v>
      </c>
      <c r="C52" s="66" t="str">
        <f>鹿児島県全域!C54</f>
        <v>奄美市</v>
      </c>
      <c r="D52" s="66" t="str">
        <f>鹿児島県全域!D54</f>
        <v>奄美市名瀬末広町</v>
      </c>
      <c r="E52" s="66" t="str">
        <f>鹿児島県全域!E54</f>
        <v>お助けマン奄美子ども食堂</v>
      </c>
      <c r="F52" s="66" t="str">
        <f>鹿児島県全域!F54</f>
        <v>　ひとり親・夫婦共働き家庭の子ども，地域の高齢者等への食事の提供と学習塾寺子屋の実施による子どもの居場所づくり</v>
      </c>
      <c r="G52" s="66" t="str">
        <f>鹿児島県全域!G54</f>
        <v>月に２回以上（土曜日）</v>
      </c>
      <c r="H52" s="66" t="str">
        <f>鹿児島県全域!H54</f>
        <v>無料</v>
      </c>
      <c r="I52" s="66" t="str">
        <f>鹿児島県全域!I54</f>
        <v>主食（米やパン）
調味料・加工食品
肉・魚
野菜
ボランティアスタッフ
寄附金</v>
      </c>
      <c r="J52" s="66" t="str">
        <f>鹿児島県全域!J54</f>
        <v>0997-52-0500</v>
      </c>
      <c r="K52" s="66">
        <f>鹿児島県全域!K54</f>
        <v>0</v>
      </c>
    </row>
    <row r="53" spans="2:11" ht="90" customHeight="1" x14ac:dyDescent="0.15">
      <c r="B53" s="66">
        <f>鹿児島県全域!B55</f>
        <v>59</v>
      </c>
      <c r="C53" s="66" t="str">
        <f>鹿児島県全域!C55</f>
        <v>日置市</v>
      </c>
      <c r="D53" s="66" t="str">
        <f>鹿児島県全域!D55</f>
        <v>日置市東市来町湯田</v>
      </c>
      <c r="E53" s="66" t="str">
        <f>鹿児島県全域!E55</f>
        <v>ゆの庵ダイニング</v>
      </c>
      <c r="F53" s="66" t="str">
        <f>鹿児島県全域!F55</f>
        <v>　活動を通して，子どもから高齢者まで安心して過ごせる居場所づくりを行うことで，世代間交流を図りながら，お互いを見守る環境づくり</v>
      </c>
      <c r="G53" s="66" t="str">
        <f>鹿児島県全域!G55</f>
        <v>毎月最終日曜日</v>
      </c>
      <c r="H53" s="66" t="str">
        <f>鹿児島県全域!H55</f>
        <v>100円</v>
      </c>
      <c r="I53" s="66" t="str">
        <f>鹿児島県全域!I55</f>
        <v>主食（米やパン）
調味料・加工食品
肉・魚
野菜
寄附金</v>
      </c>
      <c r="J53" s="66" t="str">
        <f>鹿児島県全域!J55</f>
        <v>090-4340-3308</v>
      </c>
      <c r="K53" s="66">
        <f>鹿児島県全域!K55</f>
        <v>0</v>
      </c>
    </row>
    <row r="54" spans="2:11" ht="90" hidden="1" customHeight="1" x14ac:dyDescent="0.15">
      <c r="B54" s="66">
        <f>鹿児島県全域!B56</f>
        <v>60</v>
      </c>
      <c r="C54" s="66" t="str">
        <f>鹿児島県全域!C56</f>
        <v>出水市</v>
      </c>
      <c r="D54" s="66" t="str">
        <f>鹿児島県全域!D56</f>
        <v>出水市昭和町</v>
      </c>
      <c r="E54" s="66" t="str">
        <f>鹿児島県全域!E56</f>
        <v>こどもおとなげんき食堂</v>
      </c>
      <c r="F54" s="66" t="str">
        <f>鹿児島県全域!F56</f>
        <v>　食事を提供する交流の場をもうけることで，こども及びおとなも元気にすごせる居場所づくり，つながりづくりを図ることを目的とする。</v>
      </c>
      <c r="G54" s="66" t="str">
        <f>鹿児島県全域!G56</f>
        <v>毎月第２土曜日</v>
      </c>
      <c r="H54" s="66" t="str">
        <f>鹿児島県全域!H56</f>
        <v>未就学児：無料
18歳未満：100円
18歳以上：300円</v>
      </c>
      <c r="I54" s="66" t="str">
        <f>鹿児島県全域!I56</f>
        <v>主食（米やパン）
調味料・加工食品
肉・魚
ボランティアスタッフ
寄附金</v>
      </c>
      <c r="J54" s="66" t="str">
        <f>鹿児島県全域!J56</f>
        <v>kogshokudou@gmail.com</v>
      </c>
      <c r="K54" s="66">
        <f>鹿児島県全域!K56</f>
        <v>0</v>
      </c>
    </row>
    <row r="55" spans="2:11" ht="90" hidden="1" customHeight="1" x14ac:dyDescent="0.15">
      <c r="B55" s="66" t="e">
        <f>鹿児島県全域!#REF!</f>
        <v>#REF!</v>
      </c>
      <c r="C55" s="66" t="e">
        <f>鹿児島県全域!#REF!</f>
        <v>#REF!</v>
      </c>
      <c r="D55" s="66" t="e">
        <f>鹿児島県全域!#REF!</f>
        <v>#REF!</v>
      </c>
      <c r="E55" s="66" t="e">
        <f>鹿児島県全域!#REF!</f>
        <v>#REF!</v>
      </c>
      <c r="F55" s="66" t="e">
        <f>鹿児島県全域!#REF!</f>
        <v>#REF!</v>
      </c>
      <c r="G55" s="66" t="e">
        <f>鹿児島県全域!#REF!</f>
        <v>#REF!</v>
      </c>
      <c r="H55" s="66" t="e">
        <f>鹿児島県全域!#REF!</f>
        <v>#REF!</v>
      </c>
      <c r="I55" s="66" t="e">
        <f>鹿児島県全域!#REF!</f>
        <v>#REF!</v>
      </c>
      <c r="J55" s="66" t="e">
        <f>鹿児島県全域!#REF!</f>
        <v>#REF!</v>
      </c>
      <c r="K55" s="66" t="e">
        <f>鹿児島県全域!#REF!</f>
        <v>#REF!</v>
      </c>
    </row>
    <row r="56" spans="2:11" ht="90" hidden="1" customHeight="1" x14ac:dyDescent="0.15">
      <c r="B56" s="66">
        <f>鹿児島県全域!B57</f>
        <v>62</v>
      </c>
      <c r="C56" s="66" t="str">
        <f>鹿児島県全域!C57</f>
        <v>曽於市</v>
      </c>
      <c r="D56" s="66" t="str">
        <f>鹿児島県全域!D57</f>
        <v xml:space="preserve">曽於市末吉町南之郷4549-3
michiさんの台所
</v>
      </c>
      <c r="E56" s="66" t="str">
        <f>鹿児島県全域!E57</f>
        <v>曽於ふれあい食堂　ミチさん家</v>
      </c>
      <c r="F56" s="66" t="str">
        <f>鹿児島県全域!F57</f>
        <v>　地域の子ども・高齢者の孤食を避け，地域のコミュニケーションの場をつくる。</v>
      </c>
      <c r="G56" s="66" t="str">
        <f>鹿児島県全域!G57</f>
        <v>毎月第１日曜日</v>
      </c>
      <c r="H56" s="66" t="str">
        <f>鹿児島県全域!H57</f>
        <v>18歳未満：無料
18歳以上：300円</v>
      </c>
      <c r="I56" s="66" t="str">
        <f>鹿児島県全域!I57</f>
        <v>主食（米やパン）
調味料・加工食品
肉・魚
野菜
ボランティアスタッフ
寄附金</v>
      </c>
      <c r="J56" s="66" t="str">
        <f>鹿児島県全域!J57</f>
        <v>ten.usagi.michiko@gmail.com</v>
      </c>
      <c r="K56" s="66">
        <f>鹿児島県全域!K57</f>
        <v>0</v>
      </c>
    </row>
    <row r="57" spans="2:11" ht="90" hidden="1" customHeight="1" x14ac:dyDescent="0.15">
      <c r="B57" s="66">
        <f>鹿児島県全域!B58</f>
        <v>63</v>
      </c>
      <c r="C57" s="66" t="str">
        <f>鹿児島県全域!C58</f>
        <v>姶良市</v>
      </c>
      <c r="D57" s="66" t="str">
        <f>鹿児島県全域!D58</f>
        <v>姶良市松原町</v>
      </c>
      <c r="E57" s="66" t="str">
        <f>鹿児島県全域!E58</f>
        <v>なぎさ未来塾・わぃわぃ食堂</v>
      </c>
      <c r="F57" s="66"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66" t="str">
        <f>鹿児島県全域!G58</f>
        <v>毎月第１・第３土曜日</v>
      </c>
      <c r="H57" s="66" t="str">
        <f>鹿児島県全域!H58</f>
        <v>18歳未満：無料
18歳以上：300円</v>
      </c>
      <c r="I57" s="66" t="str">
        <f>鹿児島県全域!I58</f>
        <v>主食（米やパン）
肉・魚
寄附金</v>
      </c>
      <c r="J57" s="66" t="str">
        <f>鹿児島県全域!J58</f>
        <v>0995-73-8371</v>
      </c>
      <c r="K57" s="66">
        <f>鹿児島県全域!K58</f>
        <v>0</v>
      </c>
    </row>
    <row r="58" spans="2:11" ht="90" hidden="1" customHeight="1" x14ac:dyDescent="0.15">
      <c r="B58" s="66">
        <f>鹿児島県全域!B59</f>
        <v>64</v>
      </c>
      <c r="C58" s="66" t="str">
        <f>鹿児島県全域!C59</f>
        <v>西之表市</v>
      </c>
      <c r="D58" s="66" t="str">
        <f>鹿児島県全域!D59</f>
        <v>西之表市住吉3551
住吉中央公民館</v>
      </c>
      <c r="E58" s="66" t="str">
        <f>鹿児島県全域!E59</f>
        <v>住吉みんなの食堂</v>
      </c>
      <c r="F58" s="66" t="str">
        <f>鹿児島県全域!F59</f>
        <v>　地域の異世代交流，地域での子育て世代支援</v>
      </c>
      <c r="G58" s="66" t="str">
        <f>鹿児島県全域!G59</f>
        <v>毎月第２土曜日</v>
      </c>
      <c r="H58" s="66" t="str">
        <f>鹿児島県全域!H59</f>
        <v>小学生まで：１００円
中学生以上：３００円</v>
      </c>
      <c r="I58" s="66" t="str">
        <f>鹿児島県全域!I59</f>
        <v>主食（米）
調味料・加工食品
肉・魚
野菜
寄附金</v>
      </c>
      <c r="J58" s="66" t="str">
        <f>鹿児島県全域!J59</f>
        <v>ＴＥＬ：090-9589-7902
メール：sumiyoshikouku@gmail.com</v>
      </c>
      <c r="K58" s="66">
        <f>鹿児島県全域!K59</f>
        <v>0</v>
      </c>
    </row>
    <row r="59" spans="2:11" ht="90" customHeight="1" x14ac:dyDescent="0.15">
      <c r="B59" s="66">
        <f>鹿児島県全域!B60</f>
        <v>66</v>
      </c>
      <c r="C59" s="66" t="str">
        <f>鹿児島県全域!C60</f>
        <v>鹿児島市</v>
      </c>
      <c r="D59" s="66" t="str">
        <f>鹿児島県全域!D60</f>
        <v>鹿児島市西陵</v>
      </c>
      <c r="E59" s="66" t="str">
        <f>鹿児島県全域!E60</f>
        <v>ぼうよう子ども食堂</v>
      </c>
      <c r="F59" s="66" t="str">
        <f>鹿児島県全域!F60</f>
        <v>　地域の子どもに食事や交流の場を提供することにより，子どもの健やかな成長と子育て支援を目的とする。</v>
      </c>
      <c r="G59" s="66" t="str">
        <f>鹿児島県全域!G60</f>
        <v>毎月第３土曜日</v>
      </c>
      <c r="H59" s="66" t="str">
        <f>鹿児島県全域!H60</f>
        <v>18歳未満：無料</v>
      </c>
      <c r="I59" s="66" t="str">
        <f>鹿児島県全域!I60</f>
        <v>調味料・加工食品
肉・魚
野菜
寄附金</v>
      </c>
      <c r="J59" s="66" t="str">
        <f>鹿児島県全域!J60</f>
        <v>090-1168-1284</v>
      </c>
      <c r="K59" s="66">
        <f>鹿児島県全域!K60</f>
        <v>0</v>
      </c>
    </row>
    <row r="60" spans="2:11" ht="90" customHeight="1" x14ac:dyDescent="0.15">
      <c r="B60" s="66">
        <f>鹿児島県全域!B61</f>
        <v>67</v>
      </c>
      <c r="C60" s="66" t="str">
        <f>鹿児島県全域!C61</f>
        <v>鹿児島市</v>
      </c>
      <c r="D60" s="66" t="str">
        <f>鹿児島県全域!D61</f>
        <v>鹿児島市中央町</v>
      </c>
      <c r="E60" s="66" t="str">
        <f>鹿児島県全域!E61</f>
        <v>ころりん食堂</v>
      </c>
      <c r="F60" s="66" t="str">
        <f>鹿児島県全域!F61</f>
        <v>　子供，保護者，障害者，地域の高齢者に食事や出来る活動内容を提供することにより，一人一人の居場所作りや地域との繋がり作りを図ることを目的とする。</v>
      </c>
      <c r="G60" s="66" t="str">
        <f>鹿児島県全域!G61</f>
        <v>毎月第２土曜日</v>
      </c>
      <c r="H60" s="66" t="str">
        <f>鹿児島県全域!H61</f>
        <v>18歳未満：無料
18歳以上：300円</v>
      </c>
      <c r="I60" s="66" t="str">
        <f>鹿児島県全域!I61</f>
        <v>野菜</v>
      </c>
      <c r="J60" s="66" t="str">
        <f>鹿児島県全域!J61</f>
        <v>099-296-1572</v>
      </c>
      <c r="K60" s="66">
        <f>鹿児島県全域!K61</f>
        <v>0</v>
      </c>
    </row>
    <row r="61" spans="2:11" ht="90" hidden="1" customHeight="1" x14ac:dyDescent="0.15">
      <c r="B61" s="66">
        <f>鹿児島県全域!B62</f>
        <v>68</v>
      </c>
      <c r="C61" s="66" t="str">
        <f>鹿児島県全域!C62</f>
        <v>鹿屋市</v>
      </c>
      <c r="D61" s="66" t="str">
        <f>鹿児島県全域!D62</f>
        <v>鹿屋市西原</v>
      </c>
      <c r="E61" s="66" t="str">
        <f>鹿児島県全域!E62</f>
        <v>西原こども食堂</v>
      </c>
      <c r="F61" s="66" t="str">
        <f>鹿児島県全域!F62</f>
        <v>　経済的な事情などにより家庭で十分な食事がとれなくなった子どもや親の就労等で一人で食事をする「孤食」の子ども達を支援することを目的とする。</v>
      </c>
      <c r="G61" s="66" t="str">
        <f>鹿児島県全域!G62</f>
        <v>毎月第１・第３火曜日</v>
      </c>
      <c r="H61" s="66" t="str">
        <f>鹿児島県全域!H62</f>
        <v>18歳未満：無料
18歳以上：200円</v>
      </c>
      <c r="I61" s="66" t="str">
        <f>鹿児島県全域!I62</f>
        <v>寄附金</v>
      </c>
      <c r="J61" s="66" t="str">
        <f>鹿児島県全域!J62</f>
        <v>futaba@tulip.ocn.ne.jp</v>
      </c>
      <c r="K61" s="66">
        <f>鹿児島県全域!K62</f>
        <v>0</v>
      </c>
    </row>
    <row r="62" spans="2:11" ht="90" customHeight="1" x14ac:dyDescent="0.15">
      <c r="B62" s="66">
        <f>鹿児島県全域!B63</f>
        <v>69</v>
      </c>
      <c r="C62" s="66" t="str">
        <f>鹿児島県全域!C63</f>
        <v>鹿児島市</v>
      </c>
      <c r="D62" s="66" t="str">
        <f>鹿児島県全域!D63</f>
        <v>鹿児島市新栄町</v>
      </c>
      <c r="E62" s="66" t="str">
        <f>鹿児島県全域!E63</f>
        <v>こども食堂農の子</v>
      </c>
      <c r="F62" s="66" t="str">
        <f>鹿児島県全域!F63</f>
        <v>　交流が「地域作り」に，発見が「子どもの貧困対策」に寄与できる「こども食堂」を目指す。</v>
      </c>
      <c r="G62" s="66" t="str">
        <f>鹿児島県全域!G63</f>
        <v>毎月第１土曜日</v>
      </c>
      <c r="H62" s="66" t="str">
        <f>鹿児島県全域!H63</f>
        <v>18歳未満：無料
18歳以上：300円</v>
      </c>
      <c r="I62" s="66" t="str">
        <f>鹿児島県全域!I63</f>
        <v>ボランティアスタッフ</v>
      </c>
      <c r="J62" s="66" t="str">
        <f>鹿児島県全域!J63</f>
        <v>info-minori@seihoufukushikai.jp</v>
      </c>
      <c r="K62" s="66" t="str">
        <f>鹿児島県全域!K63</f>
        <v>https://seihoufukushikai.jp/cat_topics/shokudo-topics/</v>
      </c>
    </row>
    <row r="63" spans="2:11" ht="90" customHeight="1" x14ac:dyDescent="0.15">
      <c r="B63" s="66">
        <f>鹿児島県全域!B64</f>
        <v>70</v>
      </c>
      <c r="C63" s="66" t="str">
        <f>鹿児島県全域!C64</f>
        <v>鹿児島市</v>
      </c>
      <c r="D63" s="66" t="str">
        <f>鹿児島県全域!D64</f>
        <v>鹿児島市谷山中央</v>
      </c>
      <c r="E63" s="66" t="str">
        <f>鹿児島県全域!E64</f>
        <v>谷山すく楠子ども食堂</v>
      </c>
      <c r="F63" s="66" t="str">
        <f>鹿児島県全域!F64</f>
        <v>　子どもに食事や地域との交流の場等を提供することにより，子どもの健やかな成長と地域福祉の向上に寄与することを目的とする。</v>
      </c>
      <c r="G63" s="66" t="str">
        <f>鹿児島県全域!G64</f>
        <v>毎月第２土曜日</v>
      </c>
      <c r="H63" s="66" t="str">
        <f>鹿児島県全域!H64</f>
        <v>18歳未満：無料
18歳以上：300円</v>
      </c>
      <c r="I63" s="66">
        <f>鹿児島県全域!I64</f>
        <v>0</v>
      </c>
      <c r="J63" s="66" t="str">
        <f>鹿児島県全域!J64</f>
        <v>090-1925-3533</v>
      </c>
      <c r="K63" s="66">
        <f>鹿児島県全域!K64</f>
        <v>0</v>
      </c>
    </row>
    <row r="64" spans="2:11" ht="90" hidden="1" customHeight="1" x14ac:dyDescent="0.15">
      <c r="B64" s="66">
        <f>鹿児島県全域!B65</f>
        <v>73</v>
      </c>
      <c r="C64" s="66" t="str">
        <f>鹿児島県全域!C65</f>
        <v>南九州市</v>
      </c>
      <c r="D64" s="66" t="str">
        <f>鹿児島県全域!D65</f>
        <v>南九州市知覧町郡14110
知覧地区公民館</v>
      </c>
      <c r="E64" s="66" t="str">
        <f>鹿児島県全域!E65</f>
        <v>子ども食堂「フリージア」</v>
      </c>
      <c r="F64" s="66" t="str">
        <f>鹿児島県全域!F65</f>
        <v>　子ども達が安心して過ごせる居場所作り，学習支援や保護者支援などを取り入れ子育ての支援をする。</v>
      </c>
      <c r="G64" s="66" t="str">
        <f>鹿児島県全域!G65</f>
        <v>毎月第２土曜日</v>
      </c>
      <c r="H64" s="66" t="str">
        <f>鹿児島県全域!H65</f>
        <v>18歳未満：100円
18歳以上：300円</v>
      </c>
      <c r="I64" s="66" t="str">
        <f>鹿児島県全域!I65</f>
        <v>主食（米やパン）
調味料・加工食品
肉・魚
野菜
寄附金</v>
      </c>
      <c r="J64" s="66" t="str">
        <f>鹿児島県全域!J65</f>
        <v>nijihana2487@outlook.jp</v>
      </c>
      <c r="K64" s="66">
        <f>鹿児島県全域!K65</f>
        <v>0</v>
      </c>
    </row>
    <row r="65" spans="2:11" ht="90" hidden="1" customHeight="1" x14ac:dyDescent="0.15">
      <c r="B65" s="66">
        <f>鹿児島県全域!B66</f>
        <v>75</v>
      </c>
      <c r="C65" s="66" t="str">
        <f>鹿児島県全域!C66</f>
        <v>徳之島町</v>
      </c>
      <c r="D65" s="66" t="str">
        <f>鹿児島県全域!D66</f>
        <v>大島郡徳之島町花徳</v>
      </c>
      <c r="E65" s="66" t="str">
        <f>鹿児島県全域!E66</f>
        <v>みんなの食堂「かまんど」
（花徳）</v>
      </c>
      <c r="F65" s="66" t="str">
        <f>鹿児島県全域!F66</f>
        <v>　地域の子どもたちやその保護者を対象に子ども食堂を通じて地域のつながりをつくり，子育て不安や孤立家庭をなくすことを目的とする。</v>
      </c>
      <c r="G65" s="66" t="str">
        <f>鹿児島県全域!G66</f>
        <v>毎月第１・第３土曜日</v>
      </c>
      <c r="H65" s="66" t="str">
        <f>鹿児島県全域!H66</f>
        <v>18歳未満：無料
18歳以上：200円</v>
      </c>
      <c r="I65" s="66" t="str">
        <f>鹿児島県全域!I66</f>
        <v>主食（米やパン）
調味料・加工食品
肉・魚
野菜
ボランティアスタッフ
寄附金
場所の無償提供</v>
      </c>
      <c r="J65" s="66" t="str">
        <f>鹿児島県全域!J66</f>
        <v>daihyo@gajyumaru-net.jp</v>
      </c>
      <c r="K65" s="66" t="str">
        <f>鹿児島県全域!K66</f>
        <v>https://gajyumaru-net.jp/gajyumarunoie/</v>
      </c>
    </row>
    <row r="66" spans="2:11" ht="90" hidden="1" customHeight="1" x14ac:dyDescent="0.15">
      <c r="B66" s="66">
        <f>鹿児島県全域!B67</f>
        <v>77</v>
      </c>
      <c r="C66" s="66" t="str">
        <f>鹿児島県全域!C67</f>
        <v>徳之島町</v>
      </c>
      <c r="D66" s="66" t="str">
        <f>鹿児島県全域!D67</f>
        <v>大島郡徳之島町亀津</v>
      </c>
      <c r="E66" s="66" t="str">
        <f>鹿児島県全域!E67</f>
        <v>みんなの食堂「かまんど」
（亀津東区）</v>
      </c>
      <c r="F66" s="66" t="str">
        <f>鹿児島県全域!F67</f>
        <v>　地域の子どもたちやその保護者を対象に子ども食堂を通じて地域のつながりをつくり，子育て不安や孤立家庭をなくすことを目的とする。</v>
      </c>
      <c r="G66" s="66" t="str">
        <f>鹿児島県全域!G67</f>
        <v>毎月第２日曜日</v>
      </c>
      <c r="H66" s="66" t="str">
        <f>鹿児島県全域!H67</f>
        <v>18歳未満：無料
18歳以上：200円</v>
      </c>
      <c r="I66" s="66" t="str">
        <f>鹿児島県全域!I67</f>
        <v>主食（米やパン）
調味料・加工食品
肉・魚
野菜
ボランティアスタッフ
寄附金
場所の無償提供</v>
      </c>
      <c r="J66" s="66" t="str">
        <f>鹿児島県全域!J67</f>
        <v>daihyo@gajyumaru-net.jp</v>
      </c>
      <c r="K66" s="66" t="str">
        <f>鹿児島県全域!K67</f>
        <v>https://gajyumaru-net.jp/gajyumarunoie/</v>
      </c>
    </row>
    <row r="67" spans="2:11" ht="90" hidden="1" customHeight="1" x14ac:dyDescent="0.15">
      <c r="B67" s="66">
        <f>鹿児島県全域!B68</f>
        <v>78</v>
      </c>
      <c r="C67" s="66" t="str">
        <f>鹿児島県全域!C68</f>
        <v>垂水市</v>
      </c>
      <c r="D67" s="66" t="str">
        <f>鹿児島県全域!D68</f>
        <v>垂水市二川</v>
      </c>
      <c r="E67" s="66" t="str">
        <f>鹿児島県全域!E68</f>
        <v>垂水こどもみんな食堂</v>
      </c>
      <c r="F67" s="66" t="str">
        <f>鹿児島県全域!F68</f>
        <v>食の提供を通して子どもたちが安心して過ごせる居場所づくりを行うことで，地域で子どもを見守る環境をつくることを目的とします。</v>
      </c>
      <c r="G67" s="66" t="str">
        <f>鹿児島県全域!G68</f>
        <v>毎月第２土曜日</v>
      </c>
      <c r="H67" s="66" t="str">
        <f>鹿児島県全域!H68</f>
        <v>無料</v>
      </c>
      <c r="I67" s="66" t="str">
        <f>鹿児島県全域!I68</f>
        <v>主食（米やパン）
調味料・加工食品
肉・魚
野菜
寄附金</v>
      </c>
      <c r="J67" s="66" t="str">
        <f>鹿児島県全域!J68</f>
        <v>090-2079-8587</v>
      </c>
      <c r="K67" s="66">
        <f>鹿児島県全域!K68</f>
        <v>0</v>
      </c>
    </row>
    <row r="68" spans="2:11" ht="90" hidden="1" customHeight="1" x14ac:dyDescent="0.15">
      <c r="B68" s="66">
        <f>鹿児島県全域!B69</f>
        <v>81</v>
      </c>
      <c r="C68" s="66" t="str">
        <f>鹿児島県全域!C69</f>
        <v>姶良市</v>
      </c>
      <c r="D68" s="66" t="str">
        <f>鹿児島県全域!D69</f>
        <v>姶良市平松</v>
      </c>
      <c r="E68" s="66" t="str">
        <f>鹿児島県全域!E69</f>
        <v>姶良市白金原きらきら子ども食堂</v>
      </c>
      <c r="F68" s="66" t="str">
        <f>鹿児島県全域!F69</f>
        <v>子どもや一人暮らしの高齢者に食事を提供し，居場所づくりや地域のつながりを図ることを目的とする。</v>
      </c>
      <c r="G68" s="66" t="str">
        <f>鹿児島県全域!G69</f>
        <v>毎月第２土曜日，春・夏・冬の学校の休み期間中９回</v>
      </c>
      <c r="H68" s="66" t="str">
        <f>鹿児島県全域!H69</f>
        <v>無料</v>
      </c>
      <c r="I68" s="66" t="str">
        <f>鹿児島県全域!I69</f>
        <v>主食（米やパン）
調味料・加工食品
肉・魚
野菜
寄附金</v>
      </c>
      <c r="J68" s="66" t="str">
        <f>鹿児島県全域!J69</f>
        <v>nposhizen@leo.bbiq.jp</v>
      </c>
      <c r="K68" s="66">
        <f>鹿児島県全域!K69</f>
        <v>0</v>
      </c>
    </row>
    <row r="69" spans="2:11" ht="90" customHeight="1" x14ac:dyDescent="0.15">
      <c r="B69" s="66">
        <f>鹿児島県全域!B70</f>
        <v>82</v>
      </c>
      <c r="C69" s="66" t="str">
        <f>鹿児島県全域!C70</f>
        <v>鹿児島市</v>
      </c>
      <c r="D69" s="66" t="str">
        <f>鹿児島県全域!D70</f>
        <v>鹿児島市武一丁目10-13</v>
      </c>
      <c r="E69" s="66" t="str">
        <f>鹿児島県全域!E70</f>
        <v>つばめこども食堂</v>
      </c>
      <c r="F69" s="66" t="str">
        <f>鹿児島県全域!F70</f>
        <v>こども，親，高齢者，地域の人たちの居場所づくり</v>
      </c>
      <c r="G69" s="66" t="str">
        <f>鹿児島県全域!G70</f>
        <v>毎月第２土曜日（変更有り）</v>
      </c>
      <c r="H69" s="66" t="str">
        <f>鹿児島県全域!H70</f>
        <v>18歳未満：無料
18歳以上：300円</v>
      </c>
      <c r="I69" s="66" t="str">
        <f>鹿児島県全域!I70</f>
        <v>ボランティアスタッフ
寄附金</v>
      </c>
      <c r="J69" s="66" t="str">
        <f>鹿児島県全域!J70</f>
        <v>099-297-6894</v>
      </c>
      <c r="K69" s="66">
        <f>鹿児島県全域!K70</f>
        <v>0</v>
      </c>
    </row>
    <row r="70" spans="2:11" ht="90" hidden="1" customHeight="1" x14ac:dyDescent="0.15">
      <c r="B70" s="66">
        <f>鹿児島県全域!B71</f>
        <v>83</v>
      </c>
      <c r="C70" s="66" t="str">
        <f>鹿児島県全域!C71</f>
        <v>曽於市</v>
      </c>
      <c r="D70" s="66" t="str">
        <f>鹿児島県全域!D71</f>
        <v>曽於市末吉町新町一丁目９番地８</v>
      </c>
      <c r="E70" s="66" t="str">
        <f>鹿児島県全域!E71</f>
        <v>なないろ子ども食堂</v>
      </c>
      <c r="F70" s="66"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66" t="str">
        <f>鹿児島県全域!G71</f>
        <v>毎月第３日曜日</v>
      </c>
      <c r="H70" s="66" t="str">
        <f>鹿児島県全域!H71</f>
        <v>18歳未満：無料
18歳以上：300円</v>
      </c>
      <c r="I70" s="66" t="str">
        <f>鹿児島県全域!I71</f>
        <v>主食（米やパン）
調味料・加工食品
肉・魚
野菜
ボランティアスタッフ
寄附金・助成金</v>
      </c>
      <c r="J70" s="66" t="str">
        <f>鹿児島県全域!J71</f>
        <v>080-6246-7716</v>
      </c>
      <c r="K70" s="66">
        <f>鹿児島県全域!K71</f>
        <v>0</v>
      </c>
    </row>
    <row r="71" spans="2:11" ht="90" customHeight="1" x14ac:dyDescent="0.15">
      <c r="B71" s="66">
        <f>鹿児島県全域!B72</f>
        <v>84</v>
      </c>
      <c r="C71" s="66" t="str">
        <f>鹿児島県全域!C72</f>
        <v>鹿児島市</v>
      </c>
      <c r="D71" s="66" t="str">
        <f>鹿児島県全域!D72</f>
        <v>鹿児島市郡元2-7-19
　郡元町内会　公民館</v>
      </c>
      <c r="E71" s="66" t="str">
        <f>鹿児島県全域!E72</f>
        <v>中郡スマイル食堂</v>
      </c>
      <c r="F71" s="66" t="str">
        <f>鹿児島県全域!F72</f>
        <v>子どもや地域の方の為に，食事や交流の場を提供する。</v>
      </c>
      <c r="G71" s="66" t="str">
        <f>鹿児島県全域!G72</f>
        <v>毎月第３土曜日</v>
      </c>
      <c r="H71" s="66" t="str">
        <f>鹿児島県全域!H72</f>
        <v>無料</v>
      </c>
      <c r="I71" s="66" t="str">
        <f>鹿児島県全域!I72</f>
        <v>主食（米やパン）
肉・魚
寄附金</v>
      </c>
      <c r="J71" s="66" t="str">
        <f>鹿児島県全域!J72</f>
        <v>yoshiharu.hourai@gmail.com</v>
      </c>
      <c r="K71" s="66">
        <f>鹿児島県全域!K72</f>
        <v>0</v>
      </c>
    </row>
    <row r="72" spans="2:11" ht="90" hidden="1" customHeight="1" x14ac:dyDescent="0.15">
      <c r="B72" s="66">
        <f>鹿児島県全域!B73</f>
        <v>86</v>
      </c>
      <c r="C72" s="66" t="str">
        <f>鹿児島県全域!C73</f>
        <v>伊佐市</v>
      </c>
      <c r="D72" s="66" t="str">
        <f>鹿児島県全域!D73</f>
        <v>伊佐市菱刈前目251番地
　環境改善センター
伊佐市大口里2845番地2
　大口ふれあいセンター</v>
      </c>
      <c r="E72" s="66" t="str">
        <f>鹿児島県全域!E73</f>
        <v>みんなでごはん食堂</v>
      </c>
      <c r="F72" s="66" t="str">
        <f>鹿児島県全域!F73</f>
        <v>子どもや保護者，地域の高齢者等に食事と交流の場を提供することにより，居場所づくりや地域とのつながりづくりを図る。</v>
      </c>
      <c r="G72" s="66" t="str">
        <f>鹿児島県全域!G73</f>
        <v>毎月第３日曜日</v>
      </c>
      <c r="H72" s="66" t="str">
        <f>鹿児島県全域!H73</f>
        <v>18歳未満：無料
18歳以上：300円（任意）</v>
      </c>
      <c r="I72" s="66" t="str">
        <f>鹿児島県全域!I73</f>
        <v>主食（米やパン）
調味料・加工食品
肉・魚
野菜
ボランティアスタッフ
寄附金</v>
      </c>
      <c r="J72" s="66" t="str">
        <f>鹿児島県全域!J73</f>
        <v>minnadegohannokai@gmail.com</v>
      </c>
      <c r="K72" s="66">
        <f>鹿児島県全域!K73</f>
        <v>0</v>
      </c>
    </row>
    <row r="73" spans="2:11" ht="90" hidden="1" customHeight="1" x14ac:dyDescent="0.15">
      <c r="B73" s="66">
        <f>鹿児島県全域!B74</f>
        <v>87</v>
      </c>
      <c r="C73" s="66" t="str">
        <f>鹿児島県全域!C74</f>
        <v>中種子町</v>
      </c>
      <c r="D73" s="66" t="str">
        <f>鹿児島県全域!D74</f>
        <v>熊毛郡中種子町増田4162番地
　増田校区区民センター（ベニーハウス）</v>
      </c>
      <c r="E73" s="66" t="str">
        <f>鹿児島県全域!E74</f>
        <v>えんのハグモグ食堂</v>
      </c>
      <c r="F73" s="66" t="str">
        <f>鹿児島県全域!F74</f>
        <v>地域の身近な場所に，地域の誰もが集い食を通しながら，多世代交流をはかり，地域活性化，子育て支援通いの場づくりを目指す。又，気軽に相談し合える場所を目指す。</v>
      </c>
      <c r="G73" s="66" t="str">
        <f>鹿児島県全域!G74</f>
        <v>毎月第２土曜日</v>
      </c>
      <c r="H73" s="66" t="str">
        <f>鹿児島県全域!H74</f>
        <v>18歳未満：無料
18歳以上：300円</v>
      </c>
      <c r="I73" s="66" t="str">
        <f>鹿児島県全域!I74</f>
        <v>主食（米やパン）
調味料・加工食品
肉・魚
野菜
寄附金</v>
      </c>
      <c r="J73" s="66" t="str">
        <f>鹿児島県全域!J74</f>
        <v>090-5025-3059</v>
      </c>
      <c r="K73" s="66">
        <f>鹿児島県全域!K74</f>
        <v>0</v>
      </c>
    </row>
    <row r="74" spans="2:11" ht="90" hidden="1" customHeight="1" x14ac:dyDescent="0.15">
      <c r="B74" s="66">
        <f>鹿児島県全域!B75</f>
        <v>88</v>
      </c>
      <c r="C74" s="66" t="str">
        <f>鹿児島県全域!C75</f>
        <v>奄美市</v>
      </c>
      <c r="D74" s="66" t="str">
        <f>鹿児島県全域!D75</f>
        <v>奄美市名瀬安勝町29
　奄美地区地と知の交流館（新川ふれあい館）</v>
      </c>
      <c r="E74" s="66" t="str">
        <f>鹿児島県全域!E75</f>
        <v>新川ふれあい食堂</v>
      </c>
      <c r="F74" s="66" t="str">
        <f>鹿児島県全域!F75</f>
        <v>孤食を減らし，子供から大人までが集える場所を作り，地域の活性化も図る。</v>
      </c>
      <c r="G74" s="66" t="str">
        <f>鹿児島県全域!G75</f>
        <v>毎月第２日曜日</v>
      </c>
      <c r="H74" s="66" t="str">
        <f>鹿児島県全域!H75</f>
        <v>18歳未満：無料
18歳以上：100円以上</v>
      </c>
      <c r="I74" s="66" t="str">
        <f>鹿児島県全域!I75</f>
        <v>主食（米やパン）
調味料・加工食品
肉・魚
野菜
寄附金</v>
      </c>
      <c r="J74" s="66" t="str">
        <f>鹿児島県全域!J75</f>
        <v>090-8399-5471</v>
      </c>
      <c r="K74" s="66">
        <f>鹿児島県全域!K75</f>
        <v>0</v>
      </c>
    </row>
    <row r="75" spans="2:11" ht="90" customHeight="1" x14ac:dyDescent="0.15">
      <c r="B75" s="66">
        <f>鹿児島県全域!B76</f>
        <v>89</v>
      </c>
      <c r="C75" s="66" t="str">
        <f>鹿児島県全域!C76</f>
        <v>鹿児島市</v>
      </c>
      <c r="D75" s="66" t="str">
        <f>鹿児島県全域!D76</f>
        <v>鹿児島市宇宿７丁目14-25
　宇宿中間福祉館
鹿児島市宇宿１丁目45-4</v>
      </c>
      <c r="E75" s="66" t="str">
        <f>鹿児島県全域!E76</f>
        <v>うすき・こうよう　みんなの食堂</v>
      </c>
      <c r="F75" s="66" t="str">
        <f>鹿児島県全域!F76</f>
        <v>子育て世代を中心に，一人暮らしの学生さんや高齢者世帯など，地域のなかで人と人がつながり助け合う社旗あの実現に寄与することを目的とする。</v>
      </c>
      <c r="G75" s="66" t="str">
        <f>鹿児島県全域!G76</f>
        <v>毎月第３日曜日</v>
      </c>
      <c r="H75" s="66" t="str">
        <f>鹿児島県全域!H76</f>
        <v>18歳未満：無料
18歳以上：有料（学生100円，他200円）</v>
      </c>
      <c r="I75" s="66" t="str">
        <f>鹿児島県全域!I76</f>
        <v>主食（米やパン）
調味料・加工食品
肉・魚
野菜
ボランティアスタッフ
寄附金</v>
      </c>
      <c r="J75" s="66" t="str">
        <f>鹿児島県全域!J76</f>
        <v>taka.mayu15@gmail.com</v>
      </c>
      <c r="K75" s="66">
        <f>鹿児島県全域!K76</f>
        <v>0</v>
      </c>
    </row>
    <row r="76" spans="2:11" ht="90" customHeight="1" x14ac:dyDescent="0.15">
      <c r="B76" s="66">
        <f>鹿児島県全域!B77</f>
        <v>90</v>
      </c>
      <c r="C76" s="66" t="str">
        <f>鹿児島県全域!C77</f>
        <v>日置市</v>
      </c>
      <c r="D76" s="66" t="str">
        <f>鹿児島県全域!D77</f>
        <v>日置市吹上町中原2847
　日置市役所吹上支所</v>
      </c>
      <c r="E76" s="66" t="str">
        <f>鹿児島県全域!E77</f>
        <v>子ども食堂てんとうむし</v>
      </c>
      <c r="F76" s="66" t="str">
        <f>鹿児島県全域!F77</f>
        <v>地域の皆様の異世代交流や孤食などをなくす地域活性化を目指してます。</v>
      </c>
      <c r="G76" s="66" t="str">
        <f>鹿児島県全域!G77</f>
        <v>毎月第２土曜日</v>
      </c>
      <c r="H76" s="66" t="str">
        <f>鹿児島県全域!H77</f>
        <v>18歳未満：無料
18歳以上：300円</v>
      </c>
      <c r="I76" s="66" t="str">
        <f>鹿児島県全域!I77</f>
        <v>主食（米やパン）
調味料・加工食品
肉・魚
野菜
ボランティアスタッフ
寄附金
非常食
生活必需品</v>
      </c>
      <c r="J76" s="66" t="str">
        <f>鹿児島県全域!J77</f>
        <v>nanachanscaramel@gmail.com</v>
      </c>
      <c r="K76" s="66">
        <f>鹿児島県全域!K77</f>
        <v>0</v>
      </c>
    </row>
    <row r="77" spans="2:11" ht="90" hidden="1" customHeight="1" x14ac:dyDescent="0.15">
      <c r="B77" s="66">
        <f>鹿児島県全域!B78</f>
        <v>91</v>
      </c>
      <c r="C77" s="66" t="str">
        <f>鹿児島県全域!C78</f>
        <v>姶良市</v>
      </c>
      <c r="D77" s="66" t="str">
        <f>鹿児島県全域!D78</f>
        <v>姶良市加治木町新富町95</v>
      </c>
      <c r="E77" s="66" t="str">
        <f>鹿児島県全域!E78</f>
        <v>子ども食堂hanana</v>
      </c>
      <c r="F77" s="66" t="str">
        <f>鹿児島県全域!F78</f>
        <v>子どもの成長を地域で支えるため</v>
      </c>
      <c r="G77" s="66" t="str">
        <f>鹿児島県全域!G78</f>
        <v>毎月第1日曜日</v>
      </c>
      <c r="H77" s="66" t="str">
        <f>鹿児島県全域!H78</f>
        <v>18歳未満：無料
18歳以上：300円</v>
      </c>
      <c r="I77" s="66" t="str">
        <f>鹿児島県全域!I78</f>
        <v>主食（米やパン）
調味料・加工食品
肉・魚
野菜
寄附金
炊飯器，IHコンロ</v>
      </c>
      <c r="J77" s="66" t="str">
        <f>鹿児島県全域!J78</f>
        <v>kotomotosayu@gmail.com</v>
      </c>
      <c r="K77" s="66">
        <f>鹿児島県全域!K78</f>
        <v>0</v>
      </c>
    </row>
    <row r="78" spans="2:11" ht="90" hidden="1" customHeight="1" x14ac:dyDescent="0.15">
      <c r="B78" s="66">
        <f>鹿児島県全域!B79</f>
        <v>92</v>
      </c>
      <c r="C78" s="66" t="str">
        <f>鹿児島県全域!C79</f>
        <v>阿久根市</v>
      </c>
      <c r="D78" s="66" t="str">
        <f>鹿児島県全域!D79</f>
        <v>阿久根市西目114－3
　高之口自治会公民館</v>
      </c>
      <c r="E78" s="66" t="str">
        <f>鹿児島県全域!E79</f>
        <v>高之口ふれあい食堂</v>
      </c>
      <c r="F78" s="66" t="str">
        <f>鹿児島県全域!F79</f>
        <v>食の提供を通して子どもと高齢者が，安心して過ごせる居場所づくりを行うことで，「地域交流」や，地域で子どもや高齢者を「見守る」環境をつくることを目的とする。</v>
      </c>
      <c r="G78" s="66" t="str">
        <f>鹿児島県全域!G79</f>
        <v>毎月第４土曜日</v>
      </c>
      <c r="H78" s="66" t="str">
        <f>鹿児島県全域!H79</f>
        <v>200円</v>
      </c>
      <c r="I78" s="66" t="str">
        <f>鹿児島県全域!I79</f>
        <v>主食（米やパン）
調味料・加工食品
肉・魚
野菜
寄附金</v>
      </c>
      <c r="J78" s="66" t="str">
        <f>鹿児島県全域!J79</f>
        <v>0996-72-3800（阿久根市社会福祉協議会）</v>
      </c>
      <c r="K78" s="66">
        <f>鹿児島県全域!K79</f>
        <v>0</v>
      </c>
    </row>
    <row r="79" spans="2:11" ht="90" hidden="1" customHeight="1" x14ac:dyDescent="0.15">
      <c r="B79" s="66">
        <f>鹿児島県全域!B80</f>
        <v>93</v>
      </c>
      <c r="C79" s="66" t="str">
        <f>鹿児島県全域!C80</f>
        <v>姶良市</v>
      </c>
      <c r="D79" s="66" t="str">
        <f>鹿児島県全域!D80</f>
        <v>姶良市西餅田3786－24</v>
      </c>
      <c r="E79" s="66" t="str">
        <f>鹿児島県全域!E80</f>
        <v>姶良市OBANZAI子ども食堂</v>
      </c>
      <c r="F79" s="66" t="str">
        <f>鹿児島県全域!F80</f>
        <v>子どもの健やかな成長を見守るため</v>
      </c>
      <c r="G79" s="66" t="str">
        <f>鹿児島県全域!G80</f>
        <v>毎月第２土曜日</v>
      </c>
      <c r="H79" s="66" t="str">
        <f>鹿児島県全域!H80</f>
        <v>18歳未満：無料</v>
      </c>
      <c r="I79" s="66" t="str">
        <f>鹿児島県全域!I80</f>
        <v>主食（米やパン）
調味料・加工食品
肉・魚
野菜
寄附金</v>
      </c>
      <c r="J79" s="66" t="str">
        <f>鹿児島県全域!J80</f>
        <v>gogo3344k@icloud.com</v>
      </c>
      <c r="K79" s="66">
        <f>鹿児島県全域!K80</f>
        <v>0</v>
      </c>
    </row>
    <row r="80" spans="2:11" ht="90" customHeight="1" x14ac:dyDescent="0.15">
      <c r="B80" s="66">
        <f>鹿児島県全域!B81</f>
        <v>94</v>
      </c>
      <c r="C80" s="66" t="str">
        <f>鹿児島県全域!C81</f>
        <v>鹿児島市</v>
      </c>
      <c r="D80" s="66" t="str">
        <f>鹿児島県全域!D81</f>
        <v>鹿児島市吉野町6009-1
　後藤道場　弘浄寺</v>
      </c>
      <c r="E80" s="66" t="str">
        <f>鹿児島県全域!E81</f>
        <v>寺ごや　しょくどう</v>
      </c>
      <c r="F80" s="66" t="str">
        <f>鹿児島県全域!F81</f>
        <v>希薄になりがちな子育て環境を支援し，子どもの食育と居場所つくりを提供することで保護者の繋がりも促し地域交流の場とする。</v>
      </c>
      <c r="G80" s="66" t="str">
        <f>鹿児島県全域!G81</f>
        <v>毎月１～２回（第１，３土曜日）</v>
      </c>
      <c r="H80" s="66" t="str">
        <f>鹿児島県全域!H81</f>
        <v>無料</v>
      </c>
      <c r="I80" s="66" t="str">
        <f>鹿児島県全域!I81</f>
        <v>ボタンティアスタッフ
寄附金</v>
      </c>
      <c r="J80" s="66" t="str">
        <f>鹿児島県全域!J81</f>
        <v>office@goto-karate.com</v>
      </c>
      <c r="K80" s="66" t="str">
        <f>鹿児島県全域!K81</f>
        <v>http://goto-karate.com/terakoya-school/
http://goto-karate.com/</v>
      </c>
    </row>
    <row r="81" spans="2:11" ht="90" hidden="1" customHeight="1" x14ac:dyDescent="0.15">
      <c r="B81" s="66">
        <f>鹿児島県全域!B82</f>
        <v>95</v>
      </c>
      <c r="C81" s="66" t="str">
        <f>鹿児島県全域!C82</f>
        <v>西之表市</v>
      </c>
      <c r="D81" s="66" t="str">
        <f>鹿児島県全域!D82</f>
        <v>西之表市西之表6591
美浜町自治公民館</v>
      </c>
      <c r="E81" s="66" t="str">
        <f>鹿児島県全域!E82</f>
        <v>こども食堂「はま友の会」</v>
      </c>
      <c r="F81" s="66" t="str">
        <f>鹿児島県全域!F82</f>
        <v>子供達を中心に，個食になりがちな高齢者も含め，温かい食事を提供する事で「心を豊かに」引いては世代間の隔たりを無くしていきたい。</v>
      </c>
      <c r="G81" s="66" t="str">
        <f>鹿児島県全域!G82</f>
        <v>毎月１回（第４土曜日）</v>
      </c>
      <c r="H81" s="66" t="str">
        <f>鹿児島県全域!H82</f>
        <v>18歳未満：無料
18歳以上：500円</v>
      </c>
      <c r="I81" s="66" t="str">
        <f>鹿児島県全域!I82</f>
        <v>主食（米やパン）
調味料・加工食品
肉・魚
野菜
ボランティアスタッフ
寄附金
おやつ</v>
      </c>
      <c r="J81" s="66" t="str">
        <f>鹿児島県全域!J82</f>
        <v>0997-22-0816</v>
      </c>
      <c r="K81" s="66">
        <f>鹿児島県全域!K82</f>
        <v>0</v>
      </c>
    </row>
    <row r="82" spans="2:11" ht="90" hidden="1" customHeight="1" x14ac:dyDescent="0.15">
      <c r="B82" s="66">
        <f>鹿児島県全域!B83</f>
        <v>97</v>
      </c>
      <c r="C82" s="66" t="str">
        <f>鹿児島県全域!C83</f>
        <v>鹿屋市</v>
      </c>
      <c r="D82" s="66" t="str">
        <f>鹿児島県全域!D83</f>
        <v>鹿屋市川西町4354
川西地区公民館</v>
      </c>
      <c r="E82" s="66" t="str">
        <f>鹿児島県全域!E83</f>
        <v>川西子ども食堂（ばあちゃん家）</v>
      </c>
      <c r="F82" s="66" t="str">
        <f>鹿児島県全域!F83</f>
        <v>地域で手を取り合い子どもたちが誰でも利用できる子ども食堂を開設し，子どもの健全育成と地域間交流を目的とし実施します。</v>
      </c>
      <c r="G82" s="66" t="str">
        <f>鹿児島県全域!G83</f>
        <v>毎月第２土曜日</v>
      </c>
      <c r="H82" s="66" t="str">
        <f>鹿児島県全域!H83</f>
        <v>18歳未満：無料
（当面は校区内の小学生対象）</v>
      </c>
      <c r="I82" s="66" t="str">
        <f>鹿児島県全域!I83</f>
        <v>主食（米やパン）
調味料・加工食品
肉・魚
野菜
寄附金</v>
      </c>
      <c r="J82" s="66" t="str">
        <f>鹿児島県全域!J83</f>
        <v>TEL＆FAX：0994-40-0630</v>
      </c>
      <c r="K82" s="66">
        <f>鹿児島県全域!K83</f>
        <v>0</v>
      </c>
    </row>
    <row r="83" spans="2:11" ht="90" hidden="1" customHeight="1" x14ac:dyDescent="0.15">
      <c r="B83" s="66">
        <f>鹿児島県全域!B84</f>
        <v>98</v>
      </c>
      <c r="C83" s="66" t="str">
        <f>鹿児島県全域!C84</f>
        <v>与論町</v>
      </c>
      <c r="D83" s="66" t="str">
        <f>鹿児島県全域!D84</f>
        <v>大島郡与論町茶花302番地
クレープ屋　笑人達</v>
      </c>
      <c r="E83" s="66" t="str">
        <f>鹿児島県全域!E84</f>
        <v>島想会子ども食堂 笑人達</v>
      </c>
      <c r="F83" s="66" t="str">
        <f>鹿児島県全域!F84</f>
        <v>食を通して，子どもたちが未来に夢を持ち，自立した大人になるために心身に活力を蓄えることを目的とする。</v>
      </c>
      <c r="G83" s="66" t="str">
        <f>鹿児島県全域!G84</f>
        <v>毎月第４日曜日</v>
      </c>
      <c r="H83" s="66" t="str">
        <f>鹿児島県全域!H84</f>
        <v>未就学児：無料
小学生：100円
中高生：200円
大人：300円</v>
      </c>
      <c r="I83" s="66" t="str">
        <f>鹿児島県全域!I84</f>
        <v>主食（米やパン）
調味料・加工食品
肉・魚
寄附金</v>
      </c>
      <c r="J83" s="66" t="str">
        <f>鹿児島県全域!J84</f>
        <v>TEL：080-5283-8795
FAX：0997-97-0011
メール：yumifukuko@gmail.com</v>
      </c>
      <c r="K83" s="66">
        <f>鹿児島県全域!K84</f>
        <v>0</v>
      </c>
    </row>
    <row r="84" spans="2:11" ht="94.5" x14ac:dyDescent="0.15">
      <c r="B84" s="66">
        <f>鹿児島県全域!B85</f>
        <v>99</v>
      </c>
      <c r="C84" s="66" t="str">
        <f>鹿児島県全域!C85</f>
        <v>鹿児島市</v>
      </c>
      <c r="D84" s="66" t="str">
        <f>鹿児島県全域!D85</f>
        <v>鹿児島市下伊敷1-52-3
鹿児島県青年会館・艸舎（そうしゃ）</v>
      </c>
      <c r="E84" s="66" t="str">
        <f>鹿児島県全域!E85</f>
        <v>艸舎・地域ふれあい食堂・伊敷</v>
      </c>
      <c r="F84" s="66"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66" t="str">
        <f>鹿児島県全域!G85</f>
        <v>毎月第４土曜日
その他（青年会館で開催されるイベント等に合わせて）</v>
      </c>
      <c r="H84" s="66" t="str">
        <f>鹿児島県全域!H85</f>
        <v>18歳未満：無料
18歳以上：300円</v>
      </c>
      <c r="I84" s="66" t="str">
        <f>鹿児島県全域!I85</f>
        <v>主食（米やパン）
肉・魚
野菜</v>
      </c>
      <c r="J84" s="66" t="str">
        <f>鹿児島県全域!J85</f>
        <v>TEL:099-218-1225
FAX:099-218-1245
メール:info@sosya.or.jp</v>
      </c>
      <c r="K84" s="66">
        <f>鹿児島県全域!K85</f>
        <v>0</v>
      </c>
    </row>
    <row r="85" spans="2:11" ht="90" hidden="1" customHeight="1" x14ac:dyDescent="0.15">
      <c r="B85" s="66">
        <f>鹿児島県全域!B86</f>
        <v>101</v>
      </c>
      <c r="C85" s="66" t="str">
        <f>鹿児島県全域!C86</f>
        <v>指宿市</v>
      </c>
      <c r="D85" s="66" t="str">
        <f>鹿児島県全域!D86</f>
        <v>指宿市開聞川尻5424
川尻元気館</v>
      </c>
      <c r="E85" s="66" t="str">
        <f>鹿児島県全域!E86</f>
        <v>川尻子ども食堂</v>
      </c>
      <c r="F85" s="66" t="str">
        <f>鹿児島県全域!F86</f>
        <v>子どもや保護者，地域の高齢者に食事（カレー）を提供することにより，居場所づくりや地域のつながりづくりを図り，川尻地域の活性化を推進することを目的とする。</v>
      </c>
      <c r="G85" s="66" t="str">
        <f>鹿児島県全域!G86</f>
        <v>毎月最終日曜日</v>
      </c>
      <c r="H85" s="66" t="str">
        <f>鹿児島県全域!H86</f>
        <v>18歳未満：無料
18歳以上：300円</v>
      </c>
      <c r="I85" s="66" t="str">
        <f>鹿児島県全域!I86</f>
        <v>主食（米やパン）
調味料・加工食品
肉
野菜（じゃがいも・人参・玉葱）
寄附金</v>
      </c>
      <c r="J85" s="66" t="str">
        <f>鹿児島県全域!J86</f>
        <v>TEL：0993-32-2141</v>
      </c>
      <c r="K85" s="66">
        <f>鹿児島県全域!K86</f>
        <v>0</v>
      </c>
    </row>
    <row r="86" spans="2:11" ht="90" customHeight="1" x14ac:dyDescent="0.15">
      <c r="B86" s="66">
        <f>鹿児島県全域!B87</f>
        <v>102</v>
      </c>
      <c r="C86" s="66" t="str">
        <f>鹿児島県全域!C87</f>
        <v>鹿児島市</v>
      </c>
      <c r="D86" s="66" t="str">
        <f>鹿児島県全域!D87</f>
        <v>鹿児島市新町2-13
大谷会館</v>
      </c>
      <c r="E86" s="66" t="str">
        <f>鹿児島県全域!E87</f>
        <v>ナムナム食堂</v>
      </c>
      <c r="F86" s="66" t="str">
        <f>鹿児島県全域!F87</f>
        <v>・地域の活性化
・地域の人たちの居場所づくり</v>
      </c>
      <c r="G86" s="66" t="str">
        <f>鹿児島県全域!G87</f>
        <v>毎月第４土曜日</v>
      </c>
      <c r="H86" s="66" t="str">
        <f>鹿児島県全域!H87</f>
        <v>高校生以下：無料
大人：300円</v>
      </c>
      <c r="I86" s="66" t="str">
        <f>鹿児島県全域!I87</f>
        <v>主食（米やパン）
調味料・加工食品
肉・魚
野菜
ボランティアスタッフ
寄附金</v>
      </c>
      <c r="J86" s="66" t="str">
        <f>鹿児島県全域!J87</f>
        <v>TEL:099-226-0110
FAX:099-226-6830</v>
      </c>
      <c r="K86" s="66">
        <f>鹿児島県全域!K87</f>
        <v>0</v>
      </c>
    </row>
    <row r="87" spans="2:11" ht="90" hidden="1" customHeight="1" x14ac:dyDescent="0.15">
      <c r="B87" s="66">
        <f>鹿児島県全域!B88</f>
        <v>104</v>
      </c>
      <c r="C87" s="66" t="str">
        <f>鹿児島県全域!C88</f>
        <v>阿久根市</v>
      </c>
      <c r="D87" s="66" t="str">
        <f>鹿児島県全域!D88</f>
        <v>阿久根市赤瀬川2117－1
阿久根市農村環境改善センター
阿久根市赤瀬川2948-3
中村区公民館（R4.9.13～追加）</v>
      </c>
      <c r="E87" s="66" t="str">
        <f>鹿児島県全域!E88</f>
        <v>あかいご食堂</v>
      </c>
      <c r="F87" s="66" t="str">
        <f>鹿児島県全域!F88</f>
        <v>食の提供等を通して子どもと高齢者が，安心して過ごせる居場所づくりを行うことで，「地域交流」や，地域で子どもや高齢者を「見守る」環境をつくることを目的とする。</v>
      </c>
      <c r="G87" s="66" t="str">
        <f>鹿児島県全域!G88</f>
        <v>２か月に1回
第３土曜日
（夏休み期間等は変更あり）</v>
      </c>
      <c r="H87" s="66" t="str">
        <f>鹿児島県全域!H88</f>
        <v>18歳未満：200円
18歳以上：200円</v>
      </c>
      <c r="I87" s="66" t="str">
        <f>鹿児島県全域!I88</f>
        <v>主食（米やパン）
調味料・加工食品
肉・魚
野菜
寄附金</v>
      </c>
      <c r="J87" s="66" t="str">
        <f>鹿児島県全域!J88</f>
        <v>TEL：0996-72-3800
FAX：0996-72-3803</v>
      </c>
      <c r="K87" s="66">
        <f>鹿児島県全域!K88</f>
        <v>0</v>
      </c>
    </row>
    <row r="88" spans="2:11" ht="90" hidden="1" customHeight="1" x14ac:dyDescent="0.15">
      <c r="B88" s="66">
        <f>鹿児島県全域!B89</f>
        <v>105</v>
      </c>
      <c r="C88" s="66" t="str">
        <f>鹿児島県全域!C89</f>
        <v>出水市</v>
      </c>
      <c r="D88" s="66" t="str">
        <f>鹿児島県全域!D89</f>
        <v>出水市上鯖渕2215番地
地域密着型通所介護ひなたの家</v>
      </c>
      <c r="E88" s="66" t="str">
        <f>鹿児島県全域!E89</f>
        <v>ひなたのいえ子ども食堂</v>
      </c>
      <c r="F88" s="66"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66" t="str">
        <f>鹿児島県全域!G89</f>
        <v>毎月第３日曜日
（事前予約制）</v>
      </c>
      <c r="H88" s="66" t="str">
        <f>鹿児島県全域!H89</f>
        <v>18歳未満：無料
18歳以上：300円</v>
      </c>
      <c r="I88" s="66" t="str">
        <f>鹿児島県全域!I89</f>
        <v>主食（米やパン）
調味料・加工食品
肉・魚
野菜
寄附金</v>
      </c>
      <c r="J88" s="66" t="str">
        <f>鹿児島県全域!J89</f>
        <v>TEL:0996-79-3685
FAX:0996-63-1855
メール：atagokai2215@gaea.ocn.ne.jp</v>
      </c>
      <c r="K88" s="66" t="str">
        <f>鹿児島県全域!K89</f>
        <v>https://www.instagram.com/atago_hinatanoie/</v>
      </c>
    </row>
    <row r="89" spans="2:11" ht="90" customHeight="1" x14ac:dyDescent="0.15">
      <c r="B89" s="66">
        <f>鹿児島県全域!B90</f>
        <v>106</v>
      </c>
      <c r="C89" s="66" t="str">
        <f>鹿児島県全域!C90</f>
        <v>いちき串木野市</v>
      </c>
      <c r="D89" s="66" t="str">
        <f>鹿児島県全域!D90</f>
        <v>一般社団法人tuna
いちき串木野市旭町79番地</v>
      </c>
      <c r="E89" s="66" t="str">
        <f>鹿児島県全域!E90</f>
        <v>一般社団法人tuna</v>
      </c>
      <c r="F89" s="66" t="str">
        <f>鹿児島県全域!F90</f>
        <v>「ｔｕｎａに行ったら，笑顔で人が出迎えてくれて，贅沢じゃないけど，自分のためにご飯を出してくれる。」
そういう子どもたちの居場所を作りたい。</v>
      </c>
      <c r="G89" s="66" t="str">
        <f>鹿児島県全域!G90</f>
        <v>毎月第４土曜日</v>
      </c>
      <c r="H89" s="66" t="str">
        <f>鹿児島県全域!H90</f>
        <v>無料</v>
      </c>
      <c r="I89" s="66" t="str">
        <f>鹿児島県全域!I90</f>
        <v>主食（米やパン）
調味料・加工食品
肉・魚
野菜
寄附金</v>
      </c>
      <c r="J89" s="66" t="str">
        <f>鹿児島県全域!J90</f>
        <v>メール：tuna.ichikikushikino@gmail.com</v>
      </c>
      <c r="K89" s="66">
        <f>鹿児島県全域!K90</f>
        <v>0</v>
      </c>
    </row>
    <row r="90" spans="2:11" ht="90" hidden="1" customHeight="1" x14ac:dyDescent="0.15">
      <c r="B90" s="66">
        <f>鹿児島県全域!B91</f>
        <v>107</v>
      </c>
      <c r="C90" s="66" t="str">
        <f>鹿児島県全域!C91</f>
        <v>和泊町</v>
      </c>
      <c r="D90" s="66" t="str">
        <f>鹿児島県全域!D91</f>
        <v>和泊町内４か所
①くにがみ朝日館（国頭2969-1）
②内城公民館（内城531）
③玉城花野果市（玉城1069-2）
④和泊町農産物加工センター（和泊954-1）</v>
      </c>
      <c r="E90" s="66" t="str">
        <f>鹿児島県全域!E91</f>
        <v>移動子ども食堂ヨーティフー</v>
      </c>
      <c r="F90" s="66" t="str">
        <f>鹿児島県全域!F91</f>
        <v>食を通して地域とつながる子供の居場所作り</v>
      </c>
      <c r="G90" s="66" t="str">
        <f>鹿児島県全域!G91</f>
        <v>毎月第２土曜日</v>
      </c>
      <c r="H90" s="66" t="str">
        <f>鹿児島県全域!H91</f>
        <v>18歳未満：無料
18歳以上：200円</v>
      </c>
      <c r="I90" s="66">
        <f>鹿児島県全域!I91</f>
        <v>0</v>
      </c>
      <c r="J90" s="66" t="str">
        <f>鹿児島県全域!J91</f>
        <v>TEL:0997-92-3127
FAX:0997-92-3127</v>
      </c>
      <c r="K90" s="66">
        <f>鹿児島県全域!K91</f>
        <v>0</v>
      </c>
    </row>
    <row r="91" spans="2:11" ht="90" hidden="1" customHeight="1" x14ac:dyDescent="0.15">
      <c r="B91" s="66">
        <f>鹿児島県全域!B92</f>
        <v>108</v>
      </c>
      <c r="C91" s="66" t="str">
        <f>鹿児島県全域!C92</f>
        <v>和泊町</v>
      </c>
      <c r="D91" s="66" t="str">
        <f>鹿児島県全域!D92</f>
        <v>和泊町手々知名780</v>
      </c>
      <c r="E91" s="66" t="str">
        <f>鹿児島県全域!E92</f>
        <v>おむすび屋スマッピー</v>
      </c>
      <c r="F91" s="66" t="str">
        <f>鹿児島県全域!F92</f>
        <v>誰もが立ち寄れるコミュニティスペースとして活用され，地域の多年層交流，つながりの場に。</v>
      </c>
      <c r="G91" s="66" t="str">
        <f>鹿児島県全域!G92</f>
        <v>火曜日から日曜日（第４土日除く）</v>
      </c>
      <c r="H91" s="66" t="str">
        <f>鹿児島県全域!H92</f>
        <v>18歳未満：無料
18歳以上：未定</v>
      </c>
      <c r="I91" s="66" t="str">
        <f>鹿児島県全域!I92</f>
        <v>肉・魚</v>
      </c>
      <c r="J91" s="66" t="str">
        <f>鹿児島県全域!J92</f>
        <v>TEL:080-5614-0501
メール:
smappy.since20210501@gmail.com</v>
      </c>
      <c r="K91" s="66" t="str">
        <f>鹿児島県全域!K92</f>
        <v>https://smappy-oke.org</v>
      </c>
    </row>
    <row r="92" spans="2:11" ht="90" hidden="1" customHeight="1" x14ac:dyDescent="0.15">
      <c r="B92" s="66">
        <f>鹿児島県全域!B93</f>
        <v>109</v>
      </c>
      <c r="C92" s="66" t="str">
        <f>鹿児島県全域!C93</f>
        <v>姶良市</v>
      </c>
      <c r="D92" s="66" t="str">
        <f>鹿児島県全域!D93</f>
        <v>姶良市蒲生町上久徳2681
幽栖寺</v>
      </c>
      <c r="E92" s="66" t="str">
        <f>鹿児島県全域!E93</f>
        <v>幽栖寺otera
カフェ
～ののさま食堂～</v>
      </c>
      <c r="F92" s="66"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66" t="str">
        <f>鹿児島県全域!G93</f>
        <v>毎月第４土曜日</v>
      </c>
      <c r="H92" s="66" t="str">
        <f>鹿児島県全域!H93</f>
        <v>18歳未満：無料
18歳以上：200円</v>
      </c>
      <c r="I92" s="66" t="str">
        <f>鹿児島県全域!I93</f>
        <v>主食（米やパン）
調味料・加工食品
肉・魚
野菜
菓子
寄附金</v>
      </c>
      <c r="J92" s="66" t="str">
        <f>鹿児島県全域!J93</f>
        <v>TEL:0995-52-0201
FAX:0995-52-1957
メール:
tera.fuji.311105@docomo.ne.jp</v>
      </c>
      <c r="K92" s="66" t="str">
        <f>鹿児島県全域!K93</f>
        <v>https://www.yuuseiji.jp/</v>
      </c>
    </row>
    <row r="93" spans="2:11" ht="90" hidden="1" customHeight="1" x14ac:dyDescent="0.15">
      <c r="B93" s="66">
        <f>鹿児島県全域!B94</f>
        <v>110</v>
      </c>
      <c r="C93" s="66" t="str">
        <f>鹿児島県全域!C94</f>
        <v>薩摩川内市</v>
      </c>
      <c r="D93" s="66" t="str">
        <f>鹿児島県全域!D94</f>
        <v>①薩摩川内市下甑町手打1035-1
手打地区コミュニティセンター
②薩摩川内市下甑町手打101０
こしきひまわり児童クラブ</v>
      </c>
      <c r="E93" s="66" t="str">
        <f>鹿児島県全域!E94</f>
        <v>みんなの和</v>
      </c>
      <c r="F93" s="66" t="str">
        <f>鹿児島県全域!F94</f>
        <v>こどもから高齢者の方まで，みんなで一緒の温かい食事をすることで，地域の見守りやつながりを大切にする。</v>
      </c>
      <c r="G93" s="66" t="str">
        <f>鹿児島県全域!G94</f>
        <v>毎月１回日曜日</v>
      </c>
      <c r="H93" s="66" t="str">
        <f>鹿児島県全域!H94</f>
        <v>18歳未満：無料
18歳以上：300円</v>
      </c>
      <c r="I93" s="66" t="str">
        <f>鹿児島県全域!I94</f>
        <v>主食（米やパン）
肉・魚
野菜
寄附金</v>
      </c>
      <c r="J93" s="66" t="str">
        <f>鹿児島県全域!J94</f>
        <v>TEL:090-1162-0040
FAX:09969-7-0800
メール:
koshiki.himawari@gmail.com</v>
      </c>
      <c r="K93" s="66">
        <f>鹿児島県全域!K94</f>
        <v>0</v>
      </c>
    </row>
    <row r="94" spans="2:11" ht="90" hidden="1" customHeight="1" x14ac:dyDescent="0.15">
      <c r="B94" s="66">
        <f>鹿児島県全域!B95</f>
        <v>111</v>
      </c>
      <c r="C94" s="66" t="str">
        <f>鹿児島県全域!C95</f>
        <v>姶良市</v>
      </c>
      <c r="D94" s="66" t="str">
        <f>鹿児島県全域!D95</f>
        <v>姶良市宮島町26-30（１F)
Guu diner</v>
      </c>
      <c r="E94" s="66" t="str">
        <f>鹿児島県全域!E95</f>
        <v>Guuこども食堂</v>
      </c>
      <c r="F94" s="66" t="str">
        <f>鹿児島県全域!F95</f>
        <v>食を通じてこどもと子育て中の保護者の居場所を提供する。</v>
      </c>
      <c r="G94" s="66" t="str">
        <f>鹿児島県全域!G95</f>
        <v>毎月１回第４日曜日</v>
      </c>
      <c r="H94" s="66" t="str">
        <f>鹿児島県全域!H95</f>
        <v>小学生以下：無料</v>
      </c>
      <c r="I94" s="66" t="str">
        <f>鹿児島県全域!I95</f>
        <v>主食（米やパン）
調味料・加工食品
肉・魚
野菜
寄附金
容器や衛生用品等</v>
      </c>
      <c r="J94" s="66" t="str">
        <f>鹿児島県全域!J95</f>
        <v>TEL:080-2774-2328
メール:kobitonofukuya@gmail.com</v>
      </c>
      <c r="K94" s="66">
        <f>鹿児島県全域!K95</f>
        <v>0</v>
      </c>
    </row>
    <row r="95" spans="2:11" ht="90" hidden="1" customHeight="1" x14ac:dyDescent="0.15">
      <c r="B95" s="66">
        <f>鹿児島県全域!B96</f>
        <v>112</v>
      </c>
      <c r="C95" s="66" t="str">
        <f>鹿児島県全域!C96</f>
        <v>薩摩川内市</v>
      </c>
      <c r="D95" s="66" t="str">
        <f>鹿児島県全域!D96</f>
        <v>薩摩川内市平佐町1800番地
Aコープ川内店駐車場内ふれあい館</v>
      </c>
      <c r="E95" s="66" t="str">
        <f>鹿児島県全域!E96</f>
        <v>こども食堂おばちゃんち</v>
      </c>
      <c r="F95" s="66"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66" t="str">
        <f>鹿児島県全域!G96</f>
        <v>毎週月曜日，木曜日</v>
      </c>
      <c r="H95" s="66" t="str">
        <f>鹿児島県全域!H96</f>
        <v>18歳未満：無料
18歳以上：300円</v>
      </c>
      <c r="I95" s="66" t="str">
        <f>鹿児島県全域!I96</f>
        <v>調味料・加工食品
肉・魚
寄附金
弁当容器等</v>
      </c>
      <c r="J95" s="66" t="str">
        <f>鹿児島県全域!J96</f>
        <v>TEL:090-4482-6215
FAX:0996-24-1514
メール:mw96ze@outlook.com</v>
      </c>
      <c r="K95" s="66">
        <f>鹿児島県全域!K96</f>
        <v>0</v>
      </c>
    </row>
    <row r="96" spans="2:11" ht="90" hidden="1" customHeight="1" x14ac:dyDescent="0.15">
      <c r="B96" s="66">
        <f>鹿児島県全域!B97</f>
        <v>114</v>
      </c>
      <c r="C96" s="66" t="str">
        <f>鹿児島県全域!C97</f>
        <v>南さつま市</v>
      </c>
      <c r="D96" s="66" t="str">
        <f>鹿児島県全域!D97</f>
        <v>南さつま市加世田川畑2650-1
南さつま市民センター</v>
      </c>
      <c r="E96" s="66" t="str">
        <f>鹿児島県全域!E97</f>
        <v>てしおてこども塾</v>
      </c>
      <c r="F96" s="66" t="str">
        <f>鹿児島県全域!F97</f>
        <v>子どもたちがいろいろな体験をできる，いろんな学びのある場所</v>
      </c>
      <c r="G96" s="66" t="str">
        <f>鹿児島県全域!G97</f>
        <v>毎月第２土曜日</v>
      </c>
      <c r="H96" s="66" t="str">
        <f>鹿児島県全域!H97</f>
        <v>18歳未満：200円
18歳以上：500円</v>
      </c>
      <c r="I96" s="66" t="str">
        <f>鹿児島県全域!I97</f>
        <v>主食（米やパン）
調味料・加工食品
肉・魚
ボランティアスタッフ
寄附金</v>
      </c>
      <c r="J96" s="66" t="str">
        <f>鹿児島県全域!J97</f>
        <v>TEL：090-8620-3470
メール：hime3ouji106@yahoo.co.jp</v>
      </c>
      <c r="K96" s="66">
        <f>鹿児島県全域!K97</f>
        <v>0</v>
      </c>
    </row>
    <row r="97" spans="2:11" ht="90" customHeight="1" x14ac:dyDescent="0.15">
      <c r="B97" s="66">
        <f>鹿児島県全域!B98</f>
        <v>115</v>
      </c>
      <c r="C97" s="66" t="str">
        <f>鹿児島県全域!C98</f>
        <v>鹿児島市</v>
      </c>
      <c r="D97" s="66" t="str">
        <f>鹿児島県全域!D98</f>
        <v>鹿児島市明和２丁目３２番１８号</v>
      </c>
      <c r="E97" s="66" t="str">
        <f>鹿児島県全域!E98</f>
        <v>子ども食堂マーガレット</v>
      </c>
      <c r="F97" s="66" t="str">
        <f>鹿児島県全域!F98</f>
        <v>子どもや保護者，地域の高齢者等に食事を提供することにより，地域のつながりつくりを図ることを目的にする。</v>
      </c>
      <c r="G97" s="66" t="str">
        <f>鹿児島県全域!G98</f>
        <v>毎月第２土曜日</v>
      </c>
      <c r="H97" s="66" t="str">
        <f>鹿児島県全域!H98</f>
        <v>無料</v>
      </c>
      <c r="I97" s="66" t="str">
        <f>鹿児島県全域!I98</f>
        <v>主食（米やパン）
調味料・加工食品
肉・魚
野菜
寄附金</v>
      </c>
      <c r="J97" s="66" t="str">
        <f>鹿児島県全域!J98</f>
        <v>TEL:099-296-8827
FAX:099-814-2877
メール:
marguerite@kpb.biglobe.ne.jp</v>
      </c>
      <c r="K97" s="66">
        <f>鹿児島県全域!K98</f>
        <v>0</v>
      </c>
    </row>
    <row r="98" spans="2:11" ht="90" customHeight="1" x14ac:dyDescent="0.15">
      <c r="B98" s="66">
        <f>鹿児島県全域!B99</f>
        <v>116</v>
      </c>
      <c r="C98" s="66" t="str">
        <f>鹿児島県全域!C99</f>
        <v>いちき串木野市</v>
      </c>
      <c r="D98" s="66" t="str">
        <f>鹿児島県全域!D99</f>
        <v>いちき串木野市昭和通133-1
大原地区交流センター
（中央公民館第1・第2会議室）</v>
      </c>
      <c r="E98" s="66" t="str">
        <f>鹿児島県全域!E99</f>
        <v>大原地区ふれあい子ども食堂</v>
      </c>
      <c r="F98" s="66" t="str">
        <f>鹿児島県全域!F99</f>
        <v>地域の子どもたちとの交流を深め，子どもたちにふれあいの場を提供するため，小中学生を対象に「大原地区ふれあい子ども食堂」を開設しました。</v>
      </c>
      <c r="G98" s="66" t="str">
        <f>鹿児島県全域!G99</f>
        <v>毎月第２土曜日</v>
      </c>
      <c r="H98" s="66" t="str">
        <f>鹿児島県全域!H99</f>
        <v>18歳未満：無料
（小中学生を対象）</v>
      </c>
      <c r="I98" s="66" t="str">
        <f>鹿児島県全域!I99</f>
        <v>主食（米やパン）
調味料・加工食品
肉・魚
野菜
寄附金</v>
      </c>
      <c r="J98" s="66" t="str">
        <f>鹿児島県全域!J99</f>
        <v>非公表</v>
      </c>
      <c r="K98" s="66">
        <f>鹿児島県全域!K99</f>
        <v>0</v>
      </c>
    </row>
    <row r="99" spans="2:11" ht="90" customHeight="1" x14ac:dyDescent="0.15">
      <c r="B99" s="66">
        <f>鹿児島県全域!B100</f>
        <v>117</v>
      </c>
      <c r="C99" s="66" t="str">
        <f>鹿児島県全域!C100</f>
        <v>鹿児島市</v>
      </c>
      <c r="D99" s="66" t="str">
        <f>鹿児島県全域!D100</f>
        <v>鹿児島市宮之浦町252-1
吉水公民館</v>
      </c>
      <c r="E99" s="66" t="str">
        <f>鹿児島県全域!E100</f>
        <v>子ども食堂「宮っ子」</v>
      </c>
      <c r="F99" s="66" t="str">
        <f>鹿児島県全域!F100</f>
        <v>子どもや保護者，地域の高齢者等に食事を提供することにより居場所づくりや地域のつながりづくりを図ることを目的とする。</v>
      </c>
      <c r="G99" s="66" t="str">
        <f>鹿児島県全域!G100</f>
        <v>毎月第３土曜日</v>
      </c>
      <c r="H99" s="66" t="str">
        <f>鹿児島県全域!H100</f>
        <v>18歳未満：無料
18歳以上：200円</v>
      </c>
      <c r="I99" s="66" t="str">
        <f>鹿児島県全域!I100</f>
        <v>主食（米やパン）
調味料・加工食品
肉・魚
寄附金</v>
      </c>
      <c r="J99" s="66" t="str">
        <f>鹿児島県全域!J100</f>
        <v>TEL：080-5800-7983</v>
      </c>
      <c r="K99" s="66">
        <f>鹿児島県全域!K100</f>
        <v>0</v>
      </c>
    </row>
    <row r="100" spans="2:11" ht="90" customHeight="1" x14ac:dyDescent="0.15">
      <c r="B100" s="66">
        <f>鹿児島県全域!B101</f>
        <v>118</v>
      </c>
      <c r="C100" s="66" t="str">
        <f>鹿児島県全域!C101</f>
        <v>鹿児島市</v>
      </c>
      <c r="D100" s="66" t="str">
        <f>鹿児島県全域!D101</f>
        <v>鹿児島市真砂本町59-28
鴨池校区公民館</v>
      </c>
      <c r="E100" s="66" t="str">
        <f>鹿児島県全域!E101</f>
        <v>地域食堂「鴨カムお結び」</v>
      </c>
      <c r="F100" s="66" t="str">
        <f>鹿児島県全域!F101</f>
        <v>子どもを中心とし，その地域住民に食事や地域との交流の場等を提供することにより，子どもの健やかな成長と地域福祉の向上に寄与すること</v>
      </c>
      <c r="G100" s="66" t="str">
        <f>鹿児島県全域!G101</f>
        <v>毎月第２土曜日</v>
      </c>
      <c r="H100" s="66" t="str">
        <f>鹿児島県全域!H101</f>
        <v>18歳未満：200円
18歳以上：300円</v>
      </c>
      <c r="I100" s="66" t="str">
        <f>鹿児島県全域!I101</f>
        <v>主食（米やパン）
調味料・加工食品
肉・魚
野菜
ボランティアスタッフ
寄附金</v>
      </c>
      <c r="J100" s="66" t="str">
        <f>鹿児島県全域!J101</f>
        <v>TEL:070-7421-8514
FAX:099-204-0406
メール:appleakarin5@gmail.com</v>
      </c>
      <c r="K100" s="66">
        <f>鹿児島県全域!K101</f>
        <v>0</v>
      </c>
    </row>
    <row r="101" spans="2:11" ht="90" hidden="1" customHeight="1" x14ac:dyDescent="0.15">
      <c r="B101" s="66">
        <f>鹿児島県全域!B102</f>
        <v>119</v>
      </c>
      <c r="C101" s="66" t="str">
        <f>鹿児島県全域!C102</f>
        <v>龍郷町</v>
      </c>
      <c r="D101" s="66" t="str">
        <f>鹿児島県全域!D102</f>
        <v>大島郡龍郷町浦1076番地
一般社団法人ドラゴンキッズクラブ</v>
      </c>
      <c r="E101" s="66" t="str">
        <f>鹿児島県全域!E102</f>
        <v>ドラゴンキッズ子ども食堂</v>
      </c>
      <c r="F101" s="66" t="str">
        <f>鹿児島県全域!F102</f>
        <v>子どもや保護者，地域の高齢者等に食事を提供することにより，地域のつながりつくりを図ることを目的にする。居場所づくりや地域とのつながりを目的とする。</v>
      </c>
      <c r="G101" s="66" t="str">
        <f>鹿児島県全域!G102</f>
        <v>3か月に1回日曜日</v>
      </c>
      <c r="H101" s="66" t="str">
        <f>鹿児島県全域!H102</f>
        <v>18歳未満：無料
18歳以上：300円</v>
      </c>
      <c r="I101" s="66" t="str">
        <f>鹿児島県全域!I102</f>
        <v>主食（米やパン）
調味料・加工食品
肉・魚
野菜
寄附金</v>
      </c>
      <c r="J101" s="66" t="str">
        <f>鹿児島県全域!J102</f>
        <v>TEL:0997-62-5155
FAX:0997-58-4321
メール：minako5552@gmail.com</v>
      </c>
      <c r="K101" s="66">
        <f>鹿児島県全域!K102</f>
        <v>0</v>
      </c>
    </row>
    <row r="102" spans="2:11" ht="90" hidden="1" customHeight="1" x14ac:dyDescent="0.15">
      <c r="B102" s="66">
        <f>鹿児島県全域!B103</f>
        <v>120</v>
      </c>
      <c r="C102" s="66" t="str">
        <f>鹿児島県全域!C103</f>
        <v>伊仙町</v>
      </c>
      <c r="D102" s="66" t="str">
        <f>鹿児島県全域!D103</f>
        <v>大島郡伊仙町伊仙3627－1
いりばた市</v>
      </c>
      <c r="E102" s="66" t="str">
        <f>鹿児島県全域!E103</f>
        <v>ばあばふれあい食堂</v>
      </c>
      <c r="F102" s="66"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66" t="str">
        <f>鹿児島県全域!G103</f>
        <v>毎月第２土曜日</v>
      </c>
      <c r="H102" s="66" t="str">
        <f>鹿児島県全域!H103</f>
        <v>18歳未満：無料
18歳以上：300円</v>
      </c>
      <c r="I102" s="66" t="str">
        <f>鹿児島県全域!I103</f>
        <v>主食（米やパン）
調味料・加工食品
肉・魚
寄附金</v>
      </c>
      <c r="J102" s="66" t="str">
        <f>鹿児島県全域!J103</f>
        <v>891-8201
大島郡伊仙町伊仙3627－1</v>
      </c>
      <c r="K102" s="66">
        <f>鹿児島県全域!K103</f>
        <v>0</v>
      </c>
    </row>
    <row r="103" spans="2:11" ht="90" hidden="1" customHeight="1" x14ac:dyDescent="0.15">
      <c r="B103" s="66">
        <f>鹿児島県全域!B104</f>
        <v>121</v>
      </c>
      <c r="C103" s="66" t="str">
        <f>鹿児島県全域!C104</f>
        <v>伊仙町</v>
      </c>
      <c r="D103" s="66" t="str">
        <f>鹿児島県全域!D104</f>
        <v>大島郡伊仙町伊仙2101-2
特定非営利活動法人ＮＰＯ徳之島青少年支援センター「にかむり塾」</v>
      </c>
      <c r="E103" s="66" t="str">
        <f>鹿児島県全域!E104</f>
        <v>てぃだっ子食堂</v>
      </c>
      <c r="F103" s="66"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66" t="str">
        <f>鹿児島県全域!G104</f>
        <v>毎月第3土曜日</v>
      </c>
      <c r="H103" s="66" t="str">
        <f>鹿児島県全域!H104</f>
        <v>18歳未満：無料
18歳以上：300円</v>
      </c>
      <c r="I103" s="66" t="str">
        <f>鹿児島県全域!I104</f>
        <v>主食（米やパン）
調味料・加工食品
肉・魚
野菜
ボランティアスタッフ
寄附金</v>
      </c>
      <c r="J103" s="66" t="str">
        <f>鹿児島県全域!J104</f>
        <v>ＴＥＬ：0997-86-2888</v>
      </c>
      <c r="K103" s="66">
        <f>鹿児島県全域!K104</f>
        <v>0</v>
      </c>
    </row>
    <row r="104" spans="2:11" ht="90" customHeight="1" x14ac:dyDescent="0.15">
      <c r="B104" s="66">
        <f>鹿児島県全域!B105</f>
        <v>123</v>
      </c>
      <c r="C104" s="66" t="str">
        <f>鹿児島県全域!C105</f>
        <v>鹿児島市</v>
      </c>
      <c r="D104" s="66" t="str">
        <f>鹿児島県全域!D105</f>
        <v>鹿児島市桜島白浜港（桜峰コミュニティ）</v>
      </c>
      <c r="E104" s="66" t="str">
        <f>鹿児島県全域!E105</f>
        <v>桜島子ども食堂</v>
      </c>
      <c r="F104" s="66" t="str">
        <f>鹿児島県全域!F105</f>
        <v>子どもや保護者，地域の高齢者などに食事を提供することにより，コミュニケーションや共食の機会，居場所作りを図ることを目的とする。</v>
      </c>
      <c r="G104" s="66" t="str">
        <f>鹿児島県全域!G105</f>
        <v>毎月第１土曜日</v>
      </c>
      <c r="H104" s="66" t="str">
        <f>鹿児島県全域!H105</f>
        <v>18歳未満：無料
18歳以上：有料（寄付）</v>
      </c>
      <c r="I104" s="66" t="str">
        <f>鹿児島県全域!I105</f>
        <v>主食（米やパン）
調味料・加工食品
肉・魚
野菜
ボランティアスタッフ
寄附金</v>
      </c>
      <c r="J104" s="66" t="str">
        <f>鹿児島県全域!J105</f>
        <v>080-3957-3860　（事務局）</v>
      </c>
      <c r="K104" s="66">
        <f>鹿児島県全域!K105</f>
        <v>0</v>
      </c>
    </row>
    <row r="105" spans="2:11" ht="90" hidden="1" customHeight="1" x14ac:dyDescent="0.15">
      <c r="B105" s="66">
        <f>鹿児島県全域!B106</f>
        <v>124</v>
      </c>
      <c r="C105" s="66" t="str">
        <f>鹿児島県全域!C106</f>
        <v>薩摩川内市</v>
      </c>
      <c r="D105" s="66" t="str">
        <f>鹿児島県全域!D106</f>
        <v>薩摩川内市里町里1910
薩摩川内市里公民館</v>
      </c>
      <c r="E105" s="66" t="str">
        <f>鹿児島県全域!E106</f>
        <v>だれでもどうぞ
みんなのこしき食堂</v>
      </c>
      <c r="F105" s="66" t="str">
        <f>鹿児島県全域!F106</f>
        <v>子どもや保護者，地域住民，観光客など誰でも参加できる食堂を開設し，みんなの居場所づくり，つながりづくりを応援する。</v>
      </c>
      <c r="G105" s="66" t="str">
        <f>鹿児島県全域!G106</f>
        <v>4箇月に1回</v>
      </c>
      <c r="H105" s="66" t="str">
        <f>鹿児島県全域!H106</f>
        <v>18歳未満：無料
18歳以上：200円</v>
      </c>
      <c r="I105" s="66" t="str">
        <f>鹿児島県全域!I106</f>
        <v>主食（米やパン）
調味料・加工食品
肉・魚
野菜
ボランティアスタッフ
寄附金</v>
      </c>
      <c r="J105" s="66" t="str">
        <f>鹿児島県全域!J106</f>
        <v>TEL:09969-3-2880</v>
      </c>
      <c r="K105" s="66">
        <f>鹿児島県全域!K106</f>
        <v>0</v>
      </c>
    </row>
    <row r="106" spans="2:11" ht="90" customHeight="1" x14ac:dyDescent="0.15">
      <c r="B106" s="66">
        <f>鹿児島県全域!B107</f>
        <v>125</v>
      </c>
      <c r="C106" s="66" t="str">
        <f>鹿児島県全域!C107</f>
        <v>鹿児島市</v>
      </c>
      <c r="D106" s="66" t="str">
        <f>鹿児島県全域!D107</f>
        <v>鹿児島市皇徳寺台5-3
皇徳寺県営集宅集会所</v>
      </c>
      <c r="E106" s="66" t="str">
        <f>鹿児島県全域!E107</f>
        <v>宮川みんなの食堂</v>
      </c>
      <c r="F106" s="66" t="str">
        <f>鹿児島県全域!F107</f>
        <v>18歳未満の子供たちには，無料で温かな栄養のある食事を提供し，親子・高齢者と共に楽しく語らい，交流の場所を設ける。</v>
      </c>
      <c r="G106" s="66" t="str">
        <f>鹿児島県全域!G107</f>
        <v>毎月第２土曜日</v>
      </c>
      <c r="H106" s="66" t="str">
        <f>鹿児島県全域!H107</f>
        <v>18歳未満：無料
18歳以上：200円</v>
      </c>
      <c r="I106" s="66" t="str">
        <f>鹿児島県全域!I107</f>
        <v>主食（米やパン）
調味料・加工食品
肉・魚
野菜
ボランティアスタッフ
寄附金
その他（弁当箱）</v>
      </c>
      <c r="J106" s="66" t="str">
        <f>鹿児島県全域!J107</f>
        <v>TEL:090-7151-6735</v>
      </c>
      <c r="K106" s="66">
        <f>鹿児島県全域!K107</f>
        <v>0</v>
      </c>
    </row>
    <row r="107" spans="2:11" ht="90" customHeight="1" x14ac:dyDescent="0.15">
      <c r="B107" s="66">
        <f>鹿児島県全域!B108</f>
        <v>126</v>
      </c>
      <c r="C107" s="66" t="str">
        <f>鹿児島県全域!C108</f>
        <v>鹿児島市</v>
      </c>
      <c r="D107" s="66" t="str">
        <f>鹿児島県全域!D108</f>
        <v>鹿児島市皇徳寺台2-2-2
皇徳寺福祉館</v>
      </c>
      <c r="E107" s="66" t="str">
        <f>鹿児島県全域!E108</f>
        <v>皇徳寺ふれあい食堂</v>
      </c>
      <c r="F107" s="66" t="str">
        <f>鹿児島県全域!F108</f>
        <v>食の提供等を通して子ども達や保護者，地域の高齢者等に安心して過ごせる居場所作りを行うことや地域のつながりを図ることを目的とする。</v>
      </c>
      <c r="G107" s="66" t="str">
        <f>鹿児島県全域!G108</f>
        <v>毎月第３土曜日</v>
      </c>
      <c r="H107" s="66" t="str">
        <f>鹿児島県全域!H108</f>
        <v>18歳未満：無料
18歳以上：200円</v>
      </c>
      <c r="I107" s="66" t="str">
        <f>鹿児島県全域!I108</f>
        <v>主食（米やパン）
調味料・加工食品
肉・魚
野菜
ボランティアスタッフ
寄附金
その他</v>
      </c>
      <c r="J107" s="66" t="str">
        <f>鹿児島県全域!J108</f>
        <v>TEL:090-2853-2527</v>
      </c>
      <c r="K107" s="66">
        <f>鹿児島県全域!K108</f>
        <v>0</v>
      </c>
    </row>
    <row r="108" spans="2:11" ht="90" customHeight="1" x14ac:dyDescent="0.15">
      <c r="B108" s="66">
        <f>鹿児島県全域!B109</f>
        <v>128</v>
      </c>
      <c r="C108" s="66" t="str">
        <f>鹿児島県全域!C109</f>
        <v>鹿児島市</v>
      </c>
      <c r="D108" s="66" t="str">
        <f>鹿児島県全域!D109</f>
        <v>鹿児島市原良5丁目3-1
原良日枝神社境内</v>
      </c>
      <c r="E108" s="66" t="str">
        <f>鹿児島県全域!E109</f>
        <v>とんとんこども食堂</v>
      </c>
      <c r="F108" s="66" t="str">
        <f>鹿児島県全域!F109</f>
        <v>食の提供等を通して子どもたちや高齢者が安心して過ごせる居場所づくりを行うことで地域で子どもや高齢者を見守る環境を作ることを目的とする。</v>
      </c>
      <c r="G108" s="66" t="str">
        <f>鹿児島県全域!G109</f>
        <v>毎月第４土曜日</v>
      </c>
      <c r="H108" s="66" t="str">
        <f>鹿児島県全域!H109</f>
        <v>18歳未満：100円
18歳以上：３00円</v>
      </c>
      <c r="I108" s="66" t="str">
        <f>鹿児島県全域!I109</f>
        <v>主食（米やパン）
調味料・加工食品
肉・魚
ボランティアスタッフ
寄附金
その他（会費）</v>
      </c>
      <c r="J108" s="66" t="str">
        <f>鹿児島県全域!J109</f>
        <v>TEL：090-5292-3548</v>
      </c>
      <c r="K108" s="66">
        <f>鹿児島県全域!K109</f>
        <v>0</v>
      </c>
    </row>
    <row r="109" spans="2:11" ht="90" hidden="1" customHeight="1" x14ac:dyDescent="0.15">
      <c r="B109" s="66">
        <f>鹿児島県全域!B110</f>
        <v>129</v>
      </c>
      <c r="C109" s="66" t="str">
        <f>鹿児島県全域!C110</f>
        <v>さつま町</v>
      </c>
      <c r="D109" s="66" t="str">
        <f>鹿児島県全域!D110</f>
        <v>薩摩郡さつま町湯田1502-25
川内がらっぱ子ども食堂</v>
      </c>
      <c r="E109" s="66" t="str">
        <f>鹿児島県全域!E110</f>
        <v>川内がらっぱ子ども食堂</v>
      </c>
      <c r="F109" s="66"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66" t="str">
        <f>鹿児島県全域!G110</f>
        <v>２，３か月に1回
土曜日</v>
      </c>
      <c r="H109" s="66" t="str">
        <f>鹿児島県全域!H110</f>
        <v>18歳未満：100円
18歳以上：３00円</v>
      </c>
      <c r="I109" s="66" t="str">
        <f>鹿児島県全域!I110</f>
        <v>肉・魚</v>
      </c>
      <c r="J109" s="66" t="str">
        <f>鹿児島県全域!J110</f>
        <v>TEL：080-5203-9007</v>
      </c>
      <c r="K109" s="66">
        <f>鹿児島県全域!K110</f>
        <v>0</v>
      </c>
    </row>
    <row r="110" spans="2:11" ht="90" customHeight="1" x14ac:dyDescent="0.15">
      <c r="B110" s="66">
        <f>鹿児島県全域!B111</f>
        <v>130</v>
      </c>
      <c r="C110" s="66" t="str">
        <f>鹿児島県全域!C111</f>
        <v>鹿児島市</v>
      </c>
      <c r="D110" s="66" t="str">
        <f>鹿児島県全域!D111</f>
        <v>鹿児島市南郡元町20－19
鹿児島神愛教会</v>
      </c>
      <c r="E110" s="66" t="str">
        <f>鹿児島県全域!E111</f>
        <v>ちいき食堂「牧場の家」</v>
      </c>
      <c r="F110" s="66" t="str">
        <f>鹿児島県全域!F111</f>
        <v>子どもや保護者，地域の高齢者等に食事を提供すると共に，地域とのつながり，居場所，見守りの場を提供することを目的とする。</v>
      </c>
      <c r="G110" s="66" t="str">
        <f>鹿児島県全域!G111</f>
        <v>毎月第４土曜日</v>
      </c>
      <c r="H110" s="66" t="str">
        <f>鹿児島県全域!H111</f>
        <v>18歳未満：無料
18歳以上：200円</v>
      </c>
      <c r="I110" s="66" t="str">
        <f>鹿児島県全域!I111</f>
        <v>主食（米やパン）
調味料・加工食品
肉・魚
野菜
寄附金</v>
      </c>
      <c r="J110" s="66" t="str">
        <f>鹿児島県全域!J111</f>
        <v>TEL：080-3226-3493</v>
      </c>
      <c r="K110" s="66">
        <f>鹿児島県全域!K111</f>
        <v>0</v>
      </c>
    </row>
    <row r="111" spans="2:11" ht="90" hidden="1" customHeight="1" x14ac:dyDescent="0.15">
      <c r="B111" s="66">
        <f>鹿児島県全域!B112</f>
        <v>132</v>
      </c>
      <c r="C111" s="66" t="str">
        <f>鹿児島県全域!C112</f>
        <v>大崎町</v>
      </c>
      <c r="D111" s="66" t="str">
        <f>鹿児島県全域!D112</f>
        <v>曽於郡大崎町菱田2571
大崎町菱田地区農村環境改善センター</v>
      </c>
      <c r="E111" s="66" t="str">
        <f>鹿児島県全域!E112</f>
        <v>ひまわり食堂</v>
      </c>
      <c r="F111" s="66" t="str">
        <f>鹿児島県全域!F112</f>
        <v>3食の食事が家庭の事情で食べることができない子どもたちへの食事と食事場所の提供</v>
      </c>
      <c r="G111" s="66" t="str">
        <f>鹿児島県全域!G112</f>
        <v>毎月第２土曜日</v>
      </c>
      <c r="H111" s="66" t="str">
        <f>鹿児島県全域!H112</f>
        <v>18歳未満：無料</v>
      </c>
      <c r="I111" s="66" t="str">
        <f>鹿児島県全域!I112</f>
        <v>主食（米やパン）
調味料・加工食品
肉・魚
野菜
寄附金</v>
      </c>
      <c r="J111" s="66" t="str">
        <f>鹿児島県全域!J112</f>
        <v>TEL:099-477-0504</v>
      </c>
      <c r="K111" s="66">
        <f>鹿児島県全域!K112</f>
        <v>0</v>
      </c>
    </row>
    <row r="112" spans="2:11" ht="90" customHeight="1" x14ac:dyDescent="0.15">
      <c r="B112" s="66">
        <f>鹿児島県全域!B113</f>
        <v>133</v>
      </c>
      <c r="C112" s="66" t="str">
        <f>鹿児島県全域!C113</f>
        <v>いちき串木野市</v>
      </c>
      <c r="D112" s="66" t="str">
        <f>鹿児島県全域!D113</f>
        <v>いちき串木野市西浜町1-1
いちき串木野市本浦交流センター</v>
      </c>
      <c r="E112" s="66" t="str">
        <f>鹿児島県全域!E113</f>
        <v>串木野ゆる～い浜の地域食堂</v>
      </c>
      <c r="F112" s="66" t="str">
        <f>鹿児島県全域!F113</f>
        <v>本浦交流センターを中心とした活動で，高齢者も子供も家族も地域に住んでいる人みんなが繋がる場所，人と人が関わりほっこりする居場所づくり。</v>
      </c>
      <c r="G112" s="66" t="str">
        <f>鹿児島県全域!G113</f>
        <v>毎月第３日曜日</v>
      </c>
      <c r="H112" s="66" t="str">
        <f>鹿児島県全域!H113</f>
        <v>16歳未満：無料
16歳以上：１00円</v>
      </c>
      <c r="I112" s="66" t="str">
        <f>鹿児島県全域!I113</f>
        <v>主食（米やパン）
調味料・加工食品
肉・魚
野菜
ボランティアスタッフ
寄附金</v>
      </c>
      <c r="J112" s="66" t="str">
        <f>鹿児島県全域!J113</f>
        <v>TEL：080-1742-1621
メール：yuuko02050903@gmail.com</v>
      </c>
      <c r="K112" s="66">
        <f>鹿児島県全域!K113</f>
        <v>0</v>
      </c>
    </row>
    <row r="113" spans="2:11" ht="90" hidden="1" customHeight="1" x14ac:dyDescent="0.15">
      <c r="B113" s="66">
        <f>鹿児島県全域!B114</f>
        <v>134</v>
      </c>
      <c r="C113" s="66" t="str">
        <f>鹿児島県全域!C114</f>
        <v>南九州市</v>
      </c>
      <c r="D113" s="66" t="str">
        <f>鹿児島県全域!D114</f>
        <v>南九州市頴娃町御領830番地
御領福祉会ホール</v>
      </c>
      <c r="E113" s="66" t="str">
        <f>鹿児島県全域!E114</f>
        <v>こども食堂どんぐり</v>
      </c>
      <c r="F113" s="66" t="str">
        <f>鹿児島県全域!F114</f>
        <v>多世代において地域交流を図り，こども等へ栄養バランスの取れた食事を安価で提供する活動</v>
      </c>
      <c r="G113" s="66" t="str">
        <f>鹿児島県全域!G114</f>
        <v>毎月第２土曜日</v>
      </c>
      <c r="H113" s="66" t="str">
        <f>鹿児島県全域!H114</f>
        <v>18歳未満：100円
18歳以上：300円</v>
      </c>
      <c r="I113" s="66" t="str">
        <f>鹿児島県全域!I114</f>
        <v>主食（米やパン）
調味料・加工食品
肉・魚
野菜
寄附金</v>
      </c>
      <c r="J113" s="66" t="str">
        <f>鹿児島県全域!J114</f>
        <v>TEL:0993-36-3900
FAX:0993-36-3901
メール：info@goryofukushikai.jp</v>
      </c>
      <c r="K113" s="66">
        <f>鹿児島県全域!K114</f>
        <v>0</v>
      </c>
    </row>
    <row r="114" spans="2:11" ht="90" customHeight="1" x14ac:dyDescent="0.15">
      <c r="B114" s="66">
        <f>鹿児島県全域!B115</f>
        <v>135</v>
      </c>
      <c r="C114" s="66" t="str">
        <f>鹿児島県全域!C115</f>
        <v>鹿児島市</v>
      </c>
      <c r="D114" s="66" t="str">
        <f>鹿児島県全域!D115</f>
        <v>鹿児島市武３丁目6-5 3階
太陽ヘルスセンタービル</v>
      </c>
      <c r="E114" s="66" t="str">
        <f>鹿児島県全域!E115</f>
        <v>武ん風土食堂</v>
      </c>
      <c r="F114" s="66" t="str">
        <f>鹿児島県全域!F115</f>
        <v>地域の方々との交流，食事提供，学習支援を通した学生との交流・集いの場の提供</v>
      </c>
      <c r="G114" s="66" t="str">
        <f>鹿児島県全域!G115</f>
        <v>毎月第４土曜日</v>
      </c>
      <c r="H114" s="66" t="str">
        <f>鹿児島県全域!H115</f>
        <v>18歳未満：無料
18歳以上：３00円</v>
      </c>
      <c r="I114" s="66" t="str">
        <f>鹿児島県全域!I115</f>
        <v>主食（米やパン）
調味料・加工食品
肉・魚
野菜
ボランティアスタッフ
寄附金</v>
      </c>
      <c r="J114" s="66" t="str">
        <f>鹿児島県全域!J115</f>
        <v>メール：kagoshimavolunteerbank@gmail.com</v>
      </c>
      <c r="K114" s="66">
        <f>鹿児島県全域!K115</f>
        <v>0</v>
      </c>
    </row>
    <row r="115" spans="2:11" ht="90" hidden="1" customHeight="1" x14ac:dyDescent="0.15">
      <c r="B115" s="66" t="e">
        <f>鹿児島県全域!#REF!</f>
        <v>#REF!</v>
      </c>
      <c r="C115" s="66" t="e">
        <f>鹿児島県全域!#REF!</f>
        <v>#REF!</v>
      </c>
      <c r="D115" s="66" t="e">
        <f>鹿児島県全域!#REF!</f>
        <v>#REF!</v>
      </c>
      <c r="E115" s="66" t="e">
        <f>鹿児島県全域!#REF!</f>
        <v>#REF!</v>
      </c>
      <c r="F115" s="66" t="e">
        <f>鹿児島県全域!#REF!</f>
        <v>#REF!</v>
      </c>
      <c r="G115" s="66" t="e">
        <f>鹿児島県全域!#REF!</f>
        <v>#REF!</v>
      </c>
      <c r="H115" s="66" t="e">
        <f>鹿児島県全域!#REF!</f>
        <v>#REF!</v>
      </c>
      <c r="I115" s="66" t="e">
        <f>鹿児島県全域!#REF!</f>
        <v>#REF!</v>
      </c>
      <c r="J115" s="66" t="e">
        <f>鹿児島県全域!#REF!</f>
        <v>#REF!</v>
      </c>
      <c r="K115" s="66" t="e">
        <f>鹿児島県全域!#REF!</f>
        <v>#REF!</v>
      </c>
    </row>
    <row r="116" spans="2:11" ht="90" customHeight="1" x14ac:dyDescent="0.15">
      <c r="B116" s="66">
        <f>鹿児島県全域!B116</f>
        <v>139</v>
      </c>
      <c r="C116" s="66" t="str">
        <f>鹿児島県全域!C116</f>
        <v>鹿児島市</v>
      </c>
      <c r="D116" s="66" t="str">
        <f>鹿児島県全域!D116</f>
        <v>鹿児島市武１丁目２３番１号
ミライスクール鹿児島中央１階</v>
      </c>
      <c r="E116" s="66" t="str">
        <f>鹿児島県全域!E116</f>
        <v>コレミラ☆キッズ食堂</v>
      </c>
      <c r="F116" s="66" t="str">
        <f>鹿児島県全域!F116</f>
        <v>子どもやその保護者，地域の高齢者，生活困窮者等に食事を提供することによって，地域のつながりを強化し「孤独」にならないよう，世代間を超えた居場所づくりを目的とする。</v>
      </c>
      <c r="G116" s="66" t="str">
        <f>鹿児島県全域!G116</f>
        <v>毎月第１・３土曜日</v>
      </c>
      <c r="H116" s="66" t="str">
        <f>鹿児島県全域!H116</f>
        <v>18歳未満：無料
18歳以上：３00円</v>
      </c>
      <c r="I116" s="66" t="str">
        <f>鹿児島県全域!I116</f>
        <v>主食（米やパン）
調味料・加工食品
肉・魚
野菜
ボランティアスタッフ
寄附金
その他（備品・室内遊び用遊具，お菓子等）</v>
      </c>
      <c r="J116" s="66" t="str">
        <f>鹿児島県全域!J116</f>
        <v>メール:koremira.b.s@gmail.com</v>
      </c>
      <c r="K116" s="66">
        <f>鹿児島県全域!K116</f>
        <v>0</v>
      </c>
    </row>
    <row r="117" spans="2:11" ht="90" hidden="1" customHeight="1" x14ac:dyDescent="0.15">
      <c r="B117" s="66">
        <f>鹿児島県全域!B117</f>
        <v>140</v>
      </c>
      <c r="C117" s="66" t="str">
        <f>鹿児島県全域!C117</f>
        <v>湧水町</v>
      </c>
      <c r="D117" s="66" t="str">
        <f>鹿児島県全域!D117</f>
        <v>姶良郡湧水町北方８０８番地１
障害者支援センター ワークショップゆうすい</v>
      </c>
      <c r="E117" s="66" t="str">
        <f>鹿児島県全域!E117</f>
        <v>子ども食堂　おあしす</v>
      </c>
      <c r="F117" s="66" t="str">
        <f>鹿児島県全域!F117</f>
        <v>地域住民に無料または定額で食事を提供し，高齢者や子どもの居場所づくりや地域における子どもの見守りの場，地域住民との交流の場等として，地域とのつながり強化を図ること</v>
      </c>
      <c r="G117" s="66" t="str">
        <f>鹿児島県全域!G117</f>
        <v>２箇月に１階</v>
      </c>
      <c r="H117" s="66" t="str">
        <f>鹿児島県全域!H117</f>
        <v>18歳未満：無料
18歳以上：無料</v>
      </c>
      <c r="I117" s="66" t="str">
        <f>鹿児島県全域!I117</f>
        <v>主食（米やパン）
調味料・加工食品
肉・魚
野菜
ボランティアスタッフ
寄附金</v>
      </c>
      <c r="J117" s="66" t="str">
        <f>鹿児島県全域!J117</f>
        <v>メール:w_s_yuusui@po2.synapse.ne.jp</v>
      </c>
      <c r="K117" s="66">
        <f>鹿児島県全域!K117</f>
        <v>0</v>
      </c>
    </row>
    <row r="118" spans="2:11" ht="90" hidden="1" customHeight="1" x14ac:dyDescent="0.15">
      <c r="B118" s="66">
        <f>鹿児島県全域!B118</f>
        <v>141</v>
      </c>
      <c r="C118" s="66" t="str">
        <f>鹿児島県全域!C118</f>
        <v>奄美市</v>
      </c>
      <c r="D118" s="66" t="str">
        <f>鹿児島県全域!D118</f>
        <v>奄美市名瀬小宿1043番地
天理教芦南分教会</v>
      </c>
      <c r="E118" s="66" t="str">
        <f>鹿児島県全域!E118</f>
        <v>あしみなみ子ども朝食堂</v>
      </c>
      <c r="F118" s="66"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66" t="str">
        <f>鹿児島県全域!G118</f>
        <v>毎週月曜日</v>
      </c>
      <c r="H118" s="66" t="str">
        <f>鹿児島県全域!H118</f>
        <v>18歳未満：無料
18歳以上：200円</v>
      </c>
      <c r="I118" s="66" t="str">
        <f>鹿児島県全域!I118</f>
        <v>主食（米やパン）
調味料・加工食品
肉・魚
野菜
ボランティアスタッフ
寄附金</v>
      </c>
      <c r="J118" s="66" t="str">
        <f>鹿児島県全域!J118</f>
        <v>TEL:0997-54-8022
メール:ashiminami@gmail.com</v>
      </c>
      <c r="K118" s="66">
        <f>鹿児島県全域!K118</f>
        <v>0</v>
      </c>
    </row>
    <row r="119" spans="2:11" ht="90" hidden="1" customHeight="1" x14ac:dyDescent="0.15">
      <c r="B119" s="66">
        <f>鹿児島県全域!B119</f>
        <v>143</v>
      </c>
      <c r="C119" s="66" t="str">
        <f>鹿児島県全域!C119</f>
        <v>瀬戸内町</v>
      </c>
      <c r="D119" s="66" t="str">
        <f>鹿児島県全域!D119</f>
        <v>瀬戸内町古仁屋船津33－1
きゅらじま交流館</v>
      </c>
      <c r="E119" s="66" t="str">
        <f>鹿児島県全域!E119</f>
        <v>こどもたぬき食堂</v>
      </c>
      <c r="F119" s="66" t="str">
        <f>鹿児島県全域!F119</f>
        <v>子育て世帯への交流の場作りや，食事，食材の提供を通してみんなの支え合う居場所づくりを目的とする。</v>
      </c>
      <c r="G119" s="66" t="str">
        <f>鹿児島県全域!G119</f>
        <v>３箇月に１回</v>
      </c>
      <c r="H119" s="66" t="str">
        <f>鹿児島県全域!H119</f>
        <v>18歳未満：100円
18歳以上：300円</v>
      </c>
      <c r="I119" s="66" t="str">
        <f>鹿児島県全域!I119</f>
        <v>主食（米やパン）
調味料・加工食品
肉・魚
野菜
ボランティアスタッフ
寄附金</v>
      </c>
      <c r="J119" s="66" t="str">
        <f>鹿児島県全域!J119</f>
        <v>TEL:080-5343-1651
メール:satopy0920@gmail.com</v>
      </c>
      <c r="K119" s="66">
        <f>鹿児島県全域!K119</f>
        <v>0</v>
      </c>
    </row>
    <row r="120" spans="2:11" ht="90" hidden="1" customHeight="1" x14ac:dyDescent="0.15">
      <c r="B120" s="66">
        <f>鹿児島県全域!B120</f>
        <v>144</v>
      </c>
      <c r="C120" s="66" t="str">
        <f>鹿児島県全域!C120</f>
        <v>霧島市</v>
      </c>
      <c r="D120" s="66" t="str">
        <f>鹿児島県全域!D120</f>
        <v>霧島市国分中央４丁目17－15</v>
      </c>
      <c r="E120" s="66" t="str">
        <f>鹿児島県全域!E120</f>
        <v>あんずカフェ</v>
      </c>
      <c r="F120" s="66" t="str">
        <f>鹿児島県全域!F120</f>
        <v>子どもの支援対策や地域に暮らしていく中で共に支えあう共生社会目指し，多くの方と共に地域活動に繫げていきたいと考えています。</v>
      </c>
      <c r="G120" s="66" t="str">
        <f>鹿児島県全域!G120</f>
        <v>毎月最終日曜日</v>
      </c>
      <c r="H120" s="66" t="str">
        <f>鹿児島県全域!H120</f>
        <v>中学生以下：無料
高校生以上：300円
75歳以上：無料</v>
      </c>
      <c r="I120" s="66" t="str">
        <f>鹿児島県全域!I120</f>
        <v>主食（米やパン）
調味料・加工食品
肉・魚
野菜
ボランティアスタッフ
寄附金</v>
      </c>
      <c r="J120" s="66" t="str">
        <f>鹿児島県全域!J120</f>
        <v>メール:anzuan1101@gmail.com</v>
      </c>
      <c r="K120" s="66">
        <f>鹿児島県全域!K120</f>
        <v>0</v>
      </c>
    </row>
    <row r="121" spans="2:11" ht="90" hidden="1" customHeight="1" x14ac:dyDescent="0.15">
      <c r="B121" s="66">
        <f>鹿児島県全域!B121</f>
        <v>145</v>
      </c>
      <c r="C121" s="66" t="str">
        <f>鹿児島県全域!C121</f>
        <v>奄美市</v>
      </c>
      <c r="D121" s="66" t="str">
        <f>鹿児島県全域!D121</f>
        <v>奄美市名瀬小宿1031</v>
      </c>
      <c r="E121" s="66" t="str">
        <f>鹿児島県全域!E121</f>
        <v>友愛クラブ憩いの家</v>
      </c>
      <c r="F121" s="66"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66" t="str">
        <f>鹿児島県全域!G121</f>
        <v>毎月第2土曜日</v>
      </c>
      <c r="H121" s="66" t="str">
        <f>鹿児島県全域!H121</f>
        <v>18歳未満：無料
18歳以上：300円</v>
      </c>
      <c r="I121" s="66" t="str">
        <f>鹿児島県全域!I121</f>
        <v>主食（米やパン）
調味料・加工食品
肉・魚
野菜
ボランティアスタッフ
寄附金</v>
      </c>
      <c r="J121" s="66" t="str">
        <f>鹿児島県全域!J121</f>
        <v>TEL:090-5023-5525</v>
      </c>
      <c r="K121" s="66">
        <f>鹿児島県全域!K121</f>
        <v>0</v>
      </c>
    </row>
    <row r="122" spans="2:11" ht="90" customHeight="1" x14ac:dyDescent="0.15">
      <c r="B122" s="66">
        <f>鹿児島県全域!B122</f>
        <v>146</v>
      </c>
      <c r="C122" s="66" t="str">
        <f>鹿児島県全域!C122</f>
        <v>鹿児島市</v>
      </c>
      <c r="D122" s="66" t="str">
        <f>鹿児島県全域!D122</f>
        <v>鹿児島市伊敷台１丁目31-8
伊敷台福祉館</v>
      </c>
      <c r="E122" s="66" t="str">
        <f>鹿児島県全域!E122</f>
        <v>こどんとの食堂</v>
      </c>
      <c r="F122" s="66"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66" t="str">
        <f>鹿児島県全域!G122</f>
        <v>毎月第２土曜日</v>
      </c>
      <c r="H122" s="66" t="str">
        <f>鹿児島県全域!H122</f>
        <v>18歳未満：無料
18歳以上：300円</v>
      </c>
      <c r="I122" s="66" t="str">
        <f>鹿児島県全域!I122</f>
        <v>主食（米やパン）
調味料・加工食品
肉・魚
野菜
ボランティアスタッフ
寄附金</v>
      </c>
      <c r="J122" s="66" t="str">
        <f>鹿児島県全域!J122</f>
        <v>TEL:090-4779-8108
メーﾙ
npo.kodontonomirai@gmail.com</v>
      </c>
      <c r="K122" s="66">
        <f>鹿児島県全域!K122</f>
        <v>0</v>
      </c>
    </row>
    <row r="123" spans="2:11" ht="90" hidden="1" customHeight="1" x14ac:dyDescent="0.15">
      <c r="B123" s="66">
        <f>鹿児島県全域!B123</f>
        <v>147</v>
      </c>
      <c r="C123" s="66" t="str">
        <f>鹿児島県全域!C123</f>
        <v>南九州市</v>
      </c>
      <c r="D123" s="66" t="str">
        <f>鹿児島県全域!D123</f>
        <v>南九州市川辺町高田3030
高田地区公民館</v>
      </c>
      <c r="E123" s="66" t="str">
        <f>鹿児島県全域!E123</f>
        <v>高田にこにこ食堂</v>
      </c>
      <c r="F123" s="66" t="str">
        <f>鹿児島県全域!F123</f>
        <v>子どもや保護者，地域の高齢者等に食事を提供することにより，子どもの健やかな成長と，地域とのつながりづくりを図ることを目的にしています。</v>
      </c>
      <c r="G123" s="66" t="str">
        <f>鹿児島県全域!G123</f>
        <v>毎月第２土曜日</v>
      </c>
      <c r="H123" s="66" t="str">
        <f>鹿児島県全域!H123</f>
        <v>18歳未満：小学生100円，
中・高校生200円
18歳以上：300円</v>
      </c>
      <c r="I123" s="66" t="str">
        <f>鹿児島県全域!I123</f>
        <v>主食（米やパン）
調味料・加工食品
肉・魚
野菜
ボランティアスタッフ
寄附金
その他（包材，消毒液，除菌スプレー）</v>
      </c>
      <c r="J123" s="66" t="str">
        <f>鹿児島県全域!J123</f>
        <v xml:space="preserve">TEL:0993-57-2580
FAX:0993-57-3290
メール:tatuko3511@docomo.ne.jp
</v>
      </c>
      <c r="K123" s="66">
        <f>鹿児島県全域!K123</f>
        <v>0</v>
      </c>
    </row>
    <row r="124" spans="2:11" ht="90" hidden="1" customHeight="1" x14ac:dyDescent="0.15">
      <c r="B124" s="66">
        <f>鹿児島県全域!B124</f>
        <v>148</v>
      </c>
      <c r="C124" s="66" t="str">
        <f>鹿児島県全域!C124</f>
        <v>姶良市</v>
      </c>
      <c r="D124" s="66" t="str">
        <f>鹿児島県全域!D124</f>
        <v>姶良市西餅田1139-3
建昌自治公民館</v>
      </c>
      <c r="E124" s="66" t="str">
        <f>鹿児島県全域!E124</f>
        <v>建昌子ども食堂</v>
      </c>
      <c r="F124" s="66" t="str">
        <f>鹿児島県全域!F124</f>
        <v>子どもや保護者に食事を提供することにより，居場所づくりや地域とのつながりづくりを図ることを目的としています。</v>
      </c>
      <c r="G124" s="66" t="str">
        <f>鹿児島県全域!G124</f>
        <v>毎月第２土曜日</v>
      </c>
      <c r="H124" s="66" t="str">
        <f>鹿児島県全域!H124</f>
        <v>18歳未満：無料</v>
      </c>
      <c r="I124" s="66" t="str">
        <f>鹿児島県全域!I124</f>
        <v xml:space="preserve">主食（米やパン）
調味料・加工食品
肉・魚
野菜
寄附金
</v>
      </c>
      <c r="J124" s="66" t="str">
        <f>鹿児島県全域!J124</f>
        <v xml:space="preserve">TEL:0995-65-5744
FAX:0995-65-3021
</v>
      </c>
      <c r="K124" s="66">
        <f>鹿児島県全域!K124</f>
        <v>0</v>
      </c>
    </row>
    <row r="125" spans="2:11" ht="90" customHeight="1" x14ac:dyDescent="0.15">
      <c r="B125" s="66">
        <f>鹿児島県全域!B125</f>
        <v>149</v>
      </c>
      <c r="C125" s="66" t="str">
        <f>鹿児島県全域!C125</f>
        <v>鹿児島市</v>
      </c>
      <c r="D125" s="66" t="str">
        <f>鹿児島県全域!D125</f>
        <v>谷山地区</v>
      </c>
      <c r="E125" s="66" t="str">
        <f>鹿児島県全域!E125</f>
        <v>地域食堂　バトン</v>
      </c>
      <c r="F125" s="66" t="str">
        <f>鹿児島県全域!F125</f>
        <v>地域の多様な人とのつながりを育み，子どもや親の孤立を防止します。</v>
      </c>
      <c r="G125" s="66" t="str">
        <f>鹿児島県全域!G125</f>
        <v>毎月第２土曜日</v>
      </c>
      <c r="H125" s="66" t="str">
        <f>鹿児島県全域!H125</f>
        <v>18歳未満：無料
18歳以上：300円</v>
      </c>
      <c r="I125" s="66" t="str">
        <f>鹿児島県全域!I125</f>
        <v>主食（米やパン）
調味料・加工食品
肉・魚
野菜
寄附金
その他（服，文房具）</v>
      </c>
      <c r="J125" s="66" t="str">
        <f>鹿児島県全域!J125</f>
        <v xml:space="preserve">TEL:080-9065-9550
</v>
      </c>
      <c r="K125" s="66">
        <f>鹿児島県全域!K125</f>
        <v>0</v>
      </c>
    </row>
    <row r="126" spans="2:11" ht="90" customHeight="1" x14ac:dyDescent="0.15">
      <c r="B126" s="66">
        <f>鹿児島県全域!B126</f>
        <v>150</v>
      </c>
      <c r="C126" s="66" t="str">
        <f>鹿児島県全域!C126</f>
        <v>鹿児島市</v>
      </c>
      <c r="D126" s="66" t="str">
        <f>鹿児島県全域!D126</f>
        <v>鹿児島市桜ヶ丘５丁目34-2
桜ヶ丘福祉館</v>
      </c>
      <c r="E126" s="66" t="str">
        <f>鹿児島県全域!E126</f>
        <v>桜ヶ丘こころ食堂</v>
      </c>
      <c r="F126" s="66"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66" t="str">
        <f>鹿児島県全域!G126</f>
        <v>毎月第３土曜日</v>
      </c>
      <c r="H126" s="66" t="str">
        <f>鹿児島県全域!H126</f>
        <v>18歳未満：無料
18歳以上：200円</v>
      </c>
      <c r="I126" s="66" t="str">
        <f>鹿児島県全域!I126</f>
        <v>主食（米やパン）
調味料・加工食品
肉・魚
野菜
ボランティアスタッフ
寄附金</v>
      </c>
      <c r="J126" s="66" t="str">
        <f>鹿児島県全域!J126</f>
        <v xml:space="preserve">TEL:090-3088-5560
メール:kokoro.sakuragaoka@gmail.com
</v>
      </c>
      <c r="K126" s="66">
        <f>鹿児島県全域!K126</f>
        <v>0</v>
      </c>
    </row>
    <row r="127" spans="2:11" ht="90" hidden="1" customHeight="1" x14ac:dyDescent="0.15">
      <c r="B127" s="66">
        <f>鹿児島県全域!B127</f>
        <v>151</v>
      </c>
      <c r="C127" s="66" t="str">
        <f>鹿児島県全域!C127</f>
        <v>霧島市</v>
      </c>
      <c r="D127" s="66" t="str">
        <f>鹿児島県全域!D127</f>
        <v>霧島市国分剣之宇都町12-３
(株)憩の里デイサービスぽっかぽか</v>
      </c>
      <c r="E127" s="66" t="str">
        <f>鹿児島県全域!E127</f>
        <v>くれよん食堂</v>
      </c>
      <c r="F127" s="66" t="str">
        <f>鹿児島県全域!F127</f>
        <v>子どもや保護者，地域の高齢者等に食事を提供することにより，居場所づくりや地域とのつながりづくりを図ることを目的とする。</v>
      </c>
      <c r="G127" s="66" t="str">
        <f>鹿児島県全域!G127</f>
        <v>毎月第２土曜日</v>
      </c>
      <c r="H127" s="66" t="str">
        <f>鹿児島県全域!H127</f>
        <v>18歳未満：無料
18歳以上：300円</v>
      </c>
      <c r="I127" s="66" t="str">
        <f>鹿児島県全域!I127</f>
        <v>主食（米やパン）
調味料・加工食品
肉・魚
野菜
ボランティアスタッフ
寄附金</v>
      </c>
      <c r="J127" s="66" t="str">
        <f>鹿児島県全域!J127</f>
        <v xml:space="preserve">TEL:0995-46-0091
FAX:0995-46-0567
</v>
      </c>
      <c r="K127" s="66">
        <f>鹿児島県全域!K127</f>
        <v>0</v>
      </c>
    </row>
    <row r="128" spans="2:11" ht="90" customHeight="1" x14ac:dyDescent="0.15">
      <c r="B128" s="66">
        <f>鹿児島県全域!B128</f>
        <v>152</v>
      </c>
      <c r="C128" s="66" t="str">
        <f>鹿児島県全域!C128</f>
        <v>鹿児島市</v>
      </c>
      <c r="D128" s="66" t="str">
        <f>鹿児島県全域!D128</f>
        <v>鹿児島市山下町14-50
かごしま県民交流センター</v>
      </c>
      <c r="E128" s="66" t="str">
        <f>鹿児島県全域!E128</f>
        <v>子どもロマン食堂</v>
      </c>
      <c r="F128" s="66"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66" t="str">
        <f>鹿児島県全域!G128</f>
        <v>毎月１回日曜日</v>
      </c>
      <c r="H128" s="66" t="str">
        <f>鹿児島県全域!H128</f>
        <v>18歳未満：無料
18歳以上：300円</v>
      </c>
      <c r="I128" s="66" t="str">
        <f>鹿児島県全域!I128</f>
        <v>主食（米やパン）
調味料・加工食品
肉・魚
野菜
ボランティアスタッフ
寄附金</v>
      </c>
      <c r="J128" s="66" t="str">
        <f>鹿児島県全域!J128</f>
        <v>TEL:090-7920-6359
メール:naminami76@gmail.com</v>
      </c>
      <c r="K128" s="66">
        <f>鹿児島県全域!K128</f>
        <v>0</v>
      </c>
    </row>
    <row r="129" spans="2:11" ht="90" hidden="1" customHeight="1" x14ac:dyDescent="0.15">
      <c r="B129" s="66">
        <f>鹿児島県全域!B129</f>
        <v>153</v>
      </c>
      <c r="C129" s="66" t="str">
        <f>鹿児島県全域!C129</f>
        <v>東串良町</v>
      </c>
      <c r="D129" s="66" t="str">
        <f>鹿児島県全域!D129</f>
        <v>肝属郡東串良町川東3495
かごんま菓子工房 茶いっぺ</v>
      </c>
      <c r="E129" s="66" t="str">
        <f>鹿児島県全域!E129</f>
        <v>ひっくら　はらいっぺ食堂</v>
      </c>
      <c r="F129" s="66" t="str">
        <f>鹿児島県全域!F129</f>
        <v>子どもに食事や地域との古流の場を提供することにより，子どもの健やかな成長と地域福祉の向上に寄与する。</v>
      </c>
      <c r="G129" s="66" t="str">
        <f>鹿児島県全域!G129</f>
        <v>２か月に１回</v>
      </c>
      <c r="H129" s="66" t="str">
        <f>鹿児島県全域!H129</f>
        <v>18歳未満：無料
18歳以上：300円</v>
      </c>
      <c r="I129" s="66" t="str">
        <f>鹿児島県全域!I129</f>
        <v>主食（米やパン）
調味料・加工食品
肉・魚
野菜
寄附金</v>
      </c>
      <c r="J129" s="66" t="str">
        <f>鹿児島県全域!J129</f>
        <v>TEL:080-1542-2919
メール:showmikimegu@gmail.com</v>
      </c>
      <c r="K129" s="66">
        <f>鹿児島県全域!K129</f>
        <v>0</v>
      </c>
    </row>
    <row r="130" spans="2:11" ht="90" customHeight="1" x14ac:dyDescent="0.15">
      <c r="B130" s="66">
        <f>鹿児島県全域!B130</f>
        <v>154</v>
      </c>
      <c r="C130" s="66" t="str">
        <f>鹿児島県全域!C130</f>
        <v>鹿児島市</v>
      </c>
      <c r="D130" s="66" t="str">
        <f>鹿児島県全域!D130</f>
        <v>鹿児島市武1-18-1
餃子のあかり</v>
      </c>
      <c r="E130" s="66" t="str">
        <f>鹿児島県全域!E130</f>
        <v>子ども食堂あかり</v>
      </c>
      <c r="F130" s="66" t="str">
        <f>鹿児島県全域!F130</f>
        <v>子どもや子どもを育てる家庭の食を支える活動を主体として，子どもが心身ともに健やかに育つ地域づくりを目的とする。地域の多世代交流の場づくりにも繋げる。</v>
      </c>
      <c r="G130" s="66" t="str">
        <f>鹿児島県全域!G130</f>
        <v>毎月第４日曜日</v>
      </c>
      <c r="H130" s="66" t="str">
        <f>鹿児島県全域!H130</f>
        <v>18歳未満：無料
18歳以上：300円</v>
      </c>
      <c r="I130" s="66" t="str">
        <f>鹿児島県全域!I130</f>
        <v>主食（米やパン）
肉・魚
野菜</v>
      </c>
      <c r="J130" s="66" t="str">
        <f>鹿児島県全域!J130</f>
        <v>TEL:090-4118-0522
メール:hbm.1101@gmail.com</v>
      </c>
      <c r="K130" s="66">
        <f>鹿児島県全域!K130</f>
        <v>0</v>
      </c>
    </row>
    <row r="131" spans="2:11" ht="90" hidden="1" customHeight="1" x14ac:dyDescent="0.15">
      <c r="B131" s="66">
        <f>鹿児島県全域!B131</f>
        <v>155</v>
      </c>
      <c r="C131" s="66" t="str">
        <f>鹿児島県全域!C131</f>
        <v>奄美市</v>
      </c>
      <c r="D131" s="66" t="str">
        <f>鹿児島県全域!D131</f>
        <v>奄美市名瀬真名津町11-21
天理教真大富分教会</v>
      </c>
      <c r="E131" s="66" t="str">
        <f>鹿児島県全域!E131</f>
        <v>しんおおとみ 子ども大喜び食堂</v>
      </c>
      <c r="F131" s="66" t="str">
        <f>鹿児島県全域!F131</f>
        <v>地域周辺において，子ども食堂など親子が気軽に参加できる事業を通して，困った時に声をかけ，悩みを相談できる関係を築き，子どもたちが健やかに成長できる環境をつくる。</v>
      </c>
      <c r="G131" s="66" t="str">
        <f>鹿児島県全域!G131</f>
        <v>毎月１回金曜日</v>
      </c>
      <c r="H131" s="66" t="str">
        <f>鹿児島県全域!H131</f>
        <v>18歳未満：無料
18歳以上：200円</v>
      </c>
      <c r="I131" s="66" t="str">
        <f>鹿児島県全域!I131</f>
        <v>主食（米やパン）
調味料・加工食品
肉・魚
野菜
ボランティアスタッフ
寄附金</v>
      </c>
      <c r="J131" s="66" t="str">
        <f>鹿児島県全域!J131</f>
        <v>TEL:090-3720-9833
メール:ookijay@gmail.com</v>
      </c>
      <c r="K131" s="66">
        <f>鹿児島県全域!K131</f>
        <v>0</v>
      </c>
    </row>
    <row r="132" spans="2:11" ht="90" hidden="1" customHeight="1" x14ac:dyDescent="0.15">
      <c r="B132" s="66">
        <f>鹿児島県全域!B132</f>
        <v>156</v>
      </c>
      <c r="C132" s="66" t="str">
        <f>鹿児島県全域!C132</f>
        <v>天城町</v>
      </c>
      <c r="D132" s="66" t="str">
        <f>鹿児島県全域!D132</f>
        <v>大島郡天城町天城427
天城町防災センター</v>
      </c>
      <c r="E132" s="66" t="str">
        <f>鹿児島県全域!E132</f>
        <v>あまゆい こども食堂</v>
      </c>
      <c r="F132" s="66" t="str">
        <f>鹿児島県全域!F132</f>
        <v>地産の食材を取り入れ，温かくおいしい食事をゆっくりと保護者や地域高齢者と共に食べながら，子どもたちの心と身体の育成につなげていきたい。</v>
      </c>
      <c r="G132" s="66" t="str">
        <f>鹿児島県全域!G132</f>
        <v>２か月に１回</v>
      </c>
      <c r="H132" s="66" t="str">
        <f>鹿児島県全域!H132</f>
        <v>18歳未満：無料
18歳以上：300円</v>
      </c>
      <c r="I132" s="66" t="str">
        <f>鹿児島県全域!I132</f>
        <v>主食（米やパン）
調味料・加工食品
肉・魚
野菜
ボランティアスタッフ
寄附金</v>
      </c>
      <c r="J132" s="66" t="str">
        <f>鹿児島県全域!J132</f>
        <v>メール:amayuikai@gmail.com</v>
      </c>
      <c r="K132" s="66">
        <f>鹿児島県全域!K132</f>
        <v>0</v>
      </c>
    </row>
    <row r="133" spans="2:11" ht="90" hidden="1" customHeight="1" x14ac:dyDescent="0.15">
      <c r="B133" s="66">
        <f>鹿児島県全域!B133</f>
        <v>157</v>
      </c>
      <c r="C133" s="66" t="str">
        <f>鹿児島県全域!C133</f>
        <v>霧島市</v>
      </c>
      <c r="D133" s="66" t="str">
        <f>鹿児島県全域!D133</f>
        <v>霧島市隼人町住吉295-1
放課後児童クラブ パレットカラー パステル</v>
      </c>
      <c r="E133" s="66" t="str">
        <f>鹿児島県全域!E133</f>
        <v>モンタンキッチン</v>
      </c>
      <c r="F133" s="66"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66" t="str">
        <f>鹿児島県全域!G133</f>
        <v>毎月第２土曜日</v>
      </c>
      <c r="H133" s="66" t="str">
        <f>鹿児島県全域!H133</f>
        <v>18歳未満：無料
18歳以上：500円</v>
      </c>
      <c r="I133" s="66" t="str">
        <f>鹿児島県全域!I133</f>
        <v>主食（米やパン）
調味料・加工食品
肉・魚
野菜
ボランティアスタッフ
寄附金</v>
      </c>
      <c r="J133" s="66" t="str">
        <f>鹿児島県全域!J133</f>
        <v>TEL:080-7422-2155
メール:pandc558383@gmail.com</v>
      </c>
      <c r="K133" s="66">
        <f>鹿児島県全域!K133</f>
        <v>0</v>
      </c>
    </row>
    <row r="134" spans="2:11" ht="90" customHeight="1" x14ac:dyDescent="0.15">
      <c r="B134" s="66">
        <f>鹿児島県全域!B134</f>
        <v>158</v>
      </c>
      <c r="C134" s="66" t="str">
        <f>鹿児島県全域!C134</f>
        <v>鹿児島市</v>
      </c>
      <c r="D134" s="66" t="str">
        <f>鹿児島県全域!D134</f>
        <v>鹿児島市田上台２丁目40－２
田上台福祉館</v>
      </c>
      <c r="E134" s="66" t="str">
        <f>鹿児島県全域!E134</f>
        <v>広木たまねぎ食堂</v>
      </c>
      <c r="F134" s="66" t="str">
        <f>鹿児島県全域!F134</f>
        <v>食の提供等を通して子どもたちが安心して過ごせる居場所づくりを行うことで，地域で子どもを見守る環境をつくることを目的とする。</v>
      </c>
      <c r="G134" s="66" t="str">
        <f>鹿児島県全域!G134</f>
        <v>毎月第３日曜日</v>
      </c>
      <c r="H134" s="66" t="str">
        <f>鹿児島県全域!H134</f>
        <v>20歳未満：無料
20歳以上：200円</v>
      </c>
      <c r="I134" s="66" t="str">
        <f>鹿児島県全域!I134</f>
        <v>主食（米やパン）
肉・魚
野菜</v>
      </c>
      <c r="J134" s="66" t="str">
        <f>鹿児島県全域!J134</f>
        <v>TEL:080-6403-4513
メール:uchino2125@gmail.com</v>
      </c>
      <c r="K134" s="66">
        <f>鹿児島県全域!K134</f>
        <v>0</v>
      </c>
    </row>
    <row r="135" spans="2:11" ht="90" hidden="1" customHeight="1" x14ac:dyDescent="0.15">
      <c r="B135" s="66">
        <f>鹿児島県全域!B135</f>
        <v>159</v>
      </c>
      <c r="C135" s="66" t="str">
        <f>鹿児島県全域!C135</f>
        <v>瀬戸内町</v>
      </c>
      <c r="D135" s="66" t="str">
        <f>鹿児島県全域!D135</f>
        <v>大島郡瀬戸内町須子茂331</v>
      </c>
      <c r="E135" s="66" t="str">
        <f>鹿児島県全域!E135</f>
        <v>すこも小デイゴ給食</v>
      </c>
      <c r="F135" s="66" t="str">
        <f>鹿児島県全域!F135</f>
        <v>子どもや保護者，地域の高齢者等に食事を提供することにより，居場所づくりや地域とのつながりづくりを図ることを目的とする。</v>
      </c>
      <c r="G135" s="66" t="str">
        <f>鹿児島県全域!G135</f>
        <v>毎月第４日曜日</v>
      </c>
      <c r="H135" s="66" t="str">
        <f>鹿児島県全域!H135</f>
        <v>18歳未満：100円
（ライス無料）
18歳以上：100円
（ライス無料）</v>
      </c>
      <c r="I135" s="66" t="str">
        <f>鹿児島県全域!I135</f>
        <v>主食（米やパン）
調味料・加工食品
肉・魚
野菜
寄附金</v>
      </c>
      <c r="J135" s="66" t="str">
        <f>鹿児島県全域!J135</f>
        <v>TEL:070-6980-9987
メール:sukomo507@gmail.com</v>
      </c>
      <c r="K135" s="66">
        <f>鹿児島県全域!K135</f>
        <v>0</v>
      </c>
    </row>
    <row r="136" spans="2:11" ht="90" hidden="1" customHeight="1" x14ac:dyDescent="0.15">
      <c r="B136" s="66">
        <f>鹿児島県全域!B136</f>
        <v>160</v>
      </c>
      <c r="C136" s="66" t="str">
        <f>鹿児島県全域!C136</f>
        <v>姶良市</v>
      </c>
      <c r="D136" s="66" t="str">
        <f>鹿児島県全域!D136</f>
        <v>姶良市加治木町木田3409-4
木田自興館</v>
      </c>
      <c r="E136" s="66" t="str">
        <f>鹿児島県全域!E136</f>
        <v>KIDAみんなの食堂</v>
      </c>
      <c r="F136" s="66" t="str">
        <f>鹿児島県全域!F136</f>
        <v>温かいご飯をみんなで一緒に食べたり，ゆっくりまったりおしゃべりしたりしながら，同じ空間で多世代の交流を深めること。</v>
      </c>
      <c r="G136" s="66" t="str">
        <f>鹿児島県全域!G136</f>
        <v>毎月第４土曜日</v>
      </c>
      <c r="H136" s="66" t="str">
        <f>鹿児島県全域!H136</f>
        <v>18歳未満：無料
18歳以上：300円</v>
      </c>
      <c r="I136" s="66" t="str">
        <f>鹿児島県全域!I136</f>
        <v>主食（米やパン）
調味料・加工食品
肉・魚
野菜
ボランティアスタッフ
寄附金</v>
      </c>
      <c r="J136" s="66" t="str">
        <f>鹿児島県全域!J136</f>
        <v>TEL:080-1704-3126
メール:tomomis.orangecafe2785@gmail.com</v>
      </c>
      <c r="K136" s="66">
        <f>鹿児島県全域!K136</f>
        <v>0</v>
      </c>
    </row>
    <row r="137" spans="2:11" ht="90" customHeight="1" x14ac:dyDescent="0.15">
      <c r="B137" s="66">
        <f>鹿児島県全域!B137</f>
        <v>161</v>
      </c>
      <c r="C137" s="66" t="str">
        <f>鹿児島県全域!C137</f>
        <v>日置市</v>
      </c>
      <c r="D137" s="66" t="str">
        <f>鹿児島県全域!D137</f>
        <v>日置市伊集院町妙円寺１丁目64-1
妙円寺２区公民館</v>
      </c>
      <c r="E137" s="66" t="str">
        <f>鹿児島県全域!E137</f>
        <v>暖家</v>
      </c>
      <c r="F137" s="66" t="str">
        <f>鹿児島県全域!F137</f>
        <v>地域の交流拠点として，食を通じて交流を図る。子どもや高齢者の孤食を減らしたい。</v>
      </c>
      <c r="G137" s="66" t="str">
        <f>鹿児島県全域!G137</f>
        <v>毎月第３日曜日</v>
      </c>
      <c r="H137" s="66" t="str">
        <f>鹿児島県全域!H137</f>
        <v>18歳未満：無料
18歳以上：300円</v>
      </c>
      <c r="I137" s="66" t="str">
        <f>鹿児島県全域!I137</f>
        <v>主食（米やパン）
調味料・加工食品
肉・魚
野菜
ボランティアスタッフ
寄附金</v>
      </c>
      <c r="J137" s="66" t="str">
        <f>鹿児島県全域!J137</f>
        <v>TEL:090-5730-9556
メール:terafamily_bluesky@yahoo.co.jp</v>
      </c>
      <c r="K137" s="66">
        <f>鹿児島県全域!K137</f>
        <v>0</v>
      </c>
    </row>
    <row r="138" spans="2:11" ht="90" hidden="1" customHeight="1" x14ac:dyDescent="0.15">
      <c r="B138" s="66">
        <f>鹿児島県全域!B138</f>
        <v>162</v>
      </c>
      <c r="C138" s="66" t="str">
        <f>鹿児島県全域!C138</f>
        <v>薩摩川内市</v>
      </c>
      <c r="D138" s="66" t="str">
        <f>鹿児島県全域!D138</f>
        <v>薩摩川内市鹿島町藺牟田1530-1
鹿島地区コミュニティセンター</v>
      </c>
      <c r="E138" s="66" t="str">
        <f>鹿児島県全域!E138</f>
        <v>鹿島地域食堂</v>
      </c>
      <c r="F138" s="66" t="str">
        <f>鹿児島県全域!F138</f>
        <v>こどもから高齢者の方まで，みんなで一緒の温かい食事をすることで，地域の見守りやつながりを大切にする。</v>
      </c>
      <c r="G138" s="66" t="str">
        <f>鹿児島県全域!G138</f>
        <v>毎月第３日曜日</v>
      </c>
      <c r="H138" s="66" t="str">
        <f>鹿児島県全域!H138</f>
        <v>13歳未満：100円
13歳以上：200円</v>
      </c>
      <c r="I138" s="66" t="str">
        <f>鹿児島県全域!I138</f>
        <v xml:space="preserve">主食（米やパン）
肉・魚
野菜
</v>
      </c>
      <c r="J138" s="66" t="str">
        <f>鹿児島県全域!J138</f>
        <v>TEL:080-2740-3994
FAX:09969(4)2009
メール:ecchan0402@docomo.ne.jp</v>
      </c>
      <c r="K138" s="66">
        <f>鹿児島県全域!K138</f>
        <v>0</v>
      </c>
    </row>
    <row r="139" spans="2:11" ht="90" customHeight="1" x14ac:dyDescent="0.15">
      <c r="B139" s="66">
        <f>鹿児島県全域!B139</f>
        <v>163</v>
      </c>
      <c r="C139" s="66" t="str">
        <f>鹿児島県全域!C139</f>
        <v>日置市</v>
      </c>
      <c r="D139" s="66" t="str">
        <f>鹿児島県全域!D139</f>
        <v>日置市伊集院町徳重
瀬戸内公民館</v>
      </c>
      <c r="E139" s="66" t="str">
        <f>鹿児島県全域!E139</f>
        <v>子ども食堂 omusubi～お結び～</v>
      </c>
      <c r="F139" s="66" t="str">
        <f>鹿児島県全域!F139</f>
        <v>18歳未満の子どもたちが，健全に成長していける環境づくりのために，子ども等へ栄養バランスのとれた食事を提供する。</v>
      </c>
      <c r="G139" s="66" t="str">
        <f>鹿児島県全域!G139</f>
        <v>毎月第４日曜日</v>
      </c>
      <c r="H139" s="66" t="str">
        <f>鹿児島県全域!H139</f>
        <v>18歳未満：無料
18歳以上：300円</v>
      </c>
      <c r="I139" s="66" t="str">
        <f>鹿児島県全域!I139</f>
        <v>主食（米やパン）
調味料・加工食品
肉・魚
野菜
寄附金</v>
      </c>
      <c r="J139" s="66" t="str">
        <f>鹿児島県全域!J139</f>
        <v>TEL:080-1713-2398</v>
      </c>
      <c r="K139" s="66" t="str">
        <f>鹿児島県全域!K139</f>
        <v>インスタ　URL
omusubi.929</v>
      </c>
    </row>
    <row r="140" spans="2:11" ht="90" hidden="1" customHeight="1" x14ac:dyDescent="0.15">
      <c r="B140" s="66">
        <f>鹿児島県全域!B140</f>
        <v>96</v>
      </c>
      <c r="C140" s="66" t="str">
        <f>鹿児島県全域!C140</f>
        <v>姶良市</v>
      </c>
      <c r="D140" s="66" t="str">
        <f>鹿児島県全域!D140</f>
        <v>姶良市東餅田1678-1
整骨院ホワイトガーベラ</v>
      </c>
      <c r="E140" s="66" t="str">
        <f>鹿児島県全域!E140</f>
        <v>Smile ガーベラ畑食堂</v>
      </c>
      <c r="F140" s="66"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66" t="str">
        <f>鹿児島県全域!G140</f>
        <v>毎月第２土曜日</v>
      </c>
      <c r="H140" s="66" t="str">
        <f>鹿児島県全域!H140</f>
        <v>18歳未満：無料
18歳以上：400円</v>
      </c>
      <c r="I140" s="66" t="str">
        <f>鹿児島県全域!I140</f>
        <v>主食（米やパン）
調味料・加工食品
肉・魚
野菜
寄附金
容器や衛生用品
その他（お菓子等）</v>
      </c>
      <c r="J140" s="66" t="str">
        <f>鹿児島県全域!J140</f>
        <v>smile.gerberabatake@gmail.com</v>
      </c>
      <c r="K140" s="66">
        <f>鹿児島県全域!K140</f>
        <v>0</v>
      </c>
    </row>
    <row r="141" spans="2:11" ht="90" hidden="1" customHeight="1" x14ac:dyDescent="0.15">
      <c r="B141" s="66">
        <f>鹿児島県全域!B141</f>
        <v>164</v>
      </c>
      <c r="C141" s="66" t="str">
        <f>鹿児島県全域!C141</f>
        <v>曽於市</v>
      </c>
      <c r="D141" s="66" t="str">
        <f>鹿児島県全域!D141</f>
        <v>曽於市大隅町中之内9146番地</v>
      </c>
      <c r="E141" s="66" t="str">
        <f>鹿児島県全域!E141</f>
        <v>こども食堂みんなの庭</v>
      </c>
      <c r="F141" s="66" t="str">
        <f>鹿児島県全域!F141</f>
        <v>障がいのある子ども，不登校の子ども，その保護者へ食事を提供し，楽しんでもらう。また，コミュニティづくりも担う。</v>
      </c>
      <c r="G141" s="66" t="str">
        <f>鹿児島県全域!G141</f>
        <v>毎月１回第１土曜日</v>
      </c>
      <c r="H141" s="66" t="str">
        <f>鹿児島県全域!H141</f>
        <v>18歳未満：無料
18歳以上：300円</v>
      </c>
      <c r="I141" s="66" t="str">
        <f>鹿児島県全域!I141</f>
        <v>主食（米やパン）
調味料・加工食品
肉・魚
野菜
寄附金
その他（福祉用具，食器など）</v>
      </c>
      <c r="J141" s="66" t="str">
        <f>鹿児島県全域!J141</f>
        <v>TEL:099-482-5060
FAX099-482-5060
info@clover-ad.com</v>
      </c>
      <c r="K141" s="66">
        <f>鹿児島県全域!K141</f>
        <v>0</v>
      </c>
    </row>
    <row r="142" spans="2:11" ht="90" hidden="1" customHeight="1" x14ac:dyDescent="0.15">
      <c r="B142" s="66">
        <f>鹿児島県全域!B142</f>
        <v>165</v>
      </c>
      <c r="C142" s="66" t="str">
        <f>鹿児島県全域!C142</f>
        <v>伊佐市</v>
      </c>
      <c r="D142" s="66" t="str">
        <f>鹿児島県全域!D142</f>
        <v>伊佐市大口下殿556
羽月校区コミュニティ協議会</v>
      </c>
      <c r="E142" s="66" t="str">
        <f>鹿児島県全域!E142</f>
        <v>こっこーこども食堂</v>
      </c>
      <c r="F142" s="66" t="str">
        <f>鹿児島県全域!F142</f>
        <v>こどもたちと地域をつなげる場として活動する。</v>
      </c>
      <c r="G142" s="66" t="str">
        <f>鹿児島県全域!G142</f>
        <v>２か月に１回
第３土曜日</v>
      </c>
      <c r="H142" s="66" t="str">
        <f>鹿児島県全域!H142</f>
        <v>18歳未満・80歳以上：無料
18歳以上：100円</v>
      </c>
      <c r="I142" s="66" t="str">
        <f>鹿児島県全域!I142</f>
        <v xml:space="preserve">主食（米やパン）
調味料・加工食品
肉・魚
野菜
ボランティアスタッフ
寄附金
</v>
      </c>
      <c r="J142" s="66" t="str">
        <f>鹿児島県全域!J142</f>
        <v>TEL:090-3652-2427
FAX0995-30-4324</v>
      </c>
      <c r="K142" s="66">
        <f>鹿児島県全域!K142</f>
        <v>0</v>
      </c>
    </row>
    <row r="143" spans="2:11" ht="90" hidden="1" customHeight="1" x14ac:dyDescent="0.15">
      <c r="B143" s="66">
        <f>鹿児島県全域!B143</f>
        <v>166</v>
      </c>
      <c r="C143" s="66" t="str">
        <f>鹿児島県全域!C143</f>
        <v>伊佐市</v>
      </c>
      <c r="D143" s="66" t="str">
        <f>鹿児島県全域!D143</f>
        <v>伊佐市大口里2698
大口ホープチャペル</v>
      </c>
      <c r="E143" s="66" t="str">
        <f>鹿児島県全域!E143</f>
        <v>ISAこども食堂</v>
      </c>
      <c r="F143" s="66" t="str">
        <f>鹿児島県全域!F143</f>
        <v>こどもたちと地域をつなげるコミュニティの場づくりを行う。</v>
      </c>
      <c r="G143" s="66" t="str">
        <f>鹿児島県全域!G143</f>
        <v>毎月２回
第２・４土曜日</v>
      </c>
      <c r="H143" s="66" t="str">
        <f>鹿児島県全域!H143</f>
        <v>18歳未満：無料
18歳以上：100円</v>
      </c>
      <c r="I143" s="66" t="str">
        <f>鹿児島県全域!I143</f>
        <v xml:space="preserve">主食（米やパン）
調味料・加工食品
肉・魚
野菜
寄附金
</v>
      </c>
      <c r="J143" s="66" t="str">
        <f>鹿児島県全域!J143</f>
        <v>TEL:080-3943-7412
FAX0995-22-9096
isa521go@gmail.com</v>
      </c>
      <c r="K143" s="66">
        <f>鹿児島県全域!K143</f>
        <v>0</v>
      </c>
    </row>
    <row r="144" spans="2:11" ht="90" hidden="1" customHeight="1" x14ac:dyDescent="0.15">
      <c r="B144" s="66">
        <f>鹿児島県全域!B144</f>
        <v>167</v>
      </c>
      <c r="C144" s="66" t="str">
        <f>鹿児島県全域!C144</f>
        <v>霧島市</v>
      </c>
      <c r="D144" s="66" t="str">
        <f>鹿児島県全域!D144</f>
        <v>霧島市国分重久1881</v>
      </c>
      <c r="E144" s="66" t="str">
        <f>鹿児島県全域!E144</f>
        <v>おひさまのおと</v>
      </c>
      <c r="F144" s="66" t="str">
        <f>鹿児島県全域!F144</f>
        <v>不登校のこどもたちへ安心して過ごせる場所と食事の提供</v>
      </c>
      <c r="G144" s="66" t="str">
        <f>鹿児島県全域!G144</f>
        <v>毎週３回
月・水・金曜日</v>
      </c>
      <c r="H144" s="66" t="str">
        <f>鹿児島県全域!H144</f>
        <v>18歳未満：200円
18歳以上：２00円</v>
      </c>
      <c r="I144" s="66" t="str">
        <f>鹿児島県全域!I144</f>
        <v xml:space="preserve">主食（米やパン）
肉・魚
野菜
寄附金
</v>
      </c>
      <c r="J144" s="66" t="str">
        <f>鹿児島県全域!J144</f>
        <v>TEL:080-1792-3632
ohisamano.oto@gmail.com</v>
      </c>
      <c r="K144" s="66">
        <f>鹿児島県全域!K144</f>
        <v>0</v>
      </c>
    </row>
    <row r="145" spans="2:11" ht="90" customHeight="1" x14ac:dyDescent="0.15">
      <c r="B145" s="66">
        <f>鹿児島県全域!B145</f>
        <v>168</v>
      </c>
      <c r="C145" s="66" t="str">
        <f>鹿児島県全域!C145</f>
        <v>鹿児島市</v>
      </c>
      <c r="D145" s="66" t="str">
        <f>鹿児島県全域!D145</f>
        <v>鹿児島市上荒田町１１－４
ハイブロードビル１Ｆ</v>
      </c>
      <c r="E145" s="66" t="str">
        <f>鹿児島県全域!E145</f>
        <v>みゆき食堂上荒田</v>
      </c>
      <c r="F145" s="66" t="str">
        <f>鹿児島県全域!F145</f>
        <v>１人１人が心身ともに健康，健全に成長していけるため。</v>
      </c>
      <c r="G145" s="66" t="str">
        <f>鹿児島県全域!G145</f>
        <v>毎週１回
日曜日</v>
      </c>
      <c r="H145" s="66" t="str">
        <f>鹿児島県全域!H145</f>
        <v>18歳未満：無料
18歳以上：３回目の利用から３00円</v>
      </c>
      <c r="I145" s="66" t="str">
        <f>鹿児島県全域!I145</f>
        <v xml:space="preserve">主食（米やパン）
調味料・加工食品
肉・魚
野菜
ボランティアスタッフ
寄附金
その他
</v>
      </c>
      <c r="J145" s="66" t="str">
        <f>鹿児島県全域!J145</f>
        <v>TEL:080-9561-9853
FAX:099-204-4684</v>
      </c>
      <c r="K145" s="66">
        <f>鹿児島県全域!K145</f>
        <v>0</v>
      </c>
    </row>
    <row r="146" spans="2:11" ht="90" customHeight="1" x14ac:dyDescent="0.15">
      <c r="B146" s="66">
        <f>鹿児島県全域!B146</f>
        <v>169</v>
      </c>
      <c r="C146" s="66" t="str">
        <f>鹿児島県全域!C146</f>
        <v>鹿児島市</v>
      </c>
      <c r="D146" s="66" t="str">
        <f>鹿児島県全域!D146</f>
        <v>鹿児島市武岡1-14-2 コーポ喜楽２階</v>
      </c>
      <c r="E146" s="66" t="str">
        <f>鹿児島県全域!E146</f>
        <v>こども食堂　ウィズ・ユー武岡</v>
      </c>
      <c r="F146" s="66" t="str">
        <f>鹿児島県全域!F146</f>
        <v>食の提供と居場所づくりに関する活動を通して地域コミュニティーの醸成に寄与することを目的としている。</v>
      </c>
      <c r="G146" s="66" t="str">
        <f>鹿児島県全域!G146</f>
        <v>毎月１回
第２土曜日</v>
      </c>
      <c r="H146" s="66" t="str">
        <f>鹿児島県全域!H146</f>
        <v>18歳未満：無料
18歳以上：３00円</v>
      </c>
      <c r="I146" s="66" t="str">
        <f>鹿児島県全域!I146</f>
        <v xml:space="preserve">主食（米やパン）
調味料・加工食品
肉・魚
野菜
寄附金
</v>
      </c>
      <c r="J146" s="66" t="str">
        <f>鹿児島県全域!J146</f>
        <v>ＴＥＬ：080-9144-8715
withyou.takeoka@gmail.com</v>
      </c>
      <c r="K146" s="66">
        <f>鹿児島県全域!K146</f>
        <v>0</v>
      </c>
    </row>
    <row r="147" spans="2:11" ht="90" hidden="1" customHeight="1" x14ac:dyDescent="0.15">
      <c r="B147" s="66">
        <f>鹿児島県全域!B147</f>
        <v>170</v>
      </c>
      <c r="C147" s="66" t="str">
        <f>鹿児島県全域!C147</f>
        <v>大崎町</v>
      </c>
      <c r="D147" s="66" t="str">
        <f>鹿児島県全域!D147</f>
        <v>鹿児島県曽於郡大崎町仮宿1029
大崎町中央公民館</v>
      </c>
      <c r="E147" s="66" t="str">
        <f>鹿児島県全域!E147</f>
        <v>こども食堂　おおさきッズ</v>
      </c>
      <c r="F147" s="66" t="str">
        <f>鹿児島県全域!F147</f>
        <v>様々な家庭環境の中，「孤食」の時間を少しでも減らして，子どもたちが安らげる時間を増やしたい。</v>
      </c>
      <c r="G147" s="66" t="str">
        <f>鹿児島県全域!G147</f>
        <v>２か月に１回</v>
      </c>
      <c r="H147" s="66" t="str">
        <f>鹿児島県全域!H147</f>
        <v>18歳未満：無料
18歳以上：３00円</v>
      </c>
      <c r="I147" s="66" t="str">
        <f>鹿児島県全域!I147</f>
        <v xml:space="preserve">主食（米やパン）
調味料・加工食品
肉・魚
野菜
ボランティアスタッフ
寄附金
</v>
      </c>
      <c r="J147" s="66" t="str">
        <f>鹿児島県全域!J147</f>
        <v xml:space="preserve">g.t.5@docomo.ne.jp </v>
      </c>
      <c r="K147" s="66">
        <f>鹿児島県全域!K147</f>
        <v>0</v>
      </c>
    </row>
    <row r="148" spans="2:11" ht="90" customHeight="1" x14ac:dyDescent="0.15">
      <c r="B148" s="66">
        <f>鹿児島県全域!B148</f>
        <v>171</v>
      </c>
      <c r="C148" s="66" t="str">
        <f>鹿児島県全域!C148</f>
        <v>鹿児島市</v>
      </c>
      <c r="D148" s="66" t="str">
        <f>鹿児島県全域!D148</f>
        <v>鹿児島市吉野町2051-2
吉野福祉館</v>
      </c>
      <c r="E148" s="66" t="str">
        <f>鹿児島県全域!E148</f>
        <v>こども真ん中ちいき食堂『より処』</v>
      </c>
      <c r="F148" s="66"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66" t="str">
        <f>鹿児島県全域!G148</f>
        <v>毎月１回
第２土曜日</v>
      </c>
      <c r="H148" s="66" t="str">
        <f>鹿児島県全域!H148</f>
        <v>18歳未満：100円
18歳以上：３00円</v>
      </c>
      <c r="I148" s="66" t="str">
        <f>鹿児島県全域!I148</f>
        <v xml:space="preserve">主食（米やパン）
調味料・加工食品
肉・魚
野菜
寄附金
</v>
      </c>
      <c r="J148" s="66" t="str">
        <f>鹿児島県全域!J148</f>
        <v>TEL:090-4998-3079
FAX099-244-4466
メールtomoko4214@gmail.com</v>
      </c>
      <c r="K148" s="66">
        <f>鹿児島県全域!K148</f>
        <v>0</v>
      </c>
    </row>
    <row r="149" spans="2:11" ht="90" hidden="1" customHeight="1" x14ac:dyDescent="0.15">
      <c r="B149" s="66">
        <f>鹿児島県全域!B149</f>
        <v>172</v>
      </c>
      <c r="C149" s="66" t="str">
        <f>鹿児島県全域!C149</f>
        <v>姶良市</v>
      </c>
      <c r="D149" s="66" t="str">
        <f>鹿児島県全域!D149</f>
        <v>姶良市加治木町木田2718</v>
      </c>
      <c r="E149" s="66" t="str">
        <f>鹿児島県全域!E149</f>
        <v>あいらyo-kiキッチン</v>
      </c>
      <c r="F149" s="66" t="str">
        <f>鹿児島県全域!F149</f>
        <v>・貧困，孤食の解消。
・家事の負担を起源し，家庭のだんらんの時間を増やす。
・居場所，地域のつながりづくり。</v>
      </c>
      <c r="G149" s="66" t="str">
        <f>鹿児島県全域!G149</f>
        <v>毎月１日
（１月に限り８日）</v>
      </c>
      <c r="H149" s="66" t="str">
        <f>鹿児島県全域!H149</f>
        <v>18歳未満：無料
18歳以上：１00円</v>
      </c>
      <c r="I149" s="66" t="str">
        <f>鹿児島県全域!I149</f>
        <v xml:space="preserve">主食（米やパン）
調味料・加工食品
肉・魚
野菜
寄附金
</v>
      </c>
      <c r="J149" s="66" t="str">
        <f>鹿児島県全域!J149</f>
        <v>TEL:070-1545-3729
FAX0995-63-3120
メールyukari109k@gmail.com</v>
      </c>
      <c r="K149" s="66">
        <f>鹿児島県全域!K149</f>
        <v>0</v>
      </c>
    </row>
    <row r="150" spans="2:11" ht="90" hidden="1" customHeight="1" x14ac:dyDescent="0.15">
      <c r="B150" s="66">
        <f>鹿児島県全域!B150</f>
        <v>173</v>
      </c>
      <c r="C150" s="66" t="str">
        <f>鹿児島県全域!C150</f>
        <v>霧島市</v>
      </c>
      <c r="D150" s="66" t="str">
        <f>鹿児島県全域!D150</f>
        <v>霧島市隼人町姫城593-2</v>
      </c>
      <c r="E150" s="66" t="str">
        <f>鹿児島県全域!E150</f>
        <v>ひなたやま子供食堂</v>
      </c>
      <c r="F150" s="66" t="str">
        <f>鹿児島県全域!F150</f>
        <v>一人親の親，子供さんの居場所を作りたい。
おいしい手作りのごはんを食べて欲しい。</v>
      </c>
      <c r="G150" s="66" t="str">
        <f>鹿児島県全域!G150</f>
        <v>毎月１回</v>
      </c>
      <c r="H150" s="66" t="str">
        <f>鹿児島県全域!H150</f>
        <v>18歳未満：無料
18歳以上：５00円</v>
      </c>
      <c r="I150" s="66" t="str">
        <f>鹿児島県全域!I150</f>
        <v>ボランティアスタッフ</v>
      </c>
      <c r="J150" s="66" t="str">
        <f>鹿児島県全域!J150</f>
        <v>TEL:080-5208-9595</v>
      </c>
      <c r="K150" s="66">
        <f>鹿児島県全域!K150</f>
        <v>0</v>
      </c>
    </row>
    <row r="151" spans="2:11" ht="90" hidden="1" customHeight="1" x14ac:dyDescent="0.15">
      <c r="B151" s="66">
        <f>鹿児島県全域!B151</f>
        <v>174</v>
      </c>
      <c r="C151" s="66" t="str">
        <f>鹿児島県全域!C151</f>
        <v>指宿市</v>
      </c>
      <c r="D151" s="66" t="str">
        <f>鹿児島県全域!D151</f>
        <v>指宿市東方１００８１
潟山地区公民館</v>
      </c>
      <c r="E151" s="66" t="str">
        <f>鹿児島県全域!E151</f>
        <v>てくてく</v>
      </c>
      <c r="F151" s="66" t="str">
        <f>鹿児島県全域!F151</f>
        <v>子どもや保護者，地域の高齢者に食事を提供することで世代間交流を図り，居場所づくりやつながりを作る。</v>
      </c>
      <c r="G151" s="66" t="str">
        <f>鹿児島県全域!G151</f>
        <v>毎月１回</v>
      </c>
      <c r="H151" s="66" t="str">
        <f>鹿児島県全域!H151</f>
        <v>18歳未満：100円
18歳以上：300円</v>
      </c>
      <c r="I151" s="66" t="str">
        <f>鹿児島県全域!I151</f>
        <v>主食（米やパン）
調味料・加工食品
肉・魚
野菜
寄附金</v>
      </c>
      <c r="J151" s="66" t="str">
        <f>鹿児島県全域!J151</f>
        <v>TEL:090-7150-3710</v>
      </c>
      <c r="K151" s="66">
        <f>鹿児島県全域!K151</f>
        <v>0</v>
      </c>
    </row>
    <row r="152" spans="2:11" ht="90" hidden="1" customHeight="1" x14ac:dyDescent="0.15">
      <c r="B152" s="66">
        <f>鹿児島県全域!B152</f>
        <v>175</v>
      </c>
      <c r="C152" s="66" t="str">
        <f>鹿児島県全域!C152</f>
        <v>鹿屋市</v>
      </c>
      <c r="D152" s="66" t="str">
        <f>鹿児島県全域!D152</f>
        <v xml:space="preserve">鹿屋市下祓川町3596-1
株式会社ときみ　駐車場特設会場
</v>
      </c>
      <c r="E152" s="66" t="str">
        <f>鹿児島県全域!E152</f>
        <v>とっちん子ども食堂</v>
      </c>
      <c r="F152" s="66"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66" t="str">
        <f>鹿児島県全域!G152</f>
        <v>毎週１回土曜日</v>
      </c>
      <c r="H152" s="66" t="str">
        <f>鹿児島県全域!H152</f>
        <v>18歳未満：無料
18歳以上：300円</v>
      </c>
      <c r="I152" s="66" t="str">
        <f>鹿児島県全域!I152</f>
        <v>主食（米やパン）
調味料・加工食品
肉・魚
野菜
ボランティアスタッフ
寄附金</v>
      </c>
      <c r="J152" s="66" t="str">
        <f>鹿児島県全域!J152</f>
        <v>TEL:090-1169-2657
メール：kabutokimi@ezweb.ne.jp</v>
      </c>
      <c r="K152" s="66">
        <f>鹿児島県全域!K152</f>
        <v>0</v>
      </c>
    </row>
    <row r="153" spans="2:11" ht="90" customHeight="1" x14ac:dyDescent="0.15">
      <c r="B153" s="66">
        <f>鹿児島県全域!B153</f>
        <v>176</v>
      </c>
      <c r="C153" s="66" t="str">
        <f>鹿児島県全域!C153</f>
        <v>鹿児島市</v>
      </c>
      <c r="D153" s="66" t="str">
        <f>鹿児島県全域!D153</f>
        <v>鹿児島市中央町１６－２南国甲南ビル１０５
就労継続支援Ｂ型事業所ルダン</v>
      </c>
      <c r="E153" s="66" t="str">
        <f>鹿児島県全域!E153</f>
        <v>中央駅前子ども食堂　ルダン</v>
      </c>
      <c r="F153" s="66" t="str">
        <f>鹿児島県全域!F153</f>
        <v>子どもや保護者，地域の高齢者に食事を提供することにより，居場所づくりや地域とのつながりづくりを図ることを目的とする。</v>
      </c>
      <c r="G153" s="66" t="str">
        <f>鹿児島県全域!G153</f>
        <v>毎月１回
（第３土曜日）</v>
      </c>
      <c r="H153" s="66" t="str">
        <f>鹿児島県全域!H153</f>
        <v>18歳未満：無料
18歳以上：２００円</v>
      </c>
      <c r="I153" s="66" t="str">
        <f>鹿児島県全域!I153</f>
        <v>主食（米やパン）
調味料・加工食品
肉・魚
ボランティアスタッフ
寄附金</v>
      </c>
      <c r="J153" s="66" t="str">
        <f>鹿児島県全域!J153</f>
        <v>TEL:090-3987-0424
メールmk19690130@outlook.jp</v>
      </c>
      <c r="K153" s="66" t="str">
        <f>鹿児島県全域!K153</f>
        <v>swc.isshinkai@gmail.com（社会福祉法人一心会）
tbo.rudan@gmail.com（就労継続支援Ｂ型事業所ルダン）</v>
      </c>
    </row>
    <row r="154" spans="2:11" ht="90" hidden="1" customHeight="1" x14ac:dyDescent="0.15">
      <c r="B154" s="66">
        <f>鹿児島県全域!B154</f>
        <v>177</v>
      </c>
      <c r="C154" s="66" t="str">
        <f>鹿児島県全域!C154</f>
        <v>姶良市</v>
      </c>
      <c r="D154" s="66" t="str">
        <f>鹿児島県全域!D154</f>
        <v>姶良市加治木町西別府2490-2</v>
      </c>
      <c r="E154" s="66" t="str">
        <f>鹿児島県全域!E154</f>
        <v>ながはる食堂</v>
      </c>
      <c r="F154" s="66" t="str">
        <f>鹿児島県全域!F154</f>
        <v>地域コミュ二ティサービスの一環として食事を提供することにより，住民同士の世代間交流の場を作り，交流を通して子どもたちの食育の支えになることを目的とする。</v>
      </c>
      <c r="G154" s="66" t="str">
        <f>鹿児島県全域!G154</f>
        <v>毎月１回
（第２土曜日）
その他（学校長期休暇中の平日）</v>
      </c>
      <c r="H154" s="66" t="str">
        <f>鹿児島県全域!H154</f>
        <v>小学生１００円
中高生２００円
18歳以上：３００円</v>
      </c>
      <c r="I154" s="66" t="str">
        <f>鹿児島県全域!I154</f>
        <v>主食（米やパン）
調味料・加工食品
肉・魚
野菜
寄附金
その他（消耗品等）</v>
      </c>
      <c r="J154" s="66" t="str">
        <f>鹿児島県全域!J154</f>
        <v>TEL:090-8993-4853
メールkuro.17.kitarou@icloud.com</v>
      </c>
      <c r="K154" s="66" t="str">
        <f>鹿児島県全域!K154</f>
        <v>https://www.instagram.com/nagaharu_shokudou</v>
      </c>
    </row>
    <row r="155" spans="2:11" ht="90" customHeight="1" x14ac:dyDescent="0.15">
      <c r="B155" s="66">
        <f>鹿児島県全域!B155</f>
        <v>178</v>
      </c>
      <c r="C155" s="66" t="str">
        <f>鹿児島県全域!C155</f>
        <v>鹿児島市</v>
      </c>
      <c r="D155" s="66" t="str">
        <f>鹿児島県全域!D155</f>
        <v>鹿児島市南郡元町14-15フクヤビル
２Ｆ　鹿児島和睦教会</v>
      </c>
      <c r="E155" s="66" t="str">
        <f>鹿児島県全域!E155</f>
        <v>わぼく子ども食堂</v>
      </c>
      <c r="F155" s="66" t="str">
        <f>鹿児島県全域!F155</f>
        <v>地域の子供たちの朝食欠食・孤食防止と，子供たちが安心して集うことの出来る居場所作りを目的とする。</v>
      </c>
      <c r="G155" s="66" t="str">
        <f>鹿児島県全域!G155</f>
        <v>毎月１回</v>
      </c>
      <c r="H155" s="66" t="str">
        <f>鹿児島県全域!H155</f>
        <v>18歳未満：無料
18歳以上：２００円</v>
      </c>
      <c r="I155" s="66" t="str">
        <f>鹿児島県全域!I155</f>
        <v>主食（米やパン）
調味料・加工食品
肉・魚
野菜
ボランティアスタッフ
寄附金</v>
      </c>
      <c r="J155" s="66" t="str">
        <f>鹿児島県全域!J155</f>
        <v>TEL:080-4228-0588
メールkodomocafe.716@gmail.com</v>
      </c>
      <c r="K155" s="66">
        <f>鹿児島県全域!K155</f>
        <v>0</v>
      </c>
    </row>
    <row r="156" spans="2:11" ht="90" customHeight="1" x14ac:dyDescent="0.15">
      <c r="B156" s="66">
        <f>鹿児島県全域!B156</f>
        <v>179</v>
      </c>
      <c r="C156" s="66" t="str">
        <f>鹿児島県全域!C156</f>
        <v>鹿児島市</v>
      </c>
      <c r="D156" s="66" t="str">
        <f>鹿児島県全域!D156</f>
        <v>鹿児島市紫原3丁目3-30 拓成フォーラム</v>
      </c>
      <c r="E156" s="66" t="str">
        <f>鹿児島県全域!E156</f>
        <v>紫原こども食堂ウェルカム</v>
      </c>
      <c r="F156" s="66"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66" t="str">
        <f>鹿児島県全域!G156</f>
        <v>毎月１回
（第３又は第４日曜日）</v>
      </c>
      <c r="H156" s="66" t="str">
        <f>鹿児島県全域!H156</f>
        <v>18歳未満：無料
18歳以上：２００円</v>
      </c>
      <c r="I156" s="66" t="str">
        <f>鹿児島県全域!I156</f>
        <v>主食（米やパン）
調味料・加工食品
肉・魚
野菜
ボランティアスタッフ
寄附金</v>
      </c>
      <c r="J156" s="66" t="str">
        <f>鹿児島県全域!J156</f>
        <v>TEL:090-7453-9150
メールmks2024welcom@gmail.com</v>
      </c>
      <c r="K156" s="66">
        <f>鹿児島県全域!K156</f>
        <v>0</v>
      </c>
    </row>
    <row r="157" spans="2:11" ht="90" customHeight="1" x14ac:dyDescent="0.15">
      <c r="B157" s="66">
        <f>鹿児島県全域!B157</f>
        <v>180</v>
      </c>
      <c r="C157" s="66" t="str">
        <f>鹿児島県全域!C157</f>
        <v>いちき串木野市</v>
      </c>
      <c r="D157" s="66" t="str">
        <f>鹿児島県全域!D157</f>
        <v>いちき串木野市照島5318-2</v>
      </c>
      <c r="E157" s="66" t="str">
        <f>鹿児島県全域!E157</f>
        <v>たこ屋</v>
      </c>
      <c r="F157" s="66" t="str">
        <f>鹿児島県全域!F157</f>
        <v>子どもの貧困，引きこもり等の居場所作り。
頑張る子ども達を応援する。</v>
      </c>
      <c r="G157" s="66" t="str">
        <f>鹿児島県全域!G157</f>
        <v>毎週５～６回</v>
      </c>
      <c r="H157" s="66" t="str">
        <f>鹿児島県全域!H157</f>
        <v>18歳未満：無料
18歳以上：６５０円</v>
      </c>
      <c r="I157" s="66" t="str">
        <f>鹿児島県全域!I157</f>
        <v xml:space="preserve">
野菜
ボランティアスタッフ
寄附金</v>
      </c>
      <c r="J157" s="66" t="str">
        <f>鹿児島県全域!J157</f>
        <v>TEL:080-6427-3103
メールsato55dai@i.softbank.jp</v>
      </c>
      <c r="K157" s="66">
        <f>鹿児島県全域!K157</f>
        <v>0</v>
      </c>
    </row>
    <row r="158" spans="2:11" ht="90" hidden="1" customHeight="1" x14ac:dyDescent="0.15">
      <c r="B158" s="66">
        <f>鹿児島県全域!B158</f>
        <v>181</v>
      </c>
      <c r="C158" s="66" t="str">
        <f>鹿児島県全域!C158</f>
        <v>志布志市</v>
      </c>
      <c r="D158" s="66" t="str">
        <f>鹿児島県全域!D158</f>
        <v>志布志市有明町野井倉2226-1
児童発達支援・放課後等デイ　ふぁーすと</v>
      </c>
      <c r="E158" s="66" t="str">
        <f>鹿児島県全域!E158</f>
        <v>青空げんき食堂</v>
      </c>
      <c r="F158" s="66" t="str">
        <f>鹿児島県全域!F158</f>
        <v>療育に通う子ども達と施設周辺の地域の方との交流の場となり，ここち良い居場所となれることを目指した取り組み。</v>
      </c>
      <c r="G158" s="66" t="str">
        <f>鹿児島県全域!G158</f>
        <v>２か月に１回</v>
      </c>
      <c r="H158" s="66" t="str">
        <f>鹿児島県全域!H158</f>
        <v>18歳未満：無料
18歳以上：３００円</v>
      </c>
      <c r="I158" s="66" t="str">
        <f>鹿児島県全域!I158</f>
        <v>主食（米やパン）
調味料・加工食品
肉・魚
野菜
ボランティアスタッフ
寄附金
その他（うどん）</v>
      </c>
      <c r="J158" s="66" t="str">
        <f>鹿児島県全域!J158</f>
        <v>TEL:090-7531-1878
メールnpo-first@lib.bbiq.jp</v>
      </c>
      <c r="K158" s="66">
        <f>鹿児島県全域!K158</f>
        <v>0</v>
      </c>
    </row>
    <row r="159" spans="2:11" ht="90" customHeight="1" x14ac:dyDescent="0.15">
      <c r="B159" s="66">
        <f>鹿児島県全域!B159</f>
        <v>182</v>
      </c>
      <c r="C159" s="66" t="str">
        <f>鹿児島県全域!C159</f>
        <v>鹿児島市</v>
      </c>
      <c r="D159" s="66" t="str">
        <f>鹿児島県全域!D159</f>
        <v>鹿児島市坂之上２丁目14番17号
坂之上生協クリニック</v>
      </c>
      <c r="E159" s="66" t="str">
        <f>鹿児島県全域!E159</f>
        <v>にじいろ食堂　坂之上</v>
      </c>
      <c r="F159" s="66" t="str">
        <f>鹿児島県全域!F159</f>
        <v>子どもや保護者，地域の高齢者等に食事の提供を通じて，居場所づくり，仲間づくりや地域とのつながりをはかることを目的とする。</v>
      </c>
      <c r="G159" s="66" t="str">
        <f>鹿児島県全域!G159</f>
        <v>毎月１回
（第４土曜日）</v>
      </c>
      <c r="H159" s="66" t="str">
        <f>鹿児島県全域!H159</f>
        <v>18歳未満：無料
18歳以上：３００円</v>
      </c>
      <c r="I159" s="66" t="str">
        <f>鹿児島県全域!I159</f>
        <v>主食（米やパン）
調味料・加工食品
肉・魚
野菜
寄附金</v>
      </c>
      <c r="J159" s="66" t="str">
        <f>鹿児島県全域!J159</f>
        <v>TEL:099-261-3491
FAX:099-261-0799
メールsaka-seikyo@clear.ocn.ne.jp</v>
      </c>
      <c r="K159" s="66">
        <f>鹿児島県全域!K159</f>
        <v>0</v>
      </c>
    </row>
    <row r="160" spans="2:11" ht="90" customHeight="1" x14ac:dyDescent="0.15">
      <c r="B160" s="66">
        <f>鹿児島県全域!B160</f>
        <v>183</v>
      </c>
      <c r="C160" s="66" t="str">
        <f>鹿児島県全域!C160</f>
        <v>鹿児島市</v>
      </c>
      <c r="D160" s="66" t="str">
        <f>鹿児島県全域!D160</f>
        <v>鹿児島市泉町５番４号
グッジョブキャンパス１Ｆ</v>
      </c>
      <c r="E160" s="66" t="str">
        <f>鹿児島県全域!E160</f>
        <v>グッジョブMIRAI食堂</v>
      </c>
      <c r="F160" s="66" t="str">
        <f>鹿児島県全域!F160</f>
        <v>鹿児島市中心部の子どもたちを対象に，毎月１回，第４土曜日に子ども食堂を開催し，安心できる大人との繋がりの場としての居場所作りをする。</v>
      </c>
      <c r="G160" s="66" t="str">
        <f>鹿児島県全域!G160</f>
        <v>毎月１回
（第４土曜日）</v>
      </c>
      <c r="H160" s="66" t="str">
        <f>鹿児島県全域!H160</f>
        <v>18歳未満：無料
18歳以上：無料</v>
      </c>
      <c r="I160" s="66" t="str">
        <f>鹿児島県全域!I160</f>
        <v>主食（米やパン）
調味料・加工食品
肉・魚
野菜
ボランティアスタッフ
寄附金</v>
      </c>
      <c r="J160" s="66" t="str">
        <f>鹿児島県全域!J160</f>
        <v>TEL:099-800-5106
FAX:099-800-5775
メールnpo.gjs@gmail.com</v>
      </c>
      <c r="K160" s="66">
        <f>鹿児島県全域!K160</f>
        <v>0</v>
      </c>
    </row>
    <row r="161" spans="2:11" ht="90" hidden="1" customHeight="1" x14ac:dyDescent="0.15">
      <c r="B161" s="66">
        <f>鹿児島県全域!B161</f>
        <v>184</v>
      </c>
      <c r="C161" s="66" t="str">
        <f>鹿児島県全域!C161</f>
        <v>鹿屋市</v>
      </c>
      <c r="D161" s="66" t="str">
        <f>鹿児島県全域!D161</f>
        <v>鹿屋市新川町187-4
えんがわキャンパス今ここ</v>
      </c>
      <c r="E161" s="66" t="str">
        <f>鹿児島県全域!E161</f>
        <v>こどもの食堂 いまここ</v>
      </c>
      <c r="F161" s="66" t="str">
        <f>鹿児島県全域!F161</f>
        <v>子どもがメニューを考え，調理して，出来上がった食事を大人と一緒に食する形の子ども食堂。子どもの自主性自立心，計画性を育み，感謝する心を育てる。</v>
      </c>
      <c r="G161" s="66" t="str">
        <f>鹿児島県全域!G161</f>
        <v>毎月１回
（第４木曜日）</v>
      </c>
      <c r="H161" s="66" t="str">
        <f>鹿児島県全域!H161</f>
        <v>18歳未満：１００円
18歳以上：３００円</v>
      </c>
      <c r="I161" s="66" t="str">
        <f>鹿児島県全域!I161</f>
        <v>主食（米やパン）
調味料・加工食品
肉・魚
野菜
ボランティアスタッフ
寄附金
その他（皿，茶碗，調理器具等の備品）</v>
      </c>
      <c r="J161" s="66" t="str">
        <f>鹿児島県全域!J161</f>
        <v>TEL:080-1782-9674
メールkchiko96@gmail.com</v>
      </c>
      <c r="K161" s="66">
        <f>鹿児島県全域!K161</f>
        <v>0</v>
      </c>
    </row>
    <row r="162" spans="2:11" ht="90" hidden="1" customHeight="1" x14ac:dyDescent="0.15">
      <c r="B162" s="66">
        <f>鹿児島県全域!B162</f>
        <v>185</v>
      </c>
      <c r="C162" s="66" t="str">
        <f>鹿児島県全域!C162</f>
        <v>知名町</v>
      </c>
      <c r="D162" s="66" t="str">
        <f>鹿児島県全域!D162</f>
        <v>大島郡知名町徳時1318番地
グリーンテラス菜の花</v>
      </c>
      <c r="E162" s="66" t="str">
        <f>鹿児島県全域!E162</f>
        <v>ごはんや菜の花</v>
      </c>
      <c r="F162" s="66" t="str">
        <f>鹿児島県全域!F162</f>
        <v>子どもの貧困の解消
地域と子供をつなぐ場の提供，居場所作り</v>
      </c>
      <c r="G162" s="66" t="str">
        <f>鹿児島県全域!G162</f>
        <v>毎月１回
（第２土曜日）</v>
      </c>
      <c r="H162" s="66" t="str">
        <f>鹿児島県全域!H162</f>
        <v>18歳未満：無料
18歳以上：５００円</v>
      </c>
      <c r="I162" s="66" t="str">
        <f>鹿児島県全域!I162</f>
        <v>主食（米やパン）
調味料・加工食品
肉・魚
野菜
ボランティアスタッフ
寄附金</v>
      </c>
      <c r="J162" s="66" t="str">
        <f>鹿児島県全域!J162</f>
        <v>TEL:090-7153-9351
メールsanahodai1130@gmail.com</v>
      </c>
      <c r="K162" s="66">
        <f>鹿児島県全域!K162</f>
        <v>0</v>
      </c>
    </row>
    <row r="163" spans="2:11" ht="90" hidden="1" customHeight="1" x14ac:dyDescent="0.15">
      <c r="B163" s="66">
        <f>鹿児島県全域!B163</f>
        <v>186</v>
      </c>
      <c r="C163" s="66" t="str">
        <f>鹿児島県全域!C163</f>
        <v>湧水町</v>
      </c>
      <c r="D163" s="66" t="str">
        <f>鹿児島県全域!D163</f>
        <v>姶良郡湧水町中津川819-3
キッズハウス　陽のひかり</v>
      </c>
      <c r="E163" s="66" t="str">
        <f>鹿児島県全域!E163</f>
        <v>陽のひかり食堂</v>
      </c>
      <c r="F163" s="66"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66" t="str">
        <f>鹿児島県全域!G163</f>
        <v>毎月１回
（第３金曜日）</v>
      </c>
      <c r="H163" s="66" t="str">
        <f>鹿児島県全域!H163</f>
        <v>18歳未満：１００円
18歳以上：２００円</v>
      </c>
      <c r="I163" s="66" t="str">
        <f>鹿児島県全域!I163</f>
        <v>主食（米やパン）
調味料・加工食品
肉・魚
野菜
ボランティアスタッフ
寄附金</v>
      </c>
      <c r="J163" s="66" t="str">
        <f>鹿児島県全域!J163</f>
        <v>TEL:0995-75-2888
FAX:0995-75-2888
メールhinohikari0401@outlook.jp</v>
      </c>
      <c r="K163" s="66">
        <f>鹿児島県全域!K163</f>
        <v>0</v>
      </c>
    </row>
    <row r="164" spans="2:11" ht="90" hidden="1" customHeight="1" x14ac:dyDescent="0.15">
      <c r="B164" s="66">
        <f>鹿児島県全域!B164</f>
        <v>187</v>
      </c>
      <c r="C164" s="66" t="str">
        <f>鹿児島県全域!C164</f>
        <v>垂水市</v>
      </c>
      <c r="D164" s="66" t="str">
        <f>鹿児島県全域!D164</f>
        <v>垂水市新城3452番地
垂水市新城地区公民館</v>
      </c>
      <c r="E164" s="66" t="str">
        <f>鹿児島県全域!E164</f>
        <v>こども地域食堂てげてげレストラン</v>
      </c>
      <c r="F164" s="66" t="str">
        <f>鹿児島県全域!F164</f>
        <v>地区の民生委員児童委員を中心に，地域の子どもの見守りと関係づくり及び地域の向上と関係性の再構築と地域体制づくりを自分たちで行う。</v>
      </c>
      <c r="G164" s="66" t="str">
        <f>鹿児島県全域!G164</f>
        <v>２か月に１回
（第２土曜日）</v>
      </c>
      <c r="H164" s="66" t="str">
        <f>鹿児島県全域!H164</f>
        <v>18歳未満：無料
18歳以上：無料</v>
      </c>
      <c r="I164" s="66" t="str">
        <f>鹿児島県全域!I164</f>
        <v>主食（米やパン）
肉・魚
野菜</v>
      </c>
      <c r="J164" s="66" t="str">
        <f>鹿児島県全域!J164</f>
        <v>TEL:080-8565-4667（事務局：池田）
FAX:0994-35-3252（事務局：池田）
メールs2924.tegetege@gmail.com</v>
      </c>
      <c r="K164" s="66">
        <f>鹿児島県全域!K164</f>
        <v>0</v>
      </c>
    </row>
    <row r="165" spans="2:11" ht="90" hidden="1" customHeight="1" x14ac:dyDescent="0.15">
      <c r="B165" s="66">
        <f>鹿児島県全域!B165</f>
        <v>189</v>
      </c>
      <c r="C165" s="66" t="str">
        <f>鹿児島県全域!C165</f>
        <v>薩摩川内市</v>
      </c>
      <c r="D165" s="66" t="str">
        <f>鹿児島県全域!D165</f>
        <v>薩摩川内市百次町1086-1
永利コミュニティセンター</v>
      </c>
      <c r="E165" s="66" t="str">
        <f>鹿児島県全域!E165</f>
        <v>永利こども食堂</v>
      </c>
      <c r="F165" s="66" t="str">
        <f>鹿児島県全域!F165</f>
        <v>子ども，保護者，地域の方々に食事を通した居場所の提供。また，養護施設への理解を深めていただき，地域の方々とのつながりづくりを図ることを目的とする。</v>
      </c>
      <c r="G165" s="66" t="str">
        <f>鹿児島県全域!G165</f>
        <v>毎月１回
（第３土曜日）</v>
      </c>
      <c r="H165" s="66" t="str">
        <f>鹿児島県全域!H165</f>
        <v>18歳未満：無料
18歳以上：無料</v>
      </c>
      <c r="I165" s="66" t="str">
        <f>鹿児島県全域!I165</f>
        <v>主食（米やパン）
調味料・加工食品
肉・魚
野菜
ボランティアスタッフ
寄附金
その他（地域支援のための情報収集について）</v>
      </c>
      <c r="J165" s="66" t="str">
        <f>鹿児島県全域!J165</f>
        <v>TEL:0996-22-5703
FAX:0995-22-3743</v>
      </c>
      <c r="K165" s="66">
        <f>鹿児島県全域!K165</f>
        <v>0</v>
      </c>
    </row>
    <row r="166" spans="2:11" ht="90" hidden="1" customHeight="1" x14ac:dyDescent="0.15">
      <c r="B166" s="66">
        <f>鹿児島県全域!B166</f>
        <v>190</v>
      </c>
      <c r="C166" s="66" t="str">
        <f>鹿児島県全域!C166</f>
        <v>霧島市</v>
      </c>
      <c r="D166" s="66" t="str">
        <f>鹿児島県全域!D166</f>
        <v>霧島市隼人町神宮１丁目13番23号</v>
      </c>
      <c r="E166" s="66" t="str">
        <f>鹿児島県全域!E166</f>
        <v>風と土</v>
      </c>
      <c r="F166" s="66"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6" s="66" t="str">
        <f>鹿児島県全域!G166</f>
        <v>毎月もしくは隔月１回</v>
      </c>
      <c r="H166" s="66" t="str">
        <f>鹿児島県全域!H166</f>
        <v>18歳未満：無料
18歳以上：３００円</v>
      </c>
      <c r="I166" s="66" t="str">
        <f>鹿児島県全域!I166</f>
        <v>主食（米やパン）
肉・魚
野菜
寄附金</v>
      </c>
      <c r="J166" s="66" t="str">
        <f>鹿児島県全域!J166</f>
        <v>TEL:090-7451-6587
メールsloth.kirishima@gmail.com</v>
      </c>
      <c r="K166" s="66" t="str">
        <f>鹿児島県全域!K166</f>
        <v>https://www.instagram.com/kaze_tuchi?igsh=M2pkajU2Ymdmcjl5&amp;utm_source=qr</v>
      </c>
    </row>
    <row r="167" spans="2:11" ht="90" hidden="1" customHeight="1" x14ac:dyDescent="0.15">
      <c r="B167" s="66">
        <f>鹿児島県全域!B167</f>
        <v>191</v>
      </c>
      <c r="C167" s="66" t="str">
        <f>鹿児島県全域!C167</f>
        <v>さつま町</v>
      </c>
      <c r="D167" s="66" t="str">
        <f>鹿児島県全域!D167</f>
        <v>薩摩郡さつま町神子666番地1
鶴田農産物加工センター</v>
      </c>
      <c r="E167" s="66" t="str">
        <f>鹿児島県全域!E167</f>
        <v>あおむしちゃんのコミュニティカフェ</v>
      </c>
      <c r="F167" s="66"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66" t="str">
        <f>鹿児島県全域!G167</f>
        <v>毎月１回
（第２土曜日）</v>
      </c>
      <c r="H167" s="66" t="str">
        <f>鹿児島県全域!H167</f>
        <v>小学生まで：１００円
中学生以上18歳未満：２００円
18歳以上：３００円</v>
      </c>
      <c r="I167" s="66" t="str">
        <f>鹿児島県全域!I167</f>
        <v>主食（米やパン）
調味料・加工食品
肉・魚
野菜
ボランティアスタッフ
寄附金
その他（お菓子・読み聞かせや出し物演者）</v>
      </c>
      <c r="J167" s="66" t="str">
        <f>鹿児島県全域!J167</f>
        <v>TEL:090-3987-5497
メールaomushi20240701@gmail.com</v>
      </c>
      <c r="K167" s="66">
        <f>鹿児島県全域!K167</f>
        <v>0</v>
      </c>
    </row>
    <row r="168" spans="2:11" ht="90" customHeight="1" x14ac:dyDescent="0.15">
      <c r="B168" s="66">
        <f>鹿児島県全域!B168</f>
        <v>192</v>
      </c>
      <c r="C168" s="66" t="str">
        <f>鹿児島県全域!C168</f>
        <v>鹿児島市</v>
      </c>
      <c r="D168" s="66" t="str">
        <f>鹿児島県全域!D168</f>
        <v>鹿児島市坂之上７丁目33-60湯の川温泉２Ｆ</v>
      </c>
      <c r="E168" s="66" t="str">
        <f>鹿児島県全域!E168</f>
        <v>みゆき食堂坂之上</v>
      </c>
      <c r="F168" s="66" t="str">
        <f>鹿児島県全域!F168</f>
        <v>地域の方々の心と身体の健康</v>
      </c>
      <c r="G168" s="66" t="str">
        <f>鹿児島県全域!G168</f>
        <v>毎週２回
（金曜日・日曜日）</v>
      </c>
      <c r="H168" s="66" t="str">
        <f>鹿児島県全域!H168</f>
        <v>18歳未満：無料
18歳以上：５００円</v>
      </c>
      <c r="I168" s="66" t="str">
        <f>鹿児島県全域!I168</f>
        <v>主食（米やパン）
調味料・加工食品
肉・魚
野菜
ボランティアスタッフ
寄附金</v>
      </c>
      <c r="J168" s="66" t="str">
        <f>鹿児島県全域!J168</f>
        <v>TEL:090-9561-9853</v>
      </c>
      <c r="K168" s="66">
        <f>鹿児島県全域!K168</f>
        <v>0</v>
      </c>
    </row>
    <row r="169" spans="2:11" ht="90" hidden="1" customHeight="1" x14ac:dyDescent="0.15">
      <c r="B169" s="66">
        <f>鹿児島県全域!B169</f>
        <v>193</v>
      </c>
      <c r="C169" s="66" t="str">
        <f>鹿児島県全域!C169</f>
        <v>薩摩川内市</v>
      </c>
      <c r="D169" s="66" t="str">
        <f>鹿児島県全域!D169</f>
        <v>薩摩川内市高城町1410-2
高来地区コミュニティセンター</v>
      </c>
      <c r="E169" s="66" t="str">
        <f>鹿児島県全域!E169</f>
        <v>ふれあい食堂　たかき</v>
      </c>
      <c r="F169" s="66" t="str">
        <f>鹿児島県全域!F169</f>
        <v>子どもや保護者，地域の高齢者等に食事を提供することにより，地域とのつながりを図ることを目的とする。</v>
      </c>
      <c r="G169" s="66" t="str">
        <f>鹿児島県全域!G169</f>
        <v>毎月１回
（第３土曜日）</v>
      </c>
      <c r="H169" s="66" t="str">
        <f>鹿児島県全域!H169</f>
        <v>18歳未満：無料
18歳以上：３００円</v>
      </c>
      <c r="I169" s="66" t="str">
        <f>鹿児島県全域!I169</f>
        <v>主食（米やパン）
調味料・加工食品
肉・魚
野菜
ボランティアスタッフ
寄附金</v>
      </c>
      <c r="J169" s="66" t="str">
        <f>鹿児島県全域!J169</f>
        <v>TEL:090-9486-1406（神田）</v>
      </c>
      <c r="K169" s="66">
        <f>鹿児島県全域!K169</f>
        <v>0</v>
      </c>
    </row>
    <row r="170" spans="2:11" ht="90" hidden="1" customHeight="1" x14ac:dyDescent="0.15">
      <c r="B170" s="66">
        <f>鹿児島県全域!B170</f>
        <v>194</v>
      </c>
      <c r="C170" s="66" t="str">
        <f>鹿児島県全域!C170</f>
        <v>鹿屋市</v>
      </c>
      <c r="D170" s="66" t="str">
        <f>鹿児島県全域!D170</f>
        <v>鹿屋市田淵町175番地
慈恵園　あっちゃん家</v>
      </c>
      <c r="E170" s="66" t="str">
        <f>鹿児島県全域!E170</f>
        <v>なな子こども食堂</v>
      </c>
      <c r="F170" s="66" t="str">
        <f>鹿児島県全域!F170</f>
        <v>貧困や孤食対策だけでなく，子どもの居場所となる事。また，栄養面を考慮した料理を提供し食育の一環として取り組む。</v>
      </c>
      <c r="G170" s="66" t="str">
        <f>鹿児島県全域!G170</f>
        <v>毎月１回
（第２土曜日）</v>
      </c>
      <c r="H170" s="66" t="str">
        <f>鹿児島県全域!H170</f>
        <v>18歳未満：無料</v>
      </c>
      <c r="I170" s="66" t="str">
        <f>鹿児島県全域!I170</f>
        <v>主食（米やパン）
調味料・加工食品
肉・魚
野菜
寄附金</v>
      </c>
      <c r="J170" s="66" t="str">
        <f>鹿児島県全域!J170</f>
        <v>TEL:090-7474-7654
FAX：0994-48-2743
メール：yano@zikeien.org</v>
      </c>
      <c r="K170" s="66">
        <f>鹿児島県全域!K170</f>
        <v>0</v>
      </c>
    </row>
    <row r="171" spans="2:11" ht="90" hidden="1" customHeight="1" x14ac:dyDescent="0.15">
      <c r="B171" s="66">
        <f>鹿児島県全域!B171</f>
        <v>195</v>
      </c>
      <c r="C171" s="66" t="str">
        <f>鹿児島県全域!C171</f>
        <v>南さつま市</v>
      </c>
      <c r="D171" s="66" t="str">
        <f>鹿児島県全域!D171</f>
        <v>南さつま市大浦町7478番地
（有）二見屋商店内</v>
      </c>
      <c r="E171" s="66" t="str">
        <f>鹿児島県全域!E171</f>
        <v>子ども食堂おおうら</v>
      </c>
      <c r="F171" s="66" t="str">
        <f>鹿児島県全域!F171</f>
        <v>人口減や少子高齢化により，私達の町もどんどん疲弊していく中で老若男女の交流の場としてコミュニケーションをとり，また町づくりの一環となり，楽しみの場所として活動したい。</v>
      </c>
      <c r="G171" s="66" t="str">
        <f>鹿児島県全域!G171</f>
        <v>毎月１回
（第２土曜日）</v>
      </c>
      <c r="H171" s="66" t="str">
        <f>鹿児島県全域!H171</f>
        <v>18歳未満：無料
18歳以上：２００円</v>
      </c>
      <c r="I171" s="66" t="str">
        <f>鹿児島県全域!I171</f>
        <v>主食（米やパン）
調味料・加工食品
肉・魚
野菜
ボランティアスタッフ
寄附金
その他</v>
      </c>
      <c r="J171" s="66" t="str">
        <f>鹿児島県全域!J171</f>
        <v xml:space="preserve">TEL:0993-62-2013
FAX：0993-62-3328
</v>
      </c>
      <c r="K171" s="66" t="str">
        <f>鹿児島県全域!K171</f>
        <v>futamiya-shouten@iaa.itkeeper.ne.jp</v>
      </c>
    </row>
    <row r="172" spans="2:11" ht="90" hidden="1" customHeight="1" x14ac:dyDescent="0.15">
      <c r="B172" s="66">
        <f>鹿児島県全域!B172</f>
        <v>199</v>
      </c>
      <c r="C172" s="66" t="str">
        <f>鹿児島県全域!C172</f>
        <v>薩摩川内市</v>
      </c>
      <c r="D172" s="66" t="str">
        <f>鹿児島県全域!D172</f>
        <v>薩摩川内市御陵下町1-18
放課後等デイサービスにじいろ</v>
      </c>
      <c r="E172" s="66" t="str">
        <f>鹿児島県全域!E172</f>
        <v>ちいき食堂　にじいろ</v>
      </c>
      <c r="F172" s="66" t="str">
        <f>鹿児島県全域!F172</f>
        <v>食を通して世代間の交流の場を提供することで，子どもたちや高齢者が安心して健やかに暮らせる地域づくりに資すること。</v>
      </c>
      <c r="G172" s="66" t="str">
        <f>鹿児島県全域!G172</f>
        <v>毎月１～２回
（土曜日）</v>
      </c>
      <c r="H172" s="66" t="str">
        <f>鹿児島県全域!H172</f>
        <v>18歳未満：無料
18歳以上：３００円</v>
      </c>
      <c r="I172" s="66" t="str">
        <f>鹿児島県全域!I172</f>
        <v>主食（米やパン）
調味料・加工食品
肉・魚
野菜
寄附金</v>
      </c>
      <c r="J172" s="66" t="str">
        <f>鹿児島県全域!J172</f>
        <v xml:space="preserve">TEL:090-1164-7259
FAX：0996-22-2416
メール：houdei.nijiiro2416@gmail.com
</v>
      </c>
      <c r="K172" s="66">
        <f>鹿児島県全域!K172</f>
        <v>0</v>
      </c>
    </row>
    <row r="173" spans="2:11" ht="90" hidden="1" customHeight="1" x14ac:dyDescent="0.15">
      <c r="B173" s="66">
        <f>鹿児島県全域!B173</f>
        <v>200</v>
      </c>
      <c r="C173" s="66" t="str">
        <f>鹿児島県全域!C173</f>
        <v>中種子町</v>
      </c>
      <c r="D173" s="66" t="str">
        <f>鹿児島県全域!D173</f>
        <v>熊毛郡中種子町野間冷水5293番地21
野間地区公民館</v>
      </c>
      <c r="E173" s="66" t="str">
        <f>鹿児島県全域!E173</f>
        <v>のまハグモグ食堂</v>
      </c>
      <c r="F173" s="66" t="str">
        <f>鹿児島県全域!F173</f>
        <v>地域の身近な場所に地域の誰もが集い，食を通しながらタ世代交流をはかり，地域活性化，子育て支援，，通いの場づくりを目指す。また，気軽に話し合える場所を目指す。</v>
      </c>
      <c r="G173" s="66" t="str">
        <f>鹿児島県全域!G173</f>
        <v>毎月１回
（第４土曜日）</v>
      </c>
      <c r="H173" s="66" t="str">
        <f>鹿児島県全域!H173</f>
        <v>18歳未満：無料
18歳以上：３００円</v>
      </c>
      <c r="I173" s="66" t="str">
        <f>鹿児島県全域!I173</f>
        <v>主食（米やパン）
調味料・加工食品
肉・魚
野菜
寄附金</v>
      </c>
      <c r="J173" s="66" t="str">
        <f>鹿児島県全域!J173</f>
        <v xml:space="preserve">TEL:0997-27-1294
FAX：0997-27-1295
メール：en2022@hyper.ocn.ne.jp
</v>
      </c>
      <c r="K173" s="66" t="str">
        <f>鹿児島県全域!K173</f>
        <v>fs1696.wixsite.com/my-site</v>
      </c>
    </row>
    <row r="174" spans="2:11" ht="90" hidden="1" customHeight="1" x14ac:dyDescent="0.15">
      <c r="B174" s="66">
        <f>鹿児島県全域!B174</f>
        <v>202</v>
      </c>
      <c r="C174" s="66" t="str">
        <f>鹿児島県全域!C174</f>
        <v>薩摩川内市</v>
      </c>
      <c r="D174" s="66" t="str">
        <f>鹿児島県全域!D174</f>
        <v>薩摩川内市東郷町山田1422-1
山田地区コミュニティセンター</v>
      </c>
      <c r="E174" s="66" t="str">
        <f>鹿児島県全域!E174</f>
        <v>若こなろ会コミュニティ食堂</v>
      </c>
      <c r="F174" s="66" t="str">
        <f>鹿児島県全域!F174</f>
        <v>高齢者や子どもを含む地域住民を対象としたふれあいの場として活動する。</v>
      </c>
      <c r="G174" s="66" t="str">
        <f>鹿児島県全域!G174</f>
        <v>毎月１回
（第３金曜日）
その他
（イベント型）</v>
      </c>
      <c r="H174" s="66" t="str">
        <f>鹿児島県全域!H174</f>
        <v>18歳未満：無料
18歳以上：３００円</v>
      </c>
      <c r="I174" s="66" t="str">
        <f>鹿児島県全域!I174</f>
        <v>主食（米やパン）
調味料・加工食品
肉・魚
野菜</v>
      </c>
      <c r="J174" s="66" t="str">
        <f>鹿児島県全域!J174</f>
        <v xml:space="preserve">TEL:090-8289-9522
</v>
      </c>
      <c r="K174" s="66">
        <f>鹿児島県全域!K174</f>
        <v>0</v>
      </c>
    </row>
    <row r="175" spans="2:11" ht="90" hidden="1" customHeight="1" x14ac:dyDescent="0.15">
      <c r="B175" s="66">
        <f>鹿児島県全域!B175</f>
        <v>203</v>
      </c>
      <c r="C175" s="66" t="str">
        <f>鹿児島県全域!C175</f>
        <v>薩摩川内市</v>
      </c>
      <c r="D175" s="66" t="str">
        <f>鹿児島県全域!D175</f>
        <v>薩摩川内市水引町5222-3
水引コミュニティセンター</v>
      </c>
      <c r="E175" s="66" t="str">
        <f>鹿児島県全域!E175</f>
        <v>地域食堂クローバー</v>
      </c>
      <c r="F175" s="66" t="str">
        <f>鹿児島県全域!F175</f>
        <v>子どもの居場所づくり，生活困窮世帯支援，食育，孤立防止，子育て支援，世代間交流，高齢者支援</v>
      </c>
      <c r="G175" s="66" t="str">
        <f>鹿児島県全域!G175</f>
        <v>その他
（第３土曜日）</v>
      </c>
      <c r="H175" s="66" t="str">
        <f>鹿児島県全域!H175</f>
        <v>18歳未満：無料
18歳以上：300円</v>
      </c>
      <c r="I175" s="66" t="str">
        <f>鹿児島県全域!I175</f>
        <v>主食（米やパン）
調味料・加工食品
肉・魚
野菜</v>
      </c>
      <c r="J175" s="66" t="str">
        <f>鹿児島県全域!J175</f>
        <v xml:space="preserve">TEL:080-5608-8560
FAX:0996-26-2090
メール:na-041685@ezweb.ne.jp
</v>
      </c>
      <c r="K175" s="66">
        <f>鹿児島県全域!K175</f>
        <v>0</v>
      </c>
    </row>
    <row r="176" spans="2:11" ht="90" customHeight="1" x14ac:dyDescent="0.15">
      <c r="B176" s="66">
        <f>鹿児島県全域!B176</f>
        <v>204</v>
      </c>
      <c r="C176" s="66" t="str">
        <f>鹿児島県全域!C176</f>
        <v>鹿児島市</v>
      </c>
      <c r="D176" s="66" t="str">
        <f>鹿児島県全域!D176</f>
        <v>鹿児島市鴨池１丁目64番６号
かもいけみらいの森</v>
      </c>
      <c r="E176" s="66" t="str">
        <f>鹿児島県全域!E176</f>
        <v>かもいけみらいの森みんなの食堂</v>
      </c>
      <c r="F176" s="66"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66" t="str">
        <f>鹿児島県全域!G176</f>
        <v>その他
（第３土曜日）</v>
      </c>
      <c r="H176" s="66" t="str">
        <f>鹿児島県全域!H176</f>
        <v>18歳未満：無料
18歳以上：400円</v>
      </c>
      <c r="I176" s="66" t="str">
        <f>鹿児島県全域!I176</f>
        <v>主食（米やパン）
調味料・加工食品
肉・魚
野菜
寄附金</v>
      </c>
      <c r="J176" s="66" t="str">
        <f>鹿児島県全域!J176</f>
        <v xml:space="preserve">TEL:099-254-5568
FAX:099-296-7786
メール:kamoike@setsueikai.com
</v>
      </c>
      <c r="K176" s="66" t="str">
        <f>鹿児島県全域!K176</f>
        <v>https://setsueikai.com/</v>
      </c>
    </row>
    <row r="177" spans="2:11" ht="90" hidden="1" customHeight="1" x14ac:dyDescent="0.15">
      <c r="B177" s="66">
        <f>鹿児島県全域!B177</f>
        <v>205</v>
      </c>
      <c r="C177" s="66" t="str">
        <f>鹿児島県全域!C177</f>
        <v>薩摩川内市</v>
      </c>
      <c r="D177" s="66" t="str">
        <f>鹿児島県全域!D177</f>
        <v>鹿児島県内（離島は要相談）</v>
      </c>
      <c r="E177" s="66" t="str">
        <f>鹿児島県全域!E177</f>
        <v>走る地域食堂　いりきはーつ</v>
      </c>
      <c r="F177" s="66" t="str">
        <f>鹿児島県全域!F177</f>
        <v>地域に生活する子どもをとりまく環境が明るく楽しく，全ての豊かさの循環と喜びをうみだす場づくり。</v>
      </c>
      <c r="G177" s="66" t="str">
        <f>鹿児島県全域!G177</f>
        <v>その他
（不定期）</v>
      </c>
      <c r="H177" s="66" t="str">
        <f>鹿児島県全域!H177</f>
        <v>18歳未満：無料
18歳以上：300円</v>
      </c>
      <c r="I177" s="66" t="str">
        <f>鹿児島県全域!I177</f>
        <v>主食（米やパン）
調味料・加工食品
肉・魚
野菜
その他（お弁当容器）</v>
      </c>
      <c r="J177" s="66" t="str">
        <f>鹿児島県全域!J177</f>
        <v xml:space="preserve">TEL:080-5283-4351
メール:irikihearts2016@gmail.com
</v>
      </c>
      <c r="K177" s="66">
        <f>鹿児島県全域!K177</f>
        <v>0</v>
      </c>
    </row>
    <row r="178" spans="2:11" ht="90" hidden="1" customHeight="1" x14ac:dyDescent="0.15">
      <c r="B178" s="66">
        <f>鹿児島県全域!B178</f>
        <v>206</v>
      </c>
      <c r="C178" s="66" t="str">
        <f>鹿児島県全域!C178</f>
        <v>鹿屋市</v>
      </c>
      <c r="D178" s="66" t="str">
        <f>鹿児島県全域!D178</f>
        <v>鹿屋市寿3-2-8
大海酒販会議室</v>
      </c>
      <c r="E178" s="66" t="str">
        <f>鹿児島県全域!E178</f>
        <v>寿中央通り会『朝の子ども食堂』</v>
      </c>
      <c r="F178" s="66"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66" t="str">
        <f>鹿児島県全域!G178</f>
        <v>毎月１回
（第４水曜日）</v>
      </c>
      <c r="H178" s="66" t="str">
        <f>鹿児島県全域!H178</f>
        <v>18歳未満：無料
18歳以上：200円</v>
      </c>
      <c r="I178" s="66" t="str">
        <f>鹿児島県全域!I178</f>
        <v>主食（米やパン）
調味料・加工食品
肉・魚
野菜
ボランティア
寄附金</v>
      </c>
      <c r="J178" s="66" t="str">
        <f>鹿児島県全域!J178</f>
        <v>TEL:090-9583-5194
メール:otoiawase@taikai-shuhan.co.jp</v>
      </c>
      <c r="K178" s="66">
        <f>鹿児島県全域!K178</f>
        <v>0</v>
      </c>
    </row>
    <row r="179" spans="2:11" ht="90" customHeight="1" x14ac:dyDescent="0.15">
      <c r="B179" s="66">
        <f>鹿児島県全域!B179</f>
        <v>207</v>
      </c>
      <c r="C179" s="66" t="str">
        <f>鹿児島県全域!C179</f>
        <v>鹿児島市</v>
      </c>
      <c r="D179" s="66" t="str">
        <f>鹿児島県全域!D179</f>
        <v>鹿児島市吉野町713-2</v>
      </c>
      <c r="E179" s="66" t="str">
        <f>鹿児島県全域!E179</f>
        <v>おっちょこちょいさんのこども食堂</v>
      </c>
      <c r="F179" s="66" t="str">
        <f>鹿児島県全域!F179</f>
        <v>地域の子どもたちへ食事の提供</v>
      </c>
      <c r="G179" s="66" t="str">
        <f>鹿児島県全域!G179</f>
        <v>毎月１回
（第１土曜日）</v>
      </c>
      <c r="H179" s="66" t="str">
        <f>鹿児島県全域!H179</f>
        <v>18歳未満：100円
18歳以上：300円</v>
      </c>
      <c r="I179" s="66" t="str">
        <f>鹿児島県全域!I179</f>
        <v>主食（米やパン）
調味料・加工食品
肉・魚
野菜
寄附金</v>
      </c>
      <c r="J179" s="66" t="str">
        <f>鹿児島県全域!J179</f>
        <v>TEL:090-5749-9697
FAX：099-811-2340
メール:hina09291735@icloud.com</v>
      </c>
      <c r="K179" s="66">
        <f>鹿児島県全域!K179</f>
        <v>0</v>
      </c>
    </row>
    <row r="180" spans="2:11" ht="90" hidden="1" customHeight="1" x14ac:dyDescent="0.15">
      <c r="B180" s="66">
        <f>鹿児島県全域!B180</f>
        <v>208</v>
      </c>
      <c r="C180" s="66" t="str">
        <f>鹿児島県全域!C180</f>
        <v>薩摩川内市</v>
      </c>
      <c r="D180" s="66" t="str">
        <f>鹿児島県全域!D180</f>
        <v>薩摩川内市入来町副田2088番地</v>
      </c>
      <c r="E180" s="66" t="str">
        <f>鹿児島県全域!E180</f>
        <v>より処　きらきら</v>
      </c>
      <c r="F180" s="66" t="str">
        <f>鹿児島県全域!F180</f>
        <v>子ども・高齢者に食事を提供すると共に，世代間交流を通じて，引きこもり・孤立を防ぎ，それぞれの居場所作りを目的とする。</v>
      </c>
      <c r="G180" s="66" t="str">
        <f>鹿児島県全域!G180</f>
        <v>毎月１回
（第２土曜日）</v>
      </c>
      <c r="H180" s="66" t="str">
        <f>鹿児島県全域!H180</f>
        <v>18歳未満：無料
18歳以上：300円</v>
      </c>
      <c r="I180" s="66" t="str">
        <f>鹿児島県全域!I180</f>
        <v>主食（米やパン）
調味料・加工食品
肉・魚
野菜
寄附金</v>
      </c>
      <c r="J180" s="66" t="str">
        <f>鹿児島県全域!J180</f>
        <v>TEL:080-5204-2088</v>
      </c>
      <c r="K180" s="66">
        <f>鹿児島県全域!K180</f>
        <v>0</v>
      </c>
    </row>
    <row r="181" spans="2:11" ht="90" hidden="1" customHeight="1" x14ac:dyDescent="0.15">
      <c r="B181" s="66">
        <f>鹿児島県全域!B181</f>
        <v>210</v>
      </c>
      <c r="C181" s="66" t="str">
        <f>鹿児島県全域!C181</f>
        <v>喜界町</v>
      </c>
      <c r="D181" s="66" t="str">
        <f>鹿児島県全域!D181</f>
        <v>中里公民館等
喜界町自然休養村</v>
      </c>
      <c r="E181" s="66" t="str">
        <f>鹿児島県全域!E181</f>
        <v>Smile  island食堂</v>
      </c>
      <c r="F181" s="66" t="str">
        <f>鹿児島県全域!F181</f>
        <v>子どもや子育て世代を中心に，地域の多世代交流の場として「子ども食堂」を行う。</v>
      </c>
      <c r="G181" s="66" t="str">
        <f>鹿児島県全域!G181</f>
        <v>不定期</v>
      </c>
      <c r="H181" s="66" t="str">
        <f>鹿児島県全域!H181</f>
        <v>18歳未満：200円
18歳以上：300円</v>
      </c>
      <c r="I181" s="66" t="str">
        <f>鹿児島県全域!I181</f>
        <v>主食（米やパン）
調味料・加工食品
野菜
寄附金</v>
      </c>
      <c r="J181" s="66" t="str">
        <f>鹿児島県全域!J181</f>
        <v>TEL:090-9574-5248
メール：ska476358@gmail.com</v>
      </c>
      <c r="K181" s="66">
        <f>鹿児島県全域!K181</f>
        <v>0</v>
      </c>
    </row>
    <row r="182" spans="2:11" ht="90" hidden="1" customHeight="1" x14ac:dyDescent="0.15">
      <c r="B182" s="66">
        <f>鹿児島県全域!B182</f>
        <v>211</v>
      </c>
      <c r="C182" s="66" t="str">
        <f>鹿児島県全域!C182</f>
        <v>屋久島町</v>
      </c>
      <c r="D182" s="66" t="str">
        <f>鹿児島県全域!D182</f>
        <v>熊毛郡屋久島町栗生2039番地
栗生生活館</v>
      </c>
      <c r="E182" s="66" t="str">
        <f>鹿児島県全域!E182</f>
        <v>comonoみんなの食堂</v>
      </c>
      <c r="F182" s="66"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66" t="str">
        <f>鹿児島県全域!G182</f>
        <v>毎月１回
（第１土曜日）</v>
      </c>
      <c r="H182" s="66" t="str">
        <f>鹿児島県全域!H182</f>
        <v>18歳未満：無料
18歳以上：300円</v>
      </c>
      <c r="I182" s="66" t="str">
        <f>鹿児島県全域!I182</f>
        <v>主食（米やパン）
肉・魚
野菜
ボランティアスタッフ
寄附金</v>
      </c>
      <c r="J182" s="66" t="str">
        <f>鹿児島県全域!J182</f>
        <v>TEL:090-9680-5040
メール：comonosayama@gmail.com</v>
      </c>
      <c r="K182" s="66">
        <f>鹿児島県全域!K182</f>
        <v>0</v>
      </c>
    </row>
    <row r="183" spans="2:11" ht="90" hidden="1" customHeight="1" x14ac:dyDescent="0.15">
      <c r="B183" s="66">
        <f>鹿児島県全域!B183</f>
        <v>212</v>
      </c>
      <c r="C183" s="66" t="str">
        <f>鹿児島県全域!C183</f>
        <v>さつま町</v>
      </c>
      <c r="D183" s="66" t="str">
        <f>鹿児島県全域!D183</f>
        <v>薩摩郡さつま町宮之城屋地1009
「子守れびの里」</v>
      </c>
      <c r="E183" s="66" t="str">
        <f>鹿児島県全域!E183</f>
        <v>ちいき食堂「こもれび」</v>
      </c>
      <c r="F183" s="66" t="str">
        <f>鹿児島県全域!F183</f>
        <v>こどもと保護者および地域の大人が食事を共にすることでつながることのできる場の提供と防災・防犯を意識した地域力の強化を図る。</v>
      </c>
      <c r="G183" s="66" t="str">
        <f>鹿児島県全域!G183</f>
        <v>毎月２回
（①第２土曜日昼：小学生対象）
（②第４木曜日夕：中高生対象）</v>
      </c>
      <c r="H183" s="66" t="str">
        <f>鹿児島県全域!H183</f>
        <v>18歳未満：100円
18歳以上：300円</v>
      </c>
      <c r="I183" s="66" t="str">
        <f>鹿児島県全域!I183</f>
        <v>主食（米やパン）
調味料・加工食品
肉・魚
野菜
寄附金
その他（調理器具・食器・テーブルなど）</v>
      </c>
      <c r="J183" s="66" t="str">
        <f>鹿児島県全域!J183</f>
        <v>TEL:080-3450-5377
メール：133068sumiko@gmail.com</v>
      </c>
      <c r="K183" s="66">
        <f>鹿児島県全域!K183</f>
        <v>0</v>
      </c>
    </row>
    <row r="184" spans="2:11" ht="90" hidden="1" customHeight="1" x14ac:dyDescent="0.15">
      <c r="B184" s="66">
        <f>鹿児島県全域!B184</f>
        <v>213</v>
      </c>
      <c r="C184" s="66" t="str">
        <f>鹿児島県全域!C184</f>
        <v>鹿屋市</v>
      </c>
      <c r="D184" s="66" t="str">
        <f>鹿児島県全域!D184</f>
        <v>鶴羽公民館
鹿屋市花岡町鶴羽4246</v>
      </c>
      <c r="E184" s="66" t="str">
        <f>鹿児島県全域!E184</f>
        <v>喫茶つるは子ども食堂</v>
      </c>
      <c r="F184" s="66" t="str">
        <f>鹿児島県全域!F184</f>
        <v>・孤食防止
・地域との交流</v>
      </c>
      <c r="G184" s="66" t="str">
        <f>鹿児島県全域!G184</f>
        <v>毎月１回
（第２土曜日）</v>
      </c>
      <c r="H184" s="66" t="str">
        <f>鹿児島県全域!H184</f>
        <v>18歳未満：無料
18歳以上：300円</v>
      </c>
      <c r="I184" s="66" t="str">
        <f>鹿児島県全域!I184</f>
        <v>主食（米やパン）
調味料・加工食品
肉・魚
野菜
寄附金</v>
      </c>
      <c r="J184" s="66" t="str">
        <f>鹿児島県全域!J184</f>
        <v>TEL:090-4993-4656</v>
      </c>
      <c r="K184" s="66">
        <f>鹿児島県全域!K184</f>
        <v>0</v>
      </c>
    </row>
    <row r="185" spans="2:11" ht="90" customHeight="1" x14ac:dyDescent="0.15">
      <c r="B185" s="66">
        <f>鹿児島県全域!B185</f>
        <v>214</v>
      </c>
      <c r="C185" s="66" t="str">
        <f>鹿児島県全域!C185</f>
        <v>日置市</v>
      </c>
      <c r="D185" s="66" t="str">
        <f>鹿児島県全域!D185</f>
        <v>吉田伊都子自宅
日置市伊集院町下谷口609</v>
      </c>
      <c r="E185" s="66" t="str">
        <f>鹿児島県全域!E185</f>
        <v>もちよりランチ会</v>
      </c>
      <c r="F185" s="66"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66" t="str">
        <f>鹿児島県全域!G185</f>
        <v>その他
（月１回：最終水曜日）
（不定期：子ども参加時）</v>
      </c>
      <c r="H185" s="66" t="str">
        <f>鹿児島県全域!H185</f>
        <v>18歳未満：無料
18歳以上：無料</v>
      </c>
      <c r="I185" s="66" t="str">
        <f>鹿児島県全域!I185</f>
        <v>主食（米やパン）
調味料・加工食品
肉・魚
野菜
ボランティアスタッフ</v>
      </c>
      <c r="J185" s="66" t="str">
        <f>鹿児島県全域!J185</f>
        <v>TEL:090-2503-1268
メール:itsukomama-takeshipapa@docomo.ne.jp</v>
      </c>
      <c r="K185" s="66">
        <f>鹿児島県全域!K185</f>
        <v>0</v>
      </c>
    </row>
    <row r="186" spans="2:11" ht="90" customHeight="1" x14ac:dyDescent="0.15">
      <c r="B186" s="66">
        <f>鹿児島県全域!B186</f>
        <v>215</v>
      </c>
      <c r="C186" s="66" t="str">
        <f>鹿児島県全域!C186</f>
        <v>鹿児島市</v>
      </c>
      <c r="D186" s="66" t="str">
        <f>鹿児島県全域!D186</f>
        <v>ビリヤードアルファ
鹿児島市郡元２－24－１サンロディアンコーポ中郡１F</v>
      </c>
      <c r="E186" s="66" t="str">
        <f>鹿児島県全域!E186</f>
        <v>こども食堂アルファ</v>
      </c>
      <c r="F186" s="66" t="str">
        <f>鹿児島県全域!F186</f>
        <v>地域の子どもたちの健やかな成長と，地域とのコミュニケーション，持続可能な成長のため。</v>
      </c>
      <c r="G186" s="66" t="str">
        <f>鹿児島県全域!G186</f>
        <v>毎月１回
（第３日曜日）</v>
      </c>
      <c r="H186" s="66" t="str">
        <f>鹿児島県全域!H186</f>
        <v>18歳未満：無料
18歳以上：300円</v>
      </c>
      <c r="I186" s="66" t="str">
        <f>鹿児島県全域!I186</f>
        <v>主食（米やパン）
肉・魚
野菜
ボランティアスタッフ
寄附金</v>
      </c>
      <c r="J186" s="66" t="str">
        <f>鹿児島県全域!J186</f>
        <v>TEL:080-7811-1280</v>
      </c>
      <c r="K186" s="66" t="str">
        <f>鹿児島県全域!K186</f>
        <v>https://www.instagram.com/curryshop_alpha_2024/</v>
      </c>
    </row>
    <row r="187" spans="2:11" ht="90" hidden="1" customHeight="1" x14ac:dyDescent="0.15">
      <c r="B187" s="66">
        <f>鹿児島県全域!B187</f>
        <v>216</v>
      </c>
      <c r="C187" s="66" t="str">
        <f>鹿児島県全域!C187</f>
        <v>薩摩川内市</v>
      </c>
      <c r="D187" s="66" t="str">
        <f>鹿児島県全域!D187</f>
        <v>薩摩川内市東郷公民館
薩摩川内市東郷町斧渕618-4</v>
      </c>
      <c r="E187" s="66" t="str">
        <f>鹿児島県全域!E187</f>
        <v>地域食堂つながる「みんなのえがお」</v>
      </c>
      <c r="F187" s="66" t="str">
        <f>鹿児島県全域!F187</f>
        <v>食事を通じて子どもやその保護者，また地域の方がつながり，ふれあいの場として，安心して楽しく過ごせる居場所を実施する。</v>
      </c>
      <c r="G187" s="66" t="str">
        <f>鹿児島県全域!G187</f>
        <v>毎月１回（土曜日）</v>
      </c>
      <c r="H187" s="66" t="str">
        <f>鹿児島県全域!H187</f>
        <v>18歳未満：無料
18歳以上：300円</v>
      </c>
      <c r="I187" s="66" t="str">
        <f>鹿児島県全域!I187</f>
        <v>主食（米やパン）
調味料・加工食品
肉・魚
野菜
ボランティアスタッフ
寄附金
その他（飲料）</v>
      </c>
      <c r="J187" s="66" t="str">
        <f>鹿児島県全域!J187</f>
        <v>TEL:0996-21-6026,
      080-6443-1925
メール：iwｌby97506@yahoo.co.jp</v>
      </c>
      <c r="K187" s="66">
        <f>鹿児島県全域!K187</f>
        <v>0</v>
      </c>
    </row>
    <row r="188" spans="2:11" ht="90" hidden="1" customHeight="1" x14ac:dyDescent="0.15">
      <c r="B188" s="66">
        <f>鹿児島県全域!B188</f>
        <v>217</v>
      </c>
      <c r="C188" s="66" t="str">
        <f>鹿児島県全域!C188</f>
        <v>屋久島町</v>
      </c>
      <c r="D188" s="66" t="str">
        <f>鹿児島県全域!D188</f>
        <v>屋久島ペンション苺一笑
鹿児島県熊毛郡屋久島町小瀬田832-22</v>
      </c>
      <c r="E188" s="66" t="str">
        <f>鹿児島県全域!E188</f>
        <v>いちごいちえ食堂</v>
      </c>
      <c r="F188" s="66" t="str">
        <f>鹿児島県全域!F188</f>
        <v>子どもの限らず地域の方々に食事を通して，居場所づくりや，郷土料理の継承，地域の活性を図る。</v>
      </c>
      <c r="G188" s="66" t="str">
        <f>鹿児島県全域!G188</f>
        <v>２か月に１回</v>
      </c>
      <c r="H188" s="66" t="str">
        <f>鹿児島県全域!H188</f>
        <v>18歳未満：無料
18歳以上：300円</v>
      </c>
      <c r="I188" s="66" t="str">
        <f>鹿児島県全域!I188</f>
        <v>主食（米やパン）
調味料・加工食品
肉・魚
野菜
ボランティアスタッフ
寄附金</v>
      </c>
      <c r="J188" s="66" t="str">
        <f>鹿児島県全域!J188</f>
        <v>TEL:0997-49-4150
メール：pension@yakusima-ichigoichie.com</v>
      </c>
      <c r="K188" s="66">
        <f>鹿児島県全域!K188</f>
        <v>0</v>
      </c>
    </row>
    <row r="189" spans="2:11" ht="90" hidden="1" customHeight="1" x14ac:dyDescent="0.15">
      <c r="B189" s="66">
        <f>鹿児島県全域!B189</f>
        <v>219</v>
      </c>
      <c r="C189" s="66" t="str">
        <f>鹿児島県全域!C189</f>
        <v>霧島市</v>
      </c>
      <c r="D189" s="66" t="str">
        <f>鹿児島県全域!D189</f>
        <v>霧島市福山町福山1295
松下家</v>
      </c>
      <c r="E189" s="66" t="str">
        <f>鹿児島県全域!E189</f>
        <v>「おじゃったもんせ」ふれあい・サロン</v>
      </c>
      <c r="F189" s="66" t="str">
        <f>鹿児島県全域!F189</f>
        <v>地域の交流の場を提供する活動，福山の活性化</v>
      </c>
      <c r="G189" s="66" t="str">
        <f>鹿児島県全域!G189</f>
        <v>２カ月に１回</v>
      </c>
      <c r="H189" s="66" t="str">
        <f>鹿児島県全域!H189</f>
        <v>18歳未満：無料</v>
      </c>
      <c r="I189" s="66" t="str">
        <f>鹿児島県全域!I189</f>
        <v>主食（米やパン）</v>
      </c>
      <c r="J189" s="66" t="str">
        <f>鹿児島県全域!J189</f>
        <v>TEL:090-2968-2900</v>
      </c>
      <c r="K189" s="66">
        <f>鹿児島県全域!K189</f>
        <v>0</v>
      </c>
    </row>
    <row r="190" spans="2:11" ht="90" customHeight="1" x14ac:dyDescent="0.15">
      <c r="B190" s="66">
        <f>鹿児島県全域!B190</f>
        <v>220</v>
      </c>
      <c r="C190" s="66" t="str">
        <f>鹿児島県全域!C190</f>
        <v>鹿児島市</v>
      </c>
      <c r="D190" s="66" t="str">
        <f>鹿児島県全域!D190</f>
        <v>鹿児島市平川町１６０５－３
放課後等デーサービスいっぽ</v>
      </c>
      <c r="E190" s="66" t="str">
        <f>鹿児島県全域!E190</f>
        <v>子ども食堂いっぽ</v>
      </c>
      <c r="F190" s="66" t="str">
        <f>鹿児島県全域!F190</f>
        <v>子どもや保護者，地域の方に食事を提供することにより，地域コミュニティの形成を目的とする。</v>
      </c>
      <c r="G190" s="66" t="str">
        <f>鹿児島県全域!G190</f>
        <v>学校のある第２土曜日，年７回程度</v>
      </c>
      <c r="H190" s="66" t="str">
        <f>鹿児島県全域!H190</f>
        <v>18歳未満：無料
18歳以上：300円</v>
      </c>
      <c r="I190" s="66" t="str">
        <f>鹿児島県全域!I190</f>
        <v>主食（米やパン）
調味料・加工食品
肉・魚
野菜
寄附金</v>
      </c>
      <c r="J190" s="66" t="str">
        <f>鹿児島県全域!J190</f>
        <v>TEL:099-203-0937</v>
      </c>
      <c r="K190" s="66">
        <f>鹿児島県全域!K190</f>
        <v>0</v>
      </c>
    </row>
    <row r="191" spans="2:11" ht="90" hidden="1" customHeight="1" x14ac:dyDescent="0.15">
      <c r="B191" s="66">
        <f>鹿児島県全域!B191</f>
        <v>221</v>
      </c>
      <c r="C191" s="66" t="str">
        <f>鹿児島県全域!C191</f>
        <v>薩摩川内市</v>
      </c>
      <c r="D191" s="66" t="str">
        <f>鹿児島県全域!D191</f>
        <v>薩摩川内市城上町3697-1
城上地区コミュニティセンター</v>
      </c>
      <c r="E191" s="66" t="str">
        <f>鹿児島県全域!E191</f>
        <v>じょかんみんなの食堂</v>
      </c>
      <c r="F191" s="66" t="str">
        <f>鹿児島県全域!F191</f>
        <v>子ども達が安心して過ごせる場所と地域の様々な人が集う交流の場を併せ持つ地域食堂</v>
      </c>
      <c r="G191" s="66" t="str">
        <f>鹿児島県全域!G191</f>
        <v>月１回（第3又は第4土曜日）</v>
      </c>
      <c r="H191" s="66" t="str">
        <f>鹿児島県全域!H191</f>
        <v>18歳未満：無料
18歳以上：200円</v>
      </c>
      <c r="I191" s="66" t="str">
        <f>鹿児島県全域!I191</f>
        <v>主食（米やパン）
調味料・加工食品
肉・魚
野菜
ボランティアスタッフ
寄附金</v>
      </c>
      <c r="J191" s="66" t="str">
        <f>鹿児島県全域!J191</f>
        <v>TEL：0996-30-2345</v>
      </c>
      <c r="K191" s="66">
        <f>鹿児島県全域!K191</f>
        <v>0</v>
      </c>
    </row>
    <row r="192" spans="2:11" ht="90" hidden="1" customHeight="1" x14ac:dyDescent="0.15">
      <c r="B192" s="66" t="e">
        <f>鹿児島県全域!#REF!</f>
        <v>#REF!</v>
      </c>
      <c r="C192" s="66" t="e">
        <f>鹿児島県全域!#REF!</f>
        <v>#REF!</v>
      </c>
      <c r="D192" s="66" t="e">
        <f>鹿児島県全域!#REF!</f>
        <v>#REF!</v>
      </c>
      <c r="E192" s="66" t="e">
        <f>鹿児島県全域!#REF!</f>
        <v>#REF!</v>
      </c>
      <c r="F192" s="66" t="e">
        <f>鹿児島県全域!#REF!</f>
        <v>#REF!</v>
      </c>
      <c r="G192" s="66" t="e">
        <f>鹿児島県全域!#REF!</f>
        <v>#REF!</v>
      </c>
      <c r="H192" s="66" t="e">
        <f>鹿児島県全域!#REF!</f>
        <v>#REF!</v>
      </c>
      <c r="I192" s="66" t="e">
        <f>鹿児島県全域!#REF!</f>
        <v>#REF!</v>
      </c>
      <c r="J192" s="66" t="e">
        <f>鹿児島県全域!#REF!</f>
        <v>#REF!</v>
      </c>
      <c r="K192" s="66" t="e">
        <f>鹿児島県全域!#REF!</f>
        <v>#REF!</v>
      </c>
    </row>
    <row r="193" spans="2:11" ht="90" hidden="1" customHeight="1" x14ac:dyDescent="0.15">
      <c r="B193" s="66">
        <f>鹿児島県全域!B192</f>
        <v>222</v>
      </c>
      <c r="C193" s="66" t="str">
        <f>鹿児島県全域!C192</f>
        <v>瀬戸内町</v>
      </c>
      <c r="D193" s="66" t="str">
        <f>鹿児島県全域!D192</f>
        <v>大島郡瀬戸内町古仁屋瀬久井東１１８０−２０
瀬久井東公園</v>
      </c>
      <c r="E193" s="66" t="str">
        <f>鹿児島県全域!E192</f>
        <v>パンダ公園はちゆらおう</v>
      </c>
      <c r="F193" s="66" t="str">
        <f>鹿児島県全域!F192</f>
        <v>子どもや保護者・地域の高齢者等に食を通じた交流できる居場所をつくり，幅広く地域との繋がりを作ることを目的とする。</v>
      </c>
      <c r="G193" s="66" t="str">
        <f>鹿児島県全域!G192</f>
        <v>年５回程度</v>
      </c>
      <c r="H193" s="66" t="str">
        <f>鹿児島県全域!H192</f>
        <v>18歳未満：無料
18歳以上：300円</v>
      </c>
      <c r="I193" s="66" t="str">
        <f>鹿児島県全域!I192</f>
        <v>ボランティアスタッフ
寄附金
その他（お菓子）</v>
      </c>
      <c r="J193" s="66" t="str">
        <f>鹿児島県全域!J192</f>
        <v>TEL:090-7475-6473
メール：kinuchan212@gmail.com</v>
      </c>
      <c r="K193" s="66">
        <f>鹿児島県全域!K192</f>
        <v>0</v>
      </c>
    </row>
    <row r="194" spans="2:11" ht="90" hidden="1" customHeight="1" x14ac:dyDescent="0.15">
      <c r="B194" s="66">
        <f>鹿児島県全域!B193</f>
        <v>223</v>
      </c>
      <c r="C194" s="66" t="str">
        <f>鹿児島県全域!C193</f>
        <v>姶良市</v>
      </c>
      <c r="D194" s="66" t="str">
        <f>鹿児島県全域!D193</f>
        <v>姶良市加治木町本町393
下浜自治会館</v>
      </c>
      <c r="E194" s="66" t="str">
        <f>鹿児島県全域!E193</f>
        <v>マサールこども食堂</v>
      </c>
      <c r="F194" s="66" t="str">
        <f>鹿児島県全域!F193</f>
        <v>子どもさんに食事を一緒にすることで，何か感じて欲しいと思います。</v>
      </c>
      <c r="G194" s="66" t="str">
        <f>鹿児島県全域!G193</f>
        <v>月１回（不定期）</v>
      </c>
      <c r="H194" s="66" t="str">
        <f>鹿児島県全域!H193</f>
        <v>18歳未満：無料
18歳以上：200円～400円</v>
      </c>
      <c r="I194" s="66" t="str">
        <f>鹿児島県全域!I193</f>
        <v>主食（米やパン）
調味料・加工食品
肉・魚
野菜
寄附金</v>
      </c>
      <c r="J194" s="66" t="str">
        <f>鹿児島県全域!J193</f>
        <v>TEL:080-5257-3156
メール：reiko000015@docomo.ne.jp</v>
      </c>
      <c r="K194" s="66">
        <f>鹿児島県全域!K193</f>
        <v>0</v>
      </c>
    </row>
    <row r="195" spans="2:11" ht="90" hidden="1" customHeight="1" x14ac:dyDescent="0.15">
      <c r="B195" s="66">
        <f>鹿児島県全域!B194</f>
        <v>224</v>
      </c>
      <c r="C195" s="66" t="str">
        <f>鹿児島県全域!C194</f>
        <v>阿久根市</v>
      </c>
      <c r="D195" s="66" t="str">
        <f>鹿児島県全域!D194</f>
        <v>阿久根市鶴見町134番地
大丸公民館</v>
      </c>
      <c r="E195" s="66" t="str">
        <f>鹿児島県全域!E194</f>
        <v>まんぷく食堂</v>
      </c>
      <c r="F195" s="66" t="str">
        <f>鹿児島県全域!F194</f>
        <v>子どもの貧困対策や孤食を解消するとともに，地域住民との交流を促し地域とのつながりを図ることを目的とする。</v>
      </c>
      <c r="G195" s="66" t="str">
        <f>鹿児島県全域!G194</f>
        <v>月２回（第２・第４土曜日）</v>
      </c>
      <c r="H195" s="66" t="str">
        <f>鹿児島県全域!H194</f>
        <v>18歳未満：無料
18歳以上：300円</v>
      </c>
      <c r="I195" s="66" t="str">
        <f>鹿児島県全域!I194</f>
        <v>主食（米やパン）
調味料・加工食品
肉・魚
野菜
寄附金</v>
      </c>
      <c r="J195" s="66" t="str">
        <f>鹿児島県全域!J194</f>
        <v>TEL：0996-72-3800
※阿久根市社会福祉協議会</v>
      </c>
      <c r="K195" s="66">
        <f>鹿児島県全域!K194</f>
        <v>0</v>
      </c>
    </row>
    <row r="196" spans="2:11" ht="90" customHeight="1" x14ac:dyDescent="0.15">
      <c r="B196" s="66">
        <f>鹿児島県全域!B195</f>
        <v>225</v>
      </c>
      <c r="C196" s="66" t="str">
        <f>鹿児島県全域!C195</f>
        <v>鹿児島市</v>
      </c>
      <c r="D196" s="66" t="str">
        <f>鹿児島県全域!D195</f>
        <v>鹿児島市川田町191-1
障害者（児）通所施設アリス３号館
１階</v>
      </c>
      <c r="E196" s="66" t="str">
        <f>鹿児島県全域!E195</f>
        <v>アリスこども食堂</v>
      </c>
      <c r="F196" s="66" t="str">
        <f>鹿児島県全域!F195</f>
        <v>地域の子どもに食事や交流の場を提供することにより，子どもの健やかな成長と子育て支援を目的とする。</v>
      </c>
      <c r="G196" s="66" t="str">
        <f>鹿児島県全域!G195</f>
        <v>月１回（第２又は第３土曜日）</v>
      </c>
      <c r="H196" s="66" t="str">
        <f>鹿児島県全域!H195</f>
        <v>18歳未満：無料
18歳以上：200円</v>
      </c>
      <c r="I196" s="66" t="str">
        <f>鹿児島県全域!I195</f>
        <v>主食（米やパン）
調味料・加工食品
野菜
ボランティアスタッフ
寄附金</v>
      </c>
      <c r="J196" s="66" t="str">
        <f>鹿児島県全域!J195</f>
        <v>TEL：099-298-8184
メール：alice2008@ret.bbiq.jp</v>
      </c>
      <c r="K196" s="66" t="str">
        <f>鹿児島県全域!K195</f>
        <v>https://syoueikai.or.jp/</v>
      </c>
    </row>
    <row r="197" spans="2:11" ht="90" hidden="1" customHeight="1" x14ac:dyDescent="0.15">
      <c r="B197" s="66">
        <f>鹿児島県全域!B196</f>
        <v>226</v>
      </c>
      <c r="C197" s="66" t="str">
        <f>鹿児島県全域!C196</f>
        <v>薩摩川内市</v>
      </c>
      <c r="D197" s="66" t="str">
        <f>鹿児島県全域!D196</f>
        <v>薩摩川内市上川内町2999-3
株式会社 HIBIKINGDOM 
hibikids-cafe</v>
      </c>
      <c r="E197" s="66" t="str">
        <f>鹿児島県全域!E196</f>
        <v>子ども食堂 hibikids</v>
      </c>
      <c r="F197" s="66" t="str">
        <f>鹿児島県全域!F196</f>
        <v>子どもの貧困や孤食の解消。地域のつながりを育む場の創出。子ども一人ひとりの個性や安心できる居場所づくり</v>
      </c>
      <c r="G197" s="66" t="str">
        <f>鹿児島県全域!G196</f>
        <v>月１回（第２金曜日）</v>
      </c>
      <c r="H197" s="66" t="str">
        <f>鹿児島県全域!H196</f>
        <v>18歳未満：無料
18歳以上：300円</v>
      </c>
      <c r="I197" s="66" t="str">
        <f>鹿児島県全域!I196</f>
        <v>主食（米やパン）
調味料・加工食品
ボランティアスタッフ
寄附金</v>
      </c>
      <c r="J197" s="66" t="str">
        <f>鹿児島県全域!J196</f>
        <v>TEL:090-2584-2133
メール：info@hibikingdom.com</v>
      </c>
      <c r="K197" s="66">
        <f>鹿児島県全域!K196</f>
        <v>0</v>
      </c>
    </row>
    <row r="198" spans="2:11" ht="90" customHeight="1" x14ac:dyDescent="0.15">
      <c r="B198" s="66">
        <f>鹿児島県全域!B197</f>
        <v>227</v>
      </c>
      <c r="C198" s="66" t="str">
        <f>鹿児島県全域!C197</f>
        <v>鹿児島市</v>
      </c>
      <c r="D198" s="66" t="str">
        <f>鹿児島県全域!D197</f>
        <v>鹿児島市川上町1862番地1
みんなの二番館</v>
      </c>
      <c r="E198" s="66" t="str">
        <f>鹿児島県全域!E197</f>
        <v>ゆめまち二番館　食堂</v>
      </c>
      <c r="F198" s="66" t="str">
        <f>鹿児島県全域!F197</f>
        <v>子どもや個食になっている障害者高齢者等に食事を提供することにより居場所づくりや地域とのつながりをつくり，よりよきくらしの改善になれることを目的とします</v>
      </c>
      <c r="G198" s="66" t="str">
        <f>鹿児島県全域!G197</f>
        <v>月１回（第３土曜日）</v>
      </c>
      <c r="H198" s="66" t="str">
        <f>鹿児島県全域!H197</f>
        <v>18歳未満：無料
18歳以上：300円</v>
      </c>
      <c r="I198" s="66" t="str">
        <f>鹿児島県全域!I197</f>
        <v>寄附金</v>
      </c>
      <c r="J198" s="66" t="str">
        <f>鹿児島県全域!J197</f>
        <v>TEL：099-248-8010</v>
      </c>
      <c r="K198" s="66" t="str">
        <f>鹿児島県全域!K197</f>
        <v>https://muginome.jp/</v>
      </c>
    </row>
    <row r="199" spans="2:11" ht="90" hidden="1" customHeight="1" x14ac:dyDescent="0.15">
      <c r="B199" s="66">
        <f>鹿児島県全域!B198</f>
        <v>228</v>
      </c>
      <c r="C199" s="66" t="str">
        <f>鹿児島県全域!C198</f>
        <v>東串良町</v>
      </c>
      <c r="D199" s="66" t="str">
        <f>鹿児島県全域!D198</f>
        <v>肝属郡東串良町川東3899
ばぁちゃん家（東串良サロン会場）</v>
      </c>
      <c r="E199" s="66" t="str">
        <f>鹿児島県全域!E198</f>
        <v>ひっくらみんな食堂　ばぁちゃんげぇ</v>
      </c>
      <c r="F199" s="66"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9" s="66" t="str">
        <f>鹿児島県全域!G198</f>
        <v>月１回（土曜日）</v>
      </c>
      <c r="H199" s="66" t="str">
        <f>鹿児島県全域!H198</f>
        <v>18歳未満：無料
18歳以上：300円</v>
      </c>
      <c r="I199" s="66" t="str">
        <f>鹿児島県全域!I198</f>
        <v>主食（米やパン）
調味料・加工食品
肉・魚
野菜
ボランティアスタッフ
寄附金</v>
      </c>
      <c r="J199" s="66" t="str">
        <f>鹿児島県全域!J198</f>
        <v>TEL：080-6412-3581</v>
      </c>
      <c r="K199" s="66">
        <f>鹿児島県全域!K198</f>
        <v>0</v>
      </c>
    </row>
    <row r="200" spans="2:11" ht="90" hidden="1" customHeight="1" x14ac:dyDescent="0.15">
      <c r="B200" s="66">
        <f>鹿児島県全域!B199</f>
        <v>229</v>
      </c>
      <c r="C200" s="66" t="str">
        <f>鹿児島県全域!C199</f>
        <v>姶良市</v>
      </c>
      <c r="D200" s="66" t="str">
        <f>鹿児島県全域!D199</f>
        <v>姶良市加治木町本町302番地</v>
      </c>
      <c r="E200" s="66" t="str">
        <f>鹿児島県全域!E199</f>
        <v>子ども食堂　みっけ</v>
      </c>
      <c r="F200" s="66" t="str">
        <f>鹿児島県全域!F199</f>
        <v>・地域の子どもたちが，安心して過ごせる居場所づくり
・食の大切さや栄養バランスを考えた食事提供をしたい</v>
      </c>
      <c r="G200" s="66" t="str">
        <f>鹿児島県全域!G199</f>
        <v>月１回（第２土曜日）</v>
      </c>
      <c r="H200" s="66" t="str">
        <f>鹿児島県全域!H199</f>
        <v>18歳未満：100円
18歳以上：定価</v>
      </c>
      <c r="I200" s="66" t="str">
        <f>鹿児島県全域!I199</f>
        <v>主食（米やパン）
調味料・加工食品
肉・魚
野菜
寄附金</v>
      </c>
      <c r="J200" s="66" t="str">
        <f>鹿児島県全域!J199</f>
        <v>TEL：0995-56-4646</v>
      </c>
      <c r="K200" s="66" t="str">
        <f>鹿児島県全域!K199</f>
        <v>https://www.instagram.com/mikenon0212?igsh=dWU5Z3B1YzNuZmo3</v>
      </c>
    </row>
    <row r="201" spans="2:11" ht="90" customHeight="1" x14ac:dyDescent="0.15">
      <c r="B201" s="66">
        <f>鹿児島県全域!B200</f>
        <v>230</v>
      </c>
      <c r="C201" s="66" t="str">
        <f>鹿児島県全域!C200</f>
        <v>鹿児島市</v>
      </c>
      <c r="D201" s="66" t="str">
        <f>鹿児島県全域!D200</f>
        <v>鹿児島市中山２-21-17</v>
      </c>
      <c r="E201" s="66" t="str">
        <f>鹿児島県全域!E200</f>
        <v>子ども食堂「ききょう」</v>
      </c>
      <c r="F201" s="66" t="str">
        <f>鹿児島県全域!F200</f>
        <v>居場所づくりと見守り，子どもへの食料支援</v>
      </c>
      <c r="G201" s="66" t="str">
        <f>鹿児島県全域!G200</f>
        <v>月１～２回
（第１日曜日または
第３日曜日）</v>
      </c>
      <c r="H201" s="66" t="str">
        <f>鹿児島県全域!H200</f>
        <v>18歳未満：無料
18歳以上：300円</v>
      </c>
      <c r="I201" s="66" t="str">
        <f>鹿児島県全域!I200</f>
        <v>主食（米やパン）
調味料・加工食品
肉・魚
野菜
寄附金</v>
      </c>
      <c r="J201" s="66" t="str">
        <f>鹿児島県全域!J200</f>
        <v>TEL：080-1763-8492</v>
      </c>
      <c r="K201" s="66">
        <f>鹿児島県全域!K200</f>
        <v>0</v>
      </c>
    </row>
    <row r="202" spans="2:11" ht="90" hidden="1" customHeight="1" x14ac:dyDescent="0.15">
      <c r="B202" s="66">
        <f>鹿児島県全域!B202</f>
        <v>232</v>
      </c>
      <c r="C202" s="66" t="str">
        <f>鹿児島県全域!C202</f>
        <v>鹿屋市</v>
      </c>
      <c r="D202" s="66" t="str">
        <f>鹿児島県全域!D202</f>
        <v>鹿屋市田淵町175番地
慈恵園　としちゃん家</v>
      </c>
      <c r="E202" s="66" t="str">
        <f>鹿児島県全域!E202</f>
        <v>おたがいさま食堂</v>
      </c>
      <c r="F202" s="66" t="str">
        <f>鹿児島県全域!F202</f>
        <v>孤食解消，地域とのつながりを深める。
世代間問わず交流できる居場所となり，それぞれの役割が持てるような居場所となる事。不登校児童生徒の受け皿になればと思います。</v>
      </c>
      <c r="G202" s="66" t="str">
        <f>鹿児島県全域!G202</f>
        <v>毎月１回
（第１水曜日）</v>
      </c>
      <c r="H202" s="66" t="str">
        <f>鹿児島県全域!H202</f>
        <v>18歳未満：無料
18歳以上：無料</v>
      </c>
      <c r="I202" s="66" t="str">
        <f>鹿児島県全域!I202</f>
        <v>主食（米やパン）
肉・魚
野菜
寄附金</v>
      </c>
      <c r="J202" s="66" t="str">
        <f>鹿児島県全域!J202</f>
        <v>TEL:090-1190-6295
FAX：0994-48-2743
メール：yano@zikeien.org</v>
      </c>
      <c r="K202" s="66">
        <f>鹿児島県全域!K202</f>
        <v>0</v>
      </c>
    </row>
    <row r="203" spans="2:11" ht="90" hidden="1" customHeight="1" x14ac:dyDescent="0.15">
      <c r="B203" s="66">
        <f>鹿児島県全域!B203</f>
        <v>233</v>
      </c>
      <c r="C203" s="66" t="str">
        <f>鹿児島県全域!C203</f>
        <v>肝付町</v>
      </c>
      <c r="D203" s="66" t="str">
        <f>鹿児島県全域!D203</f>
        <v>肝付町内公共施設
（地区公民館等）</v>
      </c>
      <c r="E203" s="66" t="str">
        <f>鹿児島県全域!E203</f>
        <v>子ども食堂　トンボ</v>
      </c>
      <c r="F203" s="66" t="str">
        <f>鹿児島県全域!F203</f>
        <v>近隣の子供達及び高齢者の方々に食事を提供することで，子育て世代の一助，また高齢者の方々の居場所となるべく努め，不安を感じることのない明るい地域づくりに貢献する。</v>
      </c>
      <c r="G203" s="66" t="str">
        <f>鹿児島県全域!G203</f>
        <v>毎月１回
（第１土曜日）</v>
      </c>
      <c r="H203" s="66" t="str">
        <f>鹿児島県全域!H203</f>
        <v>18歳未満：無料
18歳以上：200円</v>
      </c>
      <c r="I203" s="66" t="str">
        <f>鹿児島県全域!I203</f>
        <v>主食（米やパン）
調味料・加工食品
肉・魚
野菜
ボランティアスタッフ
寄附金</v>
      </c>
      <c r="J203" s="66" t="str">
        <f>鹿児島県全域!J203</f>
        <v>TEL：090-6631-8045
メール：masahira.1202@q.vodafone.ne.jp</v>
      </c>
      <c r="K203" s="66">
        <f>鹿児島県全域!K203</f>
        <v>0</v>
      </c>
    </row>
    <row r="204" spans="2:11" ht="90" hidden="1" customHeight="1" x14ac:dyDescent="0.15">
      <c r="B204" s="66">
        <f>鹿児島県全域!B204</f>
        <v>235</v>
      </c>
      <c r="C204" s="66" t="str">
        <f>鹿児島県全域!C204</f>
        <v>肝付町</v>
      </c>
      <c r="D204" s="66" t="str">
        <f>鹿児島県全域!D204</f>
        <v>肝属郡肝付町新富15₋2</v>
      </c>
      <c r="E204" s="66" t="str">
        <f>鹿児島県全域!E204</f>
        <v>みんな広場　みゆき食堂</v>
      </c>
      <c r="F204" s="66" t="str">
        <f>鹿児島県全域!F204</f>
        <v>地域のこどものみでなく，高齢者・一般住民にたいし，だれもがひとりでも安心してくることのできる食堂を目指し，ひとりぼっちでのごはんを少しでも減らし，あたたかいごはんをおなかいっぱい食べることができる場所。地域の中でも安心できる居場所づくりを目指します。</v>
      </c>
      <c r="G204" s="66" t="str">
        <f>鹿児島県全域!G204</f>
        <v>毎月１回
（第２土曜日）</v>
      </c>
      <c r="H204" s="66" t="str">
        <f>鹿児島県全域!H204</f>
        <v>18歳未満：無料
18歳以上：500円</v>
      </c>
      <c r="I204" s="66" t="str">
        <f>鹿児島県全域!I204</f>
        <v>主食（米やパン）
調味料・加工食品
肉・魚
野菜
ボランティアスタッフ
寄附金</v>
      </c>
      <c r="J204" s="66" t="str">
        <f>鹿児島県全域!J204</f>
        <v>TEL：080-6412－3581</v>
      </c>
      <c r="K204" s="66">
        <f>鹿児島県全域!K204</f>
        <v>0</v>
      </c>
    </row>
    <row r="205" spans="2:11" ht="90" hidden="1" customHeight="1" x14ac:dyDescent="0.15">
      <c r="B205" s="66">
        <f>鹿児島県全域!B205</f>
        <v>236</v>
      </c>
      <c r="C205" s="66" t="str">
        <f>鹿児島県全域!C205</f>
        <v>薩摩川内市</v>
      </c>
      <c r="D205" s="66" t="str">
        <f>鹿児島県全域!D205</f>
        <v>薩摩川内市国分寺町6925番地１</v>
      </c>
      <c r="E205" s="66" t="str">
        <f>鹿児島県全域!E205</f>
        <v>Usiromutaコミュニティ食堂</v>
      </c>
      <c r="F205" s="66" t="str">
        <f>鹿児島県全域!F205</f>
        <v>食を通じた地域住民の交流の場となり，また多様な世帯の孤食解消や，見守りの場としての機能を果たすことを目的とする。</v>
      </c>
      <c r="G205" s="66" t="str">
        <f>鹿児島県全域!G205</f>
        <v>毎月１回
（第３土曜日）</v>
      </c>
      <c r="H205" s="66" t="str">
        <f>鹿児島県全域!H205</f>
        <v>18歳未満：無料
18歳以上：100円</v>
      </c>
      <c r="I205" s="66" t="str">
        <f>鹿児島県全域!I205</f>
        <v>主食（米やパン）
肉・魚
野菜
寄附金</v>
      </c>
      <c r="J205" s="66" t="str">
        <f>鹿児島県全域!J205</f>
        <v>TEL：090－5928－6549</v>
      </c>
      <c r="K205" s="66">
        <f>鹿児島県全域!K205</f>
        <v>0</v>
      </c>
    </row>
    <row r="206" spans="2:11" ht="90" hidden="1" customHeight="1" x14ac:dyDescent="0.15">
      <c r="B206" s="66">
        <f>鹿児島県全域!B206</f>
        <v>237</v>
      </c>
      <c r="C206" s="66" t="str">
        <f>鹿児島県全域!C206</f>
        <v>霧島市</v>
      </c>
      <c r="D206" s="66" t="str">
        <f>鹿児島県全域!D206</f>
        <v>霧島市国分中央３丁目38－14</v>
      </c>
      <c r="E206" s="66" t="str">
        <f>鹿児島県全域!E206</f>
        <v>まちなか食堂</v>
      </c>
      <c r="F206" s="66" t="str">
        <f>鹿児島県全域!F206</f>
        <v>こどもや保護者・地域の高齢者などに食事提供を通じて居場所づくり・仲間づくりや地域とのつながりをはかることを目的とする</v>
      </c>
      <c r="G206" s="66" t="str">
        <f>鹿児島県全域!G206</f>
        <v>毎月１回
（第３土曜日）</v>
      </c>
      <c r="H206" s="66" t="str">
        <f>鹿児島県全域!H206</f>
        <v>18歳未満：無料
18歳以上：100円</v>
      </c>
      <c r="I206" s="66" t="str">
        <f>鹿児島県全域!I206</f>
        <v>主食（米やパン）
調味料・加工食品
肉・魚
野菜
寄附金</v>
      </c>
      <c r="J206" s="66" t="str">
        <f>鹿児島県全域!J206</f>
        <v>メール：mitaroudog123@gmail.com</v>
      </c>
      <c r="K206" s="66">
        <f>鹿児島県全域!K206</f>
        <v>0</v>
      </c>
    </row>
    <row r="207" spans="2:11" ht="90" hidden="1" customHeight="1" x14ac:dyDescent="0.15">
      <c r="B207" s="66">
        <f>鹿児島県全域!B207</f>
        <v>238</v>
      </c>
      <c r="C207" s="66" t="str">
        <f>鹿児島県全域!C207</f>
        <v>霧島市</v>
      </c>
      <c r="D207" s="66" t="str">
        <f>鹿児島県全域!D207</f>
        <v>霧島市隼人町東郷913－２
霧島市隼人町姫城994－６</v>
      </c>
      <c r="E207" s="66" t="str">
        <f>鹿児島県全域!E207</f>
        <v>Hare Hale 赤ちゃん食堂</v>
      </c>
      <c r="F207" s="66" t="str">
        <f>鹿児島県全域!F207</f>
        <v>母親の孤立。孤独などを解決し，赤ちゃん（主に乳児）と家族が地域・環境とつながれる事で安心して子育てできるようにする</v>
      </c>
      <c r="G207" s="66" t="str">
        <f>鹿児島県全域!G207</f>
        <v>毎月１回
（第３水曜日）</v>
      </c>
      <c r="H207" s="66" t="str">
        <f>鹿児島県全域!H207</f>
        <v>２歳児まで：無料
きょうだい児：
100円以下
18歳以上：
1,000円～1500円</v>
      </c>
      <c r="I207" s="66" t="str">
        <f>鹿児島県全域!I207</f>
        <v>主食（米やパン）
調味料・加工食品
肉・魚
野菜
ボランティアスタッフ
寄附金
規模が大きくなった場合の開催場所</v>
      </c>
      <c r="J207" s="66" t="str">
        <f>鹿児島県全域!J207</f>
        <v>メール：evgdyftunivnlbvpu@gmail.com</v>
      </c>
      <c r="K207" s="66" t="str">
        <f>鹿児島県全域!K207</f>
        <v>https://www.instagram.com/jyosanshi_shiho_harehale</v>
      </c>
    </row>
    <row r="208" spans="2:11" ht="90" hidden="1" customHeight="1" x14ac:dyDescent="0.15">
      <c r="B208" s="66">
        <f>鹿児島県全域!B208</f>
        <v>0</v>
      </c>
      <c r="C208" s="66">
        <f>鹿児島県全域!C208</f>
        <v>0</v>
      </c>
      <c r="D208" s="66">
        <f>鹿児島県全域!D208</f>
        <v>0</v>
      </c>
      <c r="E208" s="66">
        <f>鹿児島県全域!E208</f>
        <v>0</v>
      </c>
      <c r="F208" s="66">
        <f>鹿児島県全域!F208</f>
        <v>0</v>
      </c>
      <c r="G208" s="66">
        <f>鹿児島県全域!G208</f>
        <v>0</v>
      </c>
      <c r="H208" s="66">
        <f>鹿児島県全域!H208</f>
        <v>0</v>
      </c>
      <c r="I208" s="66">
        <f>鹿児島県全域!I208</f>
        <v>0</v>
      </c>
      <c r="J208" s="66">
        <f>鹿児島県全域!J208</f>
        <v>0</v>
      </c>
      <c r="K208" s="66">
        <f>鹿児島県全域!K208</f>
        <v>0</v>
      </c>
    </row>
    <row r="209" spans="2:11" ht="90" hidden="1" customHeight="1" x14ac:dyDescent="0.15">
      <c r="B209" s="66">
        <f>鹿児島県全域!B209</f>
        <v>0</v>
      </c>
      <c r="C209" s="66">
        <f>鹿児島県全域!C209</f>
        <v>0</v>
      </c>
      <c r="D209" s="66">
        <f>鹿児島県全域!D209</f>
        <v>0</v>
      </c>
      <c r="E209" s="66">
        <f>鹿児島県全域!E209</f>
        <v>0</v>
      </c>
      <c r="F209" s="66">
        <f>鹿児島県全域!F209</f>
        <v>0</v>
      </c>
      <c r="G209" s="66">
        <f>鹿児島県全域!G209</f>
        <v>0</v>
      </c>
      <c r="H209" s="66">
        <f>鹿児島県全域!H209</f>
        <v>0</v>
      </c>
      <c r="I209" s="66">
        <f>鹿児島県全域!I209</f>
        <v>0</v>
      </c>
      <c r="J209" s="66">
        <f>鹿児島県全域!J209</f>
        <v>0</v>
      </c>
      <c r="K209" s="66">
        <f>鹿児島県全域!K209</f>
        <v>0</v>
      </c>
    </row>
    <row r="210" spans="2:11" ht="90" hidden="1" customHeight="1" x14ac:dyDescent="0.15">
      <c r="B210" s="66">
        <f>鹿児島県全域!B210</f>
        <v>0</v>
      </c>
      <c r="C210" s="66">
        <f>鹿児島県全域!C210</f>
        <v>0</v>
      </c>
      <c r="D210" s="66">
        <f>鹿児島県全域!D210</f>
        <v>0</v>
      </c>
      <c r="E210" s="66">
        <f>鹿児島県全域!E210</f>
        <v>0</v>
      </c>
      <c r="F210" s="66">
        <f>鹿児島県全域!F210</f>
        <v>0</v>
      </c>
      <c r="G210" s="66">
        <f>鹿児島県全域!G210</f>
        <v>0</v>
      </c>
      <c r="H210" s="66">
        <f>鹿児島県全域!H210</f>
        <v>0</v>
      </c>
      <c r="I210" s="66">
        <f>鹿児島県全域!I210</f>
        <v>0</v>
      </c>
      <c r="J210" s="66">
        <f>鹿児島県全域!J210</f>
        <v>0</v>
      </c>
      <c r="K210" s="66">
        <f>鹿児島県全域!K210</f>
        <v>0</v>
      </c>
    </row>
    <row r="211" spans="2:11" ht="90" hidden="1" customHeight="1" x14ac:dyDescent="0.15">
      <c r="B211" s="66">
        <f>鹿児島県全域!B211</f>
        <v>0</v>
      </c>
      <c r="C211" s="66">
        <f>鹿児島県全域!C211</f>
        <v>0</v>
      </c>
      <c r="D211" s="66">
        <f>鹿児島県全域!D211</f>
        <v>0</v>
      </c>
      <c r="E211" s="66">
        <f>鹿児島県全域!E211</f>
        <v>0</v>
      </c>
      <c r="F211" s="66">
        <f>鹿児島県全域!F211</f>
        <v>0</v>
      </c>
      <c r="G211" s="66">
        <f>鹿児島県全域!G211</f>
        <v>0</v>
      </c>
      <c r="H211" s="66">
        <f>鹿児島県全域!H211</f>
        <v>0</v>
      </c>
      <c r="I211" s="66">
        <f>鹿児島県全域!I211</f>
        <v>0</v>
      </c>
      <c r="J211" s="66">
        <f>鹿児島県全域!J211</f>
        <v>0</v>
      </c>
      <c r="K211" s="66">
        <f>鹿児島県全域!K211</f>
        <v>0</v>
      </c>
    </row>
    <row r="212" spans="2:11" ht="90" hidden="1" customHeight="1" x14ac:dyDescent="0.15">
      <c r="B212" s="66">
        <f>鹿児島県全域!B212</f>
        <v>0</v>
      </c>
      <c r="C212" s="66">
        <f>鹿児島県全域!C212</f>
        <v>0</v>
      </c>
      <c r="D212" s="66">
        <f>鹿児島県全域!D212</f>
        <v>0</v>
      </c>
      <c r="E212" s="66">
        <f>鹿児島県全域!E212</f>
        <v>0</v>
      </c>
      <c r="F212" s="66">
        <f>鹿児島県全域!F212</f>
        <v>0</v>
      </c>
      <c r="G212" s="66">
        <f>鹿児島県全域!G212</f>
        <v>0</v>
      </c>
      <c r="H212" s="66">
        <f>鹿児島県全域!H212</f>
        <v>0</v>
      </c>
      <c r="I212" s="66">
        <f>鹿児島県全域!I212</f>
        <v>0</v>
      </c>
      <c r="J212" s="66">
        <f>鹿児島県全域!J212</f>
        <v>0</v>
      </c>
      <c r="K212" s="66">
        <f>鹿児島県全域!K212</f>
        <v>0</v>
      </c>
    </row>
    <row r="213" spans="2:11" ht="90" hidden="1" customHeight="1" x14ac:dyDescent="0.15">
      <c r="B213" s="66">
        <f>鹿児島県全域!B213</f>
        <v>0</v>
      </c>
      <c r="C213" s="66">
        <f>鹿児島県全域!C213</f>
        <v>0</v>
      </c>
      <c r="D213" s="66">
        <f>鹿児島県全域!D213</f>
        <v>0</v>
      </c>
      <c r="E213" s="66">
        <f>鹿児島県全域!E213</f>
        <v>0</v>
      </c>
      <c r="F213" s="66">
        <f>鹿児島県全域!F213</f>
        <v>0</v>
      </c>
      <c r="G213" s="66">
        <f>鹿児島県全域!G213</f>
        <v>0</v>
      </c>
      <c r="H213" s="66">
        <f>鹿児島県全域!H213</f>
        <v>0</v>
      </c>
      <c r="I213" s="66">
        <f>鹿児島県全域!I213</f>
        <v>0</v>
      </c>
      <c r="J213" s="66">
        <f>鹿児島県全域!J213</f>
        <v>0</v>
      </c>
      <c r="K213" s="66">
        <f>鹿児島県全域!K213</f>
        <v>0</v>
      </c>
    </row>
    <row r="214" spans="2:11" ht="90" hidden="1" customHeight="1" x14ac:dyDescent="0.15">
      <c r="B214" s="66">
        <f>鹿児島県全域!B214</f>
        <v>0</v>
      </c>
      <c r="C214" s="66">
        <f>鹿児島県全域!C214</f>
        <v>0</v>
      </c>
      <c r="D214" s="66">
        <f>鹿児島県全域!D214</f>
        <v>0</v>
      </c>
      <c r="E214" s="66">
        <f>鹿児島県全域!E214</f>
        <v>0</v>
      </c>
      <c r="F214" s="66">
        <f>鹿児島県全域!F214</f>
        <v>0</v>
      </c>
      <c r="G214" s="66">
        <f>鹿児島県全域!G214</f>
        <v>0</v>
      </c>
      <c r="H214" s="66">
        <f>鹿児島県全域!H214</f>
        <v>0</v>
      </c>
      <c r="I214" s="66">
        <f>鹿児島県全域!I214</f>
        <v>0</v>
      </c>
      <c r="J214" s="66">
        <f>鹿児島県全域!J214</f>
        <v>0</v>
      </c>
      <c r="K214" s="66">
        <f>鹿児島県全域!K214</f>
        <v>0</v>
      </c>
    </row>
    <row r="215" spans="2:11" ht="90" hidden="1" customHeight="1" x14ac:dyDescent="0.15">
      <c r="B215" s="66">
        <f>鹿児島県全域!B215</f>
        <v>0</v>
      </c>
      <c r="C215" s="66">
        <f>鹿児島県全域!C215</f>
        <v>0</v>
      </c>
      <c r="D215" s="66">
        <f>鹿児島県全域!D215</f>
        <v>0</v>
      </c>
      <c r="E215" s="66">
        <f>鹿児島県全域!E215</f>
        <v>0</v>
      </c>
      <c r="F215" s="66">
        <f>鹿児島県全域!F215</f>
        <v>0</v>
      </c>
      <c r="G215" s="66">
        <f>鹿児島県全域!G215</f>
        <v>0</v>
      </c>
      <c r="H215" s="66">
        <f>鹿児島県全域!H215</f>
        <v>0</v>
      </c>
      <c r="I215" s="66">
        <f>鹿児島県全域!I215</f>
        <v>0</v>
      </c>
      <c r="J215" s="66">
        <f>鹿児島県全域!J215</f>
        <v>0</v>
      </c>
      <c r="K215" s="66">
        <f>鹿児島県全域!K215</f>
        <v>0</v>
      </c>
    </row>
    <row r="216" spans="2:11" ht="90" hidden="1" customHeight="1" x14ac:dyDescent="0.15">
      <c r="B216" s="66">
        <f>鹿児島県全域!B216</f>
        <v>0</v>
      </c>
      <c r="C216" s="66">
        <f>鹿児島県全域!C216</f>
        <v>0</v>
      </c>
      <c r="D216" s="66">
        <f>鹿児島県全域!D216</f>
        <v>0</v>
      </c>
      <c r="E216" s="66">
        <f>鹿児島県全域!E216</f>
        <v>0</v>
      </c>
      <c r="F216" s="66">
        <f>鹿児島県全域!F216</f>
        <v>0</v>
      </c>
      <c r="G216" s="66">
        <f>鹿児島県全域!G216</f>
        <v>0</v>
      </c>
      <c r="H216" s="66">
        <f>鹿児島県全域!H216</f>
        <v>0</v>
      </c>
      <c r="I216" s="66">
        <f>鹿児島県全域!I216</f>
        <v>0</v>
      </c>
      <c r="J216" s="66">
        <f>鹿児島県全域!J216</f>
        <v>0</v>
      </c>
      <c r="K216" s="66">
        <f>鹿児島県全域!K216</f>
        <v>0</v>
      </c>
    </row>
    <row r="217" spans="2:11" ht="90" hidden="1" customHeight="1" x14ac:dyDescent="0.15">
      <c r="B217" s="66">
        <f>鹿児島県全域!B217</f>
        <v>0</v>
      </c>
      <c r="C217" s="66">
        <f>鹿児島県全域!C217</f>
        <v>0</v>
      </c>
      <c r="D217" s="66">
        <f>鹿児島県全域!D217</f>
        <v>0</v>
      </c>
      <c r="E217" s="66">
        <f>鹿児島県全域!E217</f>
        <v>0</v>
      </c>
      <c r="F217" s="66">
        <f>鹿児島県全域!F217</f>
        <v>0</v>
      </c>
      <c r="G217" s="66">
        <f>鹿児島県全域!G217</f>
        <v>0</v>
      </c>
      <c r="H217" s="66">
        <f>鹿児島県全域!H217</f>
        <v>0</v>
      </c>
      <c r="I217" s="66">
        <f>鹿児島県全域!I217</f>
        <v>0</v>
      </c>
      <c r="J217" s="66">
        <f>鹿児島県全域!J217</f>
        <v>0</v>
      </c>
      <c r="K217" s="66">
        <f>鹿児島県全域!K217</f>
        <v>0</v>
      </c>
    </row>
    <row r="218" spans="2:11" ht="90" hidden="1" customHeight="1" x14ac:dyDescent="0.15">
      <c r="B218" s="66">
        <f>鹿児島県全域!B218</f>
        <v>0</v>
      </c>
      <c r="C218" s="66">
        <f>鹿児島県全域!C218</f>
        <v>0</v>
      </c>
      <c r="D218" s="66">
        <f>鹿児島県全域!D218</f>
        <v>0</v>
      </c>
      <c r="E218" s="66">
        <f>鹿児島県全域!E218</f>
        <v>0</v>
      </c>
      <c r="F218" s="66">
        <f>鹿児島県全域!F218</f>
        <v>0</v>
      </c>
      <c r="G218" s="66">
        <f>鹿児島県全域!G218</f>
        <v>0</v>
      </c>
      <c r="H218" s="66">
        <f>鹿児島県全域!H218</f>
        <v>0</v>
      </c>
      <c r="I218" s="66">
        <f>鹿児島県全域!I218</f>
        <v>0</v>
      </c>
      <c r="J218" s="66">
        <f>鹿児島県全域!J218</f>
        <v>0</v>
      </c>
      <c r="K218" s="66">
        <f>鹿児島県全域!K218</f>
        <v>0</v>
      </c>
    </row>
    <row r="219" spans="2:11" ht="90" hidden="1" customHeight="1" x14ac:dyDescent="0.15">
      <c r="B219" s="66">
        <f>鹿児島県全域!B219</f>
        <v>0</v>
      </c>
      <c r="C219" s="66">
        <f>鹿児島県全域!C219</f>
        <v>0</v>
      </c>
      <c r="D219" s="66">
        <f>鹿児島県全域!D219</f>
        <v>0</v>
      </c>
      <c r="E219" s="66">
        <f>鹿児島県全域!E219</f>
        <v>0</v>
      </c>
      <c r="F219" s="66">
        <f>鹿児島県全域!F219</f>
        <v>0</v>
      </c>
      <c r="G219" s="66">
        <f>鹿児島県全域!G219</f>
        <v>0</v>
      </c>
      <c r="H219" s="66">
        <f>鹿児島県全域!H219</f>
        <v>0</v>
      </c>
      <c r="I219" s="66">
        <f>鹿児島県全域!I219</f>
        <v>0</v>
      </c>
      <c r="J219" s="66">
        <f>鹿児島県全域!J219</f>
        <v>0</v>
      </c>
      <c r="K219" s="66">
        <f>鹿児島県全域!K219</f>
        <v>0</v>
      </c>
    </row>
    <row r="220" spans="2:11" ht="90" hidden="1" customHeight="1" x14ac:dyDescent="0.15">
      <c r="B220" s="66">
        <f>鹿児島県全域!B220</f>
        <v>0</v>
      </c>
      <c r="C220" s="66">
        <f>鹿児島県全域!C220</f>
        <v>0</v>
      </c>
      <c r="D220" s="66">
        <f>鹿児島県全域!D220</f>
        <v>0</v>
      </c>
      <c r="E220" s="66">
        <f>鹿児島県全域!E220</f>
        <v>0</v>
      </c>
      <c r="F220" s="66">
        <f>鹿児島県全域!F220</f>
        <v>0</v>
      </c>
      <c r="G220" s="66">
        <f>鹿児島県全域!G220</f>
        <v>0</v>
      </c>
      <c r="H220" s="66">
        <f>鹿児島県全域!H220</f>
        <v>0</v>
      </c>
      <c r="I220" s="66">
        <f>鹿児島県全域!I220</f>
        <v>0</v>
      </c>
      <c r="J220" s="66">
        <f>鹿児島県全域!J220</f>
        <v>0</v>
      </c>
      <c r="K220" s="66">
        <f>鹿児島県全域!K220</f>
        <v>0</v>
      </c>
    </row>
    <row r="221" spans="2:11" ht="90" hidden="1" customHeight="1" x14ac:dyDescent="0.15">
      <c r="B221" s="66">
        <f>鹿児島県全域!B221</f>
        <v>0</v>
      </c>
      <c r="C221" s="66">
        <f>鹿児島県全域!C221</f>
        <v>0</v>
      </c>
      <c r="D221" s="66">
        <f>鹿児島県全域!D221</f>
        <v>0</v>
      </c>
      <c r="E221" s="66">
        <f>鹿児島県全域!E221</f>
        <v>0</v>
      </c>
      <c r="F221" s="66">
        <f>鹿児島県全域!F221</f>
        <v>0</v>
      </c>
      <c r="G221" s="66">
        <f>鹿児島県全域!G221</f>
        <v>0</v>
      </c>
      <c r="H221" s="66">
        <f>鹿児島県全域!H221</f>
        <v>0</v>
      </c>
      <c r="I221" s="66">
        <f>鹿児島県全域!I221</f>
        <v>0</v>
      </c>
      <c r="J221" s="66">
        <f>鹿児島県全域!J221</f>
        <v>0</v>
      </c>
      <c r="K221" s="66">
        <f>鹿児島県全域!K221</f>
        <v>0</v>
      </c>
    </row>
    <row r="222" spans="2:11" ht="90" hidden="1" customHeight="1" x14ac:dyDescent="0.15">
      <c r="B222" s="66">
        <f>鹿児島県全域!B222</f>
        <v>0</v>
      </c>
      <c r="C222" s="66">
        <f>鹿児島県全域!C222</f>
        <v>0</v>
      </c>
      <c r="D222" s="66">
        <f>鹿児島県全域!D222</f>
        <v>0</v>
      </c>
      <c r="E222" s="66">
        <f>鹿児島県全域!E222</f>
        <v>0</v>
      </c>
      <c r="F222" s="66">
        <f>鹿児島県全域!F222</f>
        <v>0</v>
      </c>
      <c r="G222" s="66">
        <f>鹿児島県全域!G222</f>
        <v>0</v>
      </c>
      <c r="H222" s="66">
        <f>鹿児島県全域!H222</f>
        <v>0</v>
      </c>
      <c r="I222" s="66">
        <f>鹿児島県全域!I222</f>
        <v>0</v>
      </c>
      <c r="J222" s="66">
        <f>鹿児島県全域!J222</f>
        <v>0</v>
      </c>
      <c r="K222" s="66">
        <f>鹿児島県全域!K222</f>
        <v>0</v>
      </c>
    </row>
    <row r="223" spans="2:11" ht="90" hidden="1" customHeight="1" x14ac:dyDescent="0.15">
      <c r="B223" s="66">
        <f>鹿児島県全域!B223</f>
        <v>0</v>
      </c>
      <c r="C223" s="66">
        <f>鹿児島県全域!C223</f>
        <v>0</v>
      </c>
      <c r="D223" s="66">
        <f>鹿児島県全域!D223</f>
        <v>0</v>
      </c>
      <c r="E223" s="66">
        <f>鹿児島県全域!E223</f>
        <v>0</v>
      </c>
      <c r="F223" s="66">
        <f>鹿児島県全域!F223</f>
        <v>0</v>
      </c>
      <c r="G223" s="66">
        <f>鹿児島県全域!G223</f>
        <v>0</v>
      </c>
      <c r="H223" s="66">
        <f>鹿児島県全域!H223</f>
        <v>0</v>
      </c>
      <c r="I223" s="66">
        <f>鹿児島県全域!I223</f>
        <v>0</v>
      </c>
      <c r="J223" s="66">
        <f>鹿児島県全域!J223</f>
        <v>0</v>
      </c>
      <c r="K223" s="66">
        <f>鹿児島県全域!K223</f>
        <v>0</v>
      </c>
    </row>
    <row r="224" spans="2:11" ht="90" hidden="1" customHeight="1" x14ac:dyDescent="0.15">
      <c r="B224" s="66">
        <f>鹿児島県全域!B224</f>
        <v>0</v>
      </c>
      <c r="C224" s="66">
        <f>鹿児島県全域!C224</f>
        <v>0</v>
      </c>
      <c r="D224" s="66">
        <f>鹿児島県全域!D224</f>
        <v>0</v>
      </c>
      <c r="E224" s="66">
        <f>鹿児島県全域!E224</f>
        <v>0</v>
      </c>
      <c r="F224" s="66">
        <f>鹿児島県全域!F224</f>
        <v>0</v>
      </c>
      <c r="G224" s="66">
        <f>鹿児島県全域!G224</f>
        <v>0</v>
      </c>
      <c r="H224" s="66">
        <f>鹿児島県全域!H224</f>
        <v>0</v>
      </c>
      <c r="I224" s="66">
        <f>鹿児島県全域!I224</f>
        <v>0</v>
      </c>
      <c r="J224" s="66">
        <f>鹿児島県全域!J224</f>
        <v>0</v>
      </c>
      <c r="K224" s="66">
        <f>鹿児島県全域!K224</f>
        <v>0</v>
      </c>
    </row>
    <row r="225" spans="2:11" ht="90" hidden="1" customHeight="1" x14ac:dyDescent="0.15">
      <c r="B225" s="66">
        <f>鹿児島県全域!B225</f>
        <v>0</v>
      </c>
      <c r="C225" s="66">
        <f>鹿児島県全域!C225</f>
        <v>0</v>
      </c>
      <c r="D225" s="66">
        <f>鹿児島県全域!D225</f>
        <v>0</v>
      </c>
      <c r="E225" s="66">
        <f>鹿児島県全域!E225</f>
        <v>0</v>
      </c>
      <c r="F225" s="66">
        <f>鹿児島県全域!F225</f>
        <v>0</v>
      </c>
      <c r="G225" s="66">
        <f>鹿児島県全域!G225</f>
        <v>0</v>
      </c>
      <c r="H225" s="66">
        <f>鹿児島県全域!H225</f>
        <v>0</v>
      </c>
      <c r="I225" s="66">
        <f>鹿児島県全域!I225</f>
        <v>0</v>
      </c>
      <c r="J225" s="66">
        <f>鹿児島県全域!J225</f>
        <v>0</v>
      </c>
      <c r="K225" s="66">
        <f>鹿児島県全域!K225</f>
        <v>0</v>
      </c>
    </row>
    <row r="226" spans="2:11" ht="90" hidden="1" customHeight="1" x14ac:dyDescent="0.15">
      <c r="B226" s="66">
        <f>鹿児島県全域!B226</f>
        <v>0</v>
      </c>
      <c r="C226" s="66">
        <f>鹿児島県全域!C226</f>
        <v>0</v>
      </c>
      <c r="D226" s="66">
        <f>鹿児島県全域!D226</f>
        <v>0</v>
      </c>
      <c r="E226" s="66">
        <f>鹿児島県全域!E226</f>
        <v>0</v>
      </c>
      <c r="F226" s="66">
        <f>鹿児島県全域!F226</f>
        <v>0</v>
      </c>
      <c r="G226" s="66">
        <f>鹿児島県全域!G226</f>
        <v>0</v>
      </c>
      <c r="H226" s="66">
        <f>鹿児島県全域!H226</f>
        <v>0</v>
      </c>
      <c r="I226" s="66">
        <f>鹿児島県全域!I226</f>
        <v>0</v>
      </c>
      <c r="J226" s="66">
        <f>鹿児島県全域!J226</f>
        <v>0</v>
      </c>
      <c r="K226" s="66">
        <f>鹿児島県全域!K226</f>
        <v>0</v>
      </c>
    </row>
    <row r="227" spans="2:11" ht="90" hidden="1" customHeight="1" x14ac:dyDescent="0.15">
      <c r="B227" s="66">
        <f>鹿児島県全域!B227</f>
        <v>0</v>
      </c>
      <c r="C227" s="66">
        <f>鹿児島県全域!C227</f>
        <v>0</v>
      </c>
      <c r="D227" s="66">
        <f>鹿児島県全域!D227</f>
        <v>0</v>
      </c>
      <c r="E227" s="66">
        <f>鹿児島県全域!E227</f>
        <v>0</v>
      </c>
      <c r="F227" s="66">
        <f>鹿児島県全域!F227</f>
        <v>0</v>
      </c>
      <c r="G227" s="66">
        <f>鹿児島県全域!G227</f>
        <v>0</v>
      </c>
      <c r="H227" s="66">
        <f>鹿児島県全域!H227</f>
        <v>0</v>
      </c>
      <c r="I227" s="66">
        <f>鹿児島県全域!I227</f>
        <v>0</v>
      </c>
      <c r="J227" s="66">
        <f>鹿児島県全域!J227</f>
        <v>0</v>
      </c>
      <c r="K227" s="66">
        <f>鹿児島県全域!K227</f>
        <v>0</v>
      </c>
    </row>
    <row r="228" spans="2:11" ht="90" hidden="1" customHeight="1" x14ac:dyDescent="0.15">
      <c r="B228" s="66">
        <f>鹿児島県全域!B228</f>
        <v>0</v>
      </c>
      <c r="C228" s="66">
        <f>鹿児島県全域!C228</f>
        <v>0</v>
      </c>
      <c r="D228" s="66">
        <f>鹿児島県全域!D228</f>
        <v>0</v>
      </c>
      <c r="E228" s="66">
        <f>鹿児島県全域!E228</f>
        <v>0</v>
      </c>
      <c r="F228" s="66">
        <f>鹿児島県全域!F228</f>
        <v>0</v>
      </c>
      <c r="G228" s="66">
        <f>鹿児島県全域!G228</f>
        <v>0</v>
      </c>
      <c r="H228" s="66">
        <f>鹿児島県全域!H228</f>
        <v>0</v>
      </c>
      <c r="I228" s="66">
        <f>鹿児島県全域!I228</f>
        <v>0</v>
      </c>
      <c r="J228" s="66">
        <f>鹿児島県全域!J228</f>
        <v>0</v>
      </c>
      <c r="K228" s="66">
        <f>鹿児島県全域!K228</f>
        <v>0</v>
      </c>
    </row>
    <row r="229" spans="2:11" ht="90" hidden="1" customHeight="1" x14ac:dyDescent="0.15">
      <c r="B229" s="66">
        <f>鹿児島県全域!B229</f>
        <v>0</v>
      </c>
      <c r="C229" s="66">
        <f>鹿児島県全域!C229</f>
        <v>0</v>
      </c>
      <c r="D229" s="66">
        <f>鹿児島県全域!D229</f>
        <v>0</v>
      </c>
      <c r="E229" s="66">
        <f>鹿児島県全域!E229</f>
        <v>0</v>
      </c>
      <c r="F229" s="66">
        <f>鹿児島県全域!F229</f>
        <v>0</v>
      </c>
      <c r="G229" s="66">
        <f>鹿児島県全域!G229</f>
        <v>0</v>
      </c>
      <c r="H229" s="66">
        <f>鹿児島県全域!H229</f>
        <v>0</v>
      </c>
      <c r="I229" s="66">
        <f>鹿児島県全域!I229</f>
        <v>0</v>
      </c>
      <c r="J229" s="66">
        <f>鹿児島県全域!J229</f>
        <v>0</v>
      </c>
      <c r="K229" s="66">
        <f>鹿児島県全域!K229</f>
        <v>0</v>
      </c>
    </row>
    <row r="230" spans="2:11" ht="90" hidden="1" customHeight="1" x14ac:dyDescent="0.15">
      <c r="B230" s="66">
        <f>鹿児島県全域!B230</f>
        <v>0</v>
      </c>
      <c r="C230" s="66">
        <f>鹿児島県全域!C230</f>
        <v>0</v>
      </c>
      <c r="D230" s="66">
        <f>鹿児島県全域!D230</f>
        <v>0</v>
      </c>
      <c r="E230" s="66">
        <f>鹿児島県全域!E230</f>
        <v>0</v>
      </c>
      <c r="F230" s="66">
        <f>鹿児島県全域!F230</f>
        <v>0</v>
      </c>
      <c r="G230" s="66">
        <f>鹿児島県全域!G230</f>
        <v>0</v>
      </c>
      <c r="H230" s="66">
        <f>鹿児島県全域!H230</f>
        <v>0</v>
      </c>
      <c r="I230" s="66">
        <f>鹿児島県全域!I230</f>
        <v>0</v>
      </c>
      <c r="J230" s="66">
        <f>鹿児島県全域!J230</f>
        <v>0</v>
      </c>
      <c r="K230" s="66">
        <f>鹿児島県全域!K230</f>
        <v>0</v>
      </c>
    </row>
    <row r="231" spans="2:11" ht="90" hidden="1" customHeight="1" x14ac:dyDescent="0.15">
      <c r="B231" s="66">
        <f>鹿児島県全域!B231</f>
        <v>0</v>
      </c>
      <c r="C231" s="66">
        <f>鹿児島県全域!C231</f>
        <v>0</v>
      </c>
      <c r="D231" s="66">
        <f>鹿児島県全域!D231</f>
        <v>0</v>
      </c>
      <c r="E231" s="66">
        <f>鹿児島県全域!E231</f>
        <v>0</v>
      </c>
      <c r="F231" s="66">
        <f>鹿児島県全域!F231</f>
        <v>0</v>
      </c>
      <c r="G231" s="66">
        <f>鹿児島県全域!G231</f>
        <v>0</v>
      </c>
      <c r="H231" s="66">
        <f>鹿児島県全域!H231</f>
        <v>0</v>
      </c>
      <c r="I231" s="66">
        <f>鹿児島県全域!I231</f>
        <v>0</v>
      </c>
      <c r="J231" s="66">
        <f>鹿児島県全域!J231</f>
        <v>0</v>
      </c>
      <c r="K231" s="66">
        <f>鹿児島県全域!K231</f>
        <v>0</v>
      </c>
    </row>
    <row r="232" spans="2:11" ht="90" hidden="1" customHeight="1" x14ac:dyDescent="0.15">
      <c r="B232" s="66">
        <f>鹿児島県全域!B232</f>
        <v>0</v>
      </c>
      <c r="C232" s="66">
        <f>鹿児島県全域!C232</f>
        <v>0</v>
      </c>
      <c r="D232" s="66">
        <f>鹿児島県全域!D232</f>
        <v>0</v>
      </c>
      <c r="E232" s="66">
        <f>鹿児島県全域!E232</f>
        <v>0</v>
      </c>
      <c r="F232" s="66">
        <f>鹿児島県全域!F232</f>
        <v>0</v>
      </c>
      <c r="G232" s="66">
        <f>鹿児島県全域!G232</f>
        <v>0</v>
      </c>
      <c r="H232" s="66">
        <f>鹿児島県全域!H232</f>
        <v>0</v>
      </c>
      <c r="I232" s="66">
        <f>鹿児島県全域!I232</f>
        <v>0</v>
      </c>
      <c r="J232" s="66">
        <f>鹿児島県全域!J232</f>
        <v>0</v>
      </c>
      <c r="K232" s="66">
        <f>鹿児島県全域!K232</f>
        <v>0</v>
      </c>
    </row>
    <row r="233" spans="2:11" ht="90" hidden="1" customHeight="1" x14ac:dyDescent="0.15">
      <c r="B233" s="66">
        <f>鹿児島県全域!B233</f>
        <v>0</v>
      </c>
      <c r="C233" s="66">
        <f>鹿児島県全域!C233</f>
        <v>0</v>
      </c>
      <c r="D233" s="66">
        <f>鹿児島県全域!D233</f>
        <v>0</v>
      </c>
      <c r="E233" s="66">
        <f>鹿児島県全域!E233</f>
        <v>0</v>
      </c>
      <c r="F233" s="66">
        <f>鹿児島県全域!F233</f>
        <v>0</v>
      </c>
      <c r="G233" s="66">
        <f>鹿児島県全域!G233</f>
        <v>0</v>
      </c>
      <c r="H233" s="66">
        <f>鹿児島県全域!H233</f>
        <v>0</v>
      </c>
      <c r="I233" s="66">
        <f>鹿児島県全域!I233</f>
        <v>0</v>
      </c>
      <c r="J233" s="66">
        <f>鹿児島県全域!J233</f>
        <v>0</v>
      </c>
      <c r="K233" s="66">
        <f>鹿児島県全域!K233</f>
        <v>0</v>
      </c>
    </row>
    <row r="234" spans="2:11" ht="90" hidden="1" customHeight="1" x14ac:dyDescent="0.15">
      <c r="B234" s="66">
        <f>鹿児島県全域!B234</f>
        <v>0</v>
      </c>
      <c r="C234" s="66">
        <f>鹿児島県全域!C234</f>
        <v>0</v>
      </c>
      <c r="D234" s="66">
        <f>鹿児島県全域!D234</f>
        <v>0</v>
      </c>
      <c r="E234" s="66">
        <f>鹿児島県全域!E234</f>
        <v>0</v>
      </c>
      <c r="F234" s="66">
        <f>鹿児島県全域!F234</f>
        <v>0</v>
      </c>
      <c r="G234" s="66">
        <f>鹿児島県全域!G234</f>
        <v>0</v>
      </c>
      <c r="H234" s="66">
        <f>鹿児島県全域!H234</f>
        <v>0</v>
      </c>
      <c r="I234" s="66">
        <f>鹿児島県全域!I234</f>
        <v>0</v>
      </c>
      <c r="J234" s="66">
        <f>鹿児島県全域!J234</f>
        <v>0</v>
      </c>
      <c r="K234" s="66">
        <f>鹿児島県全域!K234</f>
        <v>0</v>
      </c>
    </row>
    <row r="235" spans="2:11" ht="90" hidden="1" customHeight="1" x14ac:dyDescent="0.15">
      <c r="B235" s="66">
        <f>鹿児島県全域!B235</f>
        <v>0</v>
      </c>
      <c r="C235" s="66">
        <f>鹿児島県全域!C235</f>
        <v>0</v>
      </c>
      <c r="D235" s="66">
        <f>鹿児島県全域!D235</f>
        <v>0</v>
      </c>
      <c r="E235" s="66">
        <f>鹿児島県全域!E235</f>
        <v>0</v>
      </c>
      <c r="F235" s="66">
        <f>鹿児島県全域!F235</f>
        <v>0</v>
      </c>
      <c r="G235" s="66">
        <f>鹿児島県全域!G235</f>
        <v>0</v>
      </c>
      <c r="H235" s="66">
        <f>鹿児島県全域!H235</f>
        <v>0</v>
      </c>
      <c r="I235" s="66">
        <f>鹿児島県全域!I235</f>
        <v>0</v>
      </c>
      <c r="J235" s="66">
        <f>鹿児島県全域!J235</f>
        <v>0</v>
      </c>
      <c r="K235" s="66">
        <f>鹿児島県全域!K235</f>
        <v>0</v>
      </c>
    </row>
    <row r="236" spans="2:11" ht="90" hidden="1" customHeight="1" x14ac:dyDescent="0.15">
      <c r="B236" s="66">
        <f>鹿児島県全域!B236</f>
        <v>0</v>
      </c>
      <c r="C236" s="66">
        <f>鹿児島県全域!C236</f>
        <v>0</v>
      </c>
      <c r="D236" s="66">
        <f>鹿児島県全域!D236</f>
        <v>0</v>
      </c>
      <c r="E236" s="66">
        <f>鹿児島県全域!E236</f>
        <v>0</v>
      </c>
      <c r="F236" s="66">
        <f>鹿児島県全域!F236</f>
        <v>0</v>
      </c>
      <c r="G236" s="66">
        <f>鹿児島県全域!G236</f>
        <v>0</v>
      </c>
      <c r="H236" s="66">
        <f>鹿児島県全域!H236</f>
        <v>0</v>
      </c>
      <c r="I236" s="66">
        <f>鹿児島県全域!I236</f>
        <v>0</v>
      </c>
      <c r="J236" s="66">
        <f>鹿児島県全域!J236</f>
        <v>0</v>
      </c>
      <c r="K236" s="66">
        <f>鹿児島県全域!K236</f>
        <v>0</v>
      </c>
    </row>
    <row r="237" spans="2:11" ht="90" hidden="1" customHeight="1" x14ac:dyDescent="0.15">
      <c r="B237" s="66">
        <f>鹿児島県全域!B237</f>
        <v>0</v>
      </c>
      <c r="C237" s="66">
        <f>鹿児島県全域!C237</f>
        <v>0</v>
      </c>
      <c r="D237" s="66">
        <f>鹿児島県全域!D237</f>
        <v>0</v>
      </c>
      <c r="E237" s="66">
        <f>鹿児島県全域!E237</f>
        <v>0</v>
      </c>
      <c r="F237" s="66">
        <f>鹿児島県全域!F237</f>
        <v>0</v>
      </c>
      <c r="G237" s="66">
        <f>鹿児島県全域!G237</f>
        <v>0</v>
      </c>
      <c r="H237" s="66">
        <f>鹿児島県全域!H237</f>
        <v>0</v>
      </c>
      <c r="I237" s="66">
        <f>鹿児島県全域!I237</f>
        <v>0</v>
      </c>
      <c r="J237" s="66">
        <f>鹿児島県全域!J237</f>
        <v>0</v>
      </c>
      <c r="K237" s="66">
        <f>鹿児島県全域!K237</f>
        <v>0</v>
      </c>
    </row>
    <row r="238" spans="2:11" ht="90" hidden="1" customHeight="1" x14ac:dyDescent="0.15">
      <c r="B238" s="66">
        <f>鹿児島県全域!B238</f>
        <v>0</v>
      </c>
      <c r="C238" s="66">
        <f>鹿児島県全域!C238</f>
        <v>0</v>
      </c>
      <c r="D238" s="66">
        <f>鹿児島県全域!D238</f>
        <v>0</v>
      </c>
      <c r="E238" s="66">
        <f>鹿児島県全域!E238</f>
        <v>0</v>
      </c>
      <c r="F238" s="66">
        <f>鹿児島県全域!F238</f>
        <v>0</v>
      </c>
      <c r="G238" s="66">
        <f>鹿児島県全域!G238</f>
        <v>0</v>
      </c>
      <c r="H238" s="66">
        <f>鹿児島県全域!H238</f>
        <v>0</v>
      </c>
      <c r="I238" s="66">
        <f>鹿児島県全域!I238</f>
        <v>0</v>
      </c>
      <c r="J238" s="66">
        <f>鹿児島県全域!J238</f>
        <v>0</v>
      </c>
      <c r="K238" s="66">
        <f>鹿児島県全域!K238</f>
        <v>0</v>
      </c>
    </row>
    <row r="239" spans="2:11" ht="90" hidden="1" customHeight="1" x14ac:dyDescent="0.15">
      <c r="B239" s="66">
        <f>鹿児島県全域!B239</f>
        <v>0</v>
      </c>
      <c r="C239" s="66">
        <f>鹿児島県全域!C239</f>
        <v>0</v>
      </c>
      <c r="D239" s="66">
        <f>鹿児島県全域!D239</f>
        <v>0</v>
      </c>
      <c r="E239" s="66">
        <f>鹿児島県全域!E239</f>
        <v>0</v>
      </c>
      <c r="F239" s="66">
        <f>鹿児島県全域!F239</f>
        <v>0</v>
      </c>
      <c r="G239" s="66">
        <f>鹿児島県全域!G239</f>
        <v>0</v>
      </c>
      <c r="H239" s="66">
        <f>鹿児島県全域!H239</f>
        <v>0</v>
      </c>
      <c r="I239" s="66">
        <f>鹿児島県全域!I239</f>
        <v>0</v>
      </c>
      <c r="J239" s="66">
        <f>鹿児島県全域!J239</f>
        <v>0</v>
      </c>
      <c r="K239" s="66">
        <f>鹿児島県全域!K239</f>
        <v>0</v>
      </c>
    </row>
    <row r="240" spans="2:11" ht="90" hidden="1" customHeight="1" x14ac:dyDescent="0.15">
      <c r="B240" s="66">
        <f>鹿児島県全域!B240</f>
        <v>0</v>
      </c>
      <c r="C240" s="66">
        <f>鹿児島県全域!C240</f>
        <v>0</v>
      </c>
      <c r="D240" s="66">
        <f>鹿児島県全域!D240</f>
        <v>0</v>
      </c>
      <c r="E240" s="66">
        <f>鹿児島県全域!E240</f>
        <v>0</v>
      </c>
      <c r="F240" s="66">
        <f>鹿児島県全域!F240</f>
        <v>0</v>
      </c>
      <c r="G240" s="66">
        <f>鹿児島県全域!G240</f>
        <v>0</v>
      </c>
      <c r="H240" s="66">
        <f>鹿児島県全域!H240</f>
        <v>0</v>
      </c>
      <c r="I240" s="66">
        <f>鹿児島県全域!I240</f>
        <v>0</v>
      </c>
      <c r="J240" s="66">
        <f>鹿児島県全域!J240</f>
        <v>0</v>
      </c>
      <c r="K240" s="66">
        <f>鹿児島県全域!K240</f>
        <v>0</v>
      </c>
    </row>
    <row r="241" spans="2:11" ht="90" hidden="1" customHeight="1" x14ac:dyDescent="0.15">
      <c r="B241" s="66">
        <f>鹿児島県全域!B241</f>
        <v>0</v>
      </c>
      <c r="C241" s="66">
        <f>鹿児島県全域!C241</f>
        <v>0</v>
      </c>
      <c r="D241" s="66">
        <f>鹿児島県全域!D241</f>
        <v>0</v>
      </c>
      <c r="E241" s="66">
        <f>鹿児島県全域!E241</f>
        <v>0</v>
      </c>
      <c r="F241" s="66">
        <f>鹿児島県全域!F241</f>
        <v>0</v>
      </c>
      <c r="G241" s="66">
        <f>鹿児島県全域!G241</f>
        <v>0</v>
      </c>
      <c r="H241" s="66">
        <f>鹿児島県全域!H241</f>
        <v>0</v>
      </c>
      <c r="I241" s="66">
        <f>鹿児島県全域!I241</f>
        <v>0</v>
      </c>
      <c r="J241" s="66">
        <f>鹿児島県全域!J241</f>
        <v>0</v>
      </c>
      <c r="K241" s="66">
        <f>鹿児島県全域!K241</f>
        <v>0</v>
      </c>
    </row>
    <row r="242" spans="2:11" ht="90" hidden="1" customHeight="1" x14ac:dyDescent="0.15">
      <c r="B242" s="66">
        <f>鹿児島県全域!B242</f>
        <v>0</v>
      </c>
      <c r="C242" s="66">
        <f>鹿児島県全域!C242</f>
        <v>0</v>
      </c>
      <c r="D242" s="66">
        <f>鹿児島県全域!D242</f>
        <v>0</v>
      </c>
      <c r="E242" s="66">
        <f>鹿児島県全域!E242</f>
        <v>0</v>
      </c>
      <c r="F242" s="66">
        <f>鹿児島県全域!F242</f>
        <v>0</v>
      </c>
      <c r="G242" s="66">
        <f>鹿児島県全域!G242</f>
        <v>0</v>
      </c>
      <c r="H242" s="66">
        <f>鹿児島県全域!H242</f>
        <v>0</v>
      </c>
      <c r="I242" s="66">
        <f>鹿児島県全域!I242</f>
        <v>0</v>
      </c>
      <c r="J242" s="66">
        <f>鹿児島県全域!J242</f>
        <v>0</v>
      </c>
      <c r="K242" s="66">
        <f>鹿児島県全域!K242</f>
        <v>0</v>
      </c>
    </row>
    <row r="243" spans="2:11" ht="90" hidden="1" customHeight="1" x14ac:dyDescent="0.15">
      <c r="B243" s="66">
        <f>鹿児島県全域!B243</f>
        <v>0</v>
      </c>
      <c r="C243" s="66">
        <f>鹿児島県全域!C243</f>
        <v>0</v>
      </c>
      <c r="D243" s="66">
        <f>鹿児島県全域!D243</f>
        <v>0</v>
      </c>
      <c r="E243" s="66">
        <f>鹿児島県全域!E243</f>
        <v>0</v>
      </c>
      <c r="F243" s="66">
        <f>鹿児島県全域!F243</f>
        <v>0</v>
      </c>
      <c r="G243" s="66">
        <f>鹿児島県全域!G243</f>
        <v>0</v>
      </c>
      <c r="H243" s="66">
        <f>鹿児島県全域!H243</f>
        <v>0</v>
      </c>
      <c r="I243" s="66">
        <f>鹿児島県全域!I243</f>
        <v>0</v>
      </c>
      <c r="J243" s="66">
        <f>鹿児島県全域!J243</f>
        <v>0</v>
      </c>
      <c r="K243" s="66">
        <f>鹿児島県全域!K243</f>
        <v>0</v>
      </c>
    </row>
    <row r="244" spans="2:11" ht="90" hidden="1" customHeight="1" x14ac:dyDescent="0.15">
      <c r="B244" s="66">
        <f>鹿児島県全域!B244</f>
        <v>0</v>
      </c>
      <c r="C244" s="66">
        <f>鹿児島県全域!C244</f>
        <v>0</v>
      </c>
      <c r="D244" s="66">
        <f>鹿児島県全域!D244</f>
        <v>0</v>
      </c>
      <c r="E244" s="66">
        <f>鹿児島県全域!E244</f>
        <v>0</v>
      </c>
      <c r="F244" s="66">
        <f>鹿児島県全域!F244</f>
        <v>0</v>
      </c>
      <c r="G244" s="66">
        <f>鹿児島県全域!G244</f>
        <v>0</v>
      </c>
      <c r="H244" s="66">
        <f>鹿児島県全域!H244</f>
        <v>0</v>
      </c>
      <c r="I244" s="66">
        <f>鹿児島県全域!I244</f>
        <v>0</v>
      </c>
      <c r="J244" s="66">
        <f>鹿児島県全域!J244</f>
        <v>0</v>
      </c>
      <c r="K244" s="66">
        <f>鹿児島県全域!K244</f>
        <v>0</v>
      </c>
    </row>
    <row r="245" spans="2:11" ht="90" hidden="1" customHeight="1" x14ac:dyDescent="0.15">
      <c r="B245" s="66">
        <f>鹿児島県全域!B245</f>
        <v>0</v>
      </c>
      <c r="C245" s="66">
        <f>鹿児島県全域!C245</f>
        <v>0</v>
      </c>
      <c r="D245" s="66">
        <f>鹿児島県全域!D245</f>
        <v>0</v>
      </c>
      <c r="E245" s="66">
        <f>鹿児島県全域!E245</f>
        <v>0</v>
      </c>
      <c r="F245" s="66">
        <f>鹿児島県全域!F245</f>
        <v>0</v>
      </c>
      <c r="G245" s="66">
        <f>鹿児島県全域!G245</f>
        <v>0</v>
      </c>
      <c r="H245" s="66">
        <f>鹿児島県全域!H245</f>
        <v>0</v>
      </c>
      <c r="I245" s="66">
        <f>鹿児島県全域!I245</f>
        <v>0</v>
      </c>
      <c r="J245" s="66">
        <f>鹿児島県全域!J245</f>
        <v>0</v>
      </c>
      <c r="K245" s="66">
        <f>鹿児島県全域!K245</f>
        <v>0</v>
      </c>
    </row>
    <row r="246" spans="2:11" ht="90" hidden="1" customHeight="1" x14ac:dyDescent="0.15">
      <c r="B246" s="66">
        <f>鹿児島県全域!B246</f>
        <v>0</v>
      </c>
      <c r="C246" s="66">
        <f>鹿児島県全域!C246</f>
        <v>0</v>
      </c>
      <c r="D246" s="66">
        <f>鹿児島県全域!D246</f>
        <v>0</v>
      </c>
      <c r="E246" s="66">
        <f>鹿児島県全域!E246</f>
        <v>0</v>
      </c>
      <c r="F246" s="66">
        <f>鹿児島県全域!F246</f>
        <v>0</v>
      </c>
      <c r="G246" s="66">
        <f>鹿児島県全域!G246</f>
        <v>0</v>
      </c>
      <c r="H246" s="66">
        <f>鹿児島県全域!H246</f>
        <v>0</v>
      </c>
      <c r="I246" s="66">
        <f>鹿児島県全域!I246</f>
        <v>0</v>
      </c>
      <c r="J246" s="66">
        <f>鹿児島県全域!J246</f>
        <v>0</v>
      </c>
      <c r="K246" s="66">
        <f>鹿児島県全域!K246</f>
        <v>0</v>
      </c>
    </row>
    <row r="247" spans="2:11" ht="90" hidden="1" customHeight="1" x14ac:dyDescent="0.15">
      <c r="B247" s="66">
        <f>鹿児島県全域!B247</f>
        <v>0</v>
      </c>
      <c r="C247" s="66">
        <f>鹿児島県全域!C247</f>
        <v>0</v>
      </c>
      <c r="D247" s="66">
        <f>鹿児島県全域!D247</f>
        <v>0</v>
      </c>
      <c r="E247" s="66">
        <f>鹿児島県全域!E247</f>
        <v>0</v>
      </c>
      <c r="F247" s="66">
        <f>鹿児島県全域!F247</f>
        <v>0</v>
      </c>
      <c r="G247" s="66">
        <f>鹿児島県全域!G247</f>
        <v>0</v>
      </c>
      <c r="H247" s="66">
        <f>鹿児島県全域!H247</f>
        <v>0</v>
      </c>
      <c r="I247" s="66">
        <f>鹿児島県全域!I247</f>
        <v>0</v>
      </c>
      <c r="J247" s="66">
        <f>鹿児島県全域!J247</f>
        <v>0</v>
      </c>
      <c r="K247" s="66">
        <f>鹿児島県全域!K247</f>
        <v>0</v>
      </c>
    </row>
    <row r="248" spans="2:11" ht="90" hidden="1" customHeight="1" x14ac:dyDescent="0.15">
      <c r="B248" s="66">
        <f>鹿児島県全域!B248</f>
        <v>0</v>
      </c>
      <c r="C248" s="66">
        <f>鹿児島県全域!C248</f>
        <v>0</v>
      </c>
      <c r="D248" s="66">
        <f>鹿児島県全域!D248</f>
        <v>0</v>
      </c>
      <c r="E248" s="66">
        <f>鹿児島県全域!E248</f>
        <v>0</v>
      </c>
      <c r="F248" s="66">
        <f>鹿児島県全域!F248</f>
        <v>0</v>
      </c>
      <c r="G248" s="66">
        <f>鹿児島県全域!G248</f>
        <v>0</v>
      </c>
      <c r="H248" s="66">
        <f>鹿児島県全域!H248</f>
        <v>0</v>
      </c>
      <c r="I248" s="66">
        <f>鹿児島県全域!I248</f>
        <v>0</v>
      </c>
      <c r="J248" s="66">
        <f>鹿児島県全域!J248</f>
        <v>0</v>
      </c>
      <c r="K248" s="66">
        <f>鹿児島県全域!K248</f>
        <v>0</v>
      </c>
    </row>
    <row r="249" spans="2:11" ht="90" hidden="1" customHeight="1" x14ac:dyDescent="0.15">
      <c r="B249" s="66">
        <f>鹿児島県全域!B249</f>
        <v>0</v>
      </c>
      <c r="C249" s="66">
        <f>鹿児島県全域!C249</f>
        <v>0</v>
      </c>
      <c r="D249" s="66">
        <f>鹿児島県全域!D249</f>
        <v>0</v>
      </c>
      <c r="E249" s="66">
        <f>鹿児島県全域!E249</f>
        <v>0</v>
      </c>
      <c r="F249" s="66">
        <f>鹿児島県全域!F249</f>
        <v>0</v>
      </c>
      <c r="G249" s="66">
        <f>鹿児島県全域!G249</f>
        <v>0</v>
      </c>
      <c r="H249" s="66">
        <f>鹿児島県全域!H249</f>
        <v>0</v>
      </c>
      <c r="I249" s="66">
        <f>鹿児島県全域!I249</f>
        <v>0</v>
      </c>
      <c r="J249" s="66">
        <f>鹿児島県全域!J249</f>
        <v>0</v>
      </c>
      <c r="K249" s="66">
        <f>鹿児島県全域!K249</f>
        <v>0</v>
      </c>
    </row>
    <row r="250" spans="2:11" ht="90" hidden="1" customHeight="1" x14ac:dyDescent="0.15">
      <c r="B250" s="66">
        <f>鹿児島県全域!B250</f>
        <v>0</v>
      </c>
      <c r="C250" s="66">
        <f>鹿児島県全域!C250</f>
        <v>0</v>
      </c>
      <c r="D250" s="66">
        <f>鹿児島県全域!D250</f>
        <v>0</v>
      </c>
      <c r="E250" s="66">
        <f>鹿児島県全域!E250</f>
        <v>0</v>
      </c>
      <c r="F250" s="66">
        <f>鹿児島県全域!F250</f>
        <v>0</v>
      </c>
      <c r="G250" s="66">
        <f>鹿児島県全域!G250</f>
        <v>0</v>
      </c>
      <c r="H250" s="66">
        <f>鹿児島県全域!H250</f>
        <v>0</v>
      </c>
      <c r="I250" s="66">
        <f>鹿児島県全域!I250</f>
        <v>0</v>
      </c>
      <c r="J250" s="66">
        <f>鹿児島県全域!J250</f>
        <v>0</v>
      </c>
      <c r="K250" s="66">
        <f>鹿児島県全域!K250</f>
        <v>0</v>
      </c>
    </row>
    <row r="251" spans="2:11" ht="90" hidden="1" customHeight="1" x14ac:dyDescent="0.15">
      <c r="B251" s="66">
        <f>鹿児島県全域!B251</f>
        <v>0</v>
      </c>
      <c r="C251" s="66">
        <f>鹿児島県全域!C251</f>
        <v>0</v>
      </c>
      <c r="D251" s="66">
        <f>鹿児島県全域!D251</f>
        <v>0</v>
      </c>
      <c r="E251" s="66">
        <f>鹿児島県全域!E251</f>
        <v>0</v>
      </c>
      <c r="F251" s="66">
        <f>鹿児島県全域!F251</f>
        <v>0</v>
      </c>
      <c r="G251" s="66">
        <f>鹿児島県全域!G251</f>
        <v>0</v>
      </c>
      <c r="H251" s="66">
        <f>鹿児島県全域!H251</f>
        <v>0</v>
      </c>
      <c r="I251" s="66">
        <f>鹿児島県全域!I251</f>
        <v>0</v>
      </c>
      <c r="J251" s="66">
        <f>鹿児島県全域!J251</f>
        <v>0</v>
      </c>
      <c r="K251" s="66">
        <f>鹿児島県全域!K251</f>
        <v>0</v>
      </c>
    </row>
    <row r="252" spans="2:11" ht="90" hidden="1" customHeight="1" x14ac:dyDescent="0.15">
      <c r="B252" s="66">
        <f>鹿児島県全域!B252</f>
        <v>0</v>
      </c>
      <c r="C252" s="66">
        <f>鹿児島県全域!C252</f>
        <v>0</v>
      </c>
      <c r="D252" s="66">
        <f>鹿児島県全域!D252</f>
        <v>0</v>
      </c>
      <c r="E252" s="66">
        <f>鹿児島県全域!E252</f>
        <v>0</v>
      </c>
      <c r="F252" s="66">
        <f>鹿児島県全域!F252</f>
        <v>0</v>
      </c>
      <c r="G252" s="66">
        <f>鹿児島県全域!G252</f>
        <v>0</v>
      </c>
      <c r="H252" s="66">
        <f>鹿児島県全域!H252</f>
        <v>0</v>
      </c>
      <c r="I252" s="66">
        <f>鹿児島県全域!I252</f>
        <v>0</v>
      </c>
      <c r="J252" s="66">
        <f>鹿児島県全域!J252</f>
        <v>0</v>
      </c>
      <c r="K252" s="66">
        <f>鹿児島県全域!K252</f>
        <v>0</v>
      </c>
    </row>
    <row r="253" spans="2:11" ht="90" hidden="1" customHeight="1" x14ac:dyDescent="0.15">
      <c r="B253" s="66">
        <f>鹿児島県全域!B253</f>
        <v>0</v>
      </c>
      <c r="C253" s="66">
        <f>鹿児島県全域!C253</f>
        <v>0</v>
      </c>
      <c r="D253" s="66">
        <f>鹿児島県全域!D253</f>
        <v>0</v>
      </c>
      <c r="E253" s="66">
        <f>鹿児島県全域!E253</f>
        <v>0</v>
      </c>
      <c r="F253" s="66">
        <f>鹿児島県全域!F253</f>
        <v>0</v>
      </c>
      <c r="G253" s="66">
        <f>鹿児島県全域!G253</f>
        <v>0</v>
      </c>
      <c r="H253" s="66">
        <f>鹿児島県全域!H253</f>
        <v>0</v>
      </c>
      <c r="I253" s="66">
        <f>鹿児島県全域!I253</f>
        <v>0</v>
      </c>
      <c r="J253" s="66">
        <f>鹿児島県全域!J253</f>
        <v>0</v>
      </c>
      <c r="K253" s="66">
        <f>鹿児島県全域!K253</f>
        <v>0</v>
      </c>
    </row>
    <row r="254" spans="2:11" ht="90" hidden="1" customHeight="1" x14ac:dyDescent="0.15">
      <c r="B254" s="66">
        <f>鹿児島県全域!B254</f>
        <v>0</v>
      </c>
      <c r="C254" s="66">
        <f>鹿児島県全域!C254</f>
        <v>0</v>
      </c>
      <c r="D254" s="66">
        <f>鹿児島県全域!D254</f>
        <v>0</v>
      </c>
      <c r="E254" s="66">
        <f>鹿児島県全域!E254</f>
        <v>0</v>
      </c>
      <c r="F254" s="66">
        <f>鹿児島県全域!F254</f>
        <v>0</v>
      </c>
      <c r="G254" s="66">
        <f>鹿児島県全域!G254</f>
        <v>0</v>
      </c>
      <c r="H254" s="66">
        <f>鹿児島県全域!H254</f>
        <v>0</v>
      </c>
      <c r="I254" s="66">
        <f>鹿児島県全域!I254</f>
        <v>0</v>
      </c>
      <c r="J254" s="66">
        <f>鹿児島県全域!J254</f>
        <v>0</v>
      </c>
      <c r="K254" s="66">
        <f>鹿児島県全域!K254</f>
        <v>0</v>
      </c>
    </row>
    <row r="255" spans="2:11" ht="90" hidden="1" customHeight="1" x14ac:dyDescent="0.15">
      <c r="B255" s="66">
        <f>鹿児島県全域!B255</f>
        <v>0</v>
      </c>
      <c r="C255" s="66">
        <f>鹿児島県全域!C255</f>
        <v>0</v>
      </c>
      <c r="D255" s="66">
        <f>鹿児島県全域!D255</f>
        <v>0</v>
      </c>
      <c r="E255" s="66">
        <f>鹿児島県全域!E255</f>
        <v>0</v>
      </c>
      <c r="F255" s="66">
        <f>鹿児島県全域!F255</f>
        <v>0</v>
      </c>
      <c r="G255" s="66">
        <f>鹿児島県全域!G255</f>
        <v>0</v>
      </c>
      <c r="H255" s="66">
        <f>鹿児島県全域!H255</f>
        <v>0</v>
      </c>
      <c r="I255" s="66">
        <f>鹿児島県全域!I255</f>
        <v>0</v>
      </c>
      <c r="J255" s="66">
        <f>鹿児島県全域!J255</f>
        <v>0</v>
      </c>
      <c r="K255" s="66">
        <f>鹿児島県全域!K255</f>
        <v>0</v>
      </c>
    </row>
    <row r="256" spans="2:11" ht="90" hidden="1" customHeight="1" x14ac:dyDescent="0.15">
      <c r="B256" s="66">
        <f>鹿児島県全域!B256</f>
        <v>0</v>
      </c>
      <c r="C256" s="66">
        <f>鹿児島県全域!C256</f>
        <v>0</v>
      </c>
      <c r="D256" s="66">
        <f>鹿児島県全域!D256</f>
        <v>0</v>
      </c>
      <c r="E256" s="66">
        <f>鹿児島県全域!E256</f>
        <v>0</v>
      </c>
      <c r="F256" s="66">
        <f>鹿児島県全域!F256</f>
        <v>0</v>
      </c>
      <c r="G256" s="66">
        <f>鹿児島県全域!G256</f>
        <v>0</v>
      </c>
      <c r="H256" s="66">
        <f>鹿児島県全域!H256</f>
        <v>0</v>
      </c>
      <c r="I256" s="66">
        <f>鹿児島県全域!I256</f>
        <v>0</v>
      </c>
      <c r="J256" s="66">
        <f>鹿児島県全域!J256</f>
        <v>0</v>
      </c>
      <c r="K256" s="66">
        <f>鹿児島県全域!K256</f>
        <v>0</v>
      </c>
    </row>
    <row r="257" spans="2:11" ht="90" hidden="1" customHeight="1" x14ac:dyDescent="0.15">
      <c r="B257" s="66">
        <f>鹿児島県全域!B257</f>
        <v>0</v>
      </c>
      <c r="C257" s="66">
        <f>鹿児島県全域!C257</f>
        <v>0</v>
      </c>
      <c r="D257" s="66">
        <f>鹿児島県全域!D257</f>
        <v>0</v>
      </c>
      <c r="E257" s="66">
        <f>鹿児島県全域!E257</f>
        <v>0</v>
      </c>
      <c r="F257" s="66">
        <f>鹿児島県全域!F257</f>
        <v>0</v>
      </c>
      <c r="G257" s="66">
        <f>鹿児島県全域!G257</f>
        <v>0</v>
      </c>
      <c r="H257" s="66">
        <f>鹿児島県全域!H257</f>
        <v>0</v>
      </c>
      <c r="I257" s="66">
        <f>鹿児島県全域!I257</f>
        <v>0</v>
      </c>
      <c r="J257" s="66">
        <f>鹿児島県全域!J257</f>
        <v>0</v>
      </c>
      <c r="K257" s="66">
        <f>鹿児島県全域!K257</f>
        <v>0</v>
      </c>
    </row>
    <row r="258" spans="2:11" ht="90" hidden="1" customHeight="1" x14ac:dyDescent="0.15">
      <c r="B258" s="66">
        <f>鹿児島県全域!B258</f>
        <v>0</v>
      </c>
      <c r="C258" s="66">
        <f>鹿児島県全域!C258</f>
        <v>0</v>
      </c>
      <c r="D258" s="66">
        <f>鹿児島県全域!D258</f>
        <v>0</v>
      </c>
      <c r="E258" s="66">
        <f>鹿児島県全域!E258</f>
        <v>0</v>
      </c>
      <c r="F258" s="66">
        <f>鹿児島県全域!F258</f>
        <v>0</v>
      </c>
      <c r="G258" s="66">
        <f>鹿児島県全域!G258</f>
        <v>0</v>
      </c>
      <c r="H258" s="66">
        <f>鹿児島県全域!H258</f>
        <v>0</v>
      </c>
      <c r="I258" s="66">
        <f>鹿児島県全域!I258</f>
        <v>0</v>
      </c>
      <c r="J258" s="66">
        <f>鹿児島県全域!J258</f>
        <v>0</v>
      </c>
      <c r="K258" s="66">
        <f>鹿児島県全域!K258</f>
        <v>0</v>
      </c>
    </row>
    <row r="259" spans="2:11" ht="90" hidden="1" customHeight="1" x14ac:dyDescent="0.15">
      <c r="B259" s="66">
        <f>鹿児島県全域!B259</f>
        <v>0</v>
      </c>
      <c r="C259" s="66">
        <f>鹿児島県全域!C259</f>
        <v>0</v>
      </c>
      <c r="D259" s="66">
        <f>鹿児島県全域!D259</f>
        <v>0</v>
      </c>
      <c r="E259" s="66">
        <f>鹿児島県全域!E259</f>
        <v>0</v>
      </c>
      <c r="F259" s="66">
        <f>鹿児島県全域!F259</f>
        <v>0</v>
      </c>
      <c r="G259" s="66">
        <f>鹿児島県全域!G259</f>
        <v>0</v>
      </c>
      <c r="H259" s="66">
        <f>鹿児島県全域!H259</f>
        <v>0</v>
      </c>
      <c r="I259" s="66">
        <f>鹿児島県全域!I259</f>
        <v>0</v>
      </c>
      <c r="J259" s="66">
        <f>鹿児島県全域!J259</f>
        <v>0</v>
      </c>
      <c r="K259" s="66">
        <f>鹿児島県全域!K259</f>
        <v>0</v>
      </c>
    </row>
    <row r="260" spans="2:11" ht="90" hidden="1" customHeight="1" x14ac:dyDescent="0.15">
      <c r="B260" s="66">
        <f>鹿児島県全域!B260</f>
        <v>0</v>
      </c>
      <c r="C260" s="66">
        <f>鹿児島県全域!C260</f>
        <v>0</v>
      </c>
      <c r="D260" s="66">
        <f>鹿児島県全域!D260</f>
        <v>0</v>
      </c>
      <c r="E260" s="66">
        <f>鹿児島県全域!E260</f>
        <v>0</v>
      </c>
      <c r="F260" s="66">
        <f>鹿児島県全域!F260</f>
        <v>0</v>
      </c>
      <c r="G260" s="66">
        <f>鹿児島県全域!G260</f>
        <v>0</v>
      </c>
      <c r="H260" s="66">
        <f>鹿児島県全域!H260</f>
        <v>0</v>
      </c>
      <c r="I260" s="66">
        <f>鹿児島県全域!I260</f>
        <v>0</v>
      </c>
      <c r="J260" s="66">
        <f>鹿児島県全域!J260</f>
        <v>0</v>
      </c>
      <c r="K260" s="66">
        <f>鹿児島県全域!K260</f>
        <v>0</v>
      </c>
    </row>
    <row r="261" spans="2:11" ht="90" hidden="1" customHeight="1" x14ac:dyDescent="0.15">
      <c r="B261" s="66">
        <f>鹿児島県全域!B261</f>
        <v>0</v>
      </c>
      <c r="C261" s="66">
        <f>鹿児島県全域!C261</f>
        <v>0</v>
      </c>
      <c r="D261" s="66">
        <f>鹿児島県全域!D261</f>
        <v>0</v>
      </c>
      <c r="E261" s="66">
        <f>鹿児島県全域!E261</f>
        <v>0</v>
      </c>
      <c r="F261" s="66">
        <f>鹿児島県全域!F261</f>
        <v>0</v>
      </c>
      <c r="G261" s="66">
        <f>鹿児島県全域!G261</f>
        <v>0</v>
      </c>
      <c r="H261" s="66">
        <f>鹿児島県全域!H261</f>
        <v>0</v>
      </c>
      <c r="I261" s="66">
        <f>鹿児島県全域!I261</f>
        <v>0</v>
      </c>
      <c r="J261" s="66">
        <f>鹿児島県全域!J261</f>
        <v>0</v>
      </c>
      <c r="K261" s="66">
        <f>鹿児島県全域!K261</f>
        <v>0</v>
      </c>
    </row>
    <row r="262" spans="2:11" ht="90" hidden="1" customHeight="1" x14ac:dyDescent="0.15">
      <c r="B262" s="66">
        <f>鹿児島県全域!B262</f>
        <v>0</v>
      </c>
      <c r="C262" s="66">
        <f>鹿児島県全域!C262</f>
        <v>0</v>
      </c>
      <c r="D262" s="66">
        <f>鹿児島県全域!D262</f>
        <v>0</v>
      </c>
      <c r="E262" s="66">
        <f>鹿児島県全域!E262</f>
        <v>0</v>
      </c>
      <c r="F262" s="66">
        <f>鹿児島県全域!F262</f>
        <v>0</v>
      </c>
      <c r="G262" s="66">
        <f>鹿児島県全域!G262</f>
        <v>0</v>
      </c>
      <c r="H262" s="66">
        <f>鹿児島県全域!H262</f>
        <v>0</v>
      </c>
      <c r="I262" s="66">
        <f>鹿児島県全域!I262</f>
        <v>0</v>
      </c>
      <c r="J262" s="66">
        <f>鹿児島県全域!J262</f>
        <v>0</v>
      </c>
      <c r="K262" s="66">
        <f>鹿児島県全域!K262</f>
        <v>0</v>
      </c>
    </row>
    <row r="263" spans="2:11" ht="90" hidden="1" customHeight="1" x14ac:dyDescent="0.15">
      <c r="B263" s="66">
        <f>鹿児島県全域!B263</f>
        <v>0</v>
      </c>
      <c r="C263" s="66">
        <f>鹿児島県全域!C263</f>
        <v>0</v>
      </c>
      <c r="D263" s="66">
        <f>鹿児島県全域!D263</f>
        <v>0</v>
      </c>
      <c r="E263" s="66">
        <f>鹿児島県全域!E263</f>
        <v>0</v>
      </c>
      <c r="F263" s="66">
        <f>鹿児島県全域!F263</f>
        <v>0</v>
      </c>
      <c r="G263" s="66">
        <f>鹿児島県全域!G263</f>
        <v>0</v>
      </c>
      <c r="H263" s="66">
        <f>鹿児島県全域!H263</f>
        <v>0</v>
      </c>
      <c r="I263" s="66">
        <f>鹿児島県全域!I263</f>
        <v>0</v>
      </c>
      <c r="J263" s="66">
        <f>鹿児島県全域!J263</f>
        <v>0</v>
      </c>
      <c r="K263" s="66">
        <f>鹿児島県全域!K263</f>
        <v>0</v>
      </c>
    </row>
    <row r="264" spans="2:11" ht="90" hidden="1" customHeight="1" x14ac:dyDescent="0.15">
      <c r="B264" s="66">
        <f>鹿児島県全域!B264</f>
        <v>0</v>
      </c>
      <c r="C264" s="66">
        <f>鹿児島県全域!C264</f>
        <v>0</v>
      </c>
      <c r="D264" s="66">
        <f>鹿児島県全域!D264</f>
        <v>0</v>
      </c>
      <c r="E264" s="66">
        <f>鹿児島県全域!E264</f>
        <v>0</v>
      </c>
      <c r="F264" s="66">
        <f>鹿児島県全域!F264</f>
        <v>0</v>
      </c>
      <c r="G264" s="66">
        <f>鹿児島県全域!G264</f>
        <v>0</v>
      </c>
      <c r="H264" s="66">
        <f>鹿児島県全域!H264</f>
        <v>0</v>
      </c>
      <c r="I264" s="66">
        <f>鹿児島県全域!I264</f>
        <v>0</v>
      </c>
      <c r="J264" s="66">
        <f>鹿児島県全域!J264</f>
        <v>0</v>
      </c>
      <c r="K264" s="66">
        <f>鹿児島県全域!K264</f>
        <v>0</v>
      </c>
    </row>
    <row r="265" spans="2:11" ht="90" hidden="1" customHeight="1" x14ac:dyDescent="0.15">
      <c r="B265" s="66">
        <f>鹿児島県全域!B265</f>
        <v>0</v>
      </c>
      <c r="C265" s="66">
        <f>鹿児島県全域!C265</f>
        <v>0</v>
      </c>
      <c r="D265" s="66">
        <f>鹿児島県全域!D265</f>
        <v>0</v>
      </c>
      <c r="E265" s="66">
        <f>鹿児島県全域!E265</f>
        <v>0</v>
      </c>
      <c r="F265" s="66">
        <f>鹿児島県全域!F265</f>
        <v>0</v>
      </c>
      <c r="G265" s="66">
        <f>鹿児島県全域!G265</f>
        <v>0</v>
      </c>
      <c r="H265" s="66">
        <f>鹿児島県全域!H265</f>
        <v>0</v>
      </c>
      <c r="I265" s="66">
        <f>鹿児島県全域!I265</f>
        <v>0</v>
      </c>
      <c r="J265" s="66">
        <f>鹿児島県全域!J265</f>
        <v>0</v>
      </c>
      <c r="K265" s="66">
        <f>鹿児島県全域!K265</f>
        <v>0</v>
      </c>
    </row>
    <row r="266" spans="2:11" ht="90" hidden="1" customHeight="1" x14ac:dyDescent="0.15">
      <c r="B266" s="66">
        <f>鹿児島県全域!B266</f>
        <v>0</v>
      </c>
      <c r="C266" s="66">
        <f>鹿児島県全域!C266</f>
        <v>0</v>
      </c>
      <c r="D266" s="66">
        <f>鹿児島県全域!D266</f>
        <v>0</v>
      </c>
      <c r="E266" s="66">
        <f>鹿児島県全域!E266</f>
        <v>0</v>
      </c>
      <c r="F266" s="66">
        <f>鹿児島県全域!F266</f>
        <v>0</v>
      </c>
      <c r="G266" s="66">
        <f>鹿児島県全域!G266</f>
        <v>0</v>
      </c>
      <c r="H266" s="66">
        <f>鹿児島県全域!H266</f>
        <v>0</v>
      </c>
      <c r="I266" s="66">
        <f>鹿児島県全域!I266</f>
        <v>0</v>
      </c>
      <c r="J266" s="66">
        <f>鹿児島県全域!J266</f>
        <v>0</v>
      </c>
      <c r="K266" s="66">
        <f>鹿児島県全域!K266</f>
        <v>0</v>
      </c>
    </row>
    <row r="267" spans="2:11" ht="90" hidden="1" customHeight="1" x14ac:dyDescent="0.15">
      <c r="B267" s="66">
        <f>鹿児島県全域!B267</f>
        <v>0</v>
      </c>
      <c r="C267" s="66">
        <f>鹿児島県全域!C267</f>
        <v>0</v>
      </c>
      <c r="D267" s="66">
        <f>鹿児島県全域!D267</f>
        <v>0</v>
      </c>
      <c r="E267" s="66">
        <f>鹿児島県全域!E267</f>
        <v>0</v>
      </c>
      <c r="F267" s="66">
        <f>鹿児島県全域!F267</f>
        <v>0</v>
      </c>
      <c r="G267" s="66">
        <f>鹿児島県全域!G267</f>
        <v>0</v>
      </c>
      <c r="H267" s="66">
        <f>鹿児島県全域!H267</f>
        <v>0</v>
      </c>
      <c r="I267" s="66">
        <f>鹿児島県全域!I267</f>
        <v>0</v>
      </c>
      <c r="J267" s="66">
        <f>鹿児島県全域!J267</f>
        <v>0</v>
      </c>
      <c r="K267" s="66">
        <f>鹿児島県全域!K267</f>
        <v>0</v>
      </c>
    </row>
    <row r="268" spans="2:11" ht="90" hidden="1" customHeight="1" x14ac:dyDescent="0.15">
      <c r="B268" s="66">
        <f>鹿児島県全域!B268</f>
        <v>0</v>
      </c>
      <c r="C268" s="66">
        <f>鹿児島県全域!C268</f>
        <v>0</v>
      </c>
      <c r="D268" s="66">
        <f>鹿児島県全域!D268</f>
        <v>0</v>
      </c>
      <c r="E268" s="66">
        <f>鹿児島県全域!E268</f>
        <v>0</v>
      </c>
      <c r="F268" s="66">
        <f>鹿児島県全域!F268</f>
        <v>0</v>
      </c>
      <c r="G268" s="66">
        <f>鹿児島県全域!G268</f>
        <v>0</v>
      </c>
      <c r="H268" s="66">
        <f>鹿児島県全域!H268</f>
        <v>0</v>
      </c>
      <c r="I268" s="66">
        <f>鹿児島県全域!I268</f>
        <v>0</v>
      </c>
      <c r="J268" s="66">
        <f>鹿児島県全域!J268</f>
        <v>0</v>
      </c>
      <c r="K268" s="66">
        <f>鹿児島県全域!K268</f>
        <v>0</v>
      </c>
    </row>
    <row r="269" spans="2:11" ht="90" hidden="1" customHeight="1" x14ac:dyDescent="0.15">
      <c r="B269" s="66">
        <f>鹿児島県全域!B269</f>
        <v>0</v>
      </c>
      <c r="C269" s="66">
        <f>鹿児島県全域!C269</f>
        <v>0</v>
      </c>
      <c r="D269" s="66">
        <f>鹿児島県全域!D269</f>
        <v>0</v>
      </c>
      <c r="E269" s="66">
        <f>鹿児島県全域!E269</f>
        <v>0</v>
      </c>
      <c r="F269" s="66">
        <f>鹿児島県全域!F269</f>
        <v>0</v>
      </c>
      <c r="G269" s="66">
        <f>鹿児島県全域!G269</f>
        <v>0</v>
      </c>
      <c r="H269" s="66">
        <f>鹿児島県全域!H269</f>
        <v>0</v>
      </c>
      <c r="I269" s="66">
        <f>鹿児島県全域!I269</f>
        <v>0</v>
      </c>
      <c r="J269" s="66">
        <f>鹿児島県全域!J269</f>
        <v>0</v>
      </c>
      <c r="K269" s="66">
        <f>鹿児島県全域!K269</f>
        <v>0</v>
      </c>
    </row>
    <row r="270" spans="2:11" ht="90" hidden="1" customHeight="1" x14ac:dyDescent="0.15">
      <c r="B270" s="66">
        <f>鹿児島県全域!B270</f>
        <v>0</v>
      </c>
      <c r="C270" s="66">
        <f>鹿児島県全域!C270</f>
        <v>0</v>
      </c>
      <c r="D270" s="66">
        <f>鹿児島県全域!D270</f>
        <v>0</v>
      </c>
      <c r="E270" s="66">
        <f>鹿児島県全域!E270</f>
        <v>0</v>
      </c>
      <c r="F270" s="66">
        <f>鹿児島県全域!F270</f>
        <v>0</v>
      </c>
      <c r="G270" s="66">
        <f>鹿児島県全域!G270</f>
        <v>0</v>
      </c>
      <c r="H270" s="66">
        <f>鹿児島県全域!H270</f>
        <v>0</v>
      </c>
      <c r="I270" s="66">
        <f>鹿児島県全域!I270</f>
        <v>0</v>
      </c>
      <c r="J270" s="66">
        <f>鹿児島県全域!J270</f>
        <v>0</v>
      </c>
      <c r="K270" s="66">
        <f>鹿児島県全域!K270</f>
        <v>0</v>
      </c>
    </row>
    <row r="271" spans="2:11" ht="90" hidden="1" customHeight="1" x14ac:dyDescent="0.15">
      <c r="B271" s="66">
        <f>鹿児島県全域!B271</f>
        <v>0</v>
      </c>
      <c r="C271" s="66">
        <f>鹿児島県全域!C271</f>
        <v>0</v>
      </c>
      <c r="D271" s="66">
        <f>鹿児島県全域!D271</f>
        <v>0</v>
      </c>
      <c r="E271" s="66">
        <f>鹿児島県全域!E271</f>
        <v>0</v>
      </c>
      <c r="F271" s="66">
        <f>鹿児島県全域!F271</f>
        <v>0</v>
      </c>
      <c r="G271" s="66">
        <f>鹿児島県全域!G271</f>
        <v>0</v>
      </c>
      <c r="H271" s="66">
        <f>鹿児島県全域!H271</f>
        <v>0</v>
      </c>
      <c r="I271" s="66">
        <f>鹿児島県全域!I271</f>
        <v>0</v>
      </c>
      <c r="J271" s="66">
        <f>鹿児島県全域!J271</f>
        <v>0</v>
      </c>
      <c r="K271" s="66">
        <f>鹿児島県全域!K271</f>
        <v>0</v>
      </c>
    </row>
    <row r="272" spans="2:11" ht="90" hidden="1" customHeight="1" x14ac:dyDescent="0.15">
      <c r="B272" s="66">
        <f>鹿児島県全域!B272</f>
        <v>0</v>
      </c>
      <c r="C272" s="66">
        <f>鹿児島県全域!C272</f>
        <v>0</v>
      </c>
      <c r="D272" s="66">
        <f>鹿児島県全域!D272</f>
        <v>0</v>
      </c>
      <c r="E272" s="66">
        <f>鹿児島県全域!E272</f>
        <v>0</v>
      </c>
      <c r="F272" s="66">
        <f>鹿児島県全域!F272</f>
        <v>0</v>
      </c>
      <c r="G272" s="66">
        <f>鹿児島県全域!G272</f>
        <v>0</v>
      </c>
      <c r="H272" s="66">
        <f>鹿児島県全域!H272</f>
        <v>0</v>
      </c>
      <c r="I272" s="66">
        <f>鹿児島県全域!I272</f>
        <v>0</v>
      </c>
      <c r="J272" s="66">
        <f>鹿児島県全域!J272</f>
        <v>0</v>
      </c>
      <c r="K272" s="66">
        <f>鹿児島県全域!K272</f>
        <v>0</v>
      </c>
    </row>
    <row r="273" spans="2:11" ht="90" hidden="1" customHeight="1" x14ac:dyDescent="0.15">
      <c r="B273" s="66">
        <f>鹿児島県全域!B273</f>
        <v>0</v>
      </c>
      <c r="C273" s="66">
        <f>鹿児島県全域!C273</f>
        <v>0</v>
      </c>
      <c r="D273" s="66">
        <f>鹿児島県全域!D273</f>
        <v>0</v>
      </c>
      <c r="E273" s="66">
        <f>鹿児島県全域!E273</f>
        <v>0</v>
      </c>
      <c r="F273" s="66">
        <f>鹿児島県全域!F273</f>
        <v>0</v>
      </c>
      <c r="G273" s="66">
        <f>鹿児島県全域!G273</f>
        <v>0</v>
      </c>
      <c r="H273" s="66">
        <f>鹿児島県全域!H273</f>
        <v>0</v>
      </c>
      <c r="I273" s="66">
        <f>鹿児島県全域!I273</f>
        <v>0</v>
      </c>
      <c r="J273" s="66">
        <f>鹿児島県全域!J273</f>
        <v>0</v>
      </c>
      <c r="K273" s="66">
        <f>鹿児島県全域!K273</f>
        <v>0</v>
      </c>
    </row>
    <row r="274" spans="2:11" ht="90" hidden="1" customHeight="1" x14ac:dyDescent="0.15">
      <c r="B274" s="66">
        <f>鹿児島県全域!B274</f>
        <v>0</v>
      </c>
      <c r="C274" s="66">
        <f>鹿児島県全域!C274</f>
        <v>0</v>
      </c>
      <c r="D274" s="66">
        <f>鹿児島県全域!D274</f>
        <v>0</v>
      </c>
      <c r="E274" s="66">
        <f>鹿児島県全域!E274</f>
        <v>0</v>
      </c>
      <c r="F274" s="66">
        <f>鹿児島県全域!F274</f>
        <v>0</v>
      </c>
      <c r="G274" s="66">
        <f>鹿児島県全域!G274</f>
        <v>0</v>
      </c>
      <c r="H274" s="66">
        <f>鹿児島県全域!H274</f>
        <v>0</v>
      </c>
      <c r="I274" s="66">
        <f>鹿児島県全域!I274</f>
        <v>0</v>
      </c>
      <c r="J274" s="66">
        <f>鹿児島県全域!J274</f>
        <v>0</v>
      </c>
      <c r="K274" s="66">
        <f>鹿児島県全域!K274</f>
        <v>0</v>
      </c>
    </row>
    <row r="275" spans="2:11" ht="90" hidden="1" customHeight="1" x14ac:dyDescent="0.15">
      <c r="B275" s="66">
        <f>鹿児島県全域!B275</f>
        <v>0</v>
      </c>
      <c r="C275" s="66">
        <f>鹿児島県全域!C275</f>
        <v>0</v>
      </c>
      <c r="D275" s="66">
        <f>鹿児島県全域!D275</f>
        <v>0</v>
      </c>
      <c r="E275" s="66">
        <f>鹿児島県全域!E275</f>
        <v>0</v>
      </c>
      <c r="F275" s="66">
        <f>鹿児島県全域!F275</f>
        <v>0</v>
      </c>
      <c r="G275" s="66">
        <f>鹿児島県全域!G275</f>
        <v>0</v>
      </c>
      <c r="H275" s="66">
        <f>鹿児島県全域!H275</f>
        <v>0</v>
      </c>
      <c r="I275" s="66">
        <f>鹿児島県全域!I275</f>
        <v>0</v>
      </c>
      <c r="J275" s="66">
        <f>鹿児島県全域!J275</f>
        <v>0</v>
      </c>
      <c r="K275" s="66">
        <f>鹿児島県全域!K275</f>
        <v>0</v>
      </c>
    </row>
    <row r="276" spans="2:11" ht="90" hidden="1" customHeight="1" x14ac:dyDescent="0.15">
      <c r="B276" s="66">
        <f>鹿児島県全域!B276</f>
        <v>0</v>
      </c>
      <c r="C276" s="66">
        <f>鹿児島県全域!C276</f>
        <v>0</v>
      </c>
      <c r="D276" s="66">
        <f>鹿児島県全域!D276</f>
        <v>0</v>
      </c>
      <c r="E276" s="66">
        <f>鹿児島県全域!E276</f>
        <v>0</v>
      </c>
      <c r="F276" s="66">
        <f>鹿児島県全域!F276</f>
        <v>0</v>
      </c>
      <c r="G276" s="66">
        <f>鹿児島県全域!G276</f>
        <v>0</v>
      </c>
      <c r="H276" s="66">
        <f>鹿児島県全域!H276</f>
        <v>0</v>
      </c>
      <c r="I276" s="66">
        <f>鹿児島県全域!I276</f>
        <v>0</v>
      </c>
      <c r="J276" s="66">
        <f>鹿児島県全域!J276</f>
        <v>0</v>
      </c>
      <c r="K276" s="66">
        <f>鹿児島県全域!K276</f>
        <v>0</v>
      </c>
    </row>
    <row r="277" spans="2:11" ht="90" hidden="1" customHeight="1" x14ac:dyDescent="0.15">
      <c r="B277" s="66">
        <f>鹿児島県全域!B277</f>
        <v>0</v>
      </c>
      <c r="C277" s="66">
        <f>鹿児島県全域!C277</f>
        <v>0</v>
      </c>
      <c r="D277" s="66">
        <f>鹿児島県全域!D277</f>
        <v>0</v>
      </c>
      <c r="E277" s="66">
        <f>鹿児島県全域!E277</f>
        <v>0</v>
      </c>
      <c r="F277" s="66">
        <f>鹿児島県全域!F277</f>
        <v>0</v>
      </c>
      <c r="G277" s="66">
        <f>鹿児島県全域!G277</f>
        <v>0</v>
      </c>
      <c r="H277" s="66">
        <f>鹿児島県全域!H277</f>
        <v>0</v>
      </c>
      <c r="I277" s="66">
        <f>鹿児島県全域!I277</f>
        <v>0</v>
      </c>
      <c r="J277" s="66">
        <f>鹿児島県全域!J277</f>
        <v>0</v>
      </c>
      <c r="K277" s="66">
        <f>鹿児島県全域!K277</f>
        <v>0</v>
      </c>
    </row>
    <row r="278" spans="2:11" ht="90" hidden="1" customHeight="1" x14ac:dyDescent="0.15">
      <c r="B278" s="66">
        <f>鹿児島県全域!B278</f>
        <v>0</v>
      </c>
      <c r="C278" s="66">
        <f>鹿児島県全域!C278</f>
        <v>0</v>
      </c>
      <c r="D278" s="66">
        <f>鹿児島県全域!D278</f>
        <v>0</v>
      </c>
      <c r="E278" s="66">
        <f>鹿児島県全域!E278</f>
        <v>0</v>
      </c>
      <c r="F278" s="66">
        <f>鹿児島県全域!F278</f>
        <v>0</v>
      </c>
      <c r="G278" s="66">
        <f>鹿児島県全域!G278</f>
        <v>0</v>
      </c>
      <c r="H278" s="66">
        <f>鹿児島県全域!H278</f>
        <v>0</v>
      </c>
      <c r="I278" s="66">
        <f>鹿児島県全域!I278</f>
        <v>0</v>
      </c>
      <c r="J278" s="66">
        <f>鹿児島県全域!J278</f>
        <v>0</v>
      </c>
      <c r="K278" s="66">
        <f>鹿児島県全域!K278</f>
        <v>0</v>
      </c>
    </row>
    <row r="279" spans="2:11" ht="90" hidden="1" customHeight="1" x14ac:dyDescent="0.15">
      <c r="B279" s="66">
        <f>鹿児島県全域!B279</f>
        <v>0</v>
      </c>
      <c r="C279" s="66">
        <f>鹿児島県全域!C279</f>
        <v>0</v>
      </c>
      <c r="D279" s="66">
        <f>鹿児島県全域!D279</f>
        <v>0</v>
      </c>
      <c r="E279" s="66">
        <f>鹿児島県全域!E279</f>
        <v>0</v>
      </c>
      <c r="F279" s="66">
        <f>鹿児島県全域!F279</f>
        <v>0</v>
      </c>
      <c r="G279" s="66">
        <f>鹿児島県全域!G279</f>
        <v>0</v>
      </c>
      <c r="H279" s="66">
        <f>鹿児島県全域!H279</f>
        <v>0</v>
      </c>
      <c r="I279" s="66">
        <f>鹿児島県全域!I279</f>
        <v>0</v>
      </c>
      <c r="J279" s="66">
        <f>鹿児島県全域!J279</f>
        <v>0</v>
      </c>
      <c r="K279" s="66">
        <f>鹿児島県全域!K279</f>
        <v>0</v>
      </c>
    </row>
    <row r="280" spans="2:11" ht="90" hidden="1" customHeight="1" x14ac:dyDescent="0.15">
      <c r="B280" s="66">
        <f>鹿児島県全域!B280</f>
        <v>0</v>
      </c>
      <c r="C280" s="66">
        <f>鹿児島県全域!C280</f>
        <v>0</v>
      </c>
      <c r="D280" s="66">
        <f>鹿児島県全域!D280</f>
        <v>0</v>
      </c>
      <c r="E280" s="66">
        <f>鹿児島県全域!E280</f>
        <v>0</v>
      </c>
      <c r="F280" s="66">
        <f>鹿児島県全域!F280</f>
        <v>0</v>
      </c>
      <c r="G280" s="66">
        <f>鹿児島県全域!G280</f>
        <v>0</v>
      </c>
      <c r="H280" s="66">
        <f>鹿児島県全域!H280</f>
        <v>0</v>
      </c>
      <c r="I280" s="66">
        <f>鹿児島県全域!I280</f>
        <v>0</v>
      </c>
      <c r="J280" s="66">
        <f>鹿児島県全域!J280</f>
        <v>0</v>
      </c>
      <c r="K280" s="66">
        <f>鹿児島県全域!K280</f>
        <v>0</v>
      </c>
    </row>
    <row r="281" spans="2:11" ht="90" hidden="1" customHeight="1" x14ac:dyDescent="0.15">
      <c r="B281" s="66">
        <f>鹿児島県全域!B281</f>
        <v>0</v>
      </c>
      <c r="C281" s="66">
        <f>鹿児島県全域!C281</f>
        <v>0</v>
      </c>
      <c r="D281" s="66">
        <f>鹿児島県全域!D281</f>
        <v>0</v>
      </c>
      <c r="E281" s="66">
        <f>鹿児島県全域!E281</f>
        <v>0</v>
      </c>
      <c r="F281" s="66">
        <f>鹿児島県全域!F281</f>
        <v>0</v>
      </c>
      <c r="G281" s="66">
        <f>鹿児島県全域!G281</f>
        <v>0</v>
      </c>
      <c r="H281" s="66">
        <f>鹿児島県全域!H281</f>
        <v>0</v>
      </c>
      <c r="I281" s="66">
        <f>鹿児島県全域!I281</f>
        <v>0</v>
      </c>
      <c r="J281" s="66">
        <f>鹿児島県全域!J281</f>
        <v>0</v>
      </c>
      <c r="K281" s="66">
        <f>鹿児島県全域!K281</f>
        <v>0</v>
      </c>
    </row>
    <row r="282" spans="2:11" ht="90" hidden="1" customHeight="1" x14ac:dyDescent="0.15">
      <c r="B282" s="66">
        <f>鹿児島県全域!B282</f>
        <v>0</v>
      </c>
      <c r="C282" s="66">
        <f>鹿児島県全域!C282</f>
        <v>0</v>
      </c>
      <c r="D282" s="66">
        <f>鹿児島県全域!D282</f>
        <v>0</v>
      </c>
      <c r="E282" s="66">
        <f>鹿児島県全域!E282</f>
        <v>0</v>
      </c>
      <c r="F282" s="66">
        <f>鹿児島県全域!F282</f>
        <v>0</v>
      </c>
      <c r="G282" s="66">
        <f>鹿児島県全域!G282</f>
        <v>0</v>
      </c>
      <c r="H282" s="66">
        <f>鹿児島県全域!H282</f>
        <v>0</v>
      </c>
      <c r="I282" s="66">
        <f>鹿児島県全域!I282</f>
        <v>0</v>
      </c>
      <c r="J282" s="66">
        <f>鹿児島県全域!J282</f>
        <v>0</v>
      </c>
      <c r="K282" s="66">
        <f>鹿児島県全域!K282</f>
        <v>0</v>
      </c>
    </row>
    <row r="283" spans="2:11" ht="90" hidden="1" customHeight="1" x14ac:dyDescent="0.15">
      <c r="B283" s="66">
        <f>鹿児島県全域!B283</f>
        <v>0</v>
      </c>
      <c r="C283" s="66">
        <f>鹿児島県全域!C283</f>
        <v>0</v>
      </c>
      <c r="D283" s="66">
        <f>鹿児島県全域!D283</f>
        <v>0</v>
      </c>
      <c r="E283" s="66">
        <f>鹿児島県全域!E283</f>
        <v>0</v>
      </c>
      <c r="F283" s="66">
        <f>鹿児島県全域!F283</f>
        <v>0</v>
      </c>
      <c r="G283" s="66">
        <f>鹿児島県全域!G283</f>
        <v>0</v>
      </c>
      <c r="H283" s="66">
        <f>鹿児島県全域!H283</f>
        <v>0</v>
      </c>
      <c r="I283" s="66">
        <f>鹿児島県全域!I283</f>
        <v>0</v>
      </c>
      <c r="J283" s="66">
        <f>鹿児島県全域!J283</f>
        <v>0</v>
      </c>
      <c r="K283" s="66">
        <f>鹿児島県全域!K283</f>
        <v>0</v>
      </c>
    </row>
    <row r="284" spans="2:11" ht="90" hidden="1" customHeight="1" x14ac:dyDescent="0.15">
      <c r="B284" s="66">
        <f>鹿児島県全域!B284</f>
        <v>0</v>
      </c>
      <c r="C284" s="66">
        <f>鹿児島県全域!C284</f>
        <v>0</v>
      </c>
      <c r="D284" s="66">
        <f>鹿児島県全域!D284</f>
        <v>0</v>
      </c>
      <c r="E284" s="66">
        <f>鹿児島県全域!E284</f>
        <v>0</v>
      </c>
      <c r="F284" s="66">
        <f>鹿児島県全域!F284</f>
        <v>0</v>
      </c>
      <c r="G284" s="66">
        <f>鹿児島県全域!G284</f>
        <v>0</v>
      </c>
      <c r="H284" s="66">
        <f>鹿児島県全域!H284</f>
        <v>0</v>
      </c>
      <c r="I284" s="66">
        <f>鹿児島県全域!I284</f>
        <v>0</v>
      </c>
      <c r="J284" s="66">
        <f>鹿児島県全域!J284</f>
        <v>0</v>
      </c>
      <c r="K284" s="66">
        <f>鹿児島県全域!K284</f>
        <v>0</v>
      </c>
    </row>
    <row r="285" spans="2:11" ht="90" hidden="1" customHeight="1" x14ac:dyDescent="0.15">
      <c r="B285" s="66">
        <f>鹿児島県全域!B285</f>
        <v>0</v>
      </c>
      <c r="C285" s="66">
        <f>鹿児島県全域!C285</f>
        <v>0</v>
      </c>
      <c r="D285" s="66">
        <f>鹿児島県全域!D285</f>
        <v>0</v>
      </c>
      <c r="E285" s="66">
        <f>鹿児島県全域!E285</f>
        <v>0</v>
      </c>
      <c r="F285" s="66">
        <f>鹿児島県全域!F285</f>
        <v>0</v>
      </c>
      <c r="G285" s="66">
        <f>鹿児島県全域!G285</f>
        <v>0</v>
      </c>
      <c r="H285" s="66">
        <f>鹿児島県全域!H285</f>
        <v>0</v>
      </c>
      <c r="I285" s="66">
        <f>鹿児島県全域!I285</f>
        <v>0</v>
      </c>
      <c r="J285" s="66">
        <f>鹿児島県全域!J285</f>
        <v>0</v>
      </c>
      <c r="K285" s="66">
        <f>鹿児島県全域!K285</f>
        <v>0</v>
      </c>
    </row>
    <row r="286" spans="2:11" ht="90" hidden="1" customHeight="1" x14ac:dyDescent="0.15">
      <c r="B286" s="66">
        <f>鹿児島県全域!B286</f>
        <v>0</v>
      </c>
      <c r="C286" s="66">
        <f>鹿児島県全域!C286</f>
        <v>0</v>
      </c>
      <c r="D286" s="66">
        <f>鹿児島県全域!D286</f>
        <v>0</v>
      </c>
      <c r="E286" s="66">
        <f>鹿児島県全域!E286</f>
        <v>0</v>
      </c>
      <c r="F286" s="66">
        <f>鹿児島県全域!F286</f>
        <v>0</v>
      </c>
      <c r="G286" s="66">
        <f>鹿児島県全域!G286</f>
        <v>0</v>
      </c>
      <c r="H286" s="66">
        <f>鹿児島県全域!H286</f>
        <v>0</v>
      </c>
      <c r="I286" s="66">
        <f>鹿児島県全域!I286</f>
        <v>0</v>
      </c>
      <c r="J286" s="66">
        <f>鹿児島県全域!J286</f>
        <v>0</v>
      </c>
      <c r="K286" s="66">
        <f>鹿児島県全域!K286</f>
        <v>0</v>
      </c>
    </row>
    <row r="287" spans="2:11" ht="90" hidden="1" customHeight="1" x14ac:dyDescent="0.15">
      <c r="B287" s="66">
        <f>鹿児島県全域!B287</f>
        <v>0</v>
      </c>
      <c r="C287" s="66">
        <f>鹿児島県全域!C287</f>
        <v>0</v>
      </c>
      <c r="D287" s="66">
        <f>鹿児島県全域!D287</f>
        <v>0</v>
      </c>
      <c r="E287" s="66">
        <f>鹿児島県全域!E287</f>
        <v>0</v>
      </c>
      <c r="F287" s="66">
        <f>鹿児島県全域!F287</f>
        <v>0</v>
      </c>
      <c r="G287" s="66">
        <f>鹿児島県全域!G287</f>
        <v>0</v>
      </c>
      <c r="H287" s="66">
        <f>鹿児島県全域!H287</f>
        <v>0</v>
      </c>
      <c r="I287" s="66">
        <f>鹿児島県全域!I287</f>
        <v>0</v>
      </c>
      <c r="J287" s="66">
        <f>鹿児島県全域!J287</f>
        <v>0</v>
      </c>
      <c r="K287" s="66">
        <f>鹿児島県全域!K287</f>
        <v>0</v>
      </c>
    </row>
    <row r="288" spans="2:11" ht="90" hidden="1" customHeight="1" x14ac:dyDescent="0.15">
      <c r="B288" s="66">
        <f>鹿児島県全域!B288</f>
        <v>0</v>
      </c>
      <c r="C288" s="66">
        <f>鹿児島県全域!C288</f>
        <v>0</v>
      </c>
      <c r="D288" s="66">
        <f>鹿児島県全域!D288</f>
        <v>0</v>
      </c>
      <c r="E288" s="66">
        <f>鹿児島県全域!E288</f>
        <v>0</v>
      </c>
      <c r="F288" s="66">
        <f>鹿児島県全域!F288</f>
        <v>0</v>
      </c>
      <c r="G288" s="66">
        <f>鹿児島県全域!G288</f>
        <v>0</v>
      </c>
      <c r="H288" s="66">
        <f>鹿児島県全域!H288</f>
        <v>0</v>
      </c>
      <c r="I288" s="66">
        <f>鹿児島県全域!I288</f>
        <v>0</v>
      </c>
      <c r="J288" s="66">
        <f>鹿児島県全域!J288</f>
        <v>0</v>
      </c>
      <c r="K288" s="66">
        <f>鹿児島県全域!K288</f>
        <v>0</v>
      </c>
    </row>
    <row r="289" spans="2:11" ht="90" hidden="1" customHeight="1" x14ac:dyDescent="0.15">
      <c r="B289" s="66">
        <f>鹿児島県全域!B289</f>
        <v>0</v>
      </c>
      <c r="C289" s="66">
        <f>鹿児島県全域!C289</f>
        <v>0</v>
      </c>
      <c r="D289" s="66">
        <f>鹿児島県全域!D289</f>
        <v>0</v>
      </c>
      <c r="E289" s="66">
        <f>鹿児島県全域!E289</f>
        <v>0</v>
      </c>
      <c r="F289" s="66">
        <f>鹿児島県全域!F289</f>
        <v>0</v>
      </c>
      <c r="G289" s="66">
        <f>鹿児島県全域!G289</f>
        <v>0</v>
      </c>
      <c r="H289" s="66">
        <f>鹿児島県全域!H289</f>
        <v>0</v>
      </c>
      <c r="I289" s="66">
        <f>鹿児島県全域!I289</f>
        <v>0</v>
      </c>
      <c r="J289" s="66">
        <f>鹿児島県全域!J289</f>
        <v>0</v>
      </c>
      <c r="K289" s="66">
        <f>鹿児島県全域!K289</f>
        <v>0</v>
      </c>
    </row>
    <row r="290" spans="2:11" ht="90" hidden="1" customHeight="1" x14ac:dyDescent="0.15">
      <c r="B290" s="66">
        <f>鹿児島県全域!B290</f>
        <v>0</v>
      </c>
      <c r="C290" s="66">
        <f>鹿児島県全域!C290</f>
        <v>0</v>
      </c>
      <c r="D290" s="66">
        <f>鹿児島県全域!D290</f>
        <v>0</v>
      </c>
      <c r="E290" s="66">
        <f>鹿児島県全域!E290</f>
        <v>0</v>
      </c>
      <c r="F290" s="66">
        <f>鹿児島県全域!F290</f>
        <v>0</v>
      </c>
      <c r="G290" s="66">
        <f>鹿児島県全域!G290</f>
        <v>0</v>
      </c>
      <c r="H290" s="66">
        <f>鹿児島県全域!H290</f>
        <v>0</v>
      </c>
      <c r="I290" s="66">
        <f>鹿児島県全域!I290</f>
        <v>0</v>
      </c>
      <c r="J290" s="66">
        <f>鹿児島県全域!J290</f>
        <v>0</v>
      </c>
      <c r="K290" s="66">
        <f>鹿児島県全域!K290</f>
        <v>0</v>
      </c>
    </row>
    <row r="291" spans="2:11" ht="90" hidden="1" customHeight="1" x14ac:dyDescent="0.15">
      <c r="B291" s="66">
        <f>鹿児島県全域!B291</f>
        <v>0</v>
      </c>
      <c r="C291" s="66">
        <f>鹿児島県全域!C291</f>
        <v>0</v>
      </c>
      <c r="D291" s="66">
        <f>鹿児島県全域!D291</f>
        <v>0</v>
      </c>
      <c r="E291" s="66">
        <f>鹿児島県全域!E291</f>
        <v>0</v>
      </c>
      <c r="F291" s="66">
        <f>鹿児島県全域!F291</f>
        <v>0</v>
      </c>
      <c r="G291" s="66">
        <f>鹿児島県全域!G291</f>
        <v>0</v>
      </c>
      <c r="H291" s="66">
        <f>鹿児島県全域!H291</f>
        <v>0</v>
      </c>
      <c r="I291" s="66">
        <f>鹿児島県全域!I291</f>
        <v>0</v>
      </c>
      <c r="J291" s="66">
        <f>鹿児島県全域!J291</f>
        <v>0</v>
      </c>
      <c r="K291" s="66">
        <f>鹿児島県全域!K291</f>
        <v>0</v>
      </c>
    </row>
    <row r="292" spans="2:11" ht="90" hidden="1" customHeight="1" x14ac:dyDescent="0.15">
      <c r="B292" s="66">
        <f>鹿児島県全域!B292</f>
        <v>0</v>
      </c>
      <c r="C292" s="66">
        <f>鹿児島県全域!C292</f>
        <v>0</v>
      </c>
      <c r="D292" s="66">
        <f>鹿児島県全域!D292</f>
        <v>0</v>
      </c>
      <c r="E292" s="66">
        <f>鹿児島県全域!E292</f>
        <v>0</v>
      </c>
      <c r="F292" s="66">
        <f>鹿児島県全域!F292</f>
        <v>0</v>
      </c>
      <c r="G292" s="66">
        <f>鹿児島県全域!G292</f>
        <v>0</v>
      </c>
      <c r="H292" s="66">
        <f>鹿児島県全域!H292</f>
        <v>0</v>
      </c>
      <c r="I292" s="66">
        <f>鹿児島県全域!I292</f>
        <v>0</v>
      </c>
      <c r="J292" s="66">
        <f>鹿児島県全域!J292</f>
        <v>0</v>
      </c>
      <c r="K292" s="66">
        <f>鹿児島県全域!K292</f>
        <v>0</v>
      </c>
    </row>
    <row r="293" spans="2:11" ht="90" hidden="1" customHeight="1" x14ac:dyDescent="0.15">
      <c r="B293" s="66">
        <f>鹿児島県全域!B293</f>
        <v>0</v>
      </c>
      <c r="C293" s="66">
        <f>鹿児島県全域!C293</f>
        <v>0</v>
      </c>
      <c r="D293" s="66">
        <f>鹿児島県全域!D293</f>
        <v>0</v>
      </c>
      <c r="E293" s="66">
        <f>鹿児島県全域!E293</f>
        <v>0</v>
      </c>
      <c r="F293" s="66">
        <f>鹿児島県全域!F293</f>
        <v>0</v>
      </c>
      <c r="G293" s="66">
        <f>鹿児島県全域!G293</f>
        <v>0</v>
      </c>
      <c r="H293" s="66">
        <f>鹿児島県全域!H293</f>
        <v>0</v>
      </c>
      <c r="I293" s="66">
        <f>鹿児島県全域!I293</f>
        <v>0</v>
      </c>
      <c r="J293" s="66">
        <f>鹿児島県全域!J293</f>
        <v>0</v>
      </c>
      <c r="K293" s="66">
        <f>鹿児島県全域!K293</f>
        <v>0</v>
      </c>
    </row>
    <row r="294" spans="2:11" ht="90" hidden="1" customHeight="1" x14ac:dyDescent="0.15">
      <c r="B294" s="66">
        <f>鹿児島県全域!B294</f>
        <v>0</v>
      </c>
      <c r="C294" s="66">
        <f>鹿児島県全域!C294</f>
        <v>0</v>
      </c>
      <c r="D294" s="66">
        <f>鹿児島県全域!D294</f>
        <v>0</v>
      </c>
      <c r="E294" s="66">
        <f>鹿児島県全域!E294</f>
        <v>0</v>
      </c>
      <c r="F294" s="66">
        <f>鹿児島県全域!F294</f>
        <v>0</v>
      </c>
      <c r="G294" s="66">
        <f>鹿児島県全域!G294</f>
        <v>0</v>
      </c>
      <c r="H294" s="66">
        <f>鹿児島県全域!H294</f>
        <v>0</v>
      </c>
      <c r="I294" s="66">
        <f>鹿児島県全域!I294</f>
        <v>0</v>
      </c>
      <c r="J294" s="66">
        <f>鹿児島県全域!J294</f>
        <v>0</v>
      </c>
      <c r="K294" s="66">
        <f>鹿児島県全域!K294</f>
        <v>0</v>
      </c>
    </row>
    <row r="295" spans="2:11" ht="90" hidden="1" customHeight="1" x14ac:dyDescent="0.15">
      <c r="B295" s="66">
        <f>鹿児島県全域!B295</f>
        <v>0</v>
      </c>
      <c r="C295" s="66">
        <f>鹿児島県全域!C295</f>
        <v>0</v>
      </c>
      <c r="D295" s="66">
        <f>鹿児島県全域!D295</f>
        <v>0</v>
      </c>
      <c r="E295" s="66">
        <f>鹿児島県全域!E295</f>
        <v>0</v>
      </c>
      <c r="F295" s="66">
        <f>鹿児島県全域!F295</f>
        <v>0</v>
      </c>
      <c r="G295" s="66">
        <f>鹿児島県全域!G295</f>
        <v>0</v>
      </c>
      <c r="H295" s="66">
        <f>鹿児島県全域!H295</f>
        <v>0</v>
      </c>
      <c r="I295" s="66">
        <f>鹿児島県全域!I295</f>
        <v>0</v>
      </c>
      <c r="J295" s="66">
        <f>鹿児島県全域!J295</f>
        <v>0</v>
      </c>
      <c r="K295" s="66">
        <f>鹿児島県全域!K295</f>
        <v>0</v>
      </c>
    </row>
    <row r="296" spans="2:11" ht="90" hidden="1" customHeight="1" x14ac:dyDescent="0.15">
      <c r="B296" s="66">
        <f>鹿児島県全域!B296</f>
        <v>0</v>
      </c>
      <c r="C296" s="66">
        <f>鹿児島県全域!C296</f>
        <v>0</v>
      </c>
      <c r="D296" s="66">
        <f>鹿児島県全域!D296</f>
        <v>0</v>
      </c>
      <c r="E296" s="66">
        <f>鹿児島県全域!E296</f>
        <v>0</v>
      </c>
      <c r="F296" s="66">
        <f>鹿児島県全域!F296</f>
        <v>0</v>
      </c>
      <c r="G296" s="66">
        <f>鹿児島県全域!G296</f>
        <v>0</v>
      </c>
      <c r="H296" s="66">
        <f>鹿児島県全域!H296</f>
        <v>0</v>
      </c>
      <c r="I296" s="66">
        <f>鹿児島県全域!I296</f>
        <v>0</v>
      </c>
      <c r="J296" s="66">
        <f>鹿児島県全域!J296</f>
        <v>0</v>
      </c>
      <c r="K296" s="66">
        <f>鹿児島県全域!K296</f>
        <v>0</v>
      </c>
    </row>
    <row r="297" spans="2:11" ht="90" hidden="1" customHeight="1" x14ac:dyDescent="0.15">
      <c r="B297" s="66">
        <f>鹿児島県全域!B297</f>
        <v>0</v>
      </c>
      <c r="C297" s="66">
        <f>鹿児島県全域!C297</f>
        <v>0</v>
      </c>
      <c r="D297" s="66">
        <f>鹿児島県全域!D297</f>
        <v>0</v>
      </c>
      <c r="E297" s="66">
        <f>鹿児島県全域!E297</f>
        <v>0</v>
      </c>
      <c r="F297" s="66">
        <f>鹿児島県全域!F297</f>
        <v>0</v>
      </c>
      <c r="G297" s="66">
        <f>鹿児島県全域!G297</f>
        <v>0</v>
      </c>
      <c r="H297" s="66">
        <f>鹿児島県全域!H297</f>
        <v>0</v>
      </c>
      <c r="I297" s="66">
        <f>鹿児島県全域!I297</f>
        <v>0</v>
      </c>
      <c r="J297" s="66">
        <f>鹿児島県全域!J297</f>
        <v>0</v>
      </c>
      <c r="K297" s="66">
        <f>鹿児島県全域!K297</f>
        <v>0</v>
      </c>
    </row>
    <row r="298" spans="2:11" ht="90" hidden="1" customHeight="1" x14ac:dyDescent="0.15">
      <c r="B298" s="66">
        <f>鹿児島県全域!B298</f>
        <v>0</v>
      </c>
      <c r="C298" s="66">
        <f>鹿児島県全域!C298</f>
        <v>0</v>
      </c>
      <c r="D298" s="66">
        <f>鹿児島県全域!D298</f>
        <v>0</v>
      </c>
      <c r="E298" s="66">
        <f>鹿児島県全域!E298</f>
        <v>0</v>
      </c>
      <c r="F298" s="66">
        <f>鹿児島県全域!F298</f>
        <v>0</v>
      </c>
      <c r="G298" s="66">
        <f>鹿児島県全域!G298</f>
        <v>0</v>
      </c>
      <c r="H298" s="66">
        <f>鹿児島県全域!H298</f>
        <v>0</v>
      </c>
      <c r="I298" s="66">
        <f>鹿児島県全域!I298</f>
        <v>0</v>
      </c>
      <c r="J298" s="66">
        <f>鹿児島県全域!J298</f>
        <v>0</v>
      </c>
      <c r="K298" s="66">
        <f>鹿児島県全域!K298</f>
        <v>0</v>
      </c>
    </row>
    <row r="299" spans="2:11" ht="90" hidden="1" customHeight="1" x14ac:dyDescent="0.15">
      <c r="B299" s="66">
        <f>鹿児島県全域!B299</f>
        <v>0</v>
      </c>
      <c r="C299" s="66">
        <f>鹿児島県全域!C299</f>
        <v>0</v>
      </c>
      <c r="D299" s="66">
        <f>鹿児島県全域!D299</f>
        <v>0</v>
      </c>
      <c r="E299" s="66">
        <f>鹿児島県全域!E299</f>
        <v>0</v>
      </c>
      <c r="F299" s="66">
        <f>鹿児島県全域!F299</f>
        <v>0</v>
      </c>
      <c r="G299" s="66">
        <f>鹿児島県全域!G299</f>
        <v>0</v>
      </c>
      <c r="H299" s="66">
        <f>鹿児島県全域!H299</f>
        <v>0</v>
      </c>
      <c r="I299" s="66">
        <f>鹿児島県全域!I299</f>
        <v>0</v>
      </c>
      <c r="J299" s="66">
        <f>鹿児島県全域!J299</f>
        <v>0</v>
      </c>
      <c r="K299" s="66">
        <f>鹿児島県全域!K299</f>
        <v>0</v>
      </c>
    </row>
    <row r="300" spans="2:11" ht="90" hidden="1" customHeight="1" x14ac:dyDescent="0.15">
      <c r="B300" s="66">
        <f>鹿児島県全域!B300</f>
        <v>0</v>
      </c>
      <c r="C300" s="66">
        <f>鹿児島県全域!C300</f>
        <v>0</v>
      </c>
      <c r="D300" s="66">
        <f>鹿児島県全域!D300</f>
        <v>0</v>
      </c>
      <c r="E300" s="66">
        <f>鹿児島県全域!E300</f>
        <v>0</v>
      </c>
      <c r="F300" s="66">
        <f>鹿児島県全域!F300</f>
        <v>0</v>
      </c>
      <c r="G300" s="66">
        <f>鹿児島県全域!G300</f>
        <v>0</v>
      </c>
      <c r="H300" s="66">
        <f>鹿児島県全域!H300</f>
        <v>0</v>
      </c>
      <c r="I300" s="66">
        <f>鹿児島県全域!I300</f>
        <v>0</v>
      </c>
      <c r="J300" s="66">
        <f>鹿児島県全域!J300</f>
        <v>0</v>
      </c>
      <c r="K300" s="66">
        <f>鹿児島県全域!K300</f>
        <v>0</v>
      </c>
    </row>
    <row r="301" spans="2:11" ht="90" hidden="1" customHeight="1" x14ac:dyDescent="0.15">
      <c r="B301" s="66">
        <f>鹿児島県全域!B301</f>
        <v>0</v>
      </c>
      <c r="C301" s="66">
        <f>鹿児島県全域!C301</f>
        <v>0</v>
      </c>
      <c r="D301" s="66">
        <f>鹿児島県全域!D301</f>
        <v>0</v>
      </c>
      <c r="E301" s="66">
        <f>鹿児島県全域!E301</f>
        <v>0</v>
      </c>
      <c r="F301" s="66">
        <f>鹿児島県全域!F301</f>
        <v>0</v>
      </c>
      <c r="G301" s="66">
        <f>鹿児島県全域!G301</f>
        <v>0</v>
      </c>
      <c r="H301" s="66">
        <f>鹿児島県全域!H301</f>
        <v>0</v>
      </c>
      <c r="I301" s="66">
        <f>鹿児島県全域!I301</f>
        <v>0</v>
      </c>
      <c r="J301" s="66">
        <f>鹿児島県全域!J301</f>
        <v>0</v>
      </c>
      <c r="K301" s="66">
        <f>鹿児島県全域!K301</f>
        <v>0</v>
      </c>
    </row>
    <row r="302" spans="2:11" ht="90" hidden="1" customHeight="1" x14ac:dyDescent="0.15">
      <c r="B302" s="66">
        <f>鹿児島県全域!B302</f>
        <v>0</v>
      </c>
      <c r="C302" s="66">
        <f>鹿児島県全域!C302</f>
        <v>0</v>
      </c>
      <c r="D302" s="66">
        <f>鹿児島県全域!D302</f>
        <v>0</v>
      </c>
      <c r="E302" s="66">
        <f>鹿児島県全域!E302</f>
        <v>0</v>
      </c>
      <c r="F302" s="66">
        <f>鹿児島県全域!F302</f>
        <v>0</v>
      </c>
      <c r="G302" s="66">
        <f>鹿児島県全域!G302</f>
        <v>0</v>
      </c>
      <c r="H302" s="66">
        <f>鹿児島県全域!H302</f>
        <v>0</v>
      </c>
      <c r="I302" s="66">
        <f>鹿児島県全域!I302</f>
        <v>0</v>
      </c>
      <c r="J302" s="66">
        <f>鹿児島県全域!J302</f>
        <v>0</v>
      </c>
      <c r="K302" s="66">
        <f>鹿児島県全域!K302</f>
        <v>0</v>
      </c>
    </row>
    <row r="303" spans="2:11" ht="90" hidden="1" customHeight="1" x14ac:dyDescent="0.15">
      <c r="B303" s="66">
        <f>鹿児島県全域!B303</f>
        <v>0</v>
      </c>
      <c r="C303" s="66">
        <f>鹿児島県全域!C303</f>
        <v>0</v>
      </c>
      <c r="D303" s="66">
        <f>鹿児島県全域!D303</f>
        <v>0</v>
      </c>
      <c r="E303" s="66">
        <f>鹿児島県全域!E303</f>
        <v>0</v>
      </c>
      <c r="F303" s="66">
        <f>鹿児島県全域!F303</f>
        <v>0</v>
      </c>
      <c r="G303" s="66">
        <f>鹿児島県全域!G303</f>
        <v>0</v>
      </c>
      <c r="H303" s="66">
        <f>鹿児島県全域!H303</f>
        <v>0</v>
      </c>
      <c r="I303" s="66">
        <f>鹿児島県全域!I303</f>
        <v>0</v>
      </c>
      <c r="J303" s="66">
        <f>鹿児島県全域!J303</f>
        <v>0</v>
      </c>
      <c r="K303" s="66">
        <f>鹿児島県全域!K303</f>
        <v>0</v>
      </c>
    </row>
    <row r="304" spans="2:11" ht="90" hidden="1" customHeight="1" x14ac:dyDescent="0.15">
      <c r="B304" s="66">
        <f>鹿児島県全域!B304</f>
        <v>0</v>
      </c>
      <c r="C304" s="66">
        <f>鹿児島県全域!C304</f>
        <v>0</v>
      </c>
      <c r="D304" s="66">
        <f>鹿児島県全域!D304</f>
        <v>0</v>
      </c>
      <c r="E304" s="66">
        <f>鹿児島県全域!E304</f>
        <v>0</v>
      </c>
      <c r="F304" s="66">
        <f>鹿児島県全域!F304</f>
        <v>0</v>
      </c>
      <c r="G304" s="66">
        <f>鹿児島県全域!G304</f>
        <v>0</v>
      </c>
      <c r="H304" s="66">
        <f>鹿児島県全域!H304</f>
        <v>0</v>
      </c>
      <c r="I304" s="66">
        <f>鹿児島県全域!I304</f>
        <v>0</v>
      </c>
      <c r="J304" s="66">
        <f>鹿児島県全域!J304</f>
        <v>0</v>
      </c>
      <c r="K304" s="66">
        <f>鹿児島県全域!K304</f>
        <v>0</v>
      </c>
    </row>
    <row r="305" spans="2:11" ht="90" hidden="1" customHeight="1" x14ac:dyDescent="0.15">
      <c r="B305" s="66">
        <f>鹿児島県全域!B305</f>
        <v>0</v>
      </c>
      <c r="C305" s="66">
        <f>鹿児島県全域!C305</f>
        <v>0</v>
      </c>
      <c r="D305" s="66">
        <f>鹿児島県全域!D305</f>
        <v>0</v>
      </c>
      <c r="E305" s="66">
        <f>鹿児島県全域!E305</f>
        <v>0</v>
      </c>
      <c r="F305" s="66">
        <f>鹿児島県全域!F305</f>
        <v>0</v>
      </c>
      <c r="G305" s="66">
        <f>鹿児島県全域!G305</f>
        <v>0</v>
      </c>
      <c r="H305" s="66">
        <f>鹿児島県全域!H305</f>
        <v>0</v>
      </c>
      <c r="I305" s="66">
        <f>鹿児島県全域!I305</f>
        <v>0</v>
      </c>
      <c r="J305" s="66">
        <f>鹿児島県全域!J305</f>
        <v>0</v>
      </c>
      <c r="K305" s="66">
        <f>鹿児島県全域!K305</f>
        <v>0</v>
      </c>
    </row>
    <row r="306" spans="2:11" ht="90" hidden="1" customHeight="1" x14ac:dyDescent="0.15">
      <c r="B306" s="66">
        <f>鹿児島県全域!B306</f>
        <v>0</v>
      </c>
      <c r="C306" s="66">
        <f>鹿児島県全域!C306</f>
        <v>0</v>
      </c>
      <c r="D306" s="66">
        <f>鹿児島県全域!D306</f>
        <v>0</v>
      </c>
      <c r="E306" s="66">
        <f>鹿児島県全域!E306</f>
        <v>0</v>
      </c>
      <c r="F306" s="66">
        <f>鹿児島県全域!F306</f>
        <v>0</v>
      </c>
      <c r="G306" s="66">
        <f>鹿児島県全域!G306</f>
        <v>0</v>
      </c>
      <c r="H306" s="66">
        <f>鹿児島県全域!H306</f>
        <v>0</v>
      </c>
      <c r="I306" s="66">
        <f>鹿児島県全域!I306</f>
        <v>0</v>
      </c>
      <c r="J306" s="66">
        <f>鹿児島県全域!J306</f>
        <v>0</v>
      </c>
      <c r="K306" s="66">
        <f>鹿児島県全域!K306</f>
        <v>0</v>
      </c>
    </row>
    <row r="307" spans="2:11" ht="90" hidden="1" customHeight="1" x14ac:dyDescent="0.15">
      <c r="B307" s="66">
        <f>鹿児島県全域!B307</f>
        <v>0</v>
      </c>
      <c r="C307" s="66">
        <f>鹿児島県全域!C307</f>
        <v>0</v>
      </c>
      <c r="D307" s="66">
        <f>鹿児島県全域!D307</f>
        <v>0</v>
      </c>
      <c r="E307" s="66">
        <f>鹿児島県全域!E307</f>
        <v>0</v>
      </c>
      <c r="F307" s="66">
        <f>鹿児島県全域!F307</f>
        <v>0</v>
      </c>
      <c r="G307" s="66">
        <f>鹿児島県全域!G307</f>
        <v>0</v>
      </c>
      <c r="H307" s="66">
        <f>鹿児島県全域!H307</f>
        <v>0</v>
      </c>
      <c r="I307" s="66">
        <f>鹿児島県全域!I307</f>
        <v>0</v>
      </c>
      <c r="J307" s="66">
        <f>鹿児島県全域!J307</f>
        <v>0</v>
      </c>
      <c r="K307" s="66">
        <f>鹿児島県全域!K307</f>
        <v>0</v>
      </c>
    </row>
    <row r="308" spans="2:11" ht="90" hidden="1" customHeight="1" x14ac:dyDescent="0.15">
      <c r="B308" s="66">
        <f>鹿児島県全域!B308</f>
        <v>0</v>
      </c>
      <c r="C308" s="66">
        <f>鹿児島県全域!C308</f>
        <v>0</v>
      </c>
      <c r="D308" s="66">
        <f>鹿児島県全域!D308</f>
        <v>0</v>
      </c>
      <c r="E308" s="66">
        <f>鹿児島県全域!E308</f>
        <v>0</v>
      </c>
      <c r="F308" s="66">
        <f>鹿児島県全域!F308</f>
        <v>0</v>
      </c>
      <c r="G308" s="66">
        <f>鹿児島県全域!G308</f>
        <v>0</v>
      </c>
      <c r="H308" s="66">
        <f>鹿児島県全域!H308</f>
        <v>0</v>
      </c>
      <c r="I308" s="66">
        <f>鹿児島県全域!I308</f>
        <v>0</v>
      </c>
      <c r="J308" s="66">
        <f>鹿児島県全域!J308</f>
        <v>0</v>
      </c>
      <c r="K308" s="66">
        <f>鹿児島県全域!K308</f>
        <v>0</v>
      </c>
    </row>
    <row r="309" spans="2:11" ht="90" hidden="1" customHeight="1" x14ac:dyDescent="0.15">
      <c r="B309" s="66">
        <f>鹿児島県全域!B309</f>
        <v>0</v>
      </c>
      <c r="C309" s="66">
        <f>鹿児島県全域!C309</f>
        <v>0</v>
      </c>
      <c r="D309" s="66">
        <f>鹿児島県全域!D309</f>
        <v>0</v>
      </c>
      <c r="E309" s="66">
        <f>鹿児島県全域!E309</f>
        <v>0</v>
      </c>
      <c r="F309" s="66">
        <f>鹿児島県全域!F309</f>
        <v>0</v>
      </c>
      <c r="G309" s="66">
        <f>鹿児島県全域!G309</f>
        <v>0</v>
      </c>
      <c r="H309" s="66">
        <f>鹿児島県全域!H309</f>
        <v>0</v>
      </c>
      <c r="I309" s="66">
        <f>鹿児島県全域!I309</f>
        <v>0</v>
      </c>
      <c r="J309" s="66">
        <f>鹿児島県全域!J309</f>
        <v>0</v>
      </c>
      <c r="K309" s="66">
        <f>鹿児島県全域!K309</f>
        <v>0</v>
      </c>
    </row>
    <row r="310" spans="2:11" ht="90" hidden="1" customHeight="1" x14ac:dyDescent="0.15">
      <c r="B310" s="66">
        <f>鹿児島県全域!B310</f>
        <v>0</v>
      </c>
      <c r="C310" s="66">
        <f>鹿児島県全域!C310</f>
        <v>0</v>
      </c>
      <c r="D310" s="66">
        <f>鹿児島県全域!D310</f>
        <v>0</v>
      </c>
      <c r="E310" s="66">
        <f>鹿児島県全域!E310</f>
        <v>0</v>
      </c>
      <c r="F310" s="66">
        <f>鹿児島県全域!F310</f>
        <v>0</v>
      </c>
      <c r="G310" s="66">
        <f>鹿児島県全域!G310</f>
        <v>0</v>
      </c>
      <c r="H310" s="66">
        <f>鹿児島県全域!H310</f>
        <v>0</v>
      </c>
      <c r="I310" s="66">
        <f>鹿児島県全域!I310</f>
        <v>0</v>
      </c>
      <c r="J310" s="66">
        <f>鹿児島県全域!J310</f>
        <v>0</v>
      </c>
      <c r="K310" s="66">
        <f>鹿児島県全域!K310</f>
        <v>0</v>
      </c>
    </row>
    <row r="311" spans="2:11" ht="90" hidden="1" customHeight="1" x14ac:dyDescent="0.15">
      <c r="B311" s="66">
        <f>鹿児島県全域!B311</f>
        <v>0</v>
      </c>
      <c r="C311" s="66">
        <f>鹿児島県全域!C311</f>
        <v>0</v>
      </c>
      <c r="D311" s="66">
        <f>鹿児島県全域!D311</f>
        <v>0</v>
      </c>
      <c r="E311" s="66">
        <f>鹿児島県全域!E311</f>
        <v>0</v>
      </c>
      <c r="F311" s="66">
        <f>鹿児島県全域!F311</f>
        <v>0</v>
      </c>
      <c r="G311" s="66">
        <f>鹿児島県全域!G311</f>
        <v>0</v>
      </c>
      <c r="H311" s="66">
        <f>鹿児島県全域!H311</f>
        <v>0</v>
      </c>
      <c r="I311" s="66">
        <f>鹿児島県全域!I311</f>
        <v>0</v>
      </c>
      <c r="J311" s="66">
        <f>鹿児島県全域!J311</f>
        <v>0</v>
      </c>
      <c r="K311" s="66">
        <f>鹿児島県全域!K311</f>
        <v>0</v>
      </c>
    </row>
    <row r="312" spans="2:11" ht="90" hidden="1" customHeight="1" x14ac:dyDescent="0.15">
      <c r="B312" s="66">
        <f>鹿児島県全域!B312</f>
        <v>0</v>
      </c>
      <c r="C312" s="66">
        <f>鹿児島県全域!C312</f>
        <v>0</v>
      </c>
      <c r="D312" s="66">
        <f>鹿児島県全域!D312</f>
        <v>0</v>
      </c>
      <c r="E312" s="66">
        <f>鹿児島県全域!E312</f>
        <v>0</v>
      </c>
      <c r="F312" s="66">
        <f>鹿児島県全域!F312</f>
        <v>0</v>
      </c>
      <c r="G312" s="66">
        <f>鹿児島県全域!G312</f>
        <v>0</v>
      </c>
      <c r="H312" s="66">
        <f>鹿児島県全域!H312</f>
        <v>0</v>
      </c>
      <c r="I312" s="66">
        <f>鹿児島県全域!I312</f>
        <v>0</v>
      </c>
      <c r="J312" s="66">
        <f>鹿児島県全域!J312</f>
        <v>0</v>
      </c>
      <c r="K312" s="66">
        <f>鹿児島県全域!K312</f>
        <v>0</v>
      </c>
    </row>
    <row r="313" spans="2:11" ht="90" hidden="1" customHeight="1" x14ac:dyDescent="0.15">
      <c r="B313" s="66">
        <f>鹿児島県全域!B313</f>
        <v>0</v>
      </c>
      <c r="C313" s="66">
        <f>鹿児島県全域!C313</f>
        <v>0</v>
      </c>
      <c r="D313" s="66">
        <f>鹿児島県全域!D313</f>
        <v>0</v>
      </c>
      <c r="E313" s="66">
        <f>鹿児島県全域!E313</f>
        <v>0</v>
      </c>
      <c r="F313" s="66">
        <f>鹿児島県全域!F313</f>
        <v>0</v>
      </c>
      <c r="G313" s="66">
        <f>鹿児島県全域!G313</f>
        <v>0</v>
      </c>
      <c r="H313" s="66">
        <f>鹿児島県全域!H313</f>
        <v>0</v>
      </c>
      <c r="I313" s="66">
        <f>鹿児島県全域!I313</f>
        <v>0</v>
      </c>
      <c r="J313" s="66">
        <f>鹿児島県全域!J313</f>
        <v>0</v>
      </c>
      <c r="K313" s="66">
        <f>鹿児島県全域!K313</f>
        <v>0</v>
      </c>
    </row>
    <row r="314" spans="2:11" ht="90" hidden="1" customHeight="1" x14ac:dyDescent="0.15">
      <c r="B314" s="66">
        <f>鹿児島県全域!B314</f>
        <v>0</v>
      </c>
      <c r="C314" s="66">
        <f>鹿児島県全域!C314</f>
        <v>0</v>
      </c>
      <c r="D314" s="66">
        <f>鹿児島県全域!D314</f>
        <v>0</v>
      </c>
      <c r="E314" s="66">
        <f>鹿児島県全域!E314</f>
        <v>0</v>
      </c>
      <c r="F314" s="66">
        <f>鹿児島県全域!F314</f>
        <v>0</v>
      </c>
      <c r="G314" s="66">
        <f>鹿児島県全域!G314</f>
        <v>0</v>
      </c>
      <c r="H314" s="66">
        <f>鹿児島県全域!H314</f>
        <v>0</v>
      </c>
      <c r="I314" s="66">
        <f>鹿児島県全域!I314</f>
        <v>0</v>
      </c>
      <c r="J314" s="66">
        <f>鹿児島県全域!J314</f>
        <v>0</v>
      </c>
      <c r="K314" s="66">
        <f>鹿児島県全域!K314</f>
        <v>0</v>
      </c>
    </row>
    <row r="315" spans="2:11" ht="90" hidden="1" customHeight="1" x14ac:dyDescent="0.15">
      <c r="B315" s="66">
        <f>鹿児島県全域!B315</f>
        <v>0</v>
      </c>
      <c r="C315" s="66">
        <f>鹿児島県全域!C315</f>
        <v>0</v>
      </c>
      <c r="D315" s="66">
        <f>鹿児島県全域!D315</f>
        <v>0</v>
      </c>
      <c r="E315" s="66">
        <f>鹿児島県全域!E315</f>
        <v>0</v>
      </c>
      <c r="F315" s="66">
        <f>鹿児島県全域!F315</f>
        <v>0</v>
      </c>
      <c r="G315" s="66">
        <f>鹿児島県全域!G315</f>
        <v>0</v>
      </c>
      <c r="H315" s="66">
        <f>鹿児島県全域!H315</f>
        <v>0</v>
      </c>
      <c r="I315" s="66">
        <f>鹿児島県全域!I315</f>
        <v>0</v>
      </c>
      <c r="J315" s="66">
        <f>鹿児島県全域!J315</f>
        <v>0</v>
      </c>
      <c r="K315" s="66">
        <f>鹿児島県全域!K315</f>
        <v>0</v>
      </c>
    </row>
    <row r="316" spans="2:11" ht="90" hidden="1" customHeight="1" x14ac:dyDescent="0.15">
      <c r="B316" s="66">
        <f>鹿児島県全域!B316</f>
        <v>0</v>
      </c>
      <c r="C316" s="66">
        <f>鹿児島県全域!C316</f>
        <v>0</v>
      </c>
      <c r="D316" s="66">
        <f>鹿児島県全域!D316</f>
        <v>0</v>
      </c>
      <c r="E316" s="66">
        <f>鹿児島県全域!E316</f>
        <v>0</v>
      </c>
      <c r="F316" s="66">
        <f>鹿児島県全域!F316</f>
        <v>0</v>
      </c>
      <c r="G316" s="66">
        <f>鹿児島県全域!G316</f>
        <v>0</v>
      </c>
      <c r="H316" s="66">
        <f>鹿児島県全域!H316</f>
        <v>0</v>
      </c>
      <c r="I316" s="66">
        <f>鹿児島県全域!I316</f>
        <v>0</v>
      </c>
      <c r="J316" s="66">
        <f>鹿児島県全域!J316</f>
        <v>0</v>
      </c>
      <c r="K316" s="66">
        <f>鹿児島県全域!K316</f>
        <v>0</v>
      </c>
    </row>
    <row r="317" spans="2:11" ht="90" hidden="1" customHeight="1" x14ac:dyDescent="0.15">
      <c r="B317" s="66">
        <f>鹿児島県全域!B317</f>
        <v>0</v>
      </c>
      <c r="C317" s="66">
        <f>鹿児島県全域!C317</f>
        <v>0</v>
      </c>
      <c r="D317" s="66">
        <f>鹿児島県全域!D317</f>
        <v>0</v>
      </c>
      <c r="E317" s="66">
        <f>鹿児島県全域!E317</f>
        <v>0</v>
      </c>
      <c r="F317" s="66">
        <f>鹿児島県全域!F317</f>
        <v>0</v>
      </c>
      <c r="G317" s="66">
        <f>鹿児島県全域!G317</f>
        <v>0</v>
      </c>
      <c r="H317" s="66">
        <f>鹿児島県全域!H317</f>
        <v>0</v>
      </c>
      <c r="I317" s="66">
        <f>鹿児島県全域!I317</f>
        <v>0</v>
      </c>
      <c r="J317" s="66">
        <f>鹿児島県全域!J317</f>
        <v>0</v>
      </c>
      <c r="K317" s="66">
        <f>鹿児島県全域!K317</f>
        <v>0</v>
      </c>
    </row>
    <row r="318" spans="2:11" ht="90" hidden="1" customHeight="1" x14ac:dyDescent="0.15">
      <c r="B318" s="66">
        <f>鹿児島県全域!B318</f>
        <v>0</v>
      </c>
      <c r="C318" s="66">
        <f>鹿児島県全域!C318</f>
        <v>0</v>
      </c>
      <c r="D318" s="66">
        <f>鹿児島県全域!D318</f>
        <v>0</v>
      </c>
      <c r="E318" s="66">
        <f>鹿児島県全域!E318</f>
        <v>0</v>
      </c>
      <c r="F318" s="66">
        <f>鹿児島県全域!F318</f>
        <v>0</v>
      </c>
      <c r="G318" s="66">
        <f>鹿児島県全域!G318</f>
        <v>0</v>
      </c>
      <c r="H318" s="66">
        <f>鹿児島県全域!H318</f>
        <v>0</v>
      </c>
      <c r="I318" s="66">
        <f>鹿児島県全域!I318</f>
        <v>0</v>
      </c>
      <c r="J318" s="66">
        <f>鹿児島県全域!J318</f>
        <v>0</v>
      </c>
      <c r="K318" s="66">
        <f>鹿児島県全域!K318</f>
        <v>0</v>
      </c>
    </row>
    <row r="319" spans="2:11" ht="90" hidden="1" customHeight="1" x14ac:dyDescent="0.15">
      <c r="B319" s="66">
        <f>鹿児島県全域!B319</f>
        <v>0</v>
      </c>
      <c r="C319" s="66">
        <f>鹿児島県全域!C319</f>
        <v>0</v>
      </c>
      <c r="D319" s="66">
        <f>鹿児島県全域!D319</f>
        <v>0</v>
      </c>
      <c r="E319" s="66">
        <f>鹿児島県全域!E319</f>
        <v>0</v>
      </c>
      <c r="F319" s="66">
        <f>鹿児島県全域!F319</f>
        <v>0</v>
      </c>
      <c r="G319" s="66">
        <f>鹿児島県全域!G319</f>
        <v>0</v>
      </c>
      <c r="H319" s="66">
        <f>鹿児島県全域!H319</f>
        <v>0</v>
      </c>
      <c r="I319" s="66">
        <f>鹿児島県全域!I319</f>
        <v>0</v>
      </c>
      <c r="J319" s="66">
        <f>鹿児島県全域!J319</f>
        <v>0</v>
      </c>
      <c r="K319" s="66">
        <f>鹿児島県全域!K319</f>
        <v>0</v>
      </c>
    </row>
    <row r="320" spans="2:11" ht="90" hidden="1" customHeight="1" x14ac:dyDescent="0.15">
      <c r="B320" s="66">
        <f>鹿児島県全域!B320</f>
        <v>0</v>
      </c>
      <c r="C320" s="66">
        <f>鹿児島県全域!C320</f>
        <v>0</v>
      </c>
      <c r="D320" s="66">
        <f>鹿児島県全域!D320</f>
        <v>0</v>
      </c>
      <c r="E320" s="66">
        <f>鹿児島県全域!E320</f>
        <v>0</v>
      </c>
      <c r="F320" s="66">
        <f>鹿児島県全域!F320</f>
        <v>0</v>
      </c>
      <c r="G320" s="66">
        <f>鹿児島県全域!G320</f>
        <v>0</v>
      </c>
      <c r="H320" s="66">
        <f>鹿児島県全域!H320</f>
        <v>0</v>
      </c>
      <c r="I320" s="66">
        <f>鹿児島県全域!I320</f>
        <v>0</v>
      </c>
      <c r="J320" s="66">
        <f>鹿児島県全域!J320</f>
        <v>0</v>
      </c>
      <c r="K320" s="66">
        <f>鹿児島県全域!K320</f>
        <v>0</v>
      </c>
    </row>
    <row r="321" spans="2:11" ht="90" hidden="1" customHeight="1" x14ac:dyDescent="0.15">
      <c r="B321" s="66">
        <f>鹿児島県全域!B321</f>
        <v>0</v>
      </c>
      <c r="C321" s="66">
        <f>鹿児島県全域!C321</f>
        <v>0</v>
      </c>
      <c r="D321" s="66">
        <f>鹿児島県全域!D321</f>
        <v>0</v>
      </c>
      <c r="E321" s="66">
        <f>鹿児島県全域!E321</f>
        <v>0</v>
      </c>
      <c r="F321" s="66">
        <f>鹿児島県全域!F321</f>
        <v>0</v>
      </c>
      <c r="G321" s="66">
        <f>鹿児島県全域!G321</f>
        <v>0</v>
      </c>
      <c r="H321" s="66">
        <f>鹿児島県全域!H321</f>
        <v>0</v>
      </c>
      <c r="I321" s="66">
        <f>鹿児島県全域!I321</f>
        <v>0</v>
      </c>
      <c r="J321" s="66">
        <f>鹿児島県全域!J321</f>
        <v>0</v>
      </c>
      <c r="K321" s="66">
        <f>鹿児島県全域!K321</f>
        <v>0</v>
      </c>
    </row>
    <row r="322" spans="2:11" ht="90" hidden="1" customHeight="1" x14ac:dyDescent="0.15">
      <c r="B322" s="66">
        <f>鹿児島県全域!B322</f>
        <v>0</v>
      </c>
      <c r="C322" s="66">
        <f>鹿児島県全域!C322</f>
        <v>0</v>
      </c>
      <c r="D322" s="66">
        <f>鹿児島県全域!D322</f>
        <v>0</v>
      </c>
      <c r="E322" s="66">
        <f>鹿児島県全域!E322</f>
        <v>0</v>
      </c>
      <c r="F322" s="66">
        <f>鹿児島県全域!F322</f>
        <v>0</v>
      </c>
      <c r="G322" s="66">
        <f>鹿児島県全域!G322</f>
        <v>0</v>
      </c>
      <c r="H322" s="66">
        <f>鹿児島県全域!H322</f>
        <v>0</v>
      </c>
      <c r="I322" s="66">
        <f>鹿児島県全域!I322</f>
        <v>0</v>
      </c>
      <c r="J322" s="66">
        <f>鹿児島県全域!J322</f>
        <v>0</v>
      </c>
      <c r="K322" s="66">
        <f>鹿児島県全域!K322</f>
        <v>0</v>
      </c>
    </row>
    <row r="323" spans="2:11" ht="90" hidden="1" customHeight="1" x14ac:dyDescent="0.15">
      <c r="B323" s="66">
        <f>鹿児島県全域!B323</f>
        <v>0</v>
      </c>
      <c r="C323" s="66">
        <f>鹿児島県全域!C323</f>
        <v>0</v>
      </c>
      <c r="D323" s="66">
        <f>鹿児島県全域!D323</f>
        <v>0</v>
      </c>
      <c r="E323" s="66">
        <f>鹿児島県全域!E323</f>
        <v>0</v>
      </c>
      <c r="F323" s="66">
        <f>鹿児島県全域!F323</f>
        <v>0</v>
      </c>
      <c r="G323" s="66">
        <f>鹿児島県全域!G323</f>
        <v>0</v>
      </c>
      <c r="H323" s="66">
        <f>鹿児島県全域!H323</f>
        <v>0</v>
      </c>
      <c r="I323" s="66">
        <f>鹿児島県全域!I323</f>
        <v>0</v>
      </c>
      <c r="J323" s="66">
        <f>鹿児島県全域!J323</f>
        <v>0</v>
      </c>
      <c r="K323" s="66">
        <f>鹿児島県全域!K323</f>
        <v>0</v>
      </c>
    </row>
    <row r="324" spans="2:11" ht="90" hidden="1" customHeight="1" x14ac:dyDescent="0.15">
      <c r="B324" s="66">
        <f>鹿児島県全域!B324</f>
        <v>0</v>
      </c>
      <c r="C324" s="66">
        <f>鹿児島県全域!C324</f>
        <v>0</v>
      </c>
      <c r="D324" s="66">
        <f>鹿児島県全域!D324</f>
        <v>0</v>
      </c>
      <c r="E324" s="66">
        <f>鹿児島県全域!E324</f>
        <v>0</v>
      </c>
      <c r="F324" s="66">
        <f>鹿児島県全域!F324</f>
        <v>0</v>
      </c>
      <c r="G324" s="66">
        <f>鹿児島県全域!G324</f>
        <v>0</v>
      </c>
      <c r="H324" s="66">
        <f>鹿児島県全域!H324</f>
        <v>0</v>
      </c>
      <c r="I324" s="66">
        <f>鹿児島県全域!I324</f>
        <v>0</v>
      </c>
      <c r="J324" s="66">
        <f>鹿児島県全域!J324</f>
        <v>0</v>
      </c>
      <c r="K324" s="66">
        <f>鹿児島県全域!K324</f>
        <v>0</v>
      </c>
    </row>
    <row r="325" spans="2:11" ht="90" hidden="1" customHeight="1" x14ac:dyDescent="0.15">
      <c r="B325" s="66">
        <f>鹿児島県全域!B325</f>
        <v>0</v>
      </c>
      <c r="C325" s="66">
        <f>鹿児島県全域!C325</f>
        <v>0</v>
      </c>
      <c r="D325" s="66">
        <f>鹿児島県全域!D325</f>
        <v>0</v>
      </c>
      <c r="E325" s="66">
        <f>鹿児島県全域!E325</f>
        <v>0</v>
      </c>
      <c r="F325" s="66">
        <f>鹿児島県全域!F325</f>
        <v>0</v>
      </c>
      <c r="G325" s="66">
        <f>鹿児島県全域!G325</f>
        <v>0</v>
      </c>
      <c r="H325" s="66">
        <f>鹿児島県全域!H325</f>
        <v>0</v>
      </c>
      <c r="I325" s="66">
        <f>鹿児島県全域!I325</f>
        <v>0</v>
      </c>
      <c r="J325" s="66">
        <f>鹿児島県全域!J325</f>
        <v>0</v>
      </c>
      <c r="K325" s="66">
        <f>鹿児島県全域!K325</f>
        <v>0</v>
      </c>
    </row>
    <row r="326" spans="2:11" ht="90" hidden="1" customHeight="1" x14ac:dyDescent="0.15">
      <c r="B326" s="66">
        <f>鹿児島県全域!B326</f>
        <v>0</v>
      </c>
      <c r="C326" s="66">
        <f>鹿児島県全域!C326</f>
        <v>0</v>
      </c>
      <c r="D326" s="66">
        <f>鹿児島県全域!D326</f>
        <v>0</v>
      </c>
      <c r="E326" s="66">
        <f>鹿児島県全域!E326</f>
        <v>0</v>
      </c>
      <c r="F326" s="66">
        <f>鹿児島県全域!F326</f>
        <v>0</v>
      </c>
      <c r="G326" s="66">
        <f>鹿児島県全域!G326</f>
        <v>0</v>
      </c>
      <c r="H326" s="66">
        <f>鹿児島県全域!H326</f>
        <v>0</v>
      </c>
      <c r="I326" s="66">
        <f>鹿児島県全域!I326</f>
        <v>0</v>
      </c>
      <c r="J326" s="66">
        <f>鹿児島県全域!J326</f>
        <v>0</v>
      </c>
      <c r="K326" s="66">
        <f>鹿児島県全域!K326</f>
        <v>0</v>
      </c>
    </row>
    <row r="327" spans="2:11" ht="90" hidden="1" customHeight="1" x14ac:dyDescent="0.15">
      <c r="B327" s="66">
        <f>鹿児島県全域!B327</f>
        <v>0</v>
      </c>
      <c r="C327" s="66">
        <f>鹿児島県全域!C327</f>
        <v>0</v>
      </c>
      <c r="D327" s="66">
        <f>鹿児島県全域!D327</f>
        <v>0</v>
      </c>
      <c r="E327" s="66">
        <f>鹿児島県全域!E327</f>
        <v>0</v>
      </c>
      <c r="F327" s="66">
        <f>鹿児島県全域!F327</f>
        <v>0</v>
      </c>
      <c r="G327" s="66">
        <f>鹿児島県全域!G327</f>
        <v>0</v>
      </c>
      <c r="H327" s="66">
        <f>鹿児島県全域!H327</f>
        <v>0</v>
      </c>
      <c r="I327" s="66">
        <f>鹿児島県全域!I327</f>
        <v>0</v>
      </c>
      <c r="J327" s="66">
        <f>鹿児島県全域!J327</f>
        <v>0</v>
      </c>
      <c r="K327" s="66">
        <f>鹿児島県全域!K327</f>
        <v>0</v>
      </c>
    </row>
    <row r="328" spans="2:11" ht="90" hidden="1" customHeight="1" x14ac:dyDescent="0.15">
      <c r="B328" s="66">
        <f>鹿児島県全域!B328</f>
        <v>0</v>
      </c>
      <c r="C328" s="66">
        <f>鹿児島県全域!C328</f>
        <v>0</v>
      </c>
      <c r="D328" s="66">
        <f>鹿児島県全域!D328</f>
        <v>0</v>
      </c>
      <c r="E328" s="66">
        <f>鹿児島県全域!E328</f>
        <v>0</v>
      </c>
      <c r="F328" s="66">
        <f>鹿児島県全域!F328</f>
        <v>0</v>
      </c>
      <c r="G328" s="66">
        <f>鹿児島県全域!G328</f>
        <v>0</v>
      </c>
      <c r="H328" s="66">
        <f>鹿児島県全域!H328</f>
        <v>0</v>
      </c>
      <c r="I328" s="66">
        <f>鹿児島県全域!I328</f>
        <v>0</v>
      </c>
      <c r="J328" s="66">
        <f>鹿児島県全域!J328</f>
        <v>0</v>
      </c>
      <c r="K328" s="66">
        <f>鹿児島県全域!K328</f>
        <v>0</v>
      </c>
    </row>
    <row r="329" spans="2:11" ht="90" hidden="1" customHeight="1" x14ac:dyDescent="0.15">
      <c r="B329" s="66">
        <f>鹿児島県全域!B329</f>
        <v>0</v>
      </c>
      <c r="C329" s="66">
        <f>鹿児島県全域!C329</f>
        <v>0</v>
      </c>
      <c r="D329" s="66">
        <f>鹿児島県全域!D329</f>
        <v>0</v>
      </c>
      <c r="E329" s="66">
        <f>鹿児島県全域!E329</f>
        <v>0</v>
      </c>
      <c r="F329" s="66">
        <f>鹿児島県全域!F329</f>
        <v>0</v>
      </c>
      <c r="G329" s="66">
        <f>鹿児島県全域!G329</f>
        <v>0</v>
      </c>
      <c r="H329" s="66">
        <f>鹿児島県全域!H329</f>
        <v>0</v>
      </c>
      <c r="I329" s="66">
        <f>鹿児島県全域!I329</f>
        <v>0</v>
      </c>
      <c r="J329" s="66">
        <f>鹿児島県全域!J329</f>
        <v>0</v>
      </c>
      <c r="K329" s="66">
        <f>鹿児島県全域!K329</f>
        <v>0</v>
      </c>
    </row>
    <row r="330" spans="2:11" ht="90" hidden="1" customHeight="1" x14ac:dyDescent="0.15">
      <c r="B330" s="66">
        <f>鹿児島県全域!B330</f>
        <v>0</v>
      </c>
      <c r="C330" s="66">
        <f>鹿児島県全域!C330</f>
        <v>0</v>
      </c>
      <c r="D330" s="66">
        <f>鹿児島県全域!D330</f>
        <v>0</v>
      </c>
      <c r="E330" s="66">
        <f>鹿児島県全域!E330</f>
        <v>0</v>
      </c>
      <c r="F330" s="66">
        <f>鹿児島県全域!F330</f>
        <v>0</v>
      </c>
      <c r="G330" s="66">
        <f>鹿児島県全域!G330</f>
        <v>0</v>
      </c>
      <c r="H330" s="66">
        <f>鹿児島県全域!H330</f>
        <v>0</v>
      </c>
      <c r="I330" s="66">
        <f>鹿児島県全域!I330</f>
        <v>0</v>
      </c>
      <c r="J330" s="66">
        <f>鹿児島県全域!J330</f>
        <v>0</v>
      </c>
      <c r="K330" s="66">
        <f>鹿児島県全域!K330</f>
        <v>0</v>
      </c>
    </row>
    <row r="331" spans="2:11" ht="90" hidden="1" customHeight="1" x14ac:dyDescent="0.15">
      <c r="B331" s="66">
        <f>鹿児島県全域!B331</f>
        <v>0</v>
      </c>
      <c r="C331" s="66">
        <f>鹿児島県全域!C331</f>
        <v>0</v>
      </c>
      <c r="D331" s="66">
        <f>鹿児島県全域!D331</f>
        <v>0</v>
      </c>
      <c r="E331" s="66">
        <f>鹿児島県全域!E331</f>
        <v>0</v>
      </c>
      <c r="F331" s="66">
        <f>鹿児島県全域!F331</f>
        <v>0</v>
      </c>
      <c r="G331" s="66">
        <f>鹿児島県全域!G331</f>
        <v>0</v>
      </c>
      <c r="H331" s="66">
        <f>鹿児島県全域!H331</f>
        <v>0</v>
      </c>
      <c r="I331" s="66">
        <f>鹿児島県全域!I331</f>
        <v>0</v>
      </c>
      <c r="J331" s="66">
        <f>鹿児島県全域!J331</f>
        <v>0</v>
      </c>
      <c r="K331" s="66">
        <f>鹿児島県全域!K331</f>
        <v>0</v>
      </c>
    </row>
    <row r="332" spans="2:11" ht="90" hidden="1" customHeight="1" x14ac:dyDescent="0.15">
      <c r="B332" s="66">
        <f>鹿児島県全域!B332</f>
        <v>0</v>
      </c>
      <c r="C332" s="66">
        <f>鹿児島県全域!C332</f>
        <v>0</v>
      </c>
      <c r="D332" s="66">
        <f>鹿児島県全域!D332</f>
        <v>0</v>
      </c>
      <c r="E332" s="66">
        <f>鹿児島県全域!E332</f>
        <v>0</v>
      </c>
      <c r="F332" s="66">
        <f>鹿児島県全域!F332</f>
        <v>0</v>
      </c>
      <c r="G332" s="66">
        <f>鹿児島県全域!G332</f>
        <v>0</v>
      </c>
      <c r="H332" s="66">
        <f>鹿児島県全域!H332</f>
        <v>0</v>
      </c>
      <c r="I332" s="66">
        <f>鹿児島県全域!I332</f>
        <v>0</v>
      </c>
      <c r="J332" s="66">
        <f>鹿児島県全域!J332</f>
        <v>0</v>
      </c>
      <c r="K332" s="66">
        <f>鹿児島県全域!K332</f>
        <v>0</v>
      </c>
    </row>
    <row r="333" spans="2:11" ht="90" hidden="1" customHeight="1" x14ac:dyDescent="0.15">
      <c r="B333" s="66">
        <f>鹿児島県全域!B333</f>
        <v>0</v>
      </c>
      <c r="C333" s="66">
        <f>鹿児島県全域!C333</f>
        <v>0</v>
      </c>
      <c r="D333" s="66">
        <f>鹿児島県全域!D333</f>
        <v>0</v>
      </c>
      <c r="E333" s="66">
        <f>鹿児島県全域!E333</f>
        <v>0</v>
      </c>
      <c r="F333" s="66">
        <f>鹿児島県全域!F333</f>
        <v>0</v>
      </c>
      <c r="G333" s="66">
        <f>鹿児島県全域!G333</f>
        <v>0</v>
      </c>
      <c r="H333" s="66">
        <f>鹿児島県全域!H333</f>
        <v>0</v>
      </c>
      <c r="I333" s="66">
        <f>鹿児島県全域!I333</f>
        <v>0</v>
      </c>
      <c r="J333" s="66">
        <f>鹿児島県全域!J333</f>
        <v>0</v>
      </c>
      <c r="K333" s="66">
        <f>鹿児島県全域!K333</f>
        <v>0</v>
      </c>
    </row>
    <row r="334" spans="2:11" ht="90" hidden="1" customHeight="1" x14ac:dyDescent="0.15">
      <c r="B334" s="66">
        <f>鹿児島県全域!B334</f>
        <v>0</v>
      </c>
      <c r="C334" s="66">
        <f>鹿児島県全域!C334</f>
        <v>0</v>
      </c>
      <c r="D334" s="66">
        <f>鹿児島県全域!D334</f>
        <v>0</v>
      </c>
      <c r="E334" s="66">
        <f>鹿児島県全域!E334</f>
        <v>0</v>
      </c>
      <c r="F334" s="66">
        <f>鹿児島県全域!F334</f>
        <v>0</v>
      </c>
      <c r="G334" s="66">
        <f>鹿児島県全域!G334</f>
        <v>0</v>
      </c>
      <c r="H334" s="66">
        <f>鹿児島県全域!H334</f>
        <v>0</v>
      </c>
      <c r="I334" s="66">
        <f>鹿児島県全域!I334</f>
        <v>0</v>
      </c>
      <c r="J334" s="66">
        <f>鹿児島県全域!J334</f>
        <v>0</v>
      </c>
      <c r="K334" s="66">
        <f>鹿児島県全域!K334</f>
        <v>0</v>
      </c>
    </row>
    <row r="335" spans="2:11" ht="90" hidden="1" customHeight="1" x14ac:dyDescent="0.15">
      <c r="B335" s="66">
        <f>鹿児島県全域!B335</f>
        <v>0</v>
      </c>
      <c r="C335" s="66">
        <f>鹿児島県全域!C335</f>
        <v>0</v>
      </c>
      <c r="D335" s="66">
        <f>鹿児島県全域!D335</f>
        <v>0</v>
      </c>
      <c r="E335" s="66">
        <f>鹿児島県全域!E335</f>
        <v>0</v>
      </c>
      <c r="F335" s="66">
        <f>鹿児島県全域!F335</f>
        <v>0</v>
      </c>
      <c r="G335" s="66">
        <f>鹿児島県全域!G335</f>
        <v>0</v>
      </c>
      <c r="H335" s="66">
        <f>鹿児島県全域!H335</f>
        <v>0</v>
      </c>
      <c r="I335" s="66">
        <f>鹿児島県全域!I335</f>
        <v>0</v>
      </c>
      <c r="J335" s="66">
        <f>鹿児島県全域!J335</f>
        <v>0</v>
      </c>
      <c r="K335" s="66">
        <f>鹿児島県全域!K335</f>
        <v>0</v>
      </c>
    </row>
    <row r="336" spans="2:11" ht="90" hidden="1" customHeight="1" x14ac:dyDescent="0.15">
      <c r="B336" s="66">
        <f>鹿児島県全域!B336</f>
        <v>0</v>
      </c>
      <c r="C336" s="66">
        <f>鹿児島県全域!C336</f>
        <v>0</v>
      </c>
      <c r="D336" s="66">
        <f>鹿児島県全域!D336</f>
        <v>0</v>
      </c>
      <c r="E336" s="66">
        <f>鹿児島県全域!E336</f>
        <v>0</v>
      </c>
      <c r="F336" s="66">
        <f>鹿児島県全域!F336</f>
        <v>0</v>
      </c>
      <c r="G336" s="66">
        <f>鹿児島県全域!G336</f>
        <v>0</v>
      </c>
      <c r="H336" s="66">
        <f>鹿児島県全域!H336</f>
        <v>0</v>
      </c>
      <c r="I336" s="66">
        <f>鹿児島県全域!I336</f>
        <v>0</v>
      </c>
      <c r="J336" s="66">
        <f>鹿児島県全域!J336</f>
        <v>0</v>
      </c>
      <c r="K336" s="66">
        <f>鹿児島県全域!K336</f>
        <v>0</v>
      </c>
    </row>
    <row r="337" spans="2:11" ht="90" hidden="1" customHeight="1" x14ac:dyDescent="0.15">
      <c r="B337" s="66">
        <f>鹿児島県全域!B337</f>
        <v>0</v>
      </c>
      <c r="C337" s="66">
        <f>鹿児島県全域!C337</f>
        <v>0</v>
      </c>
      <c r="D337" s="66">
        <f>鹿児島県全域!D337</f>
        <v>0</v>
      </c>
      <c r="E337" s="66">
        <f>鹿児島県全域!E337</f>
        <v>0</v>
      </c>
      <c r="F337" s="66">
        <f>鹿児島県全域!F337</f>
        <v>0</v>
      </c>
      <c r="G337" s="66">
        <f>鹿児島県全域!G337</f>
        <v>0</v>
      </c>
      <c r="H337" s="66">
        <f>鹿児島県全域!H337</f>
        <v>0</v>
      </c>
      <c r="I337" s="66">
        <f>鹿児島県全域!I337</f>
        <v>0</v>
      </c>
      <c r="J337" s="66">
        <f>鹿児島県全域!J337</f>
        <v>0</v>
      </c>
      <c r="K337" s="66">
        <f>鹿児島県全域!K337</f>
        <v>0</v>
      </c>
    </row>
    <row r="338" spans="2:11" ht="90" hidden="1" customHeight="1" x14ac:dyDescent="0.15">
      <c r="B338" s="66">
        <f>鹿児島県全域!B338</f>
        <v>0</v>
      </c>
      <c r="C338" s="66">
        <f>鹿児島県全域!C338</f>
        <v>0</v>
      </c>
      <c r="D338" s="66">
        <f>鹿児島県全域!D338</f>
        <v>0</v>
      </c>
      <c r="E338" s="66">
        <f>鹿児島県全域!E338</f>
        <v>0</v>
      </c>
      <c r="F338" s="66">
        <f>鹿児島県全域!F338</f>
        <v>0</v>
      </c>
      <c r="G338" s="66">
        <f>鹿児島県全域!G338</f>
        <v>0</v>
      </c>
      <c r="H338" s="66">
        <f>鹿児島県全域!H338</f>
        <v>0</v>
      </c>
      <c r="I338" s="66">
        <f>鹿児島県全域!I338</f>
        <v>0</v>
      </c>
      <c r="J338" s="66">
        <f>鹿児島県全域!J338</f>
        <v>0</v>
      </c>
      <c r="K338" s="66">
        <f>鹿児島県全域!K338</f>
        <v>0</v>
      </c>
    </row>
    <row r="339" spans="2:11" ht="90" hidden="1" customHeight="1" x14ac:dyDescent="0.15">
      <c r="B339" s="66">
        <f>鹿児島県全域!B339</f>
        <v>0</v>
      </c>
      <c r="C339" s="66">
        <f>鹿児島県全域!C339</f>
        <v>0</v>
      </c>
      <c r="D339" s="66">
        <f>鹿児島県全域!D339</f>
        <v>0</v>
      </c>
      <c r="E339" s="66">
        <f>鹿児島県全域!E339</f>
        <v>0</v>
      </c>
      <c r="F339" s="66">
        <f>鹿児島県全域!F339</f>
        <v>0</v>
      </c>
      <c r="G339" s="66">
        <f>鹿児島県全域!G339</f>
        <v>0</v>
      </c>
      <c r="H339" s="66">
        <f>鹿児島県全域!H339</f>
        <v>0</v>
      </c>
      <c r="I339" s="66">
        <f>鹿児島県全域!I339</f>
        <v>0</v>
      </c>
      <c r="J339" s="66">
        <f>鹿児島県全域!J339</f>
        <v>0</v>
      </c>
      <c r="K339" s="66">
        <f>鹿児島県全域!K339</f>
        <v>0</v>
      </c>
    </row>
    <row r="340" spans="2:11" ht="90" hidden="1" customHeight="1" x14ac:dyDescent="0.15">
      <c r="B340" s="66">
        <f>鹿児島県全域!B340</f>
        <v>0</v>
      </c>
      <c r="C340" s="66">
        <f>鹿児島県全域!C340</f>
        <v>0</v>
      </c>
      <c r="D340" s="66">
        <f>鹿児島県全域!D340</f>
        <v>0</v>
      </c>
      <c r="E340" s="66">
        <f>鹿児島県全域!E340</f>
        <v>0</v>
      </c>
      <c r="F340" s="66">
        <f>鹿児島県全域!F340</f>
        <v>0</v>
      </c>
      <c r="G340" s="66">
        <f>鹿児島県全域!G340</f>
        <v>0</v>
      </c>
      <c r="H340" s="66">
        <f>鹿児島県全域!H340</f>
        <v>0</v>
      </c>
      <c r="I340" s="66">
        <f>鹿児島県全域!I340</f>
        <v>0</v>
      </c>
      <c r="J340" s="66">
        <f>鹿児島県全域!J340</f>
        <v>0</v>
      </c>
      <c r="K340" s="66">
        <f>鹿児島県全域!K340</f>
        <v>0</v>
      </c>
    </row>
    <row r="341" spans="2:11" ht="90" hidden="1" customHeight="1" x14ac:dyDescent="0.15">
      <c r="B341" s="66">
        <f>鹿児島県全域!B341</f>
        <v>0</v>
      </c>
      <c r="C341" s="66">
        <f>鹿児島県全域!C341</f>
        <v>0</v>
      </c>
      <c r="D341" s="66">
        <f>鹿児島県全域!D341</f>
        <v>0</v>
      </c>
      <c r="E341" s="66">
        <f>鹿児島県全域!E341</f>
        <v>0</v>
      </c>
      <c r="F341" s="66">
        <f>鹿児島県全域!F341</f>
        <v>0</v>
      </c>
      <c r="G341" s="66">
        <f>鹿児島県全域!G341</f>
        <v>0</v>
      </c>
      <c r="H341" s="66">
        <f>鹿児島県全域!H341</f>
        <v>0</v>
      </c>
      <c r="I341" s="66">
        <f>鹿児島県全域!I341</f>
        <v>0</v>
      </c>
      <c r="J341" s="66">
        <f>鹿児島県全域!J341</f>
        <v>0</v>
      </c>
      <c r="K341" s="66">
        <f>鹿児島県全域!K341</f>
        <v>0</v>
      </c>
    </row>
    <row r="342" spans="2:11" ht="90" hidden="1" customHeight="1" x14ac:dyDescent="0.15">
      <c r="B342" s="66">
        <f>鹿児島県全域!B342</f>
        <v>0</v>
      </c>
      <c r="C342" s="66">
        <f>鹿児島県全域!C342</f>
        <v>0</v>
      </c>
      <c r="D342" s="66">
        <f>鹿児島県全域!D342</f>
        <v>0</v>
      </c>
      <c r="E342" s="66">
        <f>鹿児島県全域!E342</f>
        <v>0</v>
      </c>
      <c r="F342" s="66">
        <f>鹿児島県全域!F342</f>
        <v>0</v>
      </c>
      <c r="G342" s="66">
        <f>鹿児島県全域!G342</f>
        <v>0</v>
      </c>
      <c r="H342" s="66">
        <f>鹿児島県全域!H342</f>
        <v>0</v>
      </c>
      <c r="I342" s="66">
        <f>鹿児島県全域!I342</f>
        <v>0</v>
      </c>
      <c r="J342" s="66">
        <f>鹿児島県全域!J342</f>
        <v>0</v>
      </c>
      <c r="K342" s="66">
        <f>鹿児島県全域!K342</f>
        <v>0</v>
      </c>
    </row>
    <row r="343" spans="2:11" ht="90" hidden="1" customHeight="1" x14ac:dyDescent="0.15">
      <c r="B343" s="66">
        <f>鹿児島県全域!B343</f>
        <v>0</v>
      </c>
      <c r="C343" s="66">
        <f>鹿児島県全域!C343</f>
        <v>0</v>
      </c>
      <c r="D343" s="66">
        <f>鹿児島県全域!D343</f>
        <v>0</v>
      </c>
      <c r="E343" s="66">
        <f>鹿児島県全域!E343</f>
        <v>0</v>
      </c>
      <c r="F343" s="66">
        <f>鹿児島県全域!F343</f>
        <v>0</v>
      </c>
      <c r="G343" s="66">
        <f>鹿児島県全域!G343</f>
        <v>0</v>
      </c>
      <c r="H343" s="66">
        <f>鹿児島県全域!H343</f>
        <v>0</v>
      </c>
      <c r="I343" s="66">
        <f>鹿児島県全域!I343</f>
        <v>0</v>
      </c>
      <c r="J343" s="66">
        <f>鹿児島県全域!J343</f>
        <v>0</v>
      </c>
      <c r="K343" s="66">
        <f>鹿児島県全域!K343</f>
        <v>0</v>
      </c>
    </row>
    <row r="344" spans="2:11" ht="90" hidden="1" customHeight="1" x14ac:dyDescent="0.15">
      <c r="B344" s="66">
        <f>鹿児島県全域!B344</f>
        <v>0</v>
      </c>
      <c r="C344" s="66">
        <f>鹿児島県全域!C344</f>
        <v>0</v>
      </c>
      <c r="D344" s="66">
        <f>鹿児島県全域!D344</f>
        <v>0</v>
      </c>
      <c r="E344" s="66">
        <f>鹿児島県全域!E344</f>
        <v>0</v>
      </c>
      <c r="F344" s="66">
        <f>鹿児島県全域!F344</f>
        <v>0</v>
      </c>
      <c r="G344" s="66">
        <f>鹿児島県全域!G344</f>
        <v>0</v>
      </c>
      <c r="H344" s="66">
        <f>鹿児島県全域!H344</f>
        <v>0</v>
      </c>
      <c r="I344" s="66">
        <f>鹿児島県全域!I344</f>
        <v>0</v>
      </c>
      <c r="J344" s="66">
        <f>鹿児島県全域!J344</f>
        <v>0</v>
      </c>
      <c r="K344" s="66">
        <f>鹿児島県全域!K344</f>
        <v>0</v>
      </c>
    </row>
    <row r="345" spans="2:11" ht="90" hidden="1" customHeight="1" x14ac:dyDescent="0.15">
      <c r="B345" s="66">
        <f>鹿児島県全域!B345</f>
        <v>0</v>
      </c>
      <c r="C345" s="66">
        <f>鹿児島県全域!C345</f>
        <v>0</v>
      </c>
      <c r="D345" s="66">
        <f>鹿児島県全域!D345</f>
        <v>0</v>
      </c>
      <c r="E345" s="66">
        <f>鹿児島県全域!E345</f>
        <v>0</v>
      </c>
      <c r="F345" s="66">
        <f>鹿児島県全域!F345</f>
        <v>0</v>
      </c>
      <c r="G345" s="66">
        <f>鹿児島県全域!G345</f>
        <v>0</v>
      </c>
      <c r="H345" s="66">
        <f>鹿児島県全域!H345</f>
        <v>0</v>
      </c>
      <c r="I345" s="66">
        <f>鹿児島県全域!I345</f>
        <v>0</v>
      </c>
      <c r="J345" s="66">
        <f>鹿児島県全域!J345</f>
        <v>0</v>
      </c>
      <c r="K345" s="66">
        <f>鹿児島県全域!K345</f>
        <v>0</v>
      </c>
    </row>
    <row r="346" spans="2:11" ht="90" hidden="1" customHeight="1" x14ac:dyDescent="0.15">
      <c r="B346" s="66">
        <f>鹿児島県全域!B346</f>
        <v>0</v>
      </c>
      <c r="C346" s="66">
        <f>鹿児島県全域!C346</f>
        <v>0</v>
      </c>
      <c r="D346" s="66">
        <f>鹿児島県全域!D346</f>
        <v>0</v>
      </c>
      <c r="E346" s="66">
        <f>鹿児島県全域!E346</f>
        <v>0</v>
      </c>
      <c r="F346" s="66">
        <f>鹿児島県全域!F346</f>
        <v>0</v>
      </c>
      <c r="G346" s="66">
        <f>鹿児島県全域!G346</f>
        <v>0</v>
      </c>
      <c r="H346" s="66">
        <f>鹿児島県全域!H346</f>
        <v>0</v>
      </c>
      <c r="I346" s="66">
        <f>鹿児島県全域!I346</f>
        <v>0</v>
      </c>
      <c r="J346" s="66">
        <f>鹿児島県全域!J346</f>
        <v>0</v>
      </c>
      <c r="K346" s="66">
        <f>鹿児島県全域!K346</f>
        <v>0</v>
      </c>
    </row>
    <row r="347" spans="2:11" ht="90" hidden="1" customHeight="1" x14ac:dyDescent="0.15">
      <c r="B347" s="66">
        <f>鹿児島県全域!B347</f>
        <v>0</v>
      </c>
      <c r="C347" s="66">
        <f>鹿児島県全域!C347</f>
        <v>0</v>
      </c>
      <c r="D347" s="66">
        <f>鹿児島県全域!D347</f>
        <v>0</v>
      </c>
      <c r="E347" s="66">
        <f>鹿児島県全域!E347</f>
        <v>0</v>
      </c>
      <c r="F347" s="66">
        <f>鹿児島県全域!F347</f>
        <v>0</v>
      </c>
      <c r="G347" s="66">
        <f>鹿児島県全域!G347</f>
        <v>0</v>
      </c>
      <c r="H347" s="66">
        <f>鹿児島県全域!H347</f>
        <v>0</v>
      </c>
      <c r="I347" s="66">
        <f>鹿児島県全域!I347</f>
        <v>0</v>
      </c>
      <c r="J347" s="66">
        <f>鹿児島県全域!J347</f>
        <v>0</v>
      </c>
      <c r="K347" s="66">
        <f>鹿児島県全域!K347</f>
        <v>0</v>
      </c>
    </row>
    <row r="348" spans="2:11" ht="90" hidden="1" customHeight="1" x14ac:dyDescent="0.15">
      <c r="B348" s="66">
        <f>鹿児島県全域!B348</f>
        <v>0</v>
      </c>
      <c r="C348" s="66">
        <f>鹿児島県全域!C348</f>
        <v>0</v>
      </c>
      <c r="D348" s="66">
        <f>鹿児島県全域!D348</f>
        <v>0</v>
      </c>
      <c r="E348" s="66">
        <f>鹿児島県全域!E348</f>
        <v>0</v>
      </c>
      <c r="F348" s="66">
        <f>鹿児島県全域!F348</f>
        <v>0</v>
      </c>
      <c r="G348" s="66">
        <f>鹿児島県全域!G348</f>
        <v>0</v>
      </c>
      <c r="H348" s="66">
        <f>鹿児島県全域!H348</f>
        <v>0</v>
      </c>
      <c r="I348" s="66">
        <f>鹿児島県全域!I348</f>
        <v>0</v>
      </c>
      <c r="J348" s="66">
        <f>鹿児島県全域!J348</f>
        <v>0</v>
      </c>
      <c r="K348" s="66">
        <f>鹿児島県全域!K348</f>
        <v>0</v>
      </c>
    </row>
    <row r="349" spans="2:11" ht="90" hidden="1" customHeight="1" x14ac:dyDescent="0.15">
      <c r="B349" s="66">
        <f>鹿児島県全域!B349</f>
        <v>0</v>
      </c>
      <c r="C349" s="66">
        <f>鹿児島県全域!C349</f>
        <v>0</v>
      </c>
      <c r="D349" s="66">
        <f>鹿児島県全域!D349</f>
        <v>0</v>
      </c>
      <c r="E349" s="66">
        <f>鹿児島県全域!E349</f>
        <v>0</v>
      </c>
      <c r="F349" s="66">
        <f>鹿児島県全域!F349</f>
        <v>0</v>
      </c>
      <c r="G349" s="66">
        <f>鹿児島県全域!G349</f>
        <v>0</v>
      </c>
      <c r="H349" s="66">
        <f>鹿児島県全域!H349</f>
        <v>0</v>
      </c>
      <c r="I349" s="66">
        <f>鹿児島県全域!I349</f>
        <v>0</v>
      </c>
      <c r="J349" s="66">
        <f>鹿児島県全域!J349</f>
        <v>0</v>
      </c>
      <c r="K349" s="66">
        <f>鹿児島県全域!K349</f>
        <v>0</v>
      </c>
    </row>
    <row r="350" spans="2:11" ht="90" hidden="1" customHeight="1" x14ac:dyDescent="0.15">
      <c r="B350" s="66">
        <f>鹿児島県全域!B350</f>
        <v>0</v>
      </c>
      <c r="C350" s="66">
        <f>鹿児島県全域!C350</f>
        <v>0</v>
      </c>
      <c r="D350" s="66">
        <f>鹿児島県全域!D350</f>
        <v>0</v>
      </c>
      <c r="E350" s="66">
        <f>鹿児島県全域!E350</f>
        <v>0</v>
      </c>
      <c r="F350" s="66">
        <f>鹿児島県全域!F350</f>
        <v>0</v>
      </c>
      <c r="G350" s="66">
        <f>鹿児島県全域!G350</f>
        <v>0</v>
      </c>
      <c r="H350" s="66">
        <f>鹿児島県全域!H350</f>
        <v>0</v>
      </c>
      <c r="I350" s="66">
        <f>鹿児島県全域!I350</f>
        <v>0</v>
      </c>
      <c r="J350" s="66">
        <f>鹿児島県全域!J350</f>
        <v>0</v>
      </c>
      <c r="K350" s="66">
        <f>鹿児島県全域!K350</f>
        <v>0</v>
      </c>
    </row>
    <row r="351" spans="2:11" ht="90" hidden="1" customHeight="1" x14ac:dyDescent="0.15">
      <c r="B351" s="66">
        <f>鹿児島県全域!B351</f>
        <v>0</v>
      </c>
      <c r="C351" s="66">
        <f>鹿児島県全域!C351</f>
        <v>0</v>
      </c>
      <c r="D351" s="66">
        <f>鹿児島県全域!D351</f>
        <v>0</v>
      </c>
      <c r="E351" s="66">
        <f>鹿児島県全域!E351</f>
        <v>0</v>
      </c>
      <c r="F351" s="66">
        <f>鹿児島県全域!F351</f>
        <v>0</v>
      </c>
      <c r="G351" s="66">
        <f>鹿児島県全域!G351</f>
        <v>0</v>
      </c>
      <c r="H351" s="66">
        <f>鹿児島県全域!H351</f>
        <v>0</v>
      </c>
      <c r="I351" s="66">
        <f>鹿児島県全域!I351</f>
        <v>0</v>
      </c>
      <c r="J351" s="66">
        <f>鹿児島県全域!J351</f>
        <v>0</v>
      </c>
      <c r="K351" s="66">
        <f>鹿児島県全域!K351</f>
        <v>0</v>
      </c>
    </row>
    <row r="352" spans="2:11" ht="90" hidden="1" customHeight="1" x14ac:dyDescent="0.15">
      <c r="B352" s="66">
        <f>鹿児島県全域!B352</f>
        <v>0</v>
      </c>
      <c r="C352" s="66">
        <f>鹿児島県全域!C352</f>
        <v>0</v>
      </c>
      <c r="D352" s="66">
        <f>鹿児島県全域!D352</f>
        <v>0</v>
      </c>
      <c r="E352" s="66">
        <f>鹿児島県全域!E352</f>
        <v>0</v>
      </c>
      <c r="F352" s="66">
        <f>鹿児島県全域!F352</f>
        <v>0</v>
      </c>
      <c r="G352" s="66">
        <f>鹿児島県全域!G352</f>
        <v>0</v>
      </c>
      <c r="H352" s="66">
        <f>鹿児島県全域!H352</f>
        <v>0</v>
      </c>
      <c r="I352" s="66">
        <f>鹿児島県全域!I352</f>
        <v>0</v>
      </c>
      <c r="J352" s="66">
        <f>鹿児島県全域!J352</f>
        <v>0</v>
      </c>
      <c r="K352" s="66">
        <f>鹿児島県全域!K352</f>
        <v>0</v>
      </c>
    </row>
    <row r="353" spans="2:11" ht="90" hidden="1" customHeight="1" x14ac:dyDescent="0.15">
      <c r="B353" s="66">
        <f>鹿児島県全域!B353</f>
        <v>0</v>
      </c>
      <c r="C353" s="66">
        <f>鹿児島県全域!C353</f>
        <v>0</v>
      </c>
      <c r="D353" s="66">
        <f>鹿児島県全域!D353</f>
        <v>0</v>
      </c>
      <c r="E353" s="66">
        <f>鹿児島県全域!E353</f>
        <v>0</v>
      </c>
      <c r="F353" s="66">
        <f>鹿児島県全域!F353</f>
        <v>0</v>
      </c>
      <c r="G353" s="66">
        <f>鹿児島県全域!G353</f>
        <v>0</v>
      </c>
      <c r="H353" s="66">
        <f>鹿児島県全域!H353</f>
        <v>0</v>
      </c>
      <c r="I353" s="66">
        <f>鹿児島県全域!I353</f>
        <v>0</v>
      </c>
      <c r="J353" s="66">
        <f>鹿児島県全域!J353</f>
        <v>0</v>
      </c>
      <c r="K353" s="66">
        <f>鹿児島県全域!K353</f>
        <v>0</v>
      </c>
    </row>
    <row r="354" spans="2:11" ht="90" hidden="1" customHeight="1" x14ac:dyDescent="0.15">
      <c r="B354" s="66">
        <f>鹿児島県全域!B354</f>
        <v>0</v>
      </c>
      <c r="C354" s="66">
        <f>鹿児島県全域!C354</f>
        <v>0</v>
      </c>
      <c r="D354" s="66">
        <f>鹿児島県全域!D354</f>
        <v>0</v>
      </c>
      <c r="E354" s="66">
        <f>鹿児島県全域!E354</f>
        <v>0</v>
      </c>
      <c r="F354" s="66">
        <f>鹿児島県全域!F354</f>
        <v>0</v>
      </c>
      <c r="G354" s="66">
        <f>鹿児島県全域!G354</f>
        <v>0</v>
      </c>
      <c r="H354" s="66">
        <f>鹿児島県全域!H354</f>
        <v>0</v>
      </c>
      <c r="I354" s="66">
        <f>鹿児島県全域!I354</f>
        <v>0</v>
      </c>
      <c r="J354" s="66">
        <f>鹿児島県全域!J354</f>
        <v>0</v>
      </c>
      <c r="K354" s="66">
        <f>鹿児島県全域!K354</f>
        <v>0</v>
      </c>
    </row>
    <row r="355" spans="2:11" ht="90" hidden="1" customHeight="1" x14ac:dyDescent="0.15">
      <c r="B355" s="66">
        <f>鹿児島県全域!B355</f>
        <v>0</v>
      </c>
      <c r="C355" s="66">
        <f>鹿児島県全域!C355</f>
        <v>0</v>
      </c>
      <c r="D355" s="66">
        <f>鹿児島県全域!D355</f>
        <v>0</v>
      </c>
      <c r="E355" s="66">
        <f>鹿児島県全域!E355</f>
        <v>0</v>
      </c>
      <c r="F355" s="66">
        <f>鹿児島県全域!F355</f>
        <v>0</v>
      </c>
      <c r="G355" s="66">
        <f>鹿児島県全域!G355</f>
        <v>0</v>
      </c>
      <c r="H355" s="66">
        <f>鹿児島県全域!H355</f>
        <v>0</v>
      </c>
      <c r="I355" s="66">
        <f>鹿児島県全域!I355</f>
        <v>0</v>
      </c>
      <c r="J355" s="66">
        <f>鹿児島県全域!J355</f>
        <v>0</v>
      </c>
      <c r="K355" s="66">
        <f>鹿児島県全域!K355</f>
        <v>0</v>
      </c>
    </row>
    <row r="356" spans="2:11" ht="90" hidden="1" customHeight="1" x14ac:dyDescent="0.15">
      <c r="B356" s="66">
        <f>鹿児島県全域!B356</f>
        <v>0</v>
      </c>
      <c r="C356" s="66">
        <f>鹿児島県全域!C356</f>
        <v>0</v>
      </c>
      <c r="D356" s="66">
        <f>鹿児島県全域!D356</f>
        <v>0</v>
      </c>
      <c r="E356" s="66">
        <f>鹿児島県全域!E356</f>
        <v>0</v>
      </c>
      <c r="F356" s="66">
        <f>鹿児島県全域!F356</f>
        <v>0</v>
      </c>
      <c r="G356" s="66">
        <f>鹿児島県全域!G356</f>
        <v>0</v>
      </c>
      <c r="H356" s="66">
        <f>鹿児島県全域!H356</f>
        <v>0</v>
      </c>
      <c r="I356" s="66">
        <f>鹿児島県全域!I356</f>
        <v>0</v>
      </c>
      <c r="J356" s="66">
        <f>鹿児島県全域!J356</f>
        <v>0</v>
      </c>
      <c r="K356" s="66">
        <f>鹿児島県全域!K356</f>
        <v>0</v>
      </c>
    </row>
    <row r="357" spans="2:11" ht="90" hidden="1" customHeight="1" x14ac:dyDescent="0.15">
      <c r="B357" s="66">
        <f>鹿児島県全域!B357</f>
        <v>0</v>
      </c>
      <c r="C357" s="66">
        <f>鹿児島県全域!C357</f>
        <v>0</v>
      </c>
      <c r="D357" s="66">
        <f>鹿児島県全域!D357</f>
        <v>0</v>
      </c>
      <c r="E357" s="66">
        <f>鹿児島県全域!E357</f>
        <v>0</v>
      </c>
      <c r="F357" s="66">
        <f>鹿児島県全域!F357</f>
        <v>0</v>
      </c>
      <c r="G357" s="66">
        <f>鹿児島県全域!G357</f>
        <v>0</v>
      </c>
      <c r="H357" s="66">
        <f>鹿児島県全域!H357</f>
        <v>0</v>
      </c>
      <c r="I357" s="66">
        <f>鹿児島県全域!I357</f>
        <v>0</v>
      </c>
      <c r="J357" s="66">
        <f>鹿児島県全域!J357</f>
        <v>0</v>
      </c>
      <c r="K357" s="66">
        <f>鹿児島県全域!K357</f>
        <v>0</v>
      </c>
    </row>
    <row r="358" spans="2:11" ht="90" hidden="1" customHeight="1" x14ac:dyDescent="0.15">
      <c r="B358" s="66">
        <f>鹿児島県全域!B358</f>
        <v>0</v>
      </c>
      <c r="C358" s="66">
        <f>鹿児島県全域!C358</f>
        <v>0</v>
      </c>
      <c r="D358" s="66">
        <f>鹿児島県全域!D358</f>
        <v>0</v>
      </c>
      <c r="E358" s="66">
        <f>鹿児島県全域!E358</f>
        <v>0</v>
      </c>
      <c r="F358" s="66">
        <f>鹿児島県全域!F358</f>
        <v>0</v>
      </c>
      <c r="G358" s="66">
        <f>鹿児島県全域!G358</f>
        <v>0</v>
      </c>
      <c r="H358" s="66">
        <f>鹿児島県全域!H358</f>
        <v>0</v>
      </c>
      <c r="I358" s="66">
        <f>鹿児島県全域!I358</f>
        <v>0</v>
      </c>
      <c r="J358" s="66">
        <f>鹿児島県全域!J358</f>
        <v>0</v>
      </c>
      <c r="K358" s="66">
        <f>鹿児島県全域!K358</f>
        <v>0</v>
      </c>
    </row>
    <row r="359" spans="2:11" ht="90" hidden="1" customHeight="1" x14ac:dyDescent="0.15">
      <c r="B359" s="66">
        <f>鹿児島県全域!B359</f>
        <v>0</v>
      </c>
      <c r="C359" s="66">
        <f>鹿児島県全域!C359</f>
        <v>0</v>
      </c>
      <c r="D359" s="66">
        <f>鹿児島県全域!D359</f>
        <v>0</v>
      </c>
      <c r="E359" s="66">
        <f>鹿児島県全域!E359</f>
        <v>0</v>
      </c>
      <c r="F359" s="66">
        <f>鹿児島県全域!F359</f>
        <v>0</v>
      </c>
      <c r="G359" s="66">
        <f>鹿児島県全域!G359</f>
        <v>0</v>
      </c>
      <c r="H359" s="66">
        <f>鹿児島県全域!H359</f>
        <v>0</v>
      </c>
      <c r="I359" s="66">
        <f>鹿児島県全域!I359</f>
        <v>0</v>
      </c>
      <c r="J359" s="66">
        <f>鹿児島県全域!J359</f>
        <v>0</v>
      </c>
      <c r="K359" s="66">
        <f>鹿児島県全域!K359</f>
        <v>0</v>
      </c>
    </row>
    <row r="360" spans="2:11" ht="90" hidden="1" customHeight="1" x14ac:dyDescent="0.15">
      <c r="B360" s="66">
        <f>鹿児島県全域!B360</f>
        <v>0</v>
      </c>
      <c r="C360" s="66">
        <f>鹿児島県全域!C360</f>
        <v>0</v>
      </c>
      <c r="D360" s="66">
        <f>鹿児島県全域!D360</f>
        <v>0</v>
      </c>
      <c r="E360" s="66">
        <f>鹿児島県全域!E360</f>
        <v>0</v>
      </c>
      <c r="F360" s="66">
        <f>鹿児島県全域!F360</f>
        <v>0</v>
      </c>
      <c r="G360" s="66">
        <f>鹿児島県全域!G360</f>
        <v>0</v>
      </c>
      <c r="H360" s="66">
        <f>鹿児島県全域!H360</f>
        <v>0</v>
      </c>
      <c r="I360" s="66">
        <f>鹿児島県全域!I360</f>
        <v>0</v>
      </c>
      <c r="J360" s="66">
        <f>鹿児島県全域!J360</f>
        <v>0</v>
      </c>
      <c r="K360" s="66">
        <f>鹿児島県全域!K360</f>
        <v>0</v>
      </c>
    </row>
    <row r="361" spans="2:11" ht="90" hidden="1" customHeight="1" x14ac:dyDescent="0.15">
      <c r="B361" s="66">
        <f>鹿児島県全域!B361</f>
        <v>0</v>
      </c>
      <c r="C361" s="66">
        <f>鹿児島県全域!C361</f>
        <v>0</v>
      </c>
      <c r="D361" s="66">
        <f>鹿児島県全域!D361</f>
        <v>0</v>
      </c>
      <c r="E361" s="66">
        <f>鹿児島県全域!E361</f>
        <v>0</v>
      </c>
      <c r="F361" s="66">
        <f>鹿児島県全域!F361</f>
        <v>0</v>
      </c>
      <c r="G361" s="66">
        <f>鹿児島県全域!G361</f>
        <v>0</v>
      </c>
      <c r="H361" s="66">
        <f>鹿児島県全域!H361</f>
        <v>0</v>
      </c>
      <c r="I361" s="66">
        <f>鹿児島県全域!I361</f>
        <v>0</v>
      </c>
      <c r="J361" s="66">
        <f>鹿児島県全域!J361</f>
        <v>0</v>
      </c>
      <c r="K361" s="66">
        <f>鹿児島県全域!K361</f>
        <v>0</v>
      </c>
    </row>
    <row r="362" spans="2:11" ht="90" hidden="1" customHeight="1" x14ac:dyDescent="0.15">
      <c r="B362" s="66">
        <f>鹿児島県全域!B362</f>
        <v>0</v>
      </c>
      <c r="C362" s="66">
        <f>鹿児島県全域!C362</f>
        <v>0</v>
      </c>
      <c r="D362" s="66">
        <f>鹿児島県全域!D362</f>
        <v>0</v>
      </c>
      <c r="E362" s="66">
        <f>鹿児島県全域!E362</f>
        <v>0</v>
      </c>
      <c r="F362" s="66">
        <f>鹿児島県全域!F362</f>
        <v>0</v>
      </c>
      <c r="G362" s="66">
        <f>鹿児島県全域!G362</f>
        <v>0</v>
      </c>
      <c r="H362" s="66">
        <f>鹿児島県全域!H362</f>
        <v>0</v>
      </c>
      <c r="I362" s="66">
        <f>鹿児島県全域!I362</f>
        <v>0</v>
      </c>
      <c r="J362" s="66">
        <f>鹿児島県全域!J362</f>
        <v>0</v>
      </c>
      <c r="K362" s="66">
        <f>鹿児島県全域!K362</f>
        <v>0</v>
      </c>
    </row>
    <row r="363" spans="2:11" ht="90" hidden="1" customHeight="1" x14ac:dyDescent="0.15">
      <c r="B363" s="66">
        <f>鹿児島県全域!B363</f>
        <v>0</v>
      </c>
      <c r="C363" s="66">
        <f>鹿児島県全域!C363</f>
        <v>0</v>
      </c>
      <c r="D363" s="66">
        <f>鹿児島県全域!D363</f>
        <v>0</v>
      </c>
      <c r="E363" s="66">
        <f>鹿児島県全域!E363</f>
        <v>0</v>
      </c>
      <c r="F363" s="66">
        <f>鹿児島県全域!F363</f>
        <v>0</v>
      </c>
      <c r="G363" s="66">
        <f>鹿児島県全域!G363</f>
        <v>0</v>
      </c>
      <c r="H363" s="66">
        <f>鹿児島県全域!H363</f>
        <v>0</v>
      </c>
      <c r="I363" s="66">
        <f>鹿児島県全域!I363</f>
        <v>0</v>
      </c>
      <c r="J363" s="66">
        <f>鹿児島県全域!J363</f>
        <v>0</v>
      </c>
      <c r="K363" s="66">
        <f>鹿児島県全域!K363</f>
        <v>0</v>
      </c>
    </row>
    <row r="364" spans="2:11" ht="90" hidden="1" customHeight="1" x14ac:dyDescent="0.15">
      <c r="B364" s="66">
        <f>鹿児島県全域!B364</f>
        <v>0</v>
      </c>
      <c r="C364" s="66">
        <f>鹿児島県全域!C364</f>
        <v>0</v>
      </c>
      <c r="D364" s="66">
        <f>鹿児島県全域!D364</f>
        <v>0</v>
      </c>
      <c r="E364" s="66">
        <f>鹿児島県全域!E364</f>
        <v>0</v>
      </c>
      <c r="F364" s="66">
        <f>鹿児島県全域!F364</f>
        <v>0</v>
      </c>
      <c r="G364" s="66">
        <f>鹿児島県全域!G364</f>
        <v>0</v>
      </c>
      <c r="H364" s="66">
        <f>鹿児島県全域!H364</f>
        <v>0</v>
      </c>
      <c r="I364" s="66">
        <f>鹿児島県全域!I364</f>
        <v>0</v>
      </c>
      <c r="J364" s="66">
        <f>鹿児島県全域!J364</f>
        <v>0</v>
      </c>
      <c r="K364" s="66">
        <f>鹿児島県全域!K364</f>
        <v>0</v>
      </c>
    </row>
    <row r="365" spans="2:11" ht="90" hidden="1" customHeight="1" x14ac:dyDescent="0.15">
      <c r="B365" s="66">
        <f>鹿児島県全域!B365</f>
        <v>0</v>
      </c>
      <c r="C365" s="66">
        <f>鹿児島県全域!C365</f>
        <v>0</v>
      </c>
      <c r="D365" s="66">
        <f>鹿児島県全域!D365</f>
        <v>0</v>
      </c>
      <c r="E365" s="66">
        <f>鹿児島県全域!E365</f>
        <v>0</v>
      </c>
      <c r="F365" s="66">
        <f>鹿児島県全域!F365</f>
        <v>0</v>
      </c>
      <c r="G365" s="66">
        <f>鹿児島県全域!G365</f>
        <v>0</v>
      </c>
      <c r="H365" s="66">
        <f>鹿児島県全域!H365</f>
        <v>0</v>
      </c>
      <c r="I365" s="66">
        <f>鹿児島県全域!I365</f>
        <v>0</v>
      </c>
      <c r="J365" s="66">
        <f>鹿児島県全域!J365</f>
        <v>0</v>
      </c>
      <c r="K365" s="66">
        <f>鹿児島県全域!K365</f>
        <v>0</v>
      </c>
    </row>
    <row r="366" spans="2:11" ht="90" hidden="1" customHeight="1" x14ac:dyDescent="0.15">
      <c r="B366" s="66">
        <f>鹿児島県全域!B366</f>
        <v>0</v>
      </c>
      <c r="C366" s="66">
        <f>鹿児島県全域!C366</f>
        <v>0</v>
      </c>
      <c r="D366" s="66">
        <f>鹿児島県全域!D366</f>
        <v>0</v>
      </c>
      <c r="E366" s="66">
        <f>鹿児島県全域!E366</f>
        <v>0</v>
      </c>
      <c r="F366" s="66">
        <f>鹿児島県全域!F366</f>
        <v>0</v>
      </c>
      <c r="G366" s="66">
        <f>鹿児島県全域!G366</f>
        <v>0</v>
      </c>
      <c r="H366" s="66">
        <f>鹿児島県全域!H366</f>
        <v>0</v>
      </c>
      <c r="I366" s="66">
        <f>鹿児島県全域!I366</f>
        <v>0</v>
      </c>
      <c r="J366" s="66">
        <f>鹿児島県全域!J366</f>
        <v>0</v>
      </c>
      <c r="K366" s="66">
        <f>鹿児島県全域!K366</f>
        <v>0</v>
      </c>
    </row>
    <row r="367" spans="2:11" ht="90" hidden="1" customHeight="1" x14ac:dyDescent="0.15">
      <c r="B367" s="66">
        <f>鹿児島県全域!B367</f>
        <v>0</v>
      </c>
      <c r="C367" s="66">
        <f>鹿児島県全域!C367</f>
        <v>0</v>
      </c>
      <c r="D367" s="66">
        <f>鹿児島県全域!D367</f>
        <v>0</v>
      </c>
      <c r="E367" s="66">
        <f>鹿児島県全域!E367</f>
        <v>0</v>
      </c>
      <c r="F367" s="66">
        <f>鹿児島県全域!F367</f>
        <v>0</v>
      </c>
      <c r="G367" s="66">
        <f>鹿児島県全域!G367</f>
        <v>0</v>
      </c>
      <c r="H367" s="66">
        <f>鹿児島県全域!H367</f>
        <v>0</v>
      </c>
      <c r="I367" s="66">
        <f>鹿児島県全域!I367</f>
        <v>0</v>
      </c>
      <c r="J367" s="66">
        <f>鹿児島県全域!J367</f>
        <v>0</v>
      </c>
      <c r="K367" s="66">
        <f>鹿児島県全域!K367</f>
        <v>0</v>
      </c>
    </row>
    <row r="368" spans="2:11" ht="90" hidden="1" customHeight="1" x14ac:dyDescent="0.15">
      <c r="B368" s="66">
        <f>鹿児島県全域!B368</f>
        <v>0</v>
      </c>
      <c r="C368" s="66">
        <f>鹿児島県全域!C368</f>
        <v>0</v>
      </c>
      <c r="D368" s="66">
        <f>鹿児島県全域!D368</f>
        <v>0</v>
      </c>
      <c r="E368" s="66">
        <f>鹿児島県全域!E368</f>
        <v>0</v>
      </c>
      <c r="F368" s="66">
        <f>鹿児島県全域!F368</f>
        <v>0</v>
      </c>
      <c r="G368" s="66">
        <f>鹿児島県全域!G368</f>
        <v>0</v>
      </c>
      <c r="H368" s="66">
        <f>鹿児島県全域!H368</f>
        <v>0</v>
      </c>
      <c r="I368" s="66">
        <f>鹿児島県全域!I368</f>
        <v>0</v>
      </c>
      <c r="J368" s="66">
        <f>鹿児島県全域!J368</f>
        <v>0</v>
      </c>
      <c r="K368" s="66">
        <f>鹿児島県全域!K368</f>
        <v>0</v>
      </c>
    </row>
    <row r="369" spans="2:11" ht="90" hidden="1" customHeight="1" x14ac:dyDescent="0.15">
      <c r="B369" s="66">
        <f>鹿児島県全域!B369</f>
        <v>0</v>
      </c>
      <c r="C369" s="66">
        <f>鹿児島県全域!C369</f>
        <v>0</v>
      </c>
      <c r="D369" s="66">
        <f>鹿児島県全域!D369</f>
        <v>0</v>
      </c>
      <c r="E369" s="66">
        <f>鹿児島県全域!E369</f>
        <v>0</v>
      </c>
      <c r="F369" s="66">
        <f>鹿児島県全域!F369</f>
        <v>0</v>
      </c>
      <c r="G369" s="66">
        <f>鹿児島県全域!G369</f>
        <v>0</v>
      </c>
      <c r="H369" s="66">
        <f>鹿児島県全域!H369</f>
        <v>0</v>
      </c>
      <c r="I369" s="66">
        <f>鹿児島県全域!I369</f>
        <v>0</v>
      </c>
      <c r="J369" s="66">
        <f>鹿児島県全域!J369</f>
        <v>0</v>
      </c>
      <c r="K369" s="66">
        <f>鹿児島県全域!K369</f>
        <v>0</v>
      </c>
    </row>
    <row r="370" spans="2:11" ht="90" hidden="1" customHeight="1" x14ac:dyDescent="0.15">
      <c r="B370" s="66">
        <f>鹿児島県全域!B370</f>
        <v>0</v>
      </c>
      <c r="C370" s="66">
        <f>鹿児島県全域!C370</f>
        <v>0</v>
      </c>
      <c r="D370" s="66">
        <f>鹿児島県全域!D370</f>
        <v>0</v>
      </c>
      <c r="E370" s="66">
        <f>鹿児島県全域!E370</f>
        <v>0</v>
      </c>
      <c r="F370" s="66">
        <f>鹿児島県全域!F370</f>
        <v>0</v>
      </c>
      <c r="G370" s="66">
        <f>鹿児島県全域!G370</f>
        <v>0</v>
      </c>
      <c r="H370" s="66">
        <f>鹿児島県全域!H370</f>
        <v>0</v>
      </c>
      <c r="I370" s="66">
        <f>鹿児島県全域!I370</f>
        <v>0</v>
      </c>
      <c r="J370" s="66">
        <f>鹿児島県全域!J370</f>
        <v>0</v>
      </c>
      <c r="K370" s="66">
        <f>鹿児島県全域!K370</f>
        <v>0</v>
      </c>
    </row>
    <row r="371" spans="2:11" ht="90" hidden="1" customHeight="1" x14ac:dyDescent="0.15">
      <c r="B371" s="66">
        <f>鹿児島県全域!B371</f>
        <v>0</v>
      </c>
      <c r="C371" s="66">
        <f>鹿児島県全域!C371</f>
        <v>0</v>
      </c>
      <c r="D371" s="66">
        <f>鹿児島県全域!D371</f>
        <v>0</v>
      </c>
      <c r="E371" s="66">
        <f>鹿児島県全域!E371</f>
        <v>0</v>
      </c>
      <c r="F371" s="66">
        <f>鹿児島県全域!F371</f>
        <v>0</v>
      </c>
      <c r="G371" s="66">
        <f>鹿児島県全域!G371</f>
        <v>0</v>
      </c>
      <c r="H371" s="66">
        <f>鹿児島県全域!H371</f>
        <v>0</v>
      </c>
      <c r="I371" s="66">
        <f>鹿児島県全域!I371</f>
        <v>0</v>
      </c>
      <c r="J371" s="66">
        <f>鹿児島県全域!J371</f>
        <v>0</v>
      </c>
      <c r="K371" s="66">
        <f>鹿児島県全域!K371</f>
        <v>0</v>
      </c>
    </row>
    <row r="372" spans="2:11" ht="90" hidden="1" customHeight="1" x14ac:dyDescent="0.15">
      <c r="B372" s="66">
        <f>鹿児島県全域!B372</f>
        <v>0</v>
      </c>
      <c r="C372" s="66">
        <f>鹿児島県全域!C372</f>
        <v>0</v>
      </c>
      <c r="D372" s="66">
        <f>鹿児島県全域!D372</f>
        <v>0</v>
      </c>
      <c r="E372" s="66">
        <f>鹿児島県全域!E372</f>
        <v>0</v>
      </c>
      <c r="F372" s="66">
        <f>鹿児島県全域!F372</f>
        <v>0</v>
      </c>
      <c r="G372" s="66">
        <f>鹿児島県全域!G372</f>
        <v>0</v>
      </c>
      <c r="H372" s="66">
        <f>鹿児島県全域!H372</f>
        <v>0</v>
      </c>
      <c r="I372" s="66">
        <f>鹿児島県全域!I372</f>
        <v>0</v>
      </c>
      <c r="J372" s="66">
        <f>鹿児島県全域!J372</f>
        <v>0</v>
      </c>
      <c r="K372" s="66">
        <f>鹿児島県全域!K372</f>
        <v>0</v>
      </c>
    </row>
    <row r="373" spans="2:11" ht="90" hidden="1" customHeight="1" x14ac:dyDescent="0.15">
      <c r="B373" s="66">
        <f>鹿児島県全域!B373</f>
        <v>0</v>
      </c>
      <c r="C373" s="66">
        <f>鹿児島県全域!C373</f>
        <v>0</v>
      </c>
      <c r="D373" s="66">
        <f>鹿児島県全域!D373</f>
        <v>0</v>
      </c>
      <c r="E373" s="66">
        <f>鹿児島県全域!E373</f>
        <v>0</v>
      </c>
      <c r="F373" s="66">
        <f>鹿児島県全域!F373</f>
        <v>0</v>
      </c>
      <c r="G373" s="66">
        <f>鹿児島県全域!G373</f>
        <v>0</v>
      </c>
      <c r="H373" s="66">
        <f>鹿児島県全域!H373</f>
        <v>0</v>
      </c>
      <c r="I373" s="66">
        <f>鹿児島県全域!I373</f>
        <v>0</v>
      </c>
      <c r="J373" s="66">
        <f>鹿児島県全域!J373</f>
        <v>0</v>
      </c>
      <c r="K373" s="66">
        <f>鹿児島県全域!K373</f>
        <v>0</v>
      </c>
    </row>
    <row r="374" spans="2:11" ht="90" hidden="1" customHeight="1" x14ac:dyDescent="0.15">
      <c r="B374" s="66">
        <f>鹿児島県全域!B374</f>
        <v>0</v>
      </c>
      <c r="C374" s="66">
        <f>鹿児島県全域!C374</f>
        <v>0</v>
      </c>
      <c r="D374" s="66">
        <f>鹿児島県全域!D374</f>
        <v>0</v>
      </c>
      <c r="E374" s="66">
        <f>鹿児島県全域!E374</f>
        <v>0</v>
      </c>
      <c r="F374" s="66">
        <f>鹿児島県全域!F374</f>
        <v>0</v>
      </c>
      <c r="G374" s="66">
        <f>鹿児島県全域!G374</f>
        <v>0</v>
      </c>
      <c r="H374" s="66">
        <f>鹿児島県全域!H374</f>
        <v>0</v>
      </c>
      <c r="I374" s="66">
        <f>鹿児島県全域!I374</f>
        <v>0</v>
      </c>
      <c r="J374" s="66">
        <f>鹿児島県全域!J374</f>
        <v>0</v>
      </c>
      <c r="K374" s="66">
        <f>鹿児島県全域!K374</f>
        <v>0</v>
      </c>
    </row>
    <row r="375" spans="2:11" ht="90" hidden="1" customHeight="1" x14ac:dyDescent="0.15">
      <c r="B375" s="66">
        <f>鹿児島県全域!B375</f>
        <v>0</v>
      </c>
      <c r="C375" s="66">
        <f>鹿児島県全域!C375</f>
        <v>0</v>
      </c>
      <c r="D375" s="66">
        <f>鹿児島県全域!D375</f>
        <v>0</v>
      </c>
      <c r="E375" s="66">
        <f>鹿児島県全域!E375</f>
        <v>0</v>
      </c>
      <c r="F375" s="66">
        <f>鹿児島県全域!F375</f>
        <v>0</v>
      </c>
      <c r="G375" s="66">
        <f>鹿児島県全域!G375</f>
        <v>0</v>
      </c>
      <c r="H375" s="66">
        <f>鹿児島県全域!H375</f>
        <v>0</v>
      </c>
      <c r="I375" s="66">
        <f>鹿児島県全域!I375</f>
        <v>0</v>
      </c>
      <c r="J375" s="66">
        <f>鹿児島県全域!J375</f>
        <v>0</v>
      </c>
      <c r="K375" s="66">
        <f>鹿児島県全域!K375</f>
        <v>0</v>
      </c>
    </row>
    <row r="376" spans="2:11" ht="90" hidden="1" customHeight="1" x14ac:dyDescent="0.15">
      <c r="B376" s="66">
        <f>鹿児島県全域!B376</f>
        <v>0</v>
      </c>
      <c r="C376" s="66">
        <f>鹿児島県全域!C376</f>
        <v>0</v>
      </c>
      <c r="D376" s="66">
        <f>鹿児島県全域!D376</f>
        <v>0</v>
      </c>
      <c r="E376" s="66">
        <f>鹿児島県全域!E376</f>
        <v>0</v>
      </c>
      <c r="F376" s="66">
        <f>鹿児島県全域!F376</f>
        <v>0</v>
      </c>
      <c r="G376" s="66">
        <f>鹿児島県全域!G376</f>
        <v>0</v>
      </c>
      <c r="H376" s="66">
        <f>鹿児島県全域!H376</f>
        <v>0</v>
      </c>
      <c r="I376" s="66">
        <f>鹿児島県全域!I376</f>
        <v>0</v>
      </c>
      <c r="J376" s="66">
        <f>鹿児島県全域!J376</f>
        <v>0</v>
      </c>
      <c r="K376" s="66">
        <f>鹿児島県全域!K376</f>
        <v>0</v>
      </c>
    </row>
    <row r="377" spans="2:11" ht="90" hidden="1" customHeight="1" x14ac:dyDescent="0.15">
      <c r="B377" s="66">
        <f>鹿児島県全域!B377</f>
        <v>0</v>
      </c>
      <c r="C377" s="66">
        <f>鹿児島県全域!C377</f>
        <v>0</v>
      </c>
      <c r="D377" s="66">
        <f>鹿児島県全域!D377</f>
        <v>0</v>
      </c>
      <c r="E377" s="66">
        <f>鹿児島県全域!E377</f>
        <v>0</v>
      </c>
      <c r="F377" s="66">
        <f>鹿児島県全域!F377</f>
        <v>0</v>
      </c>
      <c r="G377" s="66">
        <f>鹿児島県全域!G377</f>
        <v>0</v>
      </c>
      <c r="H377" s="66">
        <f>鹿児島県全域!H377</f>
        <v>0</v>
      </c>
      <c r="I377" s="66">
        <f>鹿児島県全域!I377</f>
        <v>0</v>
      </c>
      <c r="J377" s="66">
        <f>鹿児島県全域!J377</f>
        <v>0</v>
      </c>
      <c r="K377" s="66">
        <f>鹿児島県全域!K377</f>
        <v>0</v>
      </c>
    </row>
    <row r="378" spans="2:11" ht="90" hidden="1" customHeight="1" x14ac:dyDescent="0.15">
      <c r="B378" s="66">
        <f>鹿児島県全域!B378</f>
        <v>0</v>
      </c>
      <c r="C378" s="66">
        <f>鹿児島県全域!C378</f>
        <v>0</v>
      </c>
      <c r="D378" s="66">
        <f>鹿児島県全域!D378</f>
        <v>0</v>
      </c>
      <c r="E378" s="66">
        <f>鹿児島県全域!E378</f>
        <v>0</v>
      </c>
      <c r="F378" s="66">
        <f>鹿児島県全域!F378</f>
        <v>0</v>
      </c>
      <c r="G378" s="66">
        <f>鹿児島県全域!G378</f>
        <v>0</v>
      </c>
      <c r="H378" s="66">
        <f>鹿児島県全域!H378</f>
        <v>0</v>
      </c>
      <c r="I378" s="66">
        <f>鹿児島県全域!I378</f>
        <v>0</v>
      </c>
      <c r="J378" s="66">
        <f>鹿児島県全域!J378</f>
        <v>0</v>
      </c>
      <c r="K378" s="66">
        <f>鹿児島県全域!K378</f>
        <v>0</v>
      </c>
    </row>
    <row r="379" spans="2:11" ht="90" hidden="1" customHeight="1" x14ac:dyDescent="0.15">
      <c r="B379" s="66">
        <f>鹿児島県全域!B379</f>
        <v>0</v>
      </c>
      <c r="C379" s="66">
        <f>鹿児島県全域!C379</f>
        <v>0</v>
      </c>
      <c r="D379" s="66">
        <f>鹿児島県全域!D379</f>
        <v>0</v>
      </c>
      <c r="E379" s="66">
        <f>鹿児島県全域!E379</f>
        <v>0</v>
      </c>
      <c r="F379" s="66">
        <f>鹿児島県全域!F379</f>
        <v>0</v>
      </c>
      <c r="G379" s="66">
        <f>鹿児島県全域!G379</f>
        <v>0</v>
      </c>
      <c r="H379" s="66">
        <f>鹿児島県全域!H379</f>
        <v>0</v>
      </c>
      <c r="I379" s="66">
        <f>鹿児島県全域!I379</f>
        <v>0</v>
      </c>
      <c r="J379" s="66">
        <f>鹿児島県全域!J379</f>
        <v>0</v>
      </c>
      <c r="K379" s="66">
        <f>鹿児島県全域!K379</f>
        <v>0</v>
      </c>
    </row>
    <row r="380" spans="2:11" ht="90" hidden="1" customHeight="1" x14ac:dyDescent="0.15">
      <c r="B380" s="66">
        <f>鹿児島県全域!B380</f>
        <v>0</v>
      </c>
      <c r="C380" s="66">
        <f>鹿児島県全域!C380</f>
        <v>0</v>
      </c>
      <c r="D380" s="66">
        <f>鹿児島県全域!D380</f>
        <v>0</v>
      </c>
      <c r="E380" s="66">
        <f>鹿児島県全域!E380</f>
        <v>0</v>
      </c>
      <c r="F380" s="66">
        <f>鹿児島県全域!F380</f>
        <v>0</v>
      </c>
      <c r="G380" s="66">
        <f>鹿児島県全域!G380</f>
        <v>0</v>
      </c>
      <c r="H380" s="66">
        <f>鹿児島県全域!H380</f>
        <v>0</v>
      </c>
      <c r="I380" s="66">
        <f>鹿児島県全域!I380</f>
        <v>0</v>
      </c>
      <c r="J380" s="66">
        <f>鹿児島県全域!J380</f>
        <v>0</v>
      </c>
      <c r="K380" s="66">
        <f>鹿児島県全域!K380</f>
        <v>0</v>
      </c>
    </row>
    <row r="381" spans="2:11" ht="90" hidden="1" customHeight="1" x14ac:dyDescent="0.15">
      <c r="B381" s="66">
        <f>鹿児島県全域!B381</f>
        <v>0</v>
      </c>
      <c r="C381" s="66">
        <f>鹿児島県全域!C381</f>
        <v>0</v>
      </c>
      <c r="D381" s="66">
        <f>鹿児島県全域!D381</f>
        <v>0</v>
      </c>
      <c r="E381" s="66">
        <f>鹿児島県全域!E381</f>
        <v>0</v>
      </c>
      <c r="F381" s="66">
        <f>鹿児島県全域!F381</f>
        <v>0</v>
      </c>
      <c r="G381" s="66">
        <f>鹿児島県全域!G381</f>
        <v>0</v>
      </c>
      <c r="H381" s="66">
        <f>鹿児島県全域!H381</f>
        <v>0</v>
      </c>
      <c r="I381" s="66">
        <f>鹿児島県全域!I381</f>
        <v>0</v>
      </c>
      <c r="J381" s="66">
        <f>鹿児島県全域!J381</f>
        <v>0</v>
      </c>
      <c r="K381" s="66">
        <f>鹿児島県全域!K381</f>
        <v>0</v>
      </c>
    </row>
    <row r="382" spans="2:11" ht="90" hidden="1" customHeight="1" x14ac:dyDescent="0.15">
      <c r="B382" s="66">
        <f>鹿児島県全域!B382</f>
        <v>0</v>
      </c>
      <c r="C382" s="66">
        <f>鹿児島県全域!C382</f>
        <v>0</v>
      </c>
      <c r="D382" s="66">
        <f>鹿児島県全域!D382</f>
        <v>0</v>
      </c>
      <c r="E382" s="66">
        <f>鹿児島県全域!E382</f>
        <v>0</v>
      </c>
      <c r="F382" s="66">
        <f>鹿児島県全域!F382</f>
        <v>0</v>
      </c>
      <c r="G382" s="66">
        <f>鹿児島県全域!G382</f>
        <v>0</v>
      </c>
      <c r="H382" s="66">
        <f>鹿児島県全域!H382</f>
        <v>0</v>
      </c>
      <c r="I382" s="66">
        <f>鹿児島県全域!I382</f>
        <v>0</v>
      </c>
      <c r="J382" s="66">
        <f>鹿児島県全域!J382</f>
        <v>0</v>
      </c>
      <c r="K382" s="66">
        <f>鹿児島県全域!K382</f>
        <v>0</v>
      </c>
    </row>
    <row r="383" spans="2:11" ht="90" hidden="1" customHeight="1" x14ac:dyDescent="0.15">
      <c r="B383" s="66">
        <f>鹿児島県全域!B383</f>
        <v>0</v>
      </c>
      <c r="C383" s="66">
        <f>鹿児島県全域!C383</f>
        <v>0</v>
      </c>
      <c r="D383" s="66">
        <f>鹿児島県全域!D383</f>
        <v>0</v>
      </c>
      <c r="E383" s="66">
        <f>鹿児島県全域!E383</f>
        <v>0</v>
      </c>
      <c r="F383" s="66">
        <f>鹿児島県全域!F383</f>
        <v>0</v>
      </c>
      <c r="G383" s="66">
        <f>鹿児島県全域!G383</f>
        <v>0</v>
      </c>
      <c r="H383" s="66">
        <f>鹿児島県全域!H383</f>
        <v>0</v>
      </c>
      <c r="I383" s="66">
        <f>鹿児島県全域!I383</f>
        <v>0</v>
      </c>
      <c r="J383" s="66">
        <f>鹿児島県全域!J383</f>
        <v>0</v>
      </c>
      <c r="K383" s="66">
        <f>鹿児島県全域!K383</f>
        <v>0</v>
      </c>
    </row>
    <row r="384" spans="2:11" ht="90" hidden="1" customHeight="1" x14ac:dyDescent="0.15">
      <c r="B384" s="66">
        <f>鹿児島県全域!B384</f>
        <v>0</v>
      </c>
      <c r="C384" s="66">
        <f>鹿児島県全域!C384</f>
        <v>0</v>
      </c>
      <c r="D384" s="66">
        <f>鹿児島県全域!D384</f>
        <v>0</v>
      </c>
      <c r="E384" s="66">
        <f>鹿児島県全域!E384</f>
        <v>0</v>
      </c>
      <c r="F384" s="66">
        <f>鹿児島県全域!F384</f>
        <v>0</v>
      </c>
      <c r="G384" s="66">
        <f>鹿児島県全域!G384</f>
        <v>0</v>
      </c>
      <c r="H384" s="66">
        <f>鹿児島県全域!H384</f>
        <v>0</v>
      </c>
      <c r="I384" s="66">
        <f>鹿児島県全域!I384</f>
        <v>0</v>
      </c>
      <c r="J384" s="66">
        <f>鹿児島県全域!J384</f>
        <v>0</v>
      </c>
      <c r="K384" s="66">
        <f>鹿児島県全域!K384</f>
        <v>0</v>
      </c>
    </row>
    <row r="385" spans="2:11" ht="90" hidden="1" customHeight="1" x14ac:dyDescent="0.15">
      <c r="B385" s="66">
        <f>鹿児島県全域!B385</f>
        <v>0</v>
      </c>
      <c r="C385" s="66">
        <f>鹿児島県全域!C385</f>
        <v>0</v>
      </c>
      <c r="D385" s="66">
        <f>鹿児島県全域!D385</f>
        <v>0</v>
      </c>
      <c r="E385" s="66">
        <f>鹿児島県全域!E385</f>
        <v>0</v>
      </c>
      <c r="F385" s="66">
        <f>鹿児島県全域!F385</f>
        <v>0</v>
      </c>
      <c r="G385" s="66">
        <f>鹿児島県全域!G385</f>
        <v>0</v>
      </c>
      <c r="H385" s="66">
        <f>鹿児島県全域!H385</f>
        <v>0</v>
      </c>
      <c r="I385" s="66">
        <f>鹿児島県全域!I385</f>
        <v>0</v>
      </c>
      <c r="J385" s="66">
        <f>鹿児島県全域!J385</f>
        <v>0</v>
      </c>
      <c r="K385" s="66">
        <f>鹿児島県全域!K385</f>
        <v>0</v>
      </c>
    </row>
    <row r="386" spans="2:11" ht="90" hidden="1" customHeight="1" x14ac:dyDescent="0.15">
      <c r="B386" s="66">
        <f>鹿児島県全域!B386</f>
        <v>0</v>
      </c>
      <c r="C386" s="66">
        <f>鹿児島県全域!C386</f>
        <v>0</v>
      </c>
      <c r="D386" s="66">
        <f>鹿児島県全域!D386</f>
        <v>0</v>
      </c>
      <c r="E386" s="66">
        <f>鹿児島県全域!E386</f>
        <v>0</v>
      </c>
      <c r="F386" s="66">
        <f>鹿児島県全域!F386</f>
        <v>0</v>
      </c>
      <c r="G386" s="66">
        <f>鹿児島県全域!G386</f>
        <v>0</v>
      </c>
      <c r="H386" s="66">
        <f>鹿児島県全域!H386</f>
        <v>0</v>
      </c>
      <c r="I386" s="66">
        <f>鹿児島県全域!I386</f>
        <v>0</v>
      </c>
      <c r="J386" s="66">
        <f>鹿児島県全域!J386</f>
        <v>0</v>
      </c>
      <c r="K386" s="66">
        <f>鹿児島県全域!K386</f>
        <v>0</v>
      </c>
    </row>
    <row r="387" spans="2:11" ht="90" hidden="1" customHeight="1" x14ac:dyDescent="0.15">
      <c r="B387" s="66">
        <f>鹿児島県全域!B387</f>
        <v>0</v>
      </c>
      <c r="C387" s="66">
        <f>鹿児島県全域!C387</f>
        <v>0</v>
      </c>
      <c r="D387" s="66">
        <f>鹿児島県全域!D387</f>
        <v>0</v>
      </c>
      <c r="E387" s="66">
        <f>鹿児島県全域!E387</f>
        <v>0</v>
      </c>
      <c r="F387" s="66">
        <f>鹿児島県全域!F387</f>
        <v>0</v>
      </c>
      <c r="G387" s="66">
        <f>鹿児島県全域!G387</f>
        <v>0</v>
      </c>
      <c r="H387" s="66">
        <f>鹿児島県全域!H387</f>
        <v>0</v>
      </c>
      <c r="I387" s="66">
        <f>鹿児島県全域!I387</f>
        <v>0</v>
      </c>
      <c r="J387" s="66">
        <f>鹿児島県全域!J387</f>
        <v>0</v>
      </c>
      <c r="K387" s="66">
        <f>鹿児島県全域!K387</f>
        <v>0</v>
      </c>
    </row>
    <row r="388" spans="2:11" ht="90" hidden="1" customHeight="1" x14ac:dyDescent="0.15">
      <c r="B388" s="66">
        <f>鹿児島県全域!B388</f>
        <v>0</v>
      </c>
      <c r="C388" s="66">
        <f>鹿児島県全域!C388</f>
        <v>0</v>
      </c>
      <c r="D388" s="66">
        <f>鹿児島県全域!D388</f>
        <v>0</v>
      </c>
      <c r="E388" s="66">
        <f>鹿児島県全域!E388</f>
        <v>0</v>
      </c>
      <c r="F388" s="66">
        <f>鹿児島県全域!F388</f>
        <v>0</v>
      </c>
      <c r="G388" s="66">
        <f>鹿児島県全域!G388</f>
        <v>0</v>
      </c>
      <c r="H388" s="66">
        <f>鹿児島県全域!H388</f>
        <v>0</v>
      </c>
      <c r="I388" s="66">
        <f>鹿児島県全域!I388</f>
        <v>0</v>
      </c>
      <c r="J388" s="66">
        <f>鹿児島県全域!J388</f>
        <v>0</v>
      </c>
      <c r="K388" s="66">
        <f>鹿児島県全域!K388</f>
        <v>0</v>
      </c>
    </row>
    <row r="389" spans="2:11" ht="90" hidden="1" customHeight="1" x14ac:dyDescent="0.15">
      <c r="B389" s="66">
        <f>鹿児島県全域!B389</f>
        <v>0</v>
      </c>
      <c r="C389" s="66">
        <f>鹿児島県全域!C389</f>
        <v>0</v>
      </c>
      <c r="D389" s="66">
        <f>鹿児島県全域!D389</f>
        <v>0</v>
      </c>
      <c r="E389" s="66">
        <f>鹿児島県全域!E389</f>
        <v>0</v>
      </c>
      <c r="F389" s="66">
        <f>鹿児島県全域!F389</f>
        <v>0</v>
      </c>
      <c r="G389" s="66">
        <f>鹿児島県全域!G389</f>
        <v>0</v>
      </c>
      <c r="H389" s="66">
        <f>鹿児島県全域!H389</f>
        <v>0</v>
      </c>
      <c r="I389" s="66">
        <f>鹿児島県全域!I389</f>
        <v>0</v>
      </c>
      <c r="J389" s="66">
        <f>鹿児島県全域!J389</f>
        <v>0</v>
      </c>
      <c r="K389" s="66">
        <f>鹿児島県全域!K389</f>
        <v>0</v>
      </c>
    </row>
    <row r="390" spans="2:11" ht="90" hidden="1" customHeight="1" x14ac:dyDescent="0.15">
      <c r="B390" s="66">
        <f>鹿児島県全域!B390</f>
        <v>0</v>
      </c>
      <c r="C390" s="66">
        <f>鹿児島県全域!C390</f>
        <v>0</v>
      </c>
      <c r="D390" s="66">
        <f>鹿児島県全域!D390</f>
        <v>0</v>
      </c>
      <c r="E390" s="66">
        <f>鹿児島県全域!E390</f>
        <v>0</v>
      </c>
      <c r="F390" s="66">
        <f>鹿児島県全域!F390</f>
        <v>0</v>
      </c>
      <c r="G390" s="66">
        <f>鹿児島県全域!G390</f>
        <v>0</v>
      </c>
      <c r="H390" s="66">
        <f>鹿児島県全域!H390</f>
        <v>0</v>
      </c>
      <c r="I390" s="66">
        <f>鹿児島県全域!I390</f>
        <v>0</v>
      </c>
      <c r="J390" s="66">
        <f>鹿児島県全域!J390</f>
        <v>0</v>
      </c>
      <c r="K390" s="66">
        <f>鹿児島県全域!K390</f>
        <v>0</v>
      </c>
    </row>
    <row r="391" spans="2:11" ht="90" hidden="1" customHeight="1" x14ac:dyDescent="0.15">
      <c r="B391" s="66">
        <f>鹿児島県全域!B391</f>
        <v>0</v>
      </c>
      <c r="C391" s="66">
        <f>鹿児島県全域!C391</f>
        <v>0</v>
      </c>
      <c r="D391" s="66">
        <f>鹿児島県全域!D391</f>
        <v>0</v>
      </c>
      <c r="E391" s="66">
        <f>鹿児島県全域!E391</f>
        <v>0</v>
      </c>
      <c r="F391" s="66">
        <f>鹿児島県全域!F391</f>
        <v>0</v>
      </c>
      <c r="G391" s="66">
        <f>鹿児島県全域!G391</f>
        <v>0</v>
      </c>
      <c r="H391" s="66">
        <f>鹿児島県全域!H391</f>
        <v>0</v>
      </c>
      <c r="I391" s="66">
        <f>鹿児島県全域!I391</f>
        <v>0</v>
      </c>
      <c r="J391" s="66">
        <f>鹿児島県全域!J391</f>
        <v>0</v>
      </c>
      <c r="K391" s="66">
        <f>鹿児島県全域!K391</f>
        <v>0</v>
      </c>
    </row>
    <row r="392" spans="2:11" ht="90" hidden="1" customHeight="1" x14ac:dyDescent="0.15">
      <c r="B392" s="66">
        <f>鹿児島県全域!B392</f>
        <v>0</v>
      </c>
      <c r="C392" s="66">
        <f>鹿児島県全域!C392</f>
        <v>0</v>
      </c>
      <c r="D392" s="66">
        <f>鹿児島県全域!D392</f>
        <v>0</v>
      </c>
      <c r="E392" s="66">
        <f>鹿児島県全域!E392</f>
        <v>0</v>
      </c>
      <c r="F392" s="66">
        <f>鹿児島県全域!F392</f>
        <v>0</v>
      </c>
      <c r="G392" s="66">
        <f>鹿児島県全域!G392</f>
        <v>0</v>
      </c>
      <c r="H392" s="66">
        <f>鹿児島県全域!H392</f>
        <v>0</v>
      </c>
      <c r="I392" s="66">
        <f>鹿児島県全域!I392</f>
        <v>0</v>
      </c>
      <c r="J392" s="66">
        <f>鹿児島県全域!J392</f>
        <v>0</v>
      </c>
      <c r="K392" s="66">
        <f>鹿児島県全域!K392</f>
        <v>0</v>
      </c>
    </row>
    <row r="393" spans="2:11" ht="90" hidden="1" customHeight="1" x14ac:dyDescent="0.15">
      <c r="B393" s="66">
        <f>鹿児島県全域!B393</f>
        <v>0</v>
      </c>
      <c r="C393" s="66">
        <f>鹿児島県全域!C393</f>
        <v>0</v>
      </c>
      <c r="D393" s="66">
        <f>鹿児島県全域!D393</f>
        <v>0</v>
      </c>
      <c r="E393" s="66">
        <f>鹿児島県全域!E393</f>
        <v>0</v>
      </c>
      <c r="F393" s="66">
        <f>鹿児島県全域!F393</f>
        <v>0</v>
      </c>
      <c r="G393" s="66">
        <f>鹿児島県全域!G393</f>
        <v>0</v>
      </c>
      <c r="H393" s="66">
        <f>鹿児島県全域!H393</f>
        <v>0</v>
      </c>
      <c r="I393" s="66">
        <f>鹿児島県全域!I393</f>
        <v>0</v>
      </c>
      <c r="J393" s="66">
        <f>鹿児島県全域!J393</f>
        <v>0</v>
      </c>
      <c r="K393" s="66">
        <f>鹿児島県全域!K393</f>
        <v>0</v>
      </c>
    </row>
    <row r="394" spans="2:11" ht="90" hidden="1" customHeight="1" x14ac:dyDescent="0.15">
      <c r="B394" s="66">
        <f>鹿児島県全域!B394</f>
        <v>0</v>
      </c>
      <c r="C394" s="66">
        <f>鹿児島県全域!C394</f>
        <v>0</v>
      </c>
      <c r="D394" s="66">
        <f>鹿児島県全域!D394</f>
        <v>0</v>
      </c>
      <c r="E394" s="66">
        <f>鹿児島県全域!E394</f>
        <v>0</v>
      </c>
      <c r="F394" s="66">
        <f>鹿児島県全域!F394</f>
        <v>0</v>
      </c>
      <c r="G394" s="66">
        <f>鹿児島県全域!G394</f>
        <v>0</v>
      </c>
      <c r="H394" s="66">
        <f>鹿児島県全域!H394</f>
        <v>0</v>
      </c>
      <c r="I394" s="66">
        <f>鹿児島県全域!I394</f>
        <v>0</v>
      </c>
      <c r="J394" s="66">
        <f>鹿児島県全域!J394</f>
        <v>0</v>
      </c>
      <c r="K394" s="66">
        <f>鹿児島県全域!K394</f>
        <v>0</v>
      </c>
    </row>
    <row r="395" spans="2:11" ht="90" hidden="1" customHeight="1" x14ac:dyDescent="0.15">
      <c r="B395" s="66">
        <f>鹿児島県全域!B395</f>
        <v>0</v>
      </c>
      <c r="C395" s="66">
        <f>鹿児島県全域!C395</f>
        <v>0</v>
      </c>
      <c r="D395" s="66">
        <f>鹿児島県全域!D395</f>
        <v>0</v>
      </c>
      <c r="E395" s="66">
        <f>鹿児島県全域!E395</f>
        <v>0</v>
      </c>
      <c r="F395" s="66">
        <f>鹿児島県全域!F395</f>
        <v>0</v>
      </c>
      <c r="G395" s="66">
        <f>鹿児島県全域!G395</f>
        <v>0</v>
      </c>
      <c r="H395" s="66">
        <f>鹿児島県全域!H395</f>
        <v>0</v>
      </c>
      <c r="I395" s="66">
        <f>鹿児島県全域!I395</f>
        <v>0</v>
      </c>
      <c r="J395" s="66">
        <f>鹿児島県全域!J395</f>
        <v>0</v>
      </c>
      <c r="K395" s="66">
        <f>鹿児島県全域!K395</f>
        <v>0</v>
      </c>
    </row>
    <row r="396" spans="2:11" ht="90" hidden="1" customHeight="1" x14ac:dyDescent="0.15">
      <c r="B396" s="66">
        <f>鹿児島県全域!B396</f>
        <v>0</v>
      </c>
      <c r="C396" s="66">
        <f>鹿児島県全域!C396</f>
        <v>0</v>
      </c>
      <c r="D396" s="66">
        <f>鹿児島県全域!D396</f>
        <v>0</v>
      </c>
      <c r="E396" s="66">
        <f>鹿児島県全域!E396</f>
        <v>0</v>
      </c>
      <c r="F396" s="66">
        <f>鹿児島県全域!F396</f>
        <v>0</v>
      </c>
      <c r="G396" s="66">
        <f>鹿児島県全域!G396</f>
        <v>0</v>
      </c>
      <c r="H396" s="66">
        <f>鹿児島県全域!H396</f>
        <v>0</v>
      </c>
      <c r="I396" s="66">
        <f>鹿児島県全域!I396</f>
        <v>0</v>
      </c>
      <c r="J396" s="66">
        <f>鹿児島県全域!J396</f>
        <v>0</v>
      </c>
      <c r="K396" s="66">
        <f>鹿児島県全域!K396</f>
        <v>0</v>
      </c>
    </row>
    <row r="397" spans="2:11" ht="90" hidden="1" customHeight="1" x14ac:dyDescent="0.15">
      <c r="B397" s="66">
        <f>鹿児島県全域!B397</f>
        <v>0</v>
      </c>
      <c r="C397" s="66">
        <f>鹿児島県全域!C397</f>
        <v>0</v>
      </c>
      <c r="D397" s="66">
        <f>鹿児島県全域!D397</f>
        <v>0</v>
      </c>
      <c r="E397" s="66">
        <f>鹿児島県全域!E397</f>
        <v>0</v>
      </c>
      <c r="F397" s="66">
        <f>鹿児島県全域!F397</f>
        <v>0</v>
      </c>
      <c r="G397" s="66">
        <f>鹿児島県全域!G397</f>
        <v>0</v>
      </c>
      <c r="H397" s="66">
        <f>鹿児島県全域!H397</f>
        <v>0</v>
      </c>
      <c r="I397" s="66">
        <f>鹿児島県全域!I397</f>
        <v>0</v>
      </c>
      <c r="J397" s="66">
        <f>鹿児島県全域!J397</f>
        <v>0</v>
      </c>
      <c r="K397" s="66">
        <f>鹿児島県全域!K397</f>
        <v>0</v>
      </c>
    </row>
    <row r="398" spans="2:11" ht="90" hidden="1" customHeight="1" x14ac:dyDescent="0.15">
      <c r="B398" s="66">
        <f>鹿児島県全域!B398</f>
        <v>0</v>
      </c>
      <c r="C398" s="66">
        <f>鹿児島県全域!C398</f>
        <v>0</v>
      </c>
      <c r="D398" s="66">
        <f>鹿児島県全域!D398</f>
        <v>0</v>
      </c>
      <c r="E398" s="66">
        <f>鹿児島県全域!E398</f>
        <v>0</v>
      </c>
      <c r="F398" s="66">
        <f>鹿児島県全域!F398</f>
        <v>0</v>
      </c>
      <c r="G398" s="66">
        <f>鹿児島県全域!G398</f>
        <v>0</v>
      </c>
      <c r="H398" s="66">
        <f>鹿児島県全域!H398</f>
        <v>0</v>
      </c>
      <c r="I398" s="66">
        <f>鹿児島県全域!I398</f>
        <v>0</v>
      </c>
      <c r="J398" s="66">
        <f>鹿児島県全域!J398</f>
        <v>0</v>
      </c>
      <c r="K398" s="66">
        <f>鹿児島県全域!K398</f>
        <v>0</v>
      </c>
    </row>
    <row r="399" spans="2:11" ht="90" hidden="1" customHeight="1" x14ac:dyDescent="0.15">
      <c r="B399" s="66">
        <f>鹿児島県全域!B399</f>
        <v>0</v>
      </c>
      <c r="C399" s="66">
        <f>鹿児島県全域!C399</f>
        <v>0</v>
      </c>
      <c r="D399" s="66">
        <f>鹿児島県全域!D399</f>
        <v>0</v>
      </c>
      <c r="E399" s="66">
        <f>鹿児島県全域!E399</f>
        <v>0</v>
      </c>
      <c r="F399" s="66">
        <f>鹿児島県全域!F399</f>
        <v>0</v>
      </c>
      <c r="G399" s="66">
        <f>鹿児島県全域!G399</f>
        <v>0</v>
      </c>
      <c r="H399" s="66">
        <f>鹿児島県全域!H399</f>
        <v>0</v>
      </c>
      <c r="I399" s="66">
        <f>鹿児島県全域!I399</f>
        <v>0</v>
      </c>
      <c r="J399" s="66">
        <f>鹿児島県全域!J399</f>
        <v>0</v>
      </c>
      <c r="K399" s="66">
        <f>鹿児島県全域!K399</f>
        <v>0</v>
      </c>
    </row>
    <row r="400" spans="2:11" ht="90" hidden="1" customHeight="1" x14ac:dyDescent="0.15">
      <c r="B400" s="66">
        <f>鹿児島県全域!B400</f>
        <v>0</v>
      </c>
      <c r="C400" s="66">
        <f>鹿児島県全域!C400</f>
        <v>0</v>
      </c>
      <c r="D400" s="66">
        <f>鹿児島県全域!D400</f>
        <v>0</v>
      </c>
      <c r="E400" s="66">
        <f>鹿児島県全域!E400</f>
        <v>0</v>
      </c>
      <c r="F400" s="66">
        <f>鹿児島県全域!F400</f>
        <v>0</v>
      </c>
      <c r="G400" s="66">
        <f>鹿児島県全域!G400</f>
        <v>0</v>
      </c>
      <c r="H400" s="66">
        <f>鹿児島県全域!H400</f>
        <v>0</v>
      </c>
      <c r="I400" s="66">
        <f>鹿児島県全域!I400</f>
        <v>0</v>
      </c>
      <c r="J400" s="66">
        <f>鹿児島県全域!J400</f>
        <v>0</v>
      </c>
      <c r="K400" s="66">
        <f>鹿児島県全域!K400</f>
        <v>0</v>
      </c>
    </row>
    <row r="401" spans="2:11" ht="90" hidden="1" customHeight="1" x14ac:dyDescent="0.15">
      <c r="B401" s="66">
        <f>鹿児島県全域!B401</f>
        <v>0</v>
      </c>
      <c r="C401" s="66">
        <f>鹿児島県全域!C401</f>
        <v>0</v>
      </c>
      <c r="D401" s="66">
        <f>鹿児島県全域!D401</f>
        <v>0</v>
      </c>
      <c r="E401" s="66">
        <f>鹿児島県全域!E401</f>
        <v>0</v>
      </c>
      <c r="F401" s="66">
        <f>鹿児島県全域!F401</f>
        <v>0</v>
      </c>
      <c r="G401" s="66">
        <f>鹿児島県全域!G401</f>
        <v>0</v>
      </c>
      <c r="H401" s="66">
        <f>鹿児島県全域!H401</f>
        <v>0</v>
      </c>
      <c r="I401" s="66">
        <f>鹿児島県全域!I401</f>
        <v>0</v>
      </c>
      <c r="J401" s="66">
        <f>鹿児島県全域!J401</f>
        <v>0</v>
      </c>
      <c r="K401" s="66">
        <f>鹿児島県全域!K401</f>
        <v>0</v>
      </c>
    </row>
    <row r="402" spans="2:11" ht="90" hidden="1" customHeight="1" x14ac:dyDescent="0.15">
      <c r="B402" s="66">
        <f>鹿児島県全域!B402</f>
        <v>0</v>
      </c>
      <c r="C402" s="66">
        <f>鹿児島県全域!C402</f>
        <v>0</v>
      </c>
      <c r="D402" s="66">
        <f>鹿児島県全域!D402</f>
        <v>0</v>
      </c>
      <c r="E402" s="66">
        <f>鹿児島県全域!E402</f>
        <v>0</v>
      </c>
      <c r="F402" s="66">
        <f>鹿児島県全域!F402</f>
        <v>0</v>
      </c>
      <c r="G402" s="66">
        <f>鹿児島県全域!G402</f>
        <v>0</v>
      </c>
      <c r="H402" s="66">
        <f>鹿児島県全域!H402</f>
        <v>0</v>
      </c>
      <c r="I402" s="66">
        <f>鹿児島県全域!I402</f>
        <v>0</v>
      </c>
      <c r="J402" s="66">
        <f>鹿児島県全域!J402</f>
        <v>0</v>
      </c>
      <c r="K402" s="66">
        <f>鹿児島県全域!K402</f>
        <v>0</v>
      </c>
    </row>
    <row r="403" spans="2:11" ht="90" hidden="1" customHeight="1" x14ac:dyDescent="0.15">
      <c r="B403" s="66">
        <f>鹿児島県全域!B403</f>
        <v>0</v>
      </c>
      <c r="C403" s="66">
        <f>鹿児島県全域!C403</f>
        <v>0</v>
      </c>
      <c r="D403" s="66">
        <f>鹿児島県全域!D403</f>
        <v>0</v>
      </c>
      <c r="E403" s="66">
        <f>鹿児島県全域!E403</f>
        <v>0</v>
      </c>
      <c r="F403" s="66">
        <f>鹿児島県全域!F403</f>
        <v>0</v>
      </c>
      <c r="G403" s="66">
        <f>鹿児島県全域!G403</f>
        <v>0</v>
      </c>
      <c r="H403" s="66">
        <f>鹿児島県全域!H403</f>
        <v>0</v>
      </c>
      <c r="I403" s="66">
        <f>鹿児島県全域!I403</f>
        <v>0</v>
      </c>
      <c r="J403" s="66">
        <f>鹿児島県全域!J403</f>
        <v>0</v>
      </c>
      <c r="K403" s="66">
        <f>鹿児島県全域!K403</f>
        <v>0</v>
      </c>
    </row>
    <row r="404" spans="2:11" ht="90" hidden="1" customHeight="1" x14ac:dyDescent="0.15">
      <c r="B404" s="66">
        <f>鹿児島県全域!B404</f>
        <v>0</v>
      </c>
      <c r="C404" s="66">
        <f>鹿児島県全域!C404</f>
        <v>0</v>
      </c>
      <c r="D404" s="66">
        <f>鹿児島県全域!D404</f>
        <v>0</v>
      </c>
      <c r="E404" s="66">
        <f>鹿児島県全域!E404</f>
        <v>0</v>
      </c>
      <c r="F404" s="66">
        <f>鹿児島県全域!F404</f>
        <v>0</v>
      </c>
      <c r="G404" s="66">
        <f>鹿児島県全域!G404</f>
        <v>0</v>
      </c>
      <c r="H404" s="66">
        <f>鹿児島県全域!H404</f>
        <v>0</v>
      </c>
      <c r="I404" s="66">
        <f>鹿児島県全域!I404</f>
        <v>0</v>
      </c>
      <c r="J404" s="66">
        <f>鹿児島県全域!J404</f>
        <v>0</v>
      </c>
      <c r="K404" s="66">
        <f>鹿児島県全域!K404</f>
        <v>0</v>
      </c>
    </row>
    <row r="405" spans="2:11" ht="90" hidden="1" customHeight="1" x14ac:dyDescent="0.15">
      <c r="B405" s="66">
        <f>鹿児島県全域!B405</f>
        <v>0</v>
      </c>
      <c r="C405" s="66">
        <f>鹿児島県全域!C405</f>
        <v>0</v>
      </c>
      <c r="D405" s="66">
        <f>鹿児島県全域!D405</f>
        <v>0</v>
      </c>
      <c r="E405" s="66">
        <f>鹿児島県全域!E405</f>
        <v>0</v>
      </c>
      <c r="F405" s="66">
        <f>鹿児島県全域!F405</f>
        <v>0</v>
      </c>
      <c r="G405" s="66">
        <f>鹿児島県全域!G405</f>
        <v>0</v>
      </c>
      <c r="H405" s="66">
        <f>鹿児島県全域!H405</f>
        <v>0</v>
      </c>
      <c r="I405" s="66">
        <f>鹿児島県全域!I405</f>
        <v>0</v>
      </c>
      <c r="J405" s="66">
        <f>鹿児島県全域!J405</f>
        <v>0</v>
      </c>
      <c r="K405" s="66">
        <f>鹿児島県全域!K405</f>
        <v>0</v>
      </c>
    </row>
    <row r="406" spans="2:11" ht="90" hidden="1" customHeight="1" x14ac:dyDescent="0.15">
      <c r="B406" s="66">
        <f>鹿児島県全域!B406</f>
        <v>0</v>
      </c>
      <c r="C406" s="66">
        <f>鹿児島県全域!C406</f>
        <v>0</v>
      </c>
      <c r="D406" s="66">
        <f>鹿児島県全域!D406</f>
        <v>0</v>
      </c>
      <c r="E406" s="66">
        <f>鹿児島県全域!E406</f>
        <v>0</v>
      </c>
      <c r="F406" s="66">
        <f>鹿児島県全域!F406</f>
        <v>0</v>
      </c>
      <c r="G406" s="66">
        <f>鹿児島県全域!G406</f>
        <v>0</v>
      </c>
      <c r="H406" s="66">
        <f>鹿児島県全域!H406</f>
        <v>0</v>
      </c>
      <c r="I406" s="66">
        <f>鹿児島県全域!I406</f>
        <v>0</v>
      </c>
      <c r="J406" s="66">
        <f>鹿児島県全域!J406</f>
        <v>0</v>
      </c>
      <c r="K406" s="66">
        <f>鹿児島県全域!K406</f>
        <v>0</v>
      </c>
    </row>
    <row r="407" spans="2:11" ht="90" hidden="1" customHeight="1" x14ac:dyDescent="0.15">
      <c r="B407" s="66">
        <f>鹿児島県全域!B407</f>
        <v>0</v>
      </c>
      <c r="C407" s="66">
        <f>鹿児島県全域!C407</f>
        <v>0</v>
      </c>
      <c r="D407" s="66">
        <f>鹿児島県全域!D407</f>
        <v>0</v>
      </c>
      <c r="E407" s="66">
        <f>鹿児島県全域!E407</f>
        <v>0</v>
      </c>
      <c r="F407" s="66">
        <f>鹿児島県全域!F407</f>
        <v>0</v>
      </c>
      <c r="G407" s="66">
        <f>鹿児島県全域!G407</f>
        <v>0</v>
      </c>
      <c r="H407" s="66">
        <f>鹿児島県全域!H407</f>
        <v>0</v>
      </c>
      <c r="I407" s="66">
        <f>鹿児島県全域!I407</f>
        <v>0</v>
      </c>
      <c r="J407" s="66">
        <f>鹿児島県全域!J407</f>
        <v>0</v>
      </c>
      <c r="K407" s="66">
        <f>鹿児島県全域!K407</f>
        <v>0</v>
      </c>
    </row>
    <row r="408" spans="2:11" ht="90" hidden="1" customHeight="1" x14ac:dyDescent="0.15">
      <c r="B408" s="66">
        <f>鹿児島県全域!B408</f>
        <v>0</v>
      </c>
      <c r="C408" s="66">
        <f>鹿児島県全域!C408</f>
        <v>0</v>
      </c>
      <c r="D408" s="66">
        <f>鹿児島県全域!D408</f>
        <v>0</v>
      </c>
      <c r="E408" s="66">
        <f>鹿児島県全域!E408</f>
        <v>0</v>
      </c>
      <c r="F408" s="66">
        <f>鹿児島県全域!F408</f>
        <v>0</v>
      </c>
      <c r="G408" s="66">
        <f>鹿児島県全域!G408</f>
        <v>0</v>
      </c>
      <c r="H408" s="66">
        <f>鹿児島県全域!H408</f>
        <v>0</v>
      </c>
      <c r="I408" s="66">
        <f>鹿児島県全域!I408</f>
        <v>0</v>
      </c>
      <c r="J408" s="66">
        <f>鹿児島県全域!J408</f>
        <v>0</v>
      </c>
      <c r="K408" s="66">
        <f>鹿児島県全域!K408</f>
        <v>0</v>
      </c>
    </row>
    <row r="409" spans="2:11" ht="90" hidden="1" customHeight="1" x14ac:dyDescent="0.15">
      <c r="B409" s="66">
        <f>鹿児島県全域!B409</f>
        <v>0</v>
      </c>
      <c r="C409" s="66">
        <f>鹿児島県全域!C409</f>
        <v>0</v>
      </c>
      <c r="D409" s="66">
        <f>鹿児島県全域!D409</f>
        <v>0</v>
      </c>
      <c r="E409" s="66">
        <f>鹿児島県全域!E409</f>
        <v>0</v>
      </c>
      <c r="F409" s="66">
        <f>鹿児島県全域!F409</f>
        <v>0</v>
      </c>
      <c r="G409" s="66">
        <f>鹿児島県全域!G409</f>
        <v>0</v>
      </c>
      <c r="H409" s="66">
        <f>鹿児島県全域!H409</f>
        <v>0</v>
      </c>
      <c r="I409" s="66">
        <f>鹿児島県全域!I409</f>
        <v>0</v>
      </c>
      <c r="J409" s="66">
        <f>鹿児島県全域!J409</f>
        <v>0</v>
      </c>
      <c r="K409" s="66">
        <f>鹿児島県全域!K409</f>
        <v>0</v>
      </c>
    </row>
    <row r="410" spans="2:11" ht="90" hidden="1" customHeight="1" x14ac:dyDescent="0.15">
      <c r="B410" s="66">
        <f>鹿児島県全域!B410</f>
        <v>0</v>
      </c>
      <c r="C410" s="66">
        <f>鹿児島県全域!C410</f>
        <v>0</v>
      </c>
      <c r="D410" s="66">
        <f>鹿児島県全域!D410</f>
        <v>0</v>
      </c>
      <c r="E410" s="66">
        <f>鹿児島県全域!E410</f>
        <v>0</v>
      </c>
      <c r="F410" s="66">
        <f>鹿児島県全域!F410</f>
        <v>0</v>
      </c>
      <c r="G410" s="66">
        <f>鹿児島県全域!G410</f>
        <v>0</v>
      </c>
      <c r="H410" s="66">
        <f>鹿児島県全域!H410</f>
        <v>0</v>
      </c>
      <c r="I410" s="66">
        <f>鹿児島県全域!I410</f>
        <v>0</v>
      </c>
      <c r="J410" s="66">
        <f>鹿児島県全域!J410</f>
        <v>0</v>
      </c>
      <c r="K410" s="66">
        <f>鹿児島県全域!K410</f>
        <v>0</v>
      </c>
    </row>
    <row r="411" spans="2:11" ht="90" hidden="1" customHeight="1" x14ac:dyDescent="0.15">
      <c r="B411" s="66">
        <f>鹿児島県全域!B411</f>
        <v>0</v>
      </c>
      <c r="C411" s="66">
        <f>鹿児島県全域!C411</f>
        <v>0</v>
      </c>
      <c r="D411" s="66">
        <f>鹿児島県全域!D411</f>
        <v>0</v>
      </c>
      <c r="E411" s="66">
        <f>鹿児島県全域!E411</f>
        <v>0</v>
      </c>
      <c r="F411" s="66">
        <f>鹿児島県全域!F411</f>
        <v>0</v>
      </c>
      <c r="G411" s="66">
        <f>鹿児島県全域!G411</f>
        <v>0</v>
      </c>
      <c r="H411" s="66">
        <f>鹿児島県全域!H411</f>
        <v>0</v>
      </c>
      <c r="I411" s="66">
        <f>鹿児島県全域!I411</f>
        <v>0</v>
      </c>
      <c r="J411" s="66">
        <f>鹿児島県全域!J411</f>
        <v>0</v>
      </c>
      <c r="K411" s="66">
        <f>鹿児島県全域!K411</f>
        <v>0</v>
      </c>
    </row>
    <row r="412" spans="2:11" ht="90" hidden="1" customHeight="1" x14ac:dyDescent="0.15">
      <c r="B412" s="66">
        <f>鹿児島県全域!B412</f>
        <v>0</v>
      </c>
      <c r="C412" s="66">
        <f>鹿児島県全域!C412</f>
        <v>0</v>
      </c>
      <c r="D412" s="66">
        <f>鹿児島県全域!D412</f>
        <v>0</v>
      </c>
      <c r="E412" s="66">
        <f>鹿児島県全域!E412</f>
        <v>0</v>
      </c>
      <c r="F412" s="66">
        <f>鹿児島県全域!F412</f>
        <v>0</v>
      </c>
      <c r="G412" s="66">
        <f>鹿児島県全域!G412</f>
        <v>0</v>
      </c>
      <c r="H412" s="66">
        <f>鹿児島県全域!H412</f>
        <v>0</v>
      </c>
      <c r="I412" s="66">
        <f>鹿児島県全域!I412</f>
        <v>0</v>
      </c>
      <c r="J412" s="66">
        <f>鹿児島県全域!J412</f>
        <v>0</v>
      </c>
      <c r="K412" s="66">
        <f>鹿児島県全域!K412</f>
        <v>0</v>
      </c>
    </row>
    <row r="413" spans="2:11" ht="90" hidden="1" customHeight="1" x14ac:dyDescent="0.15">
      <c r="B413" s="66">
        <f>鹿児島県全域!B413</f>
        <v>0</v>
      </c>
      <c r="C413" s="66">
        <f>鹿児島県全域!C413</f>
        <v>0</v>
      </c>
      <c r="D413" s="66">
        <f>鹿児島県全域!D413</f>
        <v>0</v>
      </c>
      <c r="E413" s="66">
        <f>鹿児島県全域!E413</f>
        <v>0</v>
      </c>
      <c r="F413" s="66">
        <f>鹿児島県全域!F413</f>
        <v>0</v>
      </c>
      <c r="G413" s="66">
        <f>鹿児島県全域!G413</f>
        <v>0</v>
      </c>
      <c r="H413" s="66">
        <f>鹿児島県全域!H413</f>
        <v>0</v>
      </c>
      <c r="I413" s="66">
        <f>鹿児島県全域!I413</f>
        <v>0</v>
      </c>
      <c r="J413" s="66">
        <f>鹿児島県全域!J413</f>
        <v>0</v>
      </c>
      <c r="K413" s="66">
        <f>鹿児島県全域!K413</f>
        <v>0</v>
      </c>
    </row>
    <row r="414" spans="2:11" ht="90" hidden="1" customHeight="1" x14ac:dyDescent="0.15">
      <c r="B414" s="66">
        <f>鹿児島県全域!B414</f>
        <v>0</v>
      </c>
      <c r="C414" s="66">
        <f>鹿児島県全域!C414</f>
        <v>0</v>
      </c>
      <c r="D414" s="66">
        <f>鹿児島県全域!D414</f>
        <v>0</v>
      </c>
      <c r="E414" s="66">
        <f>鹿児島県全域!E414</f>
        <v>0</v>
      </c>
      <c r="F414" s="66">
        <f>鹿児島県全域!F414</f>
        <v>0</v>
      </c>
      <c r="G414" s="66">
        <f>鹿児島県全域!G414</f>
        <v>0</v>
      </c>
      <c r="H414" s="66">
        <f>鹿児島県全域!H414</f>
        <v>0</v>
      </c>
      <c r="I414" s="66">
        <f>鹿児島県全域!I414</f>
        <v>0</v>
      </c>
      <c r="J414" s="66">
        <f>鹿児島県全域!J414</f>
        <v>0</v>
      </c>
      <c r="K414" s="66">
        <f>鹿児島県全域!K414</f>
        <v>0</v>
      </c>
    </row>
    <row r="415" spans="2:11" ht="90" hidden="1" customHeight="1" x14ac:dyDescent="0.15">
      <c r="B415" s="66">
        <f>鹿児島県全域!B415</f>
        <v>0</v>
      </c>
      <c r="C415" s="66">
        <f>鹿児島県全域!C415</f>
        <v>0</v>
      </c>
      <c r="D415" s="66">
        <f>鹿児島県全域!D415</f>
        <v>0</v>
      </c>
      <c r="E415" s="66">
        <f>鹿児島県全域!E415</f>
        <v>0</v>
      </c>
      <c r="F415" s="66">
        <f>鹿児島県全域!F415</f>
        <v>0</v>
      </c>
      <c r="G415" s="66">
        <f>鹿児島県全域!G415</f>
        <v>0</v>
      </c>
      <c r="H415" s="66">
        <f>鹿児島県全域!H415</f>
        <v>0</v>
      </c>
      <c r="I415" s="66">
        <f>鹿児島県全域!I415</f>
        <v>0</v>
      </c>
      <c r="J415" s="66">
        <f>鹿児島県全域!J415</f>
        <v>0</v>
      </c>
      <c r="K415" s="66">
        <f>鹿児島県全域!K415</f>
        <v>0</v>
      </c>
    </row>
    <row r="416" spans="2:11" ht="90" hidden="1" customHeight="1" x14ac:dyDescent="0.15">
      <c r="B416" s="66">
        <f>鹿児島県全域!B416</f>
        <v>0</v>
      </c>
      <c r="C416" s="66">
        <f>鹿児島県全域!C416</f>
        <v>0</v>
      </c>
      <c r="D416" s="66">
        <f>鹿児島県全域!D416</f>
        <v>0</v>
      </c>
      <c r="E416" s="66">
        <f>鹿児島県全域!E416</f>
        <v>0</v>
      </c>
      <c r="F416" s="66">
        <f>鹿児島県全域!F416</f>
        <v>0</v>
      </c>
      <c r="G416" s="66">
        <f>鹿児島県全域!G416</f>
        <v>0</v>
      </c>
      <c r="H416" s="66">
        <f>鹿児島県全域!H416</f>
        <v>0</v>
      </c>
      <c r="I416" s="66">
        <f>鹿児島県全域!I416</f>
        <v>0</v>
      </c>
      <c r="J416" s="66">
        <f>鹿児島県全域!J416</f>
        <v>0</v>
      </c>
      <c r="K416" s="66">
        <f>鹿児島県全域!K416</f>
        <v>0</v>
      </c>
    </row>
    <row r="417" spans="2:11" ht="90" hidden="1" customHeight="1" x14ac:dyDescent="0.15">
      <c r="B417" s="66">
        <f>鹿児島県全域!B417</f>
        <v>0</v>
      </c>
      <c r="C417" s="66">
        <f>鹿児島県全域!C417</f>
        <v>0</v>
      </c>
      <c r="D417" s="66">
        <f>鹿児島県全域!D417</f>
        <v>0</v>
      </c>
      <c r="E417" s="66">
        <f>鹿児島県全域!E417</f>
        <v>0</v>
      </c>
      <c r="F417" s="66">
        <f>鹿児島県全域!F417</f>
        <v>0</v>
      </c>
      <c r="G417" s="66">
        <f>鹿児島県全域!G417</f>
        <v>0</v>
      </c>
      <c r="H417" s="66">
        <f>鹿児島県全域!H417</f>
        <v>0</v>
      </c>
      <c r="I417" s="66">
        <f>鹿児島県全域!I417</f>
        <v>0</v>
      </c>
      <c r="J417" s="66">
        <f>鹿児島県全域!J417</f>
        <v>0</v>
      </c>
      <c r="K417" s="66">
        <f>鹿児島県全域!K417</f>
        <v>0</v>
      </c>
    </row>
    <row r="418" spans="2:11" ht="90" hidden="1" customHeight="1" x14ac:dyDescent="0.15">
      <c r="B418" s="66">
        <f>鹿児島県全域!B418</f>
        <v>0</v>
      </c>
      <c r="C418" s="66">
        <f>鹿児島県全域!C418</f>
        <v>0</v>
      </c>
      <c r="D418" s="66">
        <f>鹿児島県全域!D418</f>
        <v>0</v>
      </c>
      <c r="E418" s="66">
        <f>鹿児島県全域!E418</f>
        <v>0</v>
      </c>
      <c r="F418" s="66">
        <f>鹿児島県全域!F418</f>
        <v>0</v>
      </c>
      <c r="G418" s="66">
        <f>鹿児島県全域!G418</f>
        <v>0</v>
      </c>
      <c r="H418" s="66">
        <f>鹿児島県全域!H418</f>
        <v>0</v>
      </c>
      <c r="I418" s="66">
        <f>鹿児島県全域!I418</f>
        <v>0</v>
      </c>
      <c r="J418" s="66">
        <f>鹿児島県全域!J418</f>
        <v>0</v>
      </c>
      <c r="K418" s="66">
        <f>鹿児島県全域!K418</f>
        <v>0</v>
      </c>
    </row>
    <row r="419" spans="2:11" ht="90" hidden="1" customHeight="1" x14ac:dyDescent="0.15">
      <c r="B419" s="66">
        <f>鹿児島県全域!B419</f>
        <v>0</v>
      </c>
      <c r="C419" s="66">
        <f>鹿児島県全域!C419</f>
        <v>0</v>
      </c>
      <c r="D419" s="66">
        <f>鹿児島県全域!D419</f>
        <v>0</v>
      </c>
      <c r="E419" s="66">
        <f>鹿児島県全域!E419</f>
        <v>0</v>
      </c>
      <c r="F419" s="66">
        <f>鹿児島県全域!F419</f>
        <v>0</v>
      </c>
      <c r="G419" s="66">
        <f>鹿児島県全域!G419</f>
        <v>0</v>
      </c>
      <c r="H419" s="66">
        <f>鹿児島県全域!H419</f>
        <v>0</v>
      </c>
      <c r="I419" s="66">
        <f>鹿児島県全域!I419</f>
        <v>0</v>
      </c>
      <c r="J419" s="66">
        <f>鹿児島県全域!J419</f>
        <v>0</v>
      </c>
      <c r="K419" s="66">
        <f>鹿児島県全域!K419</f>
        <v>0</v>
      </c>
    </row>
    <row r="420" spans="2:11" ht="90" hidden="1" customHeight="1" x14ac:dyDescent="0.15">
      <c r="B420" s="66">
        <f>鹿児島県全域!B420</f>
        <v>0</v>
      </c>
      <c r="C420" s="66">
        <f>鹿児島県全域!C420</f>
        <v>0</v>
      </c>
      <c r="D420" s="66">
        <f>鹿児島県全域!D420</f>
        <v>0</v>
      </c>
      <c r="E420" s="66">
        <f>鹿児島県全域!E420</f>
        <v>0</v>
      </c>
      <c r="F420" s="66">
        <f>鹿児島県全域!F420</f>
        <v>0</v>
      </c>
      <c r="G420" s="66">
        <f>鹿児島県全域!G420</f>
        <v>0</v>
      </c>
      <c r="H420" s="66">
        <f>鹿児島県全域!H420</f>
        <v>0</v>
      </c>
      <c r="I420" s="66">
        <f>鹿児島県全域!I420</f>
        <v>0</v>
      </c>
      <c r="J420" s="66">
        <f>鹿児島県全域!J420</f>
        <v>0</v>
      </c>
      <c r="K420" s="66">
        <f>鹿児島県全域!K420</f>
        <v>0</v>
      </c>
    </row>
    <row r="421" spans="2:11" ht="90" hidden="1" customHeight="1" x14ac:dyDescent="0.15">
      <c r="B421" s="66">
        <f>鹿児島県全域!B421</f>
        <v>0</v>
      </c>
      <c r="C421" s="66">
        <f>鹿児島県全域!C421</f>
        <v>0</v>
      </c>
      <c r="D421" s="66">
        <f>鹿児島県全域!D421</f>
        <v>0</v>
      </c>
      <c r="E421" s="66">
        <f>鹿児島県全域!E421</f>
        <v>0</v>
      </c>
      <c r="F421" s="66">
        <f>鹿児島県全域!F421</f>
        <v>0</v>
      </c>
      <c r="G421" s="66">
        <f>鹿児島県全域!G421</f>
        <v>0</v>
      </c>
      <c r="H421" s="66">
        <f>鹿児島県全域!H421</f>
        <v>0</v>
      </c>
      <c r="I421" s="66">
        <f>鹿児島県全域!I421</f>
        <v>0</v>
      </c>
      <c r="J421" s="66">
        <f>鹿児島県全域!J421</f>
        <v>0</v>
      </c>
      <c r="K421" s="66">
        <f>鹿児島県全域!K421</f>
        <v>0</v>
      </c>
    </row>
    <row r="422" spans="2:11" ht="90" hidden="1" customHeight="1" x14ac:dyDescent="0.15">
      <c r="B422" s="66">
        <f>鹿児島県全域!B422</f>
        <v>0</v>
      </c>
      <c r="C422" s="66">
        <f>鹿児島県全域!C422</f>
        <v>0</v>
      </c>
      <c r="D422" s="66">
        <f>鹿児島県全域!D422</f>
        <v>0</v>
      </c>
      <c r="E422" s="66">
        <f>鹿児島県全域!E422</f>
        <v>0</v>
      </c>
      <c r="F422" s="66">
        <f>鹿児島県全域!F422</f>
        <v>0</v>
      </c>
      <c r="G422" s="66">
        <f>鹿児島県全域!G422</f>
        <v>0</v>
      </c>
      <c r="H422" s="66">
        <f>鹿児島県全域!H422</f>
        <v>0</v>
      </c>
      <c r="I422" s="66">
        <f>鹿児島県全域!I422</f>
        <v>0</v>
      </c>
      <c r="J422" s="66">
        <f>鹿児島県全域!J422</f>
        <v>0</v>
      </c>
      <c r="K422" s="66">
        <f>鹿児島県全域!K422</f>
        <v>0</v>
      </c>
    </row>
    <row r="423" spans="2:11" ht="90" hidden="1" customHeight="1" x14ac:dyDescent="0.15">
      <c r="B423" s="66">
        <f>鹿児島県全域!B423</f>
        <v>0</v>
      </c>
      <c r="C423" s="66">
        <f>鹿児島県全域!C423</f>
        <v>0</v>
      </c>
      <c r="D423" s="66">
        <f>鹿児島県全域!D423</f>
        <v>0</v>
      </c>
      <c r="E423" s="66">
        <f>鹿児島県全域!E423</f>
        <v>0</v>
      </c>
      <c r="F423" s="66">
        <f>鹿児島県全域!F423</f>
        <v>0</v>
      </c>
      <c r="G423" s="66">
        <f>鹿児島県全域!G423</f>
        <v>0</v>
      </c>
      <c r="H423" s="66">
        <f>鹿児島県全域!H423</f>
        <v>0</v>
      </c>
      <c r="I423" s="66">
        <f>鹿児島県全域!I423</f>
        <v>0</v>
      </c>
      <c r="J423" s="66">
        <f>鹿児島県全域!J423</f>
        <v>0</v>
      </c>
      <c r="K423" s="66">
        <f>鹿児島県全域!K423</f>
        <v>0</v>
      </c>
    </row>
    <row r="424" spans="2:11" ht="90" hidden="1" customHeight="1" x14ac:dyDescent="0.15">
      <c r="B424" s="66">
        <f>鹿児島県全域!B424</f>
        <v>0</v>
      </c>
      <c r="C424" s="66">
        <f>鹿児島県全域!C424</f>
        <v>0</v>
      </c>
      <c r="D424" s="66">
        <f>鹿児島県全域!D424</f>
        <v>0</v>
      </c>
      <c r="E424" s="66">
        <f>鹿児島県全域!E424</f>
        <v>0</v>
      </c>
      <c r="F424" s="66">
        <f>鹿児島県全域!F424</f>
        <v>0</v>
      </c>
      <c r="G424" s="66">
        <f>鹿児島県全域!G424</f>
        <v>0</v>
      </c>
      <c r="H424" s="66">
        <f>鹿児島県全域!H424</f>
        <v>0</v>
      </c>
      <c r="I424" s="66">
        <f>鹿児島県全域!I424</f>
        <v>0</v>
      </c>
      <c r="J424" s="66">
        <f>鹿児島県全域!J424</f>
        <v>0</v>
      </c>
      <c r="K424" s="66">
        <f>鹿児島県全域!K424</f>
        <v>0</v>
      </c>
    </row>
    <row r="425" spans="2:11" ht="90" hidden="1" customHeight="1" x14ac:dyDescent="0.15">
      <c r="B425" s="66">
        <f>鹿児島県全域!B425</f>
        <v>0</v>
      </c>
      <c r="C425" s="66">
        <f>鹿児島県全域!C425</f>
        <v>0</v>
      </c>
      <c r="D425" s="66">
        <f>鹿児島県全域!D425</f>
        <v>0</v>
      </c>
      <c r="E425" s="66">
        <f>鹿児島県全域!E425</f>
        <v>0</v>
      </c>
      <c r="F425" s="66">
        <f>鹿児島県全域!F425</f>
        <v>0</v>
      </c>
      <c r="G425" s="66">
        <f>鹿児島県全域!G425</f>
        <v>0</v>
      </c>
      <c r="H425" s="66">
        <f>鹿児島県全域!H425</f>
        <v>0</v>
      </c>
      <c r="I425" s="66">
        <f>鹿児島県全域!I425</f>
        <v>0</v>
      </c>
      <c r="J425" s="66">
        <f>鹿児島県全域!J425</f>
        <v>0</v>
      </c>
      <c r="K425" s="66">
        <f>鹿児島県全域!K425</f>
        <v>0</v>
      </c>
    </row>
    <row r="426" spans="2:11" ht="90" hidden="1" customHeight="1" x14ac:dyDescent="0.15">
      <c r="B426" s="66">
        <f>鹿児島県全域!B426</f>
        <v>0</v>
      </c>
      <c r="C426" s="66">
        <f>鹿児島県全域!C426</f>
        <v>0</v>
      </c>
      <c r="D426" s="66">
        <f>鹿児島県全域!D426</f>
        <v>0</v>
      </c>
      <c r="E426" s="66">
        <f>鹿児島県全域!E426</f>
        <v>0</v>
      </c>
      <c r="F426" s="66">
        <f>鹿児島県全域!F426</f>
        <v>0</v>
      </c>
      <c r="G426" s="66">
        <f>鹿児島県全域!G426</f>
        <v>0</v>
      </c>
      <c r="H426" s="66">
        <f>鹿児島県全域!H426</f>
        <v>0</v>
      </c>
      <c r="I426" s="66">
        <f>鹿児島県全域!I426</f>
        <v>0</v>
      </c>
      <c r="J426" s="66">
        <f>鹿児島県全域!J426</f>
        <v>0</v>
      </c>
      <c r="K426" s="66">
        <f>鹿児島県全域!K426</f>
        <v>0</v>
      </c>
    </row>
    <row r="427" spans="2:11" ht="90" hidden="1" customHeight="1" x14ac:dyDescent="0.15">
      <c r="B427" s="66">
        <f>鹿児島県全域!B427</f>
        <v>0</v>
      </c>
      <c r="C427" s="66">
        <f>鹿児島県全域!C427</f>
        <v>0</v>
      </c>
      <c r="D427" s="66">
        <f>鹿児島県全域!D427</f>
        <v>0</v>
      </c>
      <c r="E427" s="66">
        <f>鹿児島県全域!E427</f>
        <v>0</v>
      </c>
      <c r="F427" s="66">
        <f>鹿児島県全域!F427</f>
        <v>0</v>
      </c>
      <c r="G427" s="66">
        <f>鹿児島県全域!G427</f>
        <v>0</v>
      </c>
      <c r="H427" s="66">
        <f>鹿児島県全域!H427</f>
        <v>0</v>
      </c>
      <c r="I427" s="66">
        <f>鹿児島県全域!I427</f>
        <v>0</v>
      </c>
      <c r="J427" s="66">
        <f>鹿児島県全域!J427</f>
        <v>0</v>
      </c>
      <c r="K427" s="66">
        <f>鹿児島県全域!K427</f>
        <v>0</v>
      </c>
    </row>
    <row r="428" spans="2:11" ht="90" hidden="1" customHeight="1" x14ac:dyDescent="0.15">
      <c r="B428" s="66">
        <f>鹿児島県全域!B428</f>
        <v>0</v>
      </c>
      <c r="C428" s="66">
        <f>鹿児島県全域!C428</f>
        <v>0</v>
      </c>
      <c r="D428" s="66">
        <f>鹿児島県全域!D428</f>
        <v>0</v>
      </c>
      <c r="E428" s="66">
        <f>鹿児島県全域!E428</f>
        <v>0</v>
      </c>
      <c r="F428" s="66">
        <f>鹿児島県全域!F428</f>
        <v>0</v>
      </c>
      <c r="G428" s="66">
        <f>鹿児島県全域!G428</f>
        <v>0</v>
      </c>
      <c r="H428" s="66">
        <f>鹿児島県全域!H428</f>
        <v>0</v>
      </c>
      <c r="I428" s="66">
        <f>鹿児島県全域!I428</f>
        <v>0</v>
      </c>
      <c r="J428" s="66">
        <f>鹿児島県全域!J428</f>
        <v>0</v>
      </c>
      <c r="K428" s="66">
        <f>鹿児島県全域!K428</f>
        <v>0</v>
      </c>
    </row>
    <row r="429" spans="2:11" ht="90" hidden="1" customHeight="1" x14ac:dyDescent="0.15">
      <c r="B429" s="66">
        <f>鹿児島県全域!B429</f>
        <v>0</v>
      </c>
      <c r="C429" s="66">
        <f>鹿児島県全域!C429</f>
        <v>0</v>
      </c>
      <c r="D429" s="66">
        <f>鹿児島県全域!D429</f>
        <v>0</v>
      </c>
      <c r="E429" s="66">
        <f>鹿児島県全域!E429</f>
        <v>0</v>
      </c>
      <c r="F429" s="66">
        <f>鹿児島県全域!F429</f>
        <v>0</v>
      </c>
      <c r="G429" s="66">
        <f>鹿児島県全域!G429</f>
        <v>0</v>
      </c>
      <c r="H429" s="66">
        <f>鹿児島県全域!H429</f>
        <v>0</v>
      </c>
      <c r="I429" s="66">
        <f>鹿児島県全域!I429</f>
        <v>0</v>
      </c>
      <c r="J429" s="66">
        <f>鹿児島県全域!J429</f>
        <v>0</v>
      </c>
      <c r="K429" s="66">
        <f>鹿児島県全域!K429</f>
        <v>0</v>
      </c>
    </row>
    <row r="430" spans="2:11" ht="90" hidden="1" customHeight="1" x14ac:dyDescent="0.15">
      <c r="B430" s="66">
        <f>鹿児島県全域!B430</f>
        <v>0</v>
      </c>
      <c r="C430" s="66">
        <f>鹿児島県全域!C430</f>
        <v>0</v>
      </c>
      <c r="D430" s="66">
        <f>鹿児島県全域!D430</f>
        <v>0</v>
      </c>
      <c r="E430" s="66">
        <f>鹿児島県全域!E430</f>
        <v>0</v>
      </c>
      <c r="F430" s="66">
        <f>鹿児島県全域!F430</f>
        <v>0</v>
      </c>
      <c r="G430" s="66">
        <f>鹿児島県全域!G430</f>
        <v>0</v>
      </c>
      <c r="H430" s="66">
        <f>鹿児島県全域!H430</f>
        <v>0</v>
      </c>
      <c r="I430" s="66">
        <f>鹿児島県全域!I430</f>
        <v>0</v>
      </c>
      <c r="J430" s="66">
        <f>鹿児島県全域!J430</f>
        <v>0</v>
      </c>
      <c r="K430" s="66">
        <f>鹿児島県全域!K430</f>
        <v>0</v>
      </c>
    </row>
    <row r="431" spans="2:11" ht="90" hidden="1" customHeight="1" x14ac:dyDescent="0.15">
      <c r="B431" s="66">
        <f>鹿児島県全域!B431</f>
        <v>0</v>
      </c>
      <c r="C431" s="66">
        <f>鹿児島県全域!C431</f>
        <v>0</v>
      </c>
      <c r="D431" s="66">
        <f>鹿児島県全域!D431</f>
        <v>0</v>
      </c>
      <c r="E431" s="66">
        <f>鹿児島県全域!E431</f>
        <v>0</v>
      </c>
      <c r="F431" s="66">
        <f>鹿児島県全域!F431</f>
        <v>0</v>
      </c>
      <c r="G431" s="66">
        <f>鹿児島県全域!G431</f>
        <v>0</v>
      </c>
      <c r="H431" s="66">
        <f>鹿児島県全域!H431</f>
        <v>0</v>
      </c>
      <c r="I431" s="66">
        <f>鹿児島県全域!I431</f>
        <v>0</v>
      </c>
      <c r="J431" s="66">
        <f>鹿児島県全域!J431</f>
        <v>0</v>
      </c>
      <c r="K431" s="66">
        <f>鹿児島県全域!K431</f>
        <v>0</v>
      </c>
    </row>
    <row r="432" spans="2:11" ht="90" hidden="1" customHeight="1" x14ac:dyDescent="0.15">
      <c r="B432" s="66">
        <f>鹿児島県全域!B432</f>
        <v>0</v>
      </c>
      <c r="C432" s="66">
        <f>鹿児島県全域!C432</f>
        <v>0</v>
      </c>
      <c r="D432" s="66">
        <f>鹿児島県全域!D432</f>
        <v>0</v>
      </c>
      <c r="E432" s="66">
        <f>鹿児島県全域!E432</f>
        <v>0</v>
      </c>
      <c r="F432" s="66">
        <f>鹿児島県全域!F432</f>
        <v>0</v>
      </c>
      <c r="G432" s="66">
        <f>鹿児島県全域!G432</f>
        <v>0</v>
      </c>
      <c r="H432" s="66">
        <f>鹿児島県全域!H432</f>
        <v>0</v>
      </c>
      <c r="I432" s="66">
        <f>鹿児島県全域!I432</f>
        <v>0</v>
      </c>
      <c r="J432" s="66">
        <f>鹿児島県全域!J432</f>
        <v>0</v>
      </c>
      <c r="K432" s="66">
        <f>鹿児島県全域!K432</f>
        <v>0</v>
      </c>
    </row>
    <row r="433" spans="2:11" ht="90" hidden="1" customHeight="1" x14ac:dyDescent="0.15">
      <c r="B433" s="66">
        <f>鹿児島県全域!B433</f>
        <v>0</v>
      </c>
      <c r="C433" s="66">
        <f>鹿児島県全域!C433</f>
        <v>0</v>
      </c>
      <c r="D433" s="66">
        <f>鹿児島県全域!D433</f>
        <v>0</v>
      </c>
      <c r="E433" s="66">
        <f>鹿児島県全域!E433</f>
        <v>0</v>
      </c>
      <c r="F433" s="66">
        <f>鹿児島県全域!F433</f>
        <v>0</v>
      </c>
      <c r="G433" s="66">
        <f>鹿児島県全域!G433</f>
        <v>0</v>
      </c>
      <c r="H433" s="66">
        <f>鹿児島県全域!H433</f>
        <v>0</v>
      </c>
      <c r="I433" s="66">
        <f>鹿児島県全域!I433</f>
        <v>0</v>
      </c>
      <c r="J433" s="66">
        <f>鹿児島県全域!J433</f>
        <v>0</v>
      </c>
      <c r="K433" s="66">
        <f>鹿児島県全域!K433</f>
        <v>0</v>
      </c>
    </row>
    <row r="434" spans="2:11" ht="90" hidden="1" customHeight="1" x14ac:dyDescent="0.15">
      <c r="B434" s="66">
        <f>鹿児島県全域!B434</f>
        <v>0</v>
      </c>
      <c r="C434" s="66">
        <f>鹿児島県全域!C434</f>
        <v>0</v>
      </c>
      <c r="D434" s="66">
        <f>鹿児島県全域!D434</f>
        <v>0</v>
      </c>
      <c r="E434" s="66">
        <f>鹿児島県全域!E434</f>
        <v>0</v>
      </c>
      <c r="F434" s="66">
        <f>鹿児島県全域!F434</f>
        <v>0</v>
      </c>
      <c r="G434" s="66">
        <f>鹿児島県全域!G434</f>
        <v>0</v>
      </c>
      <c r="H434" s="66">
        <f>鹿児島県全域!H434</f>
        <v>0</v>
      </c>
      <c r="I434" s="66">
        <f>鹿児島県全域!I434</f>
        <v>0</v>
      </c>
      <c r="J434" s="66">
        <f>鹿児島県全域!J434</f>
        <v>0</v>
      </c>
      <c r="K434" s="66">
        <f>鹿児島県全域!K434</f>
        <v>0</v>
      </c>
    </row>
    <row r="435" spans="2:11" ht="90" hidden="1" customHeight="1" x14ac:dyDescent="0.15">
      <c r="B435" s="66">
        <f>鹿児島県全域!B435</f>
        <v>0</v>
      </c>
      <c r="C435" s="66">
        <f>鹿児島県全域!C435</f>
        <v>0</v>
      </c>
      <c r="D435" s="66">
        <f>鹿児島県全域!D435</f>
        <v>0</v>
      </c>
      <c r="E435" s="66">
        <f>鹿児島県全域!E435</f>
        <v>0</v>
      </c>
      <c r="F435" s="66">
        <f>鹿児島県全域!F435</f>
        <v>0</v>
      </c>
      <c r="G435" s="66">
        <f>鹿児島県全域!G435</f>
        <v>0</v>
      </c>
      <c r="H435" s="66">
        <f>鹿児島県全域!H435</f>
        <v>0</v>
      </c>
      <c r="I435" s="66">
        <f>鹿児島県全域!I435</f>
        <v>0</v>
      </c>
      <c r="J435" s="66">
        <f>鹿児島県全域!J435</f>
        <v>0</v>
      </c>
      <c r="K435" s="66">
        <f>鹿児島県全域!K435</f>
        <v>0</v>
      </c>
    </row>
    <row r="436" spans="2:11" ht="90" hidden="1" customHeight="1" x14ac:dyDescent="0.15">
      <c r="B436" s="66">
        <f>鹿児島県全域!B436</f>
        <v>0</v>
      </c>
      <c r="C436" s="66">
        <f>鹿児島県全域!C436</f>
        <v>0</v>
      </c>
      <c r="D436" s="66">
        <f>鹿児島県全域!D436</f>
        <v>0</v>
      </c>
      <c r="E436" s="66">
        <f>鹿児島県全域!E436</f>
        <v>0</v>
      </c>
      <c r="F436" s="66">
        <f>鹿児島県全域!F436</f>
        <v>0</v>
      </c>
      <c r="G436" s="66">
        <f>鹿児島県全域!G436</f>
        <v>0</v>
      </c>
      <c r="H436" s="66">
        <f>鹿児島県全域!H436</f>
        <v>0</v>
      </c>
      <c r="I436" s="66">
        <f>鹿児島県全域!I436</f>
        <v>0</v>
      </c>
      <c r="J436" s="66">
        <f>鹿児島県全域!J436</f>
        <v>0</v>
      </c>
      <c r="K436" s="66">
        <f>鹿児島県全域!K436</f>
        <v>0</v>
      </c>
    </row>
    <row r="437" spans="2:11" ht="90" hidden="1" customHeight="1" x14ac:dyDescent="0.15">
      <c r="B437" s="66">
        <f>鹿児島県全域!B437</f>
        <v>0</v>
      </c>
      <c r="C437" s="66">
        <f>鹿児島県全域!C437</f>
        <v>0</v>
      </c>
      <c r="D437" s="66">
        <f>鹿児島県全域!D437</f>
        <v>0</v>
      </c>
      <c r="E437" s="66">
        <f>鹿児島県全域!E437</f>
        <v>0</v>
      </c>
      <c r="F437" s="66">
        <f>鹿児島県全域!F437</f>
        <v>0</v>
      </c>
      <c r="G437" s="66">
        <f>鹿児島県全域!G437</f>
        <v>0</v>
      </c>
      <c r="H437" s="66">
        <f>鹿児島県全域!H437</f>
        <v>0</v>
      </c>
      <c r="I437" s="66">
        <f>鹿児島県全域!I437</f>
        <v>0</v>
      </c>
      <c r="J437" s="66">
        <f>鹿児島県全域!J437</f>
        <v>0</v>
      </c>
      <c r="K437" s="66">
        <f>鹿児島県全域!K437</f>
        <v>0</v>
      </c>
    </row>
    <row r="438" spans="2:11" ht="90" hidden="1" customHeight="1" x14ac:dyDescent="0.15">
      <c r="B438" s="66">
        <f>鹿児島県全域!B438</f>
        <v>0</v>
      </c>
      <c r="C438" s="66">
        <f>鹿児島県全域!C438</f>
        <v>0</v>
      </c>
      <c r="D438" s="66">
        <f>鹿児島県全域!D438</f>
        <v>0</v>
      </c>
      <c r="E438" s="66">
        <f>鹿児島県全域!E438</f>
        <v>0</v>
      </c>
      <c r="F438" s="66">
        <f>鹿児島県全域!F438</f>
        <v>0</v>
      </c>
      <c r="G438" s="66">
        <f>鹿児島県全域!G438</f>
        <v>0</v>
      </c>
      <c r="H438" s="66">
        <f>鹿児島県全域!H438</f>
        <v>0</v>
      </c>
      <c r="I438" s="66">
        <f>鹿児島県全域!I438</f>
        <v>0</v>
      </c>
      <c r="J438" s="66">
        <f>鹿児島県全域!J438</f>
        <v>0</v>
      </c>
      <c r="K438" s="66">
        <f>鹿児島県全域!K438</f>
        <v>0</v>
      </c>
    </row>
    <row r="439" spans="2:11" ht="90" hidden="1" customHeight="1" x14ac:dyDescent="0.15">
      <c r="B439" s="66">
        <f>鹿児島県全域!B439</f>
        <v>0</v>
      </c>
      <c r="C439" s="66">
        <f>鹿児島県全域!C439</f>
        <v>0</v>
      </c>
      <c r="D439" s="66">
        <f>鹿児島県全域!D439</f>
        <v>0</v>
      </c>
      <c r="E439" s="66">
        <f>鹿児島県全域!E439</f>
        <v>0</v>
      </c>
      <c r="F439" s="66">
        <f>鹿児島県全域!F439</f>
        <v>0</v>
      </c>
      <c r="G439" s="66">
        <f>鹿児島県全域!G439</f>
        <v>0</v>
      </c>
      <c r="H439" s="66">
        <f>鹿児島県全域!H439</f>
        <v>0</v>
      </c>
      <c r="I439" s="66">
        <f>鹿児島県全域!I439</f>
        <v>0</v>
      </c>
      <c r="J439" s="66">
        <f>鹿児島県全域!J439</f>
        <v>0</v>
      </c>
      <c r="K439" s="66">
        <f>鹿児島県全域!K439</f>
        <v>0</v>
      </c>
    </row>
    <row r="440" spans="2:11" ht="90" hidden="1" customHeight="1" x14ac:dyDescent="0.15">
      <c r="B440" s="66">
        <f>鹿児島県全域!B440</f>
        <v>0</v>
      </c>
      <c r="C440" s="66">
        <f>鹿児島県全域!C440</f>
        <v>0</v>
      </c>
      <c r="D440" s="66">
        <f>鹿児島県全域!D440</f>
        <v>0</v>
      </c>
      <c r="E440" s="66">
        <f>鹿児島県全域!E440</f>
        <v>0</v>
      </c>
      <c r="F440" s="66">
        <f>鹿児島県全域!F440</f>
        <v>0</v>
      </c>
      <c r="G440" s="66">
        <f>鹿児島県全域!G440</f>
        <v>0</v>
      </c>
      <c r="H440" s="66">
        <f>鹿児島県全域!H440</f>
        <v>0</v>
      </c>
      <c r="I440" s="66">
        <f>鹿児島県全域!I440</f>
        <v>0</v>
      </c>
      <c r="J440" s="66">
        <f>鹿児島県全域!J440</f>
        <v>0</v>
      </c>
      <c r="K440" s="66">
        <f>鹿児島県全域!K440</f>
        <v>0</v>
      </c>
    </row>
    <row r="441" spans="2:11" ht="90" hidden="1" customHeight="1" x14ac:dyDescent="0.15">
      <c r="B441" s="66">
        <f>鹿児島県全域!B441</f>
        <v>0</v>
      </c>
      <c r="C441" s="66">
        <f>鹿児島県全域!C441</f>
        <v>0</v>
      </c>
      <c r="D441" s="66">
        <f>鹿児島県全域!D441</f>
        <v>0</v>
      </c>
      <c r="E441" s="66">
        <f>鹿児島県全域!E441</f>
        <v>0</v>
      </c>
      <c r="F441" s="66">
        <f>鹿児島県全域!F441</f>
        <v>0</v>
      </c>
      <c r="G441" s="66">
        <f>鹿児島県全域!G441</f>
        <v>0</v>
      </c>
      <c r="H441" s="66">
        <f>鹿児島県全域!H441</f>
        <v>0</v>
      </c>
      <c r="I441" s="66">
        <f>鹿児島県全域!I441</f>
        <v>0</v>
      </c>
      <c r="J441" s="66">
        <f>鹿児島県全域!J441</f>
        <v>0</v>
      </c>
      <c r="K441" s="66">
        <f>鹿児島県全域!K441</f>
        <v>0</v>
      </c>
    </row>
    <row r="442" spans="2:11" ht="90" hidden="1" customHeight="1" x14ac:dyDescent="0.15">
      <c r="B442" s="66">
        <f>鹿児島県全域!B442</f>
        <v>0</v>
      </c>
      <c r="C442" s="66">
        <f>鹿児島県全域!C442</f>
        <v>0</v>
      </c>
      <c r="D442" s="66">
        <f>鹿児島県全域!D442</f>
        <v>0</v>
      </c>
      <c r="E442" s="66">
        <f>鹿児島県全域!E442</f>
        <v>0</v>
      </c>
      <c r="F442" s="66">
        <f>鹿児島県全域!F442</f>
        <v>0</v>
      </c>
      <c r="G442" s="66">
        <f>鹿児島県全域!G442</f>
        <v>0</v>
      </c>
      <c r="H442" s="66">
        <f>鹿児島県全域!H442</f>
        <v>0</v>
      </c>
      <c r="I442" s="66">
        <f>鹿児島県全域!I442</f>
        <v>0</v>
      </c>
      <c r="J442" s="66">
        <f>鹿児島県全域!J442</f>
        <v>0</v>
      </c>
      <c r="K442" s="66">
        <f>鹿児島県全域!K442</f>
        <v>0</v>
      </c>
    </row>
    <row r="443" spans="2:11" ht="90" hidden="1" customHeight="1" x14ac:dyDescent="0.15">
      <c r="B443" s="66">
        <f>鹿児島県全域!B443</f>
        <v>0</v>
      </c>
      <c r="C443" s="66">
        <f>鹿児島県全域!C443</f>
        <v>0</v>
      </c>
      <c r="D443" s="66">
        <f>鹿児島県全域!D443</f>
        <v>0</v>
      </c>
      <c r="E443" s="66">
        <f>鹿児島県全域!E443</f>
        <v>0</v>
      </c>
      <c r="F443" s="66">
        <f>鹿児島県全域!F443</f>
        <v>0</v>
      </c>
      <c r="G443" s="66">
        <f>鹿児島県全域!G443</f>
        <v>0</v>
      </c>
      <c r="H443" s="66">
        <f>鹿児島県全域!H443</f>
        <v>0</v>
      </c>
      <c r="I443" s="66">
        <f>鹿児島県全域!I443</f>
        <v>0</v>
      </c>
      <c r="J443" s="66">
        <f>鹿児島県全域!J443</f>
        <v>0</v>
      </c>
      <c r="K443" s="66">
        <f>鹿児島県全域!K443</f>
        <v>0</v>
      </c>
    </row>
    <row r="444" spans="2:11" ht="90" hidden="1" customHeight="1" x14ac:dyDescent="0.15">
      <c r="B444" s="66">
        <f>鹿児島県全域!B444</f>
        <v>0</v>
      </c>
      <c r="C444" s="66">
        <f>鹿児島県全域!C444</f>
        <v>0</v>
      </c>
      <c r="D444" s="66">
        <f>鹿児島県全域!D444</f>
        <v>0</v>
      </c>
      <c r="E444" s="66">
        <f>鹿児島県全域!E444</f>
        <v>0</v>
      </c>
      <c r="F444" s="66">
        <f>鹿児島県全域!F444</f>
        <v>0</v>
      </c>
      <c r="G444" s="66">
        <f>鹿児島県全域!G444</f>
        <v>0</v>
      </c>
      <c r="H444" s="66">
        <f>鹿児島県全域!H444</f>
        <v>0</v>
      </c>
      <c r="I444" s="66">
        <f>鹿児島県全域!I444</f>
        <v>0</v>
      </c>
      <c r="J444" s="66">
        <f>鹿児島県全域!J444</f>
        <v>0</v>
      </c>
      <c r="K444" s="66">
        <f>鹿児島県全域!K444</f>
        <v>0</v>
      </c>
    </row>
    <row r="445" spans="2:11" ht="90" hidden="1" customHeight="1" x14ac:dyDescent="0.15">
      <c r="B445" s="66">
        <f>鹿児島県全域!B445</f>
        <v>0</v>
      </c>
      <c r="C445" s="66">
        <f>鹿児島県全域!C445</f>
        <v>0</v>
      </c>
      <c r="D445" s="66">
        <f>鹿児島県全域!D445</f>
        <v>0</v>
      </c>
      <c r="E445" s="66">
        <f>鹿児島県全域!E445</f>
        <v>0</v>
      </c>
      <c r="F445" s="66">
        <f>鹿児島県全域!F445</f>
        <v>0</v>
      </c>
      <c r="G445" s="66">
        <f>鹿児島県全域!G445</f>
        <v>0</v>
      </c>
      <c r="H445" s="66">
        <f>鹿児島県全域!H445</f>
        <v>0</v>
      </c>
      <c r="I445" s="66">
        <f>鹿児島県全域!I445</f>
        <v>0</v>
      </c>
      <c r="J445" s="66">
        <f>鹿児島県全域!J445</f>
        <v>0</v>
      </c>
      <c r="K445" s="66">
        <f>鹿児島県全域!K445</f>
        <v>0</v>
      </c>
    </row>
    <row r="446" spans="2:11" ht="90" hidden="1" customHeight="1" x14ac:dyDescent="0.15">
      <c r="B446" s="66">
        <f>鹿児島県全域!B446</f>
        <v>0</v>
      </c>
      <c r="C446" s="66">
        <f>鹿児島県全域!C446</f>
        <v>0</v>
      </c>
      <c r="D446" s="66">
        <f>鹿児島県全域!D446</f>
        <v>0</v>
      </c>
      <c r="E446" s="66">
        <f>鹿児島県全域!E446</f>
        <v>0</v>
      </c>
      <c r="F446" s="66">
        <f>鹿児島県全域!F446</f>
        <v>0</v>
      </c>
      <c r="G446" s="66">
        <f>鹿児島県全域!G446</f>
        <v>0</v>
      </c>
      <c r="H446" s="66">
        <f>鹿児島県全域!H446</f>
        <v>0</v>
      </c>
      <c r="I446" s="66">
        <f>鹿児島県全域!I446</f>
        <v>0</v>
      </c>
      <c r="J446" s="66">
        <f>鹿児島県全域!J446</f>
        <v>0</v>
      </c>
      <c r="K446" s="66">
        <f>鹿児島県全域!K446</f>
        <v>0</v>
      </c>
    </row>
    <row r="447" spans="2:11" ht="90" hidden="1" customHeight="1" x14ac:dyDescent="0.15">
      <c r="B447" s="66">
        <f>鹿児島県全域!B447</f>
        <v>0</v>
      </c>
      <c r="C447" s="66">
        <f>鹿児島県全域!C447</f>
        <v>0</v>
      </c>
      <c r="D447" s="66">
        <f>鹿児島県全域!D447</f>
        <v>0</v>
      </c>
      <c r="E447" s="66">
        <f>鹿児島県全域!E447</f>
        <v>0</v>
      </c>
      <c r="F447" s="66">
        <f>鹿児島県全域!F447</f>
        <v>0</v>
      </c>
      <c r="G447" s="66">
        <f>鹿児島県全域!G447</f>
        <v>0</v>
      </c>
      <c r="H447" s="66">
        <f>鹿児島県全域!H447</f>
        <v>0</v>
      </c>
      <c r="I447" s="66">
        <f>鹿児島県全域!I447</f>
        <v>0</v>
      </c>
      <c r="J447" s="66">
        <f>鹿児島県全域!J447</f>
        <v>0</v>
      </c>
      <c r="K447" s="66">
        <f>鹿児島県全域!K447</f>
        <v>0</v>
      </c>
    </row>
    <row r="448" spans="2:11" ht="90" hidden="1" customHeight="1" x14ac:dyDescent="0.15">
      <c r="B448" s="66">
        <f>鹿児島県全域!B448</f>
        <v>0</v>
      </c>
      <c r="C448" s="66">
        <f>鹿児島県全域!C448</f>
        <v>0</v>
      </c>
      <c r="D448" s="66">
        <f>鹿児島県全域!D448</f>
        <v>0</v>
      </c>
      <c r="E448" s="66">
        <f>鹿児島県全域!E448</f>
        <v>0</v>
      </c>
      <c r="F448" s="66">
        <f>鹿児島県全域!F448</f>
        <v>0</v>
      </c>
      <c r="G448" s="66">
        <f>鹿児島県全域!G448</f>
        <v>0</v>
      </c>
      <c r="H448" s="66">
        <f>鹿児島県全域!H448</f>
        <v>0</v>
      </c>
      <c r="I448" s="66">
        <f>鹿児島県全域!I448</f>
        <v>0</v>
      </c>
      <c r="J448" s="66">
        <f>鹿児島県全域!J448</f>
        <v>0</v>
      </c>
      <c r="K448" s="66">
        <f>鹿児島県全域!K448</f>
        <v>0</v>
      </c>
    </row>
    <row r="449" spans="2:11" ht="90" hidden="1" customHeight="1" x14ac:dyDescent="0.15">
      <c r="B449" s="66">
        <f>鹿児島県全域!B449</f>
        <v>0</v>
      </c>
      <c r="C449" s="66">
        <f>鹿児島県全域!C449</f>
        <v>0</v>
      </c>
      <c r="D449" s="66">
        <f>鹿児島県全域!D449</f>
        <v>0</v>
      </c>
      <c r="E449" s="66">
        <f>鹿児島県全域!E449</f>
        <v>0</v>
      </c>
      <c r="F449" s="66">
        <f>鹿児島県全域!F449</f>
        <v>0</v>
      </c>
      <c r="G449" s="66">
        <f>鹿児島県全域!G449</f>
        <v>0</v>
      </c>
      <c r="H449" s="66">
        <f>鹿児島県全域!H449</f>
        <v>0</v>
      </c>
      <c r="I449" s="66">
        <f>鹿児島県全域!I449</f>
        <v>0</v>
      </c>
      <c r="J449" s="66">
        <f>鹿児島県全域!J449</f>
        <v>0</v>
      </c>
      <c r="K449" s="66">
        <f>鹿児島県全域!K449</f>
        <v>0</v>
      </c>
    </row>
    <row r="450" spans="2:11" ht="90" hidden="1" customHeight="1" x14ac:dyDescent="0.15">
      <c r="B450" s="66">
        <f>鹿児島県全域!B450</f>
        <v>0</v>
      </c>
      <c r="C450" s="66">
        <f>鹿児島県全域!C450</f>
        <v>0</v>
      </c>
      <c r="D450" s="66">
        <f>鹿児島県全域!D450</f>
        <v>0</v>
      </c>
      <c r="E450" s="66">
        <f>鹿児島県全域!E450</f>
        <v>0</v>
      </c>
      <c r="F450" s="66">
        <f>鹿児島県全域!F450</f>
        <v>0</v>
      </c>
      <c r="G450" s="66">
        <f>鹿児島県全域!G450</f>
        <v>0</v>
      </c>
      <c r="H450" s="66">
        <f>鹿児島県全域!H450</f>
        <v>0</v>
      </c>
      <c r="I450" s="66">
        <f>鹿児島県全域!I450</f>
        <v>0</v>
      </c>
      <c r="J450" s="66">
        <f>鹿児島県全域!J450</f>
        <v>0</v>
      </c>
      <c r="K450" s="66">
        <f>鹿児島県全域!K450</f>
        <v>0</v>
      </c>
    </row>
    <row r="451" spans="2:11" ht="90" hidden="1" customHeight="1" x14ac:dyDescent="0.15">
      <c r="B451" s="66">
        <f>鹿児島県全域!B451</f>
        <v>0</v>
      </c>
      <c r="C451" s="66">
        <f>鹿児島県全域!C451</f>
        <v>0</v>
      </c>
      <c r="D451" s="66">
        <f>鹿児島県全域!D451</f>
        <v>0</v>
      </c>
      <c r="E451" s="66">
        <f>鹿児島県全域!E451</f>
        <v>0</v>
      </c>
      <c r="F451" s="66">
        <f>鹿児島県全域!F451</f>
        <v>0</v>
      </c>
      <c r="G451" s="66">
        <f>鹿児島県全域!G451</f>
        <v>0</v>
      </c>
      <c r="H451" s="66">
        <f>鹿児島県全域!H451</f>
        <v>0</v>
      </c>
      <c r="I451" s="66">
        <f>鹿児島県全域!I451</f>
        <v>0</v>
      </c>
      <c r="J451" s="66">
        <f>鹿児島県全域!J451</f>
        <v>0</v>
      </c>
      <c r="K451" s="66">
        <f>鹿児島県全域!K451</f>
        <v>0</v>
      </c>
    </row>
    <row r="452" spans="2:11" ht="90" hidden="1" customHeight="1" x14ac:dyDescent="0.15">
      <c r="B452" s="66">
        <f>鹿児島県全域!B452</f>
        <v>0</v>
      </c>
      <c r="C452" s="66">
        <f>鹿児島県全域!C452</f>
        <v>0</v>
      </c>
      <c r="D452" s="66">
        <f>鹿児島県全域!D452</f>
        <v>0</v>
      </c>
      <c r="E452" s="66">
        <f>鹿児島県全域!E452</f>
        <v>0</v>
      </c>
      <c r="F452" s="66">
        <f>鹿児島県全域!F452</f>
        <v>0</v>
      </c>
      <c r="G452" s="66">
        <f>鹿児島県全域!G452</f>
        <v>0</v>
      </c>
      <c r="H452" s="66">
        <f>鹿児島県全域!H452</f>
        <v>0</v>
      </c>
      <c r="I452" s="66">
        <f>鹿児島県全域!I452</f>
        <v>0</v>
      </c>
      <c r="J452" s="66">
        <f>鹿児島県全域!J452</f>
        <v>0</v>
      </c>
      <c r="K452" s="66">
        <f>鹿児島県全域!K452</f>
        <v>0</v>
      </c>
    </row>
    <row r="453" spans="2:11" ht="90" hidden="1" customHeight="1" x14ac:dyDescent="0.15">
      <c r="B453" s="66">
        <f>鹿児島県全域!B453</f>
        <v>0</v>
      </c>
      <c r="C453" s="66">
        <f>鹿児島県全域!C453</f>
        <v>0</v>
      </c>
      <c r="D453" s="66">
        <f>鹿児島県全域!D453</f>
        <v>0</v>
      </c>
      <c r="E453" s="66">
        <f>鹿児島県全域!E453</f>
        <v>0</v>
      </c>
      <c r="F453" s="66">
        <f>鹿児島県全域!F453</f>
        <v>0</v>
      </c>
      <c r="G453" s="66">
        <f>鹿児島県全域!G453</f>
        <v>0</v>
      </c>
      <c r="H453" s="66">
        <f>鹿児島県全域!H453</f>
        <v>0</v>
      </c>
      <c r="I453" s="66">
        <f>鹿児島県全域!I453</f>
        <v>0</v>
      </c>
      <c r="J453" s="66">
        <f>鹿児島県全域!J453</f>
        <v>0</v>
      </c>
      <c r="K453" s="66">
        <f>鹿児島県全域!K453</f>
        <v>0</v>
      </c>
    </row>
    <row r="454" spans="2:11" ht="90" hidden="1" customHeight="1" x14ac:dyDescent="0.15">
      <c r="B454" s="66">
        <f>鹿児島県全域!B454</f>
        <v>0</v>
      </c>
      <c r="C454" s="66">
        <f>鹿児島県全域!C454</f>
        <v>0</v>
      </c>
      <c r="D454" s="66">
        <f>鹿児島県全域!D454</f>
        <v>0</v>
      </c>
      <c r="E454" s="66">
        <f>鹿児島県全域!E454</f>
        <v>0</v>
      </c>
      <c r="F454" s="66">
        <f>鹿児島県全域!F454</f>
        <v>0</v>
      </c>
      <c r="G454" s="66">
        <f>鹿児島県全域!G454</f>
        <v>0</v>
      </c>
      <c r="H454" s="66">
        <f>鹿児島県全域!H454</f>
        <v>0</v>
      </c>
      <c r="I454" s="66">
        <f>鹿児島県全域!I454</f>
        <v>0</v>
      </c>
      <c r="J454" s="66">
        <f>鹿児島県全域!J454</f>
        <v>0</v>
      </c>
      <c r="K454" s="66">
        <f>鹿児島県全域!K454</f>
        <v>0</v>
      </c>
    </row>
    <row r="455" spans="2:11" ht="90" hidden="1" customHeight="1" x14ac:dyDescent="0.15">
      <c r="B455" s="66">
        <f>鹿児島県全域!B455</f>
        <v>0</v>
      </c>
      <c r="C455" s="66">
        <f>鹿児島県全域!C455</f>
        <v>0</v>
      </c>
      <c r="D455" s="66">
        <f>鹿児島県全域!D455</f>
        <v>0</v>
      </c>
      <c r="E455" s="66">
        <f>鹿児島県全域!E455</f>
        <v>0</v>
      </c>
      <c r="F455" s="66">
        <f>鹿児島県全域!F455</f>
        <v>0</v>
      </c>
      <c r="G455" s="66">
        <f>鹿児島県全域!G455</f>
        <v>0</v>
      </c>
      <c r="H455" s="66">
        <f>鹿児島県全域!H455</f>
        <v>0</v>
      </c>
      <c r="I455" s="66">
        <f>鹿児島県全域!I455</f>
        <v>0</v>
      </c>
      <c r="J455" s="66">
        <f>鹿児島県全域!J455</f>
        <v>0</v>
      </c>
      <c r="K455" s="66">
        <f>鹿児島県全域!K455</f>
        <v>0</v>
      </c>
    </row>
    <row r="456" spans="2:11" ht="90" hidden="1" customHeight="1" x14ac:dyDescent="0.15">
      <c r="B456" s="66">
        <f>鹿児島県全域!B456</f>
        <v>0</v>
      </c>
      <c r="C456" s="66">
        <f>鹿児島県全域!C456</f>
        <v>0</v>
      </c>
      <c r="D456" s="66">
        <f>鹿児島県全域!D456</f>
        <v>0</v>
      </c>
      <c r="E456" s="66">
        <f>鹿児島県全域!E456</f>
        <v>0</v>
      </c>
      <c r="F456" s="66">
        <f>鹿児島県全域!F456</f>
        <v>0</v>
      </c>
      <c r="G456" s="66">
        <f>鹿児島県全域!G456</f>
        <v>0</v>
      </c>
      <c r="H456" s="66">
        <f>鹿児島県全域!H456</f>
        <v>0</v>
      </c>
      <c r="I456" s="66">
        <f>鹿児島県全域!I456</f>
        <v>0</v>
      </c>
      <c r="J456" s="66">
        <f>鹿児島県全域!J456</f>
        <v>0</v>
      </c>
      <c r="K456" s="66">
        <f>鹿児島県全域!K456</f>
        <v>0</v>
      </c>
    </row>
    <row r="457" spans="2:11" ht="90" hidden="1" customHeight="1" x14ac:dyDescent="0.15">
      <c r="B457" s="66">
        <f>鹿児島県全域!B457</f>
        <v>0</v>
      </c>
      <c r="C457" s="66">
        <f>鹿児島県全域!C457</f>
        <v>0</v>
      </c>
      <c r="D457" s="66">
        <f>鹿児島県全域!D457</f>
        <v>0</v>
      </c>
      <c r="E457" s="66">
        <f>鹿児島県全域!E457</f>
        <v>0</v>
      </c>
      <c r="F457" s="66">
        <f>鹿児島県全域!F457</f>
        <v>0</v>
      </c>
      <c r="G457" s="66">
        <f>鹿児島県全域!G457</f>
        <v>0</v>
      </c>
      <c r="H457" s="66">
        <f>鹿児島県全域!H457</f>
        <v>0</v>
      </c>
      <c r="I457" s="66">
        <f>鹿児島県全域!I457</f>
        <v>0</v>
      </c>
      <c r="J457" s="66">
        <f>鹿児島県全域!J457</f>
        <v>0</v>
      </c>
      <c r="K457" s="66">
        <f>鹿児島県全域!K457</f>
        <v>0</v>
      </c>
    </row>
    <row r="458" spans="2:11" ht="90" hidden="1" customHeight="1" x14ac:dyDescent="0.15">
      <c r="B458" s="66">
        <f>鹿児島県全域!B458</f>
        <v>0</v>
      </c>
      <c r="C458" s="66">
        <f>鹿児島県全域!C458</f>
        <v>0</v>
      </c>
      <c r="D458" s="66">
        <f>鹿児島県全域!D458</f>
        <v>0</v>
      </c>
      <c r="E458" s="66">
        <f>鹿児島県全域!E458</f>
        <v>0</v>
      </c>
      <c r="F458" s="66">
        <f>鹿児島県全域!F458</f>
        <v>0</v>
      </c>
      <c r="G458" s="66">
        <f>鹿児島県全域!G458</f>
        <v>0</v>
      </c>
      <c r="H458" s="66">
        <f>鹿児島県全域!H458</f>
        <v>0</v>
      </c>
      <c r="I458" s="66">
        <f>鹿児島県全域!I458</f>
        <v>0</v>
      </c>
      <c r="J458" s="66">
        <f>鹿児島県全域!J458</f>
        <v>0</v>
      </c>
      <c r="K458" s="66">
        <f>鹿児島県全域!K458</f>
        <v>0</v>
      </c>
    </row>
    <row r="459" spans="2:11" ht="90" hidden="1" customHeight="1" x14ac:dyDescent="0.15">
      <c r="B459" s="66">
        <f>鹿児島県全域!B459</f>
        <v>0</v>
      </c>
      <c r="C459" s="66">
        <f>鹿児島県全域!C459</f>
        <v>0</v>
      </c>
      <c r="D459" s="66">
        <f>鹿児島県全域!D459</f>
        <v>0</v>
      </c>
      <c r="E459" s="66">
        <f>鹿児島県全域!E459</f>
        <v>0</v>
      </c>
      <c r="F459" s="66">
        <f>鹿児島県全域!F459</f>
        <v>0</v>
      </c>
      <c r="G459" s="66">
        <f>鹿児島県全域!G459</f>
        <v>0</v>
      </c>
      <c r="H459" s="66">
        <f>鹿児島県全域!H459</f>
        <v>0</v>
      </c>
      <c r="I459" s="66">
        <f>鹿児島県全域!I459</f>
        <v>0</v>
      </c>
      <c r="J459" s="66">
        <f>鹿児島県全域!J459</f>
        <v>0</v>
      </c>
      <c r="K459" s="66">
        <f>鹿児島県全域!K459</f>
        <v>0</v>
      </c>
    </row>
    <row r="460" spans="2:11" ht="90" hidden="1" customHeight="1" x14ac:dyDescent="0.15">
      <c r="B460" s="66">
        <f>鹿児島県全域!B460</f>
        <v>0</v>
      </c>
      <c r="C460" s="66">
        <f>鹿児島県全域!C460</f>
        <v>0</v>
      </c>
      <c r="D460" s="66">
        <f>鹿児島県全域!D460</f>
        <v>0</v>
      </c>
      <c r="E460" s="66">
        <f>鹿児島県全域!E460</f>
        <v>0</v>
      </c>
      <c r="F460" s="66">
        <f>鹿児島県全域!F460</f>
        <v>0</v>
      </c>
      <c r="G460" s="66">
        <f>鹿児島県全域!G460</f>
        <v>0</v>
      </c>
      <c r="H460" s="66">
        <f>鹿児島県全域!H460</f>
        <v>0</v>
      </c>
      <c r="I460" s="66">
        <f>鹿児島県全域!I460</f>
        <v>0</v>
      </c>
      <c r="J460" s="66">
        <f>鹿児島県全域!J460</f>
        <v>0</v>
      </c>
      <c r="K460" s="66">
        <f>鹿児島県全域!K460</f>
        <v>0</v>
      </c>
    </row>
    <row r="461" spans="2:11" ht="90" hidden="1" customHeight="1" x14ac:dyDescent="0.15">
      <c r="B461" s="66">
        <f>鹿児島県全域!B461</f>
        <v>0</v>
      </c>
      <c r="C461" s="66">
        <f>鹿児島県全域!C461</f>
        <v>0</v>
      </c>
      <c r="D461" s="66">
        <f>鹿児島県全域!D461</f>
        <v>0</v>
      </c>
      <c r="E461" s="66">
        <f>鹿児島県全域!E461</f>
        <v>0</v>
      </c>
      <c r="F461" s="66">
        <f>鹿児島県全域!F461</f>
        <v>0</v>
      </c>
      <c r="G461" s="66">
        <f>鹿児島県全域!G461</f>
        <v>0</v>
      </c>
      <c r="H461" s="66">
        <f>鹿児島県全域!H461</f>
        <v>0</v>
      </c>
      <c r="I461" s="66">
        <f>鹿児島県全域!I461</f>
        <v>0</v>
      </c>
      <c r="J461" s="66">
        <f>鹿児島県全域!J461</f>
        <v>0</v>
      </c>
      <c r="K461" s="66">
        <f>鹿児島県全域!K461</f>
        <v>0</v>
      </c>
    </row>
    <row r="462" spans="2:11" ht="90" hidden="1" customHeight="1" x14ac:dyDescent="0.15">
      <c r="B462" s="66">
        <f>鹿児島県全域!B462</f>
        <v>0</v>
      </c>
      <c r="C462" s="66">
        <f>鹿児島県全域!C462</f>
        <v>0</v>
      </c>
      <c r="D462" s="66">
        <f>鹿児島県全域!D462</f>
        <v>0</v>
      </c>
      <c r="E462" s="66">
        <f>鹿児島県全域!E462</f>
        <v>0</v>
      </c>
      <c r="F462" s="66">
        <f>鹿児島県全域!F462</f>
        <v>0</v>
      </c>
      <c r="G462" s="66">
        <f>鹿児島県全域!G462</f>
        <v>0</v>
      </c>
      <c r="H462" s="66">
        <f>鹿児島県全域!H462</f>
        <v>0</v>
      </c>
      <c r="I462" s="66">
        <f>鹿児島県全域!I462</f>
        <v>0</v>
      </c>
      <c r="J462" s="66">
        <f>鹿児島県全域!J462</f>
        <v>0</v>
      </c>
      <c r="K462" s="66">
        <f>鹿児島県全域!K462</f>
        <v>0</v>
      </c>
    </row>
    <row r="463" spans="2:11" ht="90" hidden="1" customHeight="1" x14ac:dyDescent="0.15">
      <c r="B463" s="66">
        <f>鹿児島県全域!B463</f>
        <v>0</v>
      </c>
      <c r="C463" s="66">
        <f>鹿児島県全域!C463</f>
        <v>0</v>
      </c>
      <c r="D463" s="66">
        <f>鹿児島県全域!D463</f>
        <v>0</v>
      </c>
      <c r="E463" s="66">
        <f>鹿児島県全域!E463</f>
        <v>0</v>
      </c>
      <c r="F463" s="66">
        <f>鹿児島県全域!F463</f>
        <v>0</v>
      </c>
      <c r="G463" s="66">
        <f>鹿児島県全域!G463</f>
        <v>0</v>
      </c>
      <c r="H463" s="66">
        <f>鹿児島県全域!H463</f>
        <v>0</v>
      </c>
      <c r="I463" s="66">
        <f>鹿児島県全域!I463</f>
        <v>0</v>
      </c>
      <c r="J463" s="66">
        <f>鹿児島県全域!J463</f>
        <v>0</v>
      </c>
      <c r="K463" s="66">
        <f>鹿児島県全域!K463</f>
        <v>0</v>
      </c>
    </row>
    <row r="464" spans="2:11" ht="90" hidden="1" customHeight="1" x14ac:dyDescent="0.15">
      <c r="B464" s="66">
        <f>鹿児島県全域!B464</f>
        <v>0</v>
      </c>
      <c r="C464" s="66">
        <f>鹿児島県全域!C464</f>
        <v>0</v>
      </c>
      <c r="D464" s="66">
        <f>鹿児島県全域!D464</f>
        <v>0</v>
      </c>
      <c r="E464" s="66">
        <f>鹿児島県全域!E464</f>
        <v>0</v>
      </c>
      <c r="F464" s="66">
        <f>鹿児島県全域!F464</f>
        <v>0</v>
      </c>
      <c r="G464" s="66">
        <f>鹿児島県全域!G464</f>
        <v>0</v>
      </c>
      <c r="H464" s="66">
        <f>鹿児島県全域!H464</f>
        <v>0</v>
      </c>
      <c r="I464" s="66">
        <f>鹿児島県全域!I464</f>
        <v>0</v>
      </c>
      <c r="J464" s="66">
        <f>鹿児島県全域!J464</f>
        <v>0</v>
      </c>
      <c r="K464" s="66">
        <f>鹿児島県全域!K464</f>
        <v>0</v>
      </c>
    </row>
    <row r="465" spans="2:11" ht="90" hidden="1" customHeight="1" x14ac:dyDescent="0.15">
      <c r="B465" s="66">
        <f>鹿児島県全域!B465</f>
        <v>0</v>
      </c>
      <c r="C465" s="66">
        <f>鹿児島県全域!C465</f>
        <v>0</v>
      </c>
      <c r="D465" s="66">
        <f>鹿児島県全域!D465</f>
        <v>0</v>
      </c>
      <c r="E465" s="66">
        <f>鹿児島県全域!E465</f>
        <v>0</v>
      </c>
      <c r="F465" s="66">
        <f>鹿児島県全域!F465</f>
        <v>0</v>
      </c>
      <c r="G465" s="66">
        <f>鹿児島県全域!G465</f>
        <v>0</v>
      </c>
      <c r="H465" s="66">
        <f>鹿児島県全域!H465</f>
        <v>0</v>
      </c>
      <c r="I465" s="66">
        <f>鹿児島県全域!I465</f>
        <v>0</v>
      </c>
      <c r="J465" s="66">
        <f>鹿児島県全域!J465</f>
        <v>0</v>
      </c>
      <c r="K465" s="66">
        <f>鹿児島県全域!K465</f>
        <v>0</v>
      </c>
    </row>
    <row r="466" spans="2:11" ht="90" hidden="1" customHeight="1" x14ac:dyDescent="0.15">
      <c r="B466" s="66">
        <f>鹿児島県全域!B466</f>
        <v>0</v>
      </c>
      <c r="C466" s="66">
        <f>鹿児島県全域!C466</f>
        <v>0</v>
      </c>
      <c r="D466" s="66">
        <f>鹿児島県全域!D466</f>
        <v>0</v>
      </c>
      <c r="E466" s="66">
        <f>鹿児島県全域!E466</f>
        <v>0</v>
      </c>
      <c r="F466" s="66">
        <f>鹿児島県全域!F466</f>
        <v>0</v>
      </c>
      <c r="G466" s="66">
        <f>鹿児島県全域!G466</f>
        <v>0</v>
      </c>
      <c r="H466" s="66">
        <f>鹿児島県全域!H466</f>
        <v>0</v>
      </c>
      <c r="I466" s="66">
        <f>鹿児島県全域!I466</f>
        <v>0</v>
      </c>
      <c r="J466" s="66">
        <f>鹿児島県全域!J466</f>
        <v>0</v>
      </c>
      <c r="K466" s="66">
        <f>鹿児島県全域!K466</f>
        <v>0</v>
      </c>
    </row>
    <row r="467" spans="2:11" ht="90" hidden="1" customHeight="1" x14ac:dyDescent="0.15">
      <c r="B467" s="66">
        <f>鹿児島県全域!B467</f>
        <v>0</v>
      </c>
      <c r="C467" s="66">
        <f>鹿児島県全域!C467</f>
        <v>0</v>
      </c>
      <c r="D467" s="66">
        <f>鹿児島県全域!D467</f>
        <v>0</v>
      </c>
      <c r="E467" s="66">
        <f>鹿児島県全域!E467</f>
        <v>0</v>
      </c>
      <c r="F467" s="66">
        <f>鹿児島県全域!F467</f>
        <v>0</v>
      </c>
      <c r="G467" s="66">
        <f>鹿児島県全域!G467</f>
        <v>0</v>
      </c>
      <c r="H467" s="66">
        <f>鹿児島県全域!H467</f>
        <v>0</v>
      </c>
      <c r="I467" s="66">
        <f>鹿児島県全域!I467</f>
        <v>0</v>
      </c>
      <c r="J467" s="66">
        <f>鹿児島県全域!J467</f>
        <v>0</v>
      </c>
      <c r="K467" s="66">
        <f>鹿児島県全域!K467</f>
        <v>0</v>
      </c>
    </row>
    <row r="468" spans="2:11" ht="90" hidden="1" customHeight="1" x14ac:dyDescent="0.15">
      <c r="B468" s="66">
        <f>鹿児島県全域!B468</f>
        <v>0</v>
      </c>
      <c r="C468" s="66">
        <f>鹿児島県全域!C468</f>
        <v>0</v>
      </c>
      <c r="D468" s="66">
        <f>鹿児島県全域!D468</f>
        <v>0</v>
      </c>
      <c r="E468" s="66">
        <f>鹿児島県全域!E468</f>
        <v>0</v>
      </c>
      <c r="F468" s="66">
        <f>鹿児島県全域!F468</f>
        <v>0</v>
      </c>
      <c r="G468" s="66">
        <f>鹿児島県全域!G468</f>
        <v>0</v>
      </c>
      <c r="H468" s="66">
        <f>鹿児島県全域!H468</f>
        <v>0</v>
      </c>
      <c r="I468" s="66">
        <f>鹿児島県全域!I468</f>
        <v>0</v>
      </c>
      <c r="J468" s="66">
        <f>鹿児島県全域!J468</f>
        <v>0</v>
      </c>
      <c r="K468" s="66">
        <f>鹿児島県全域!K468</f>
        <v>0</v>
      </c>
    </row>
    <row r="469" spans="2:11" ht="90" hidden="1" customHeight="1" x14ac:dyDescent="0.15">
      <c r="B469" s="66">
        <f>鹿児島県全域!B469</f>
        <v>0</v>
      </c>
      <c r="C469" s="66">
        <f>鹿児島県全域!C469</f>
        <v>0</v>
      </c>
      <c r="D469" s="66">
        <f>鹿児島県全域!D469</f>
        <v>0</v>
      </c>
      <c r="E469" s="66">
        <f>鹿児島県全域!E469</f>
        <v>0</v>
      </c>
      <c r="F469" s="66">
        <f>鹿児島県全域!F469</f>
        <v>0</v>
      </c>
      <c r="G469" s="66">
        <f>鹿児島県全域!G469</f>
        <v>0</v>
      </c>
      <c r="H469" s="66">
        <f>鹿児島県全域!H469</f>
        <v>0</v>
      </c>
      <c r="I469" s="66">
        <f>鹿児島県全域!I469</f>
        <v>0</v>
      </c>
      <c r="J469" s="66">
        <f>鹿児島県全域!J469</f>
        <v>0</v>
      </c>
      <c r="K469" s="66">
        <f>鹿児島県全域!K469</f>
        <v>0</v>
      </c>
    </row>
    <row r="470" spans="2:11" ht="90" hidden="1" customHeight="1" x14ac:dyDescent="0.15">
      <c r="B470" s="66">
        <f>鹿児島県全域!B470</f>
        <v>0</v>
      </c>
      <c r="C470" s="66">
        <f>鹿児島県全域!C470</f>
        <v>0</v>
      </c>
      <c r="D470" s="66">
        <f>鹿児島県全域!D470</f>
        <v>0</v>
      </c>
      <c r="E470" s="66">
        <f>鹿児島県全域!E470</f>
        <v>0</v>
      </c>
      <c r="F470" s="66">
        <f>鹿児島県全域!F470</f>
        <v>0</v>
      </c>
      <c r="G470" s="66">
        <f>鹿児島県全域!G470</f>
        <v>0</v>
      </c>
      <c r="H470" s="66">
        <f>鹿児島県全域!H470</f>
        <v>0</v>
      </c>
      <c r="I470" s="66">
        <f>鹿児島県全域!I470</f>
        <v>0</v>
      </c>
      <c r="J470" s="66">
        <f>鹿児島県全域!J470</f>
        <v>0</v>
      </c>
      <c r="K470" s="66">
        <f>鹿児島県全域!K470</f>
        <v>0</v>
      </c>
    </row>
    <row r="471" spans="2:11" ht="90" hidden="1" customHeight="1" x14ac:dyDescent="0.15">
      <c r="B471" s="66">
        <f>鹿児島県全域!B471</f>
        <v>0</v>
      </c>
      <c r="C471" s="66">
        <f>鹿児島県全域!C471</f>
        <v>0</v>
      </c>
      <c r="D471" s="66">
        <f>鹿児島県全域!D471</f>
        <v>0</v>
      </c>
      <c r="E471" s="66">
        <f>鹿児島県全域!E471</f>
        <v>0</v>
      </c>
      <c r="F471" s="66">
        <f>鹿児島県全域!F471</f>
        <v>0</v>
      </c>
      <c r="G471" s="66">
        <f>鹿児島県全域!G471</f>
        <v>0</v>
      </c>
      <c r="H471" s="66">
        <f>鹿児島県全域!H471</f>
        <v>0</v>
      </c>
      <c r="I471" s="66">
        <f>鹿児島県全域!I471</f>
        <v>0</v>
      </c>
      <c r="J471" s="66">
        <f>鹿児島県全域!J471</f>
        <v>0</v>
      </c>
      <c r="K471" s="66">
        <f>鹿児島県全域!K471</f>
        <v>0</v>
      </c>
    </row>
    <row r="472" spans="2:11" ht="90" hidden="1" customHeight="1" x14ac:dyDescent="0.15">
      <c r="B472" s="66">
        <f>鹿児島県全域!B472</f>
        <v>0</v>
      </c>
      <c r="C472" s="66">
        <f>鹿児島県全域!C472</f>
        <v>0</v>
      </c>
      <c r="D472" s="66">
        <f>鹿児島県全域!D472</f>
        <v>0</v>
      </c>
      <c r="E472" s="66">
        <f>鹿児島県全域!E472</f>
        <v>0</v>
      </c>
      <c r="F472" s="66">
        <f>鹿児島県全域!F472</f>
        <v>0</v>
      </c>
      <c r="G472" s="66">
        <f>鹿児島県全域!G472</f>
        <v>0</v>
      </c>
      <c r="H472" s="66">
        <f>鹿児島県全域!H472</f>
        <v>0</v>
      </c>
      <c r="I472" s="66">
        <f>鹿児島県全域!I472</f>
        <v>0</v>
      </c>
      <c r="J472" s="66">
        <f>鹿児島県全域!J472</f>
        <v>0</v>
      </c>
      <c r="K472" s="66">
        <f>鹿児島県全域!K472</f>
        <v>0</v>
      </c>
    </row>
    <row r="473" spans="2:11" ht="90" hidden="1" customHeight="1" x14ac:dyDescent="0.15">
      <c r="B473" s="66">
        <f>鹿児島県全域!B473</f>
        <v>0</v>
      </c>
      <c r="C473" s="66">
        <f>鹿児島県全域!C473</f>
        <v>0</v>
      </c>
      <c r="D473" s="66">
        <f>鹿児島県全域!D473</f>
        <v>0</v>
      </c>
      <c r="E473" s="66">
        <f>鹿児島県全域!E473</f>
        <v>0</v>
      </c>
      <c r="F473" s="66">
        <f>鹿児島県全域!F473</f>
        <v>0</v>
      </c>
      <c r="G473" s="66">
        <f>鹿児島県全域!G473</f>
        <v>0</v>
      </c>
      <c r="H473" s="66">
        <f>鹿児島県全域!H473</f>
        <v>0</v>
      </c>
      <c r="I473" s="66">
        <f>鹿児島県全域!I473</f>
        <v>0</v>
      </c>
      <c r="J473" s="66">
        <f>鹿児島県全域!J473</f>
        <v>0</v>
      </c>
      <c r="K473" s="66">
        <f>鹿児島県全域!K473</f>
        <v>0</v>
      </c>
    </row>
    <row r="474" spans="2:11" ht="90" hidden="1" customHeight="1" x14ac:dyDescent="0.15">
      <c r="B474" s="66">
        <f>鹿児島県全域!B474</f>
        <v>0</v>
      </c>
      <c r="C474" s="66">
        <f>鹿児島県全域!C474</f>
        <v>0</v>
      </c>
      <c r="D474" s="66">
        <f>鹿児島県全域!D474</f>
        <v>0</v>
      </c>
      <c r="E474" s="66">
        <f>鹿児島県全域!E474</f>
        <v>0</v>
      </c>
      <c r="F474" s="66">
        <f>鹿児島県全域!F474</f>
        <v>0</v>
      </c>
      <c r="G474" s="66">
        <f>鹿児島県全域!G474</f>
        <v>0</v>
      </c>
      <c r="H474" s="66">
        <f>鹿児島県全域!H474</f>
        <v>0</v>
      </c>
      <c r="I474" s="66">
        <f>鹿児島県全域!I474</f>
        <v>0</v>
      </c>
      <c r="J474" s="66">
        <f>鹿児島県全域!J474</f>
        <v>0</v>
      </c>
      <c r="K474" s="66">
        <f>鹿児島県全域!K474</f>
        <v>0</v>
      </c>
    </row>
    <row r="475" spans="2:11" ht="90" hidden="1" customHeight="1" x14ac:dyDescent="0.15">
      <c r="B475" s="66">
        <f>鹿児島県全域!B475</f>
        <v>0</v>
      </c>
      <c r="C475" s="66">
        <f>鹿児島県全域!C475</f>
        <v>0</v>
      </c>
      <c r="D475" s="66">
        <f>鹿児島県全域!D475</f>
        <v>0</v>
      </c>
      <c r="E475" s="66">
        <f>鹿児島県全域!E475</f>
        <v>0</v>
      </c>
      <c r="F475" s="66">
        <f>鹿児島県全域!F475</f>
        <v>0</v>
      </c>
      <c r="G475" s="66">
        <f>鹿児島県全域!G475</f>
        <v>0</v>
      </c>
      <c r="H475" s="66">
        <f>鹿児島県全域!H475</f>
        <v>0</v>
      </c>
      <c r="I475" s="66">
        <f>鹿児島県全域!I475</f>
        <v>0</v>
      </c>
      <c r="J475" s="66">
        <f>鹿児島県全域!J475</f>
        <v>0</v>
      </c>
      <c r="K475" s="66">
        <f>鹿児島県全域!K475</f>
        <v>0</v>
      </c>
    </row>
    <row r="476" spans="2:11" ht="90" hidden="1" customHeight="1" x14ac:dyDescent="0.15">
      <c r="B476" s="66">
        <f>鹿児島県全域!B476</f>
        <v>0</v>
      </c>
      <c r="C476" s="66">
        <f>鹿児島県全域!C476</f>
        <v>0</v>
      </c>
      <c r="D476" s="66">
        <f>鹿児島県全域!D476</f>
        <v>0</v>
      </c>
      <c r="E476" s="66">
        <f>鹿児島県全域!E476</f>
        <v>0</v>
      </c>
      <c r="F476" s="66">
        <f>鹿児島県全域!F476</f>
        <v>0</v>
      </c>
      <c r="G476" s="66">
        <f>鹿児島県全域!G476</f>
        <v>0</v>
      </c>
      <c r="H476" s="66">
        <f>鹿児島県全域!H476</f>
        <v>0</v>
      </c>
      <c r="I476" s="66">
        <f>鹿児島県全域!I476</f>
        <v>0</v>
      </c>
      <c r="J476" s="66">
        <f>鹿児島県全域!J476</f>
        <v>0</v>
      </c>
      <c r="K476" s="66">
        <f>鹿児島県全域!K476</f>
        <v>0</v>
      </c>
    </row>
    <row r="477" spans="2:11" ht="90" hidden="1" customHeight="1" x14ac:dyDescent="0.15">
      <c r="B477" s="66">
        <f>鹿児島県全域!B477</f>
        <v>0</v>
      </c>
      <c r="C477" s="66">
        <f>鹿児島県全域!C477</f>
        <v>0</v>
      </c>
      <c r="D477" s="66">
        <f>鹿児島県全域!D477</f>
        <v>0</v>
      </c>
      <c r="E477" s="66">
        <f>鹿児島県全域!E477</f>
        <v>0</v>
      </c>
      <c r="F477" s="66">
        <f>鹿児島県全域!F477</f>
        <v>0</v>
      </c>
      <c r="G477" s="66">
        <f>鹿児島県全域!G477</f>
        <v>0</v>
      </c>
      <c r="H477" s="66">
        <f>鹿児島県全域!H477</f>
        <v>0</v>
      </c>
      <c r="I477" s="66">
        <f>鹿児島県全域!I477</f>
        <v>0</v>
      </c>
      <c r="J477" s="66">
        <f>鹿児島県全域!J477</f>
        <v>0</v>
      </c>
      <c r="K477" s="66">
        <f>鹿児島県全域!K477</f>
        <v>0</v>
      </c>
    </row>
    <row r="478" spans="2:11" ht="90" hidden="1" customHeight="1" x14ac:dyDescent="0.15">
      <c r="B478" s="66">
        <f>鹿児島県全域!B478</f>
        <v>0</v>
      </c>
      <c r="C478" s="66">
        <f>鹿児島県全域!C478</f>
        <v>0</v>
      </c>
      <c r="D478" s="66">
        <f>鹿児島県全域!D478</f>
        <v>0</v>
      </c>
      <c r="E478" s="66">
        <f>鹿児島県全域!E478</f>
        <v>0</v>
      </c>
      <c r="F478" s="66">
        <f>鹿児島県全域!F478</f>
        <v>0</v>
      </c>
      <c r="G478" s="66">
        <f>鹿児島県全域!G478</f>
        <v>0</v>
      </c>
      <c r="H478" s="66">
        <f>鹿児島県全域!H478</f>
        <v>0</v>
      </c>
      <c r="I478" s="66">
        <f>鹿児島県全域!I478</f>
        <v>0</v>
      </c>
      <c r="J478" s="66">
        <f>鹿児島県全域!J478</f>
        <v>0</v>
      </c>
      <c r="K478" s="66">
        <f>鹿児島県全域!K478</f>
        <v>0</v>
      </c>
    </row>
    <row r="479" spans="2:11" ht="90" hidden="1" customHeight="1" x14ac:dyDescent="0.15">
      <c r="B479" s="66">
        <f>鹿児島県全域!B479</f>
        <v>0</v>
      </c>
      <c r="C479" s="66">
        <f>鹿児島県全域!C479</f>
        <v>0</v>
      </c>
      <c r="D479" s="66">
        <f>鹿児島県全域!D479</f>
        <v>0</v>
      </c>
      <c r="E479" s="66">
        <f>鹿児島県全域!E479</f>
        <v>0</v>
      </c>
      <c r="F479" s="66">
        <f>鹿児島県全域!F479</f>
        <v>0</v>
      </c>
      <c r="G479" s="66">
        <f>鹿児島県全域!G479</f>
        <v>0</v>
      </c>
      <c r="H479" s="66">
        <f>鹿児島県全域!H479</f>
        <v>0</v>
      </c>
      <c r="I479" s="66">
        <f>鹿児島県全域!I479</f>
        <v>0</v>
      </c>
      <c r="J479" s="66">
        <f>鹿児島県全域!J479</f>
        <v>0</v>
      </c>
      <c r="K479" s="66">
        <f>鹿児島県全域!K479</f>
        <v>0</v>
      </c>
    </row>
    <row r="480" spans="2:11" ht="90" hidden="1" customHeight="1" x14ac:dyDescent="0.15">
      <c r="B480" s="66">
        <f>鹿児島県全域!B480</f>
        <v>0</v>
      </c>
      <c r="C480" s="66">
        <f>鹿児島県全域!C480</f>
        <v>0</v>
      </c>
      <c r="D480" s="66">
        <f>鹿児島県全域!D480</f>
        <v>0</v>
      </c>
      <c r="E480" s="66">
        <f>鹿児島県全域!E480</f>
        <v>0</v>
      </c>
      <c r="F480" s="66">
        <f>鹿児島県全域!F480</f>
        <v>0</v>
      </c>
      <c r="G480" s="66">
        <f>鹿児島県全域!G480</f>
        <v>0</v>
      </c>
      <c r="H480" s="66">
        <f>鹿児島県全域!H480</f>
        <v>0</v>
      </c>
      <c r="I480" s="66">
        <f>鹿児島県全域!I480</f>
        <v>0</v>
      </c>
      <c r="J480" s="66">
        <f>鹿児島県全域!J480</f>
        <v>0</v>
      </c>
      <c r="K480" s="66">
        <f>鹿児島県全域!K480</f>
        <v>0</v>
      </c>
    </row>
    <row r="481" spans="2:11" ht="90" hidden="1" customHeight="1" x14ac:dyDescent="0.15">
      <c r="B481" s="66">
        <f>鹿児島県全域!B481</f>
        <v>0</v>
      </c>
      <c r="C481" s="66">
        <f>鹿児島県全域!C481</f>
        <v>0</v>
      </c>
      <c r="D481" s="66">
        <f>鹿児島県全域!D481</f>
        <v>0</v>
      </c>
      <c r="E481" s="66">
        <f>鹿児島県全域!E481</f>
        <v>0</v>
      </c>
      <c r="F481" s="66">
        <f>鹿児島県全域!F481</f>
        <v>0</v>
      </c>
      <c r="G481" s="66">
        <f>鹿児島県全域!G481</f>
        <v>0</v>
      </c>
      <c r="H481" s="66">
        <f>鹿児島県全域!H481</f>
        <v>0</v>
      </c>
      <c r="I481" s="66">
        <f>鹿児島県全域!I481</f>
        <v>0</v>
      </c>
      <c r="J481" s="66">
        <f>鹿児島県全域!J481</f>
        <v>0</v>
      </c>
      <c r="K481" s="66">
        <f>鹿児島県全域!K481</f>
        <v>0</v>
      </c>
    </row>
    <row r="482" spans="2:11" ht="90" hidden="1" customHeight="1" x14ac:dyDescent="0.15">
      <c r="B482" s="66">
        <f>鹿児島県全域!B482</f>
        <v>0</v>
      </c>
      <c r="C482" s="66">
        <f>鹿児島県全域!C482</f>
        <v>0</v>
      </c>
      <c r="D482" s="66">
        <f>鹿児島県全域!D482</f>
        <v>0</v>
      </c>
      <c r="E482" s="66">
        <f>鹿児島県全域!E482</f>
        <v>0</v>
      </c>
      <c r="F482" s="66">
        <f>鹿児島県全域!F482</f>
        <v>0</v>
      </c>
      <c r="G482" s="66">
        <f>鹿児島県全域!G482</f>
        <v>0</v>
      </c>
      <c r="H482" s="66">
        <f>鹿児島県全域!H482</f>
        <v>0</v>
      </c>
      <c r="I482" s="66">
        <f>鹿児島県全域!I482</f>
        <v>0</v>
      </c>
      <c r="J482" s="66">
        <f>鹿児島県全域!J482</f>
        <v>0</v>
      </c>
      <c r="K482" s="66">
        <f>鹿児島県全域!K482</f>
        <v>0</v>
      </c>
    </row>
    <row r="483" spans="2:11" ht="90" hidden="1" customHeight="1" x14ac:dyDescent="0.15">
      <c r="B483" s="66">
        <f>鹿児島県全域!B483</f>
        <v>0</v>
      </c>
      <c r="C483" s="66">
        <f>鹿児島県全域!C483</f>
        <v>0</v>
      </c>
      <c r="D483" s="66">
        <f>鹿児島県全域!D483</f>
        <v>0</v>
      </c>
      <c r="E483" s="66">
        <f>鹿児島県全域!E483</f>
        <v>0</v>
      </c>
      <c r="F483" s="66">
        <f>鹿児島県全域!F483</f>
        <v>0</v>
      </c>
      <c r="G483" s="66">
        <f>鹿児島県全域!G483</f>
        <v>0</v>
      </c>
      <c r="H483" s="66">
        <f>鹿児島県全域!H483</f>
        <v>0</v>
      </c>
      <c r="I483" s="66">
        <f>鹿児島県全域!I483</f>
        <v>0</v>
      </c>
      <c r="J483" s="66">
        <f>鹿児島県全域!J483</f>
        <v>0</v>
      </c>
      <c r="K483" s="66">
        <f>鹿児島県全域!K483</f>
        <v>0</v>
      </c>
    </row>
    <row r="484" spans="2:11" ht="90" hidden="1" customHeight="1" x14ac:dyDescent="0.15">
      <c r="B484" s="66">
        <f>鹿児島県全域!B484</f>
        <v>0</v>
      </c>
      <c r="C484" s="66">
        <f>鹿児島県全域!C484</f>
        <v>0</v>
      </c>
      <c r="D484" s="66">
        <f>鹿児島県全域!D484</f>
        <v>0</v>
      </c>
      <c r="E484" s="66">
        <f>鹿児島県全域!E484</f>
        <v>0</v>
      </c>
      <c r="F484" s="66">
        <f>鹿児島県全域!F484</f>
        <v>0</v>
      </c>
      <c r="G484" s="66">
        <f>鹿児島県全域!G484</f>
        <v>0</v>
      </c>
      <c r="H484" s="66">
        <f>鹿児島県全域!H484</f>
        <v>0</v>
      </c>
      <c r="I484" s="66">
        <f>鹿児島県全域!I484</f>
        <v>0</v>
      </c>
      <c r="J484" s="66">
        <f>鹿児島県全域!J484</f>
        <v>0</v>
      </c>
      <c r="K484" s="66">
        <f>鹿児島県全域!K484</f>
        <v>0</v>
      </c>
    </row>
    <row r="485" spans="2:11" ht="90" hidden="1" customHeight="1" x14ac:dyDescent="0.15">
      <c r="B485" s="66">
        <f>鹿児島県全域!B485</f>
        <v>0</v>
      </c>
      <c r="C485" s="66">
        <f>鹿児島県全域!C485</f>
        <v>0</v>
      </c>
      <c r="D485" s="66">
        <f>鹿児島県全域!D485</f>
        <v>0</v>
      </c>
      <c r="E485" s="66">
        <f>鹿児島県全域!E485</f>
        <v>0</v>
      </c>
      <c r="F485" s="66">
        <f>鹿児島県全域!F485</f>
        <v>0</v>
      </c>
      <c r="G485" s="66">
        <f>鹿児島県全域!G485</f>
        <v>0</v>
      </c>
      <c r="H485" s="66">
        <f>鹿児島県全域!H485</f>
        <v>0</v>
      </c>
      <c r="I485" s="66">
        <f>鹿児島県全域!I485</f>
        <v>0</v>
      </c>
      <c r="J485" s="66">
        <f>鹿児島県全域!J485</f>
        <v>0</v>
      </c>
      <c r="K485" s="66">
        <f>鹿児島県全域!K485</f>
        <v>0</v>
      </c>
    </row>
    <row r="486" spans="2:11" ht="90" hidden="1" customHeight="1" x14ac:dyDescent="0.15">
      <c r="B486" s="66">
        <f>鹿児島県全域!B486</f>
        <v>0</v>
      </c>
      <c r="C486" s="66">
        <f>鹿児島県全域!C486</f>
        <v>0</v>
      </c>
      <c r="D486" s="66">
        <f>鹿児島県全域!D486</f>
        <v>0</v>
      </c>
      <c r="E486" s="66">
        <f>鹿児島県全域!E486</f>
        <v>0</v>
      </c>
      <c r="F486" s="66">
        <f>鹿児島県全域!F486</f>
        <v>0</v>
      </c>
      <c r="G486" s="66">
        <f>鹿児島県全域!G486</f>
        <v>0</v>
      </c>
      <c r="H486" s="66">
        <f>鹿児島県全域!H486</f>
        <v>0</v>
      </c>
      <c r="I486" s="66">
        <f>鹿児島県全域!I486</f>
        <v>0</v>
      </c>
      <c r="J486" s="66">
        <f>鹿児島県全域!J486</f>
        <v>0</v>
      </c>
      <c r="K486" s="66">
        <f>鹿児島県全域!K486</f>
        <v>0</v>
      </c>
    </row>
    <row r="487" spans="2:11" ht="90" hidden="1" customHeight="1" x14ac:dyDescent="0.15">
      <c r="B487" s="66">
        <f>鹿児島県全域!B487</f>
        <v>0</v>
      </c>
      <c r="C487" s="66">
        <f>鹿児島県全域!C487</f>
        <v>0</v>
      </c>
      <c r="D487" s="66">
        <f>鹿児島県全域!D487</f>
        <v>0</v>
      </c>
      <c r="E487" s="66">
        <f>鹿児島県全域!E487</f>
        <v>0</v>
      </c>
      <c r="F487" s="66">
        <f>鹿児島県全域!F487</f>
        <v>0</v>
      </c>
      <c r="G487" s="66">
        <f>鹿児島県全域!G487</f>
        <v>0</v>
      </c>
      <c r="H487" s="66">
        <f>鹿児島県全域!H487</f>
        <v>0</v>
      </c>
      <c r="I487" s="66">
        <f>鹿児島県全域!I487</f>
        <v>0</v>
      </c>
      <c r="J487" s="66">
        <f>鹿児島県全域!J487</f>
        <v>0</v>
      </c>
      <c r="K487" s="66">
        <f>鹿児島県全域!K487</f>
        <v>0</v>
      </c>
    </row>
    <row r="488" spans="2:11" ht="90" hidden="1" customHeight="1" x14ac:dyDescent="0.15">
      <c r="B488" s="66">
        <f>鹿児島県全域!B488</f>
        <v>0</v>
      </c>
      <c r="C488" s="66">
        <f>鹿児島県全域!C488</f>
        <v>0</v>
      </c>
      <c r="D488" s="66">
        <f>鹿児島県全域!D488</f>
        <v>0</v>
      </c>
      <c r="E488" s="66">
        <f>鹿児島県全域!E488</f>
        <v>0</v>
      </c>
      <c r="F488" s="66">
        <f>鹿児島県全域!F488</f>
        <v>0</v>
      </c>
      <c r="G488" s="66">
        <f>鹿児島県全域!G488</f>
        <v>0</v>
      </c>
      <c r="H488" s="66">
        <f>鹿児島県全域!H488</f>
        <v>0</v>
      </c>
      <c r="I488" s="66">
        <f>鹿児島県全域!I488</f>
        <v>0</v>
      </c>
      <c r="J488" s="66">
        <f>鹿児島県全域!J488</f>
        <v>0</v>
      </c>
      <c r="K488" s="66">
        <f>鹿児島県全域!K488</f>
        <v>0</v>
      </c>
    </row>
    <row r="489" spans="2:11" ht="90" hidden="1" customHeight="1" x14ac:dyDescent="0.15">
      <c r="B489" s="66">
        <f>鹿児島県全域!B489</f>
        <v>0</v>
      </c>
      <c r="C489" s="66">
        <f>鹿児島県全域!C489</f>
        <v>0</v>
      </c>
      <c r="D489" s="66">
        <f>鹿児島県全域!D489</f>
        <v>0</v>
      </c>
      <c r="E489" s="66">
        <f>鹿児島県全域!E489</f>
        <v>0</v>
      </c>
      <c r="F489" s="66">
        <f>鹿児島県全域!F489</f>
        <v>0</v>
      </c>
      <c r="G489" s="66">
        <f>鹿児島県全域!G489</f>
        <v>0</v>
      </c>
      <c r="H489" s="66">
        <f>鹿児島県全域!H489</f>
        <v>0</v>
      </c>
      <c r="I489" s="66">
        <f>鹿児島県全域!I489</f>
        <v>0</v>
      </c>
      <c r="J489" s="66">
        <f>鹿児島県全域!J489</f>
        <v>0</v>
      </c>
      <c r="K489" s="66">
        <f>鹿児島県全域!K489</f>
        <v>0</v>
      </c>
    </row>
    <row r="490" spans="2:11" ht="90" hidden="1" customHeight="1" x14ac:dyDescent="0.15">
      <c r="B490" s="66">
        <f>鹿児島県全域!B490</f>
        <v>0</v>
      </c>
      <c r="C490" s="66">
        <f>鹿児島県全域!C490</f>
        <v>0</v>
      </c>
      <c r="D490" s="66">
        <f>鹿児島県全域!D490</f>
        <v>0</v>
      </c>
      <c r="E490" s="66">
        <f>鹿児島県全域!E490</f>
        <v>0</v>
      </c>
      <c r="F490" s="66">
        <f>鹿児島県全域!F490</f>
        <v>0</v>
      </c>
      <c r="G490" s="66">
        <f>鹿児島県全域!G490</f>
        <v>0</v>
      </c>
      <c r="H490" s="66">
        <f>鹿児島県全域!H490</f>
        <v>0</v>
      </c>
      <c r="I490" s="66">
        <f>鹿児島県全域!I490</f>
        <v>0</v>
      </c>
      <c r="J490" s="66">
        <f>鹿児島県全域!J490</f>
        <v>0</v>
      </c>
      <c r="K490" s="66">
        <f>鹿児島県全域!K490</f>
        <v>0</v>
      </c>
    </row>
    <row r="491" spans="2:11" ht="90" hidden="1" customHeight="1" x14ac:dyDescent="0.15">
      <c r="B491" s="66">
        <f>鹿児島県全域!B491</f>
        <v>0</v>
      </c>
      <c r="C491" s="66">
        <f>鹿児島県全域!C491</f>
        <v>0</v>
      </c>
      <c r="D491" s="66">
        <f>鹿児島県全域!D491</f>
        <v>0</v>
      </c>
      <c r="E491" s="66">
        <f>鹿児島県全域!E491</f>
        <v>0</v>
      </c>
      <c r="F491" s="66">
        <f>鹿児島県全域!F491</f>
        <v>0</v>
      </c>
      <c r="G491" s="66">
        <f>鹿児島県全域!G491</f>
        <v>0</v>
      </c>
      <c r="H491" s="66">
        <f>鹿児島県全域!H491</f>
        <v>0</v>
      </c>
      <c r="I491" s="66">
        <f>鹿児島県全域!I491</f>
        <v>0</v>
      </c>
      <c r="J491" s="66">
        <f>鹿児島県全域!J491</f>
        <v>0</v>
      </c>
      <c r="K491" s="66">
        <f>鹿児島県全域!K491</f>
        <v>0</v>
      </c>
    </row>
    <row r="492" spans="2:11" ht="90" hidden="1" customHeight="1" x14ac:dyDescent="0.15">
      <c r="B492" s="66">
        <f>鹿児島県全域!B492</f>
        <v>0</v>
      </c>
      <c r="C492" s="66">
        <f>鹿児島県全域!C492</f>
        <v>0</v>
      </c>
      <c r="D492" s="66">
        <f>鹿児島県全域!D492</f>
        <v>0</v>
      </c>
      <c r="E492" s="66">
        <f>鹿児島県全域!E492</f>
        <v>0</v>
      </c>
      <c r="F492" s="66">
        <f>鹿児島県全域!F492</f>
        <v>0</v>
      </c>
      <c r="G492" s="66">
        <f>鹿児島県全域!G492</f>
        <v>0</v>
      </c>
      <c r="H492" s="66">
        <f>鹿児島県全域!H492</f>
        <v>0</v>
      </c>
      <c r="I492" s="66">
        <f>鹿児島県全域!I492</f>
        <v>0</v>
      </c>
      <c r="J492" s="66">
        <f>鹿児島県全域!J492</f>
        <v>0</v>
      </c>
      <c r="K492" s="66">
        <f>鹿児島県全域!K492</f>
        <v>0</v>
      </c>
    </row>
    <row r="493" spans="2:11" ht="90" hidden="1" customHeight="1" x14ac:dyDescent="0.15">
      <c r="B493" s="66">
        <f>鹿児島県全域!B493</f>
        <v>0</v>
      </c>
      <c r="C493" s="66">
        <f>鹿児島県全域!C493</f>
        <v>0</v>
      </c>
      <c r="D493" s="66">
        <f>鹿児島県全域!D493</f>
        <v>0</v>
      </c>
      <c r="E493" s="66">
        <f>鹿児島県全域!E493</f>
        <v>0</v>
      </c>
      <c r="F493" s="66">
        <f>鹿児島県全域!F493</f>
        <v>0</v>
      </c>
      <c r="G493" s="66">
        <f>鹿児島県全域!G493</f>
        <v>0</v>
      </c>
      <c r="H493" s="66">
        <f>鹿児島県全域!H493</f>
        <v>0</v>
      </c>
      <c r="I493" s="66">
        <f>鹿児島県全域!I493</f>
        <v>0</v>
      </c>
      <c r="J493" s="66">
        <f>鹿児島県全域!J493</f>
        <v>0</v>
      </c>
      <c r="K493" s="66">
        <f>鹿児島県全域!K493</f>
        <v>0</v>
      </c>
    </row>
    <row r="494" spans="2:11" ht="90" hidden="1" customHeight="1" x14ac:dyDescent="0.15">
      <c r="B494" s="66">
        <f>鹿児島県全域!B494</f>
        <v>0</v>
      </c>
      <c r="C494" s="66">
        <f>鹿児島県全域!C494</f>
        <v>0</v>
      </c>
      <c r="D494" s="66">
        <f>鹿児島県全域!D494</f>
        <v>0</v>
      </c>
      <c r="E494" s="66">
        <f>鹿児島県全域!E494</f>
        <v>0</v>
      </c>
      <c r="F494" s="66">
        <f>鹿児島県全域!F494</f>
        <v>0</v>
      </c>
      <c r="G494" s="66">
        <f>鹿児島県全域!G494</f>
        <v>0</v>
      </c>
      <c r="H494" s="66">
        <f>鹿児島県全域!H494</f>
        <v>0</v>
      </c>
      <c r="I494" s="66">
        <f>鹿児島県全域!I494</f>
        <v>0</v>
      </c>
      <c r="J494" s="66">
        <f>鹿児島県全域!J494</f>
        <v>0</v>
      </c>
      <c r="K494" s="66">
        <f>鹿児島県全域!K494</f>
        <v>0</v>
      </c>
    </row>
    <row r="495" spans="2:11" ht="90" hidden="1" customHeight="1" x14ac:dyDescent="0.15">
      <c r="B495" s="66">
        <f>鹿児島県全域!B495</f>
        <v>0</v>
      </c>
      <c r="C495" s="66">
        <f>鹿児島県全域!C495</f>
        <v>0</v>
      </c>
      <c r="D495" s="66">
        <f>鹿児島県全域!D495</f>
        <v>0</v>
      </c>
      <c r="E495" s="66">
        <f>鹿児島県全域!E495</f>
        <v>0</v>
      </c>
      <c r="F495" s="66">
        <f>鹿児島県全域!F495</f>
        <v>0</v>
      </c>
      <c r="G495" s="66">
        <f>鹿児島県全域!G495</f>
        <v>0</v>
      </c>
      <c r="H495" s="66">
        <f>鹿児島県全域!H495</f>
        <v>0</v>
      </c>
      <c r="I495" s="66">
        <f>鹿児島県全域!I495</f>
        <v>0</v>
      </c>
      <c r="J495" s="66">
        <f>鹿児島県全域!J495</f>
        <v>0</v>
      </c>
      <c r="K495" s="66">
        <f>鹿児島県全域!K495</f>
        <v>0</v>
      </c>
    </row>
    <row r="496" spans="2:11" ht="90" hidden="1" customHeight="1" x14ac:dyDescent="0.15">
      <c r="B496" s="66">
        <f>鹿児島県全域!B496</f>
        <v>0</v>
      </c>
      <c r="C496" s="66">
        <f>鹿児島県全域!C496</f>
        <v>0</v>
      </c>
      <c r="D496" s="66">
        <f>鹿児島県全域!D496</f>
        <v>0</v>
      </c>
      <c r="E496" s="66">
        <f>鹿児島県全域!E496</f>
        <v>0</v>
      </c>
      <c r="F496" s="66">
        <f>鹿児島県全域!F496</f>
        <v>0</v>
      </c>
      <c r="G496" s="66">
        <f>鹿児島県全域!G496</f>
        <v>0</v>
      </c>
      <c r="H496" s="66">
        <f>鹿児島県全域!H496</f>
        <v>0</v>
      </c>
      <c r="I496" s="66">
        <f>鹿児島県全域!I496</f>
        <v>0</v>
      </c>
      <c r="J496" s="66">
        <f>鹿児島県全域!J496</f>
        <v>0</v>
      </c>
      <c r="K496" s="66">
        <f>鹿児島県全域!K496</f>
        <v>0</v>
      </c>
    </row>
    <row r="497" spans="2:11" ht="90" hidden="1" customHeight="1" x14ac:dyDescent="0.15">
      <c r="B497" s="66">
        <f>鹿児島県全域!B497</f>
        <v>0</v>
      </c>
      <c r="C497" s="66">
        <f>鹿児島県全域!C497</f>
        <v>0</v>
      </c>
      <c r="D497" s="66">
        <f>鹿児島県全域!D497</f>
        <v>0</v>
      </c>
      <c r="E497" s="66">
        <f>鹿児島県全域!E497</f>
        <v>0</v>
      </c>
      <c r="F497" s="66">
        <f>鹿児島県全域!F497</f>
        <v>0</v>
      </c>
      <c r="G497" s="66">
        <f>鹿児島県全域!G497</f>
        <v>0</v>
      </c>
      <c r="H497" s="66">
        <f>鹿児島県全域!H497</f>
        <v>0</v>
      </c>
      <c r="I497" s="66">
        <f>鹿児島県全域!I497</f>
        <v>0</v>
      </c>
      <c r="J497" s="66">
        <f>鹿児島県全域!J497</f>
        <v>0</v>
      </c>
      <c r="K497" s="66">
        <f>鹿児島県全域!K497</f>
        <v>0</v>
      </c>
    </row>
    <row r="498" spans="2:11" ht="90" hidden="1" customHeight="1" x14ac:dyDescent="0.15">
      <c r="B498" s="66">
        <f>鹿児島県全域!B498</f>
        <v>0</v>
      </c>
      <c r="C498" s="66">
        <f>鹿児島県全域!C498</f>
        <v>0</v>
      </c>
      <c r="D498" s="66">
        <f>鹿児島県全域!D498</f>
        <v>0</v>
      </c>
      <c r="E498" s="66">
        <f>鹿児島県全域!E498</f>
        <v>0</v>
      </c>
      <c r="F498" s="66">
        <f>鹿児島県全域!F498</f>
        <v>0</v>
      </c>
      <c r="G498" s="66">
        <f>鹿児島県全域!G498</f>
        <v>0</v>
      </c>
      <c r="H498" s="66">
        <f>鹿児島県全域!H498</f>
        <v>0</v>
      </c>
      <c r="I498" s="66">
        <f>鹿児島県全域!I498</f>
        <v>0</v>
      </c>
      <c r="J498" s="66">
        <f>鹿児島県全域!J498</f>
        <v>0</v>
      </c>
      <c r="K498" s="66">
        <f>鹿児島県全域!K498</f>
        <v>0</v>
      </c>
    </row>
    <row r="499" spans="2:11" ht="90" hidden="1" customHeight="1" x14ac:dyDescent="0.15">
      <c r="B499" s="66">
        <f>鹿児島県全域!B499</f>
        <v>0</v>
      </c>
      <c r="C499" s="66">
        <f>鹿児島県全域!C499</f>
        <v>0</v>
      </c>
      <c r="D499" s="66">
        <f>鹿児島県全域!D499</f>
        <v>0</v>
      </c>
      <c r="E499" s="66">
        <f>鹿児島県全域!E499</f>
        <v>0</v>
      </c>
      <c r="F499" s="66">
        <f>鹿児島県全域!F499</f>
        <v>0</v>
      </c>
      <c r="G499" s="66">
        <f>鹿児島県全域!G499</f>
        <v>0</v>
      </c>
      <c r="H499" s="66">
        <f>鹿児島県全域!H499</f>
        <v>0</v>
      </c>
      <c r="I499" s="66">
        <f>鹿児島県全域!I499</f>
        <v>0</v>
      </c>
      <c r="J499" s="66">
        <f>鹿児島県全域!J499</f>
        <v>0</v>
      </c>
      <c r="K499" s="66">
        <f>鹿児島県全域!K499</f>
        <v>0</v>
      </c>
    </row>
    <row r="500" spans="2:11" ht="90" hidden="1" customHeight="1" x14ac:dyDescent="0.15">
      <c r="B500" s="66">
        <f>鹿児島県全域!B500</f>
        <v>0</v>
      </c>
      <c r="C500" s="66">
        <f>鹿児島県全域!C500</f>
        <v>0</v>
      </c>
      <c r="D500" s="66">
        <f>鹿児島県全域!D500</f>
        <v>0</v>
      </c>
      <c r="E500" s="66">
        <f>鹿児島県全域!E500</f>
        <v>0</v>
      </c>
      <c r="F500" s="66">
        <f>鹿児島県全域!F500</f>
        <v>0</v>
      </c>
      <c r="G500" s="66">
        <f>鹿児島県全域!G500</f>
        <v>0</v>
      </c>
      <c r="H500" s="66">
        <f>鹿児島県全域!H500</f>
        <v>0</v>
      </c>
      <c r="I500" s="66">
        <f>鹿児島県全域!I500</f>
        <v>0</v>
      </c>
      <c r="J500" s="66">
        <f>鹿児島県全域!J500</f>
        <v>0</v>
      </c>
      <c r="K500" s="66">
        <f>鹿児島県全域!K500</f>
        <v>0</v>
      </c>
    </row>
    <row r="501" spans="2:11" ht="90" hidden="1" customHeight="1" x14ac:dyDescent="0.15">
      <c r="B501" s="66">
        <f>鹿児島県全域!B501</f>
        <v>0</v>
      </c>
      <c r="C501" s="66">
        <f>鹿児島県全域!C501</f>
        <v>0</v>
      </c>
      <c r="D501" s="66">
        <f>鹿児島県全域!D501</f>
        <v>0</v>
      </c>
      <c r="E501" s="66">
        <f>鹿児島県全域!E501</f>
        <v>0</v>
      </c>
      <c r="F501" s="66">
        <f>鹿児島県全域!F501</f>
        <v>0</v>
      </c>
      <c r="G501" s="66">
        <f>鹿児島県全域!G501</f>
        <v>0</v>
      </c>
      <c r="H501" s="66">
        <f>鹿児島県全域!H501</f>
        <v>0</v>
      </c>
      <c r="I501" s="66">
        <f>鹿児島県全域!I501</f>
        <v>0</v>
      </c>
      <c r="J501" s="66">
        <f>鹿児島県全域!J501</f>
        <v>0</v>
      </c>
      <c r="K501" s="66">
        <f>鹿児島県全域!K501</f>
        <v>0</v>
      </c>
    </row>
    <row r="502" spans="2:11" ht="90" hidden="1" customHeight="1" x14ac:dyDescent="0.15">
      <c r="B502" s="66">
        <f>鹿児島県全域!B502</f>
        <v>0</v>
      </c>
      <c r="C502" s="66">
        <f>鹿児島県全域!C502</f>
        <v>0</v>
      </c>
      <c r="D502" s="66">
        <f>鹿児島県全域!D502</f>
        <v>0</v>
      </c>
      <c r="E502" s="66">
        <f>鹿児島県全域!E502</f>
        <v>0</v>
      </c>
      <c r="F502" s="66">
        <f>鹿児島県全域!F502</f>
        <v>0</v>
      </c>
      <c r="G502" s="66">
        <f>鹿児島県全域!G502</f>
        <v>0</v>
      </c>
      <c r="H502" s="66">
        <f>鹿児島県全域!H502</f>
        <v>0</v>
      </c>
      <c r="I502" s="66">
        <f>鹿児島県全域!I502</f>
        <v>0</v>
      </c>
      <c r="J502" s="66">
        <f>鹿児島県全域!J502</f>
        <v>0</v>
      </c>
      <c r="K502" s="66">
        <f>鹿児島県全域!K502</f>
        <v>0</v>
      </c>
    </row>
    <row r="503" spans="2:11" ht="90" hidden="1" customHeight="1" x14ac:dyDescent="0.15">
      <c r="B503" s="66">
        <f>鹿児島県全域!B503</f>
        <v>0</v>
      </c>
      <c r="C503" s="66">
        <f>鹿児島県全域!C503</f>
        <v>0</v>
      </c>
      <c r="D503" s="66">
        <f>鹿児島県全域!D503</f>
        <v>0</v>
      </c>
      <c r="E503" s="66">
        <f>鹿児島県全域!E503</f>
        <v>0</v>
      </c>
      <c r="F503" s="66">
        <f>鹿児島県全域!F503</f>
        <v>0</v>
      </c>
      <c r="G503" s="66">
        <f>鹿児島県全域!G503</f>
        <v>0</v>
      </c>
      <c r="H503" s="66">
        <f>鹿児島県全域!H503</f>
        <v>0</v>
      </c>
      <c r="I503" s="66">
        <f>鹿児島県全域!I503</f>
        <v>0</v>
      </c>
      <c r="J503" s="66">
        <f>鹿児島県全域!J503</f>
        <v>0</v>
      </c>
      <c r="K503" s="66">
        <f>鹿児島県全域!K503</f>
        <v>0</v>
      </c>
    </row>
    <row r="504" spans="2:11" ht="90" hidden="1" customHeight="1" x14ac:dyDescent="0.15">
      <c r="B504" s="66">
        <f>鹿児島県全域!B504</f>
        <v>0</v>
      </c>
      <c r="C504" s="66">
        <f>鹿児島県全域!C504</f>
        <v>0</v>
      </c>
      <c r="D504" s="66">
        <f>鹿児島県全域!D504</f>
        <v>0</v>
      </c>
      <c r="E504" s="66">
        <f>鹿児島県全域!E504</f>
        <v>0</v>
      </c>
      <c r="F504" s="66">
        <f>鹿児島県全域!F504</f>
        <v>0</v>
      </c>
      <c r="G504" s="66">
        <f>鹿児島県全域!G504</f>
        <v>0</v>
      </c>
      <c r="H504" s="66">
        <f>鹿児島県全域!H504</f>
        <v>0</v>
      </c>
      <c r="I504" s="66">
        <f>鹿児島県全域!I504</f>
        <v>0</v>
      </c>
      <c r="J504" s="66">
        <f>鹿児島県全域!J504</f>
        <v>0</v>
      </c>
      <c r="K504" s="66">
        <f>鹿児島県全域!K504</f>
        <v>0</v>
      </c>
    </row>
    <row r="505" spans="2:11" ht="90" hidden="1" customHeight="1" x14ac:dyDescent="0.15">
      <c r="B505" s="66">
        <f>鹿児島県全域!B505</f>
        <v>0</v>
      </c>
      <c r="C505" s="66">
        <f>鹿児島県全域!C505</f>
        <v>0</v>
      </c>
      <c r="D505" s="66">
        <f>鹿児島県全域!D505</f>
        <v>0</v>
      </c>
      <c r="E505" s="66">
        <f>鹿児島県全域!E505</f>
        <v>0</v>
      </c>
      <c r="F505" s="66">
        <f>鹿児島県全域!F505</f>
        <v>0</v>
      </c>
      <c r="G505" s="66">
        <f>鹿児島県全域!G505</f>
        <v>0</v>
      </c>
      <c r="H505" s="66">
        <f>鹿児島県全域!H505</f>
        <v>0</v>
      </c>
      <c r="I505" s="66">
        <f>鹿児島県全域!I505</f>
        <v>0</v>
      </c>
      <c r="J505" s="66">
        <f>鹿児島県全域!J505</f>
        <v>0</v>
      </c>
      <c r="K505" s="66">
        <f>鹿児島県全域!K505</f>
        <v>0</v>
      </c>
    </row>
    <row r="506" spans="2:11" ht="90" hidden="1" customHeight="1" x14ac:dyDescent="0.15">
      <c r="B506" s="66">
        <f>鹿児島県全域!B506</f>
        <v>0</v>
      </c>
      <c r="C506" s="66">
        <f>鹿児島県全域!C506</f>
        <v>0</v>
      </c>
      <c r="D506" s="66">
        <f>鹿児島県全域!D506</f>
        <v>0</v>
      </c>
      <c r="E506" s="66">
        <f>鹿児島県全域!E506</f>
        <v>0</v>
      </c>
      <c r="F506" s="66">
        <f>鹿児島県全域!F506</f>
        <v>0</v>
      </c>
      <c r="G506" s="66">
        <f>鹿児島県全域!G506</f>
        <v>0</v>
      </c>
      <c r="H506" s="66">
        <f>鹿児島県全域!H506</f>
        <v>0</v>
      </c>
      <c r="I506" s="66">
        <f>鹿児島県全域!I506</f>
        <v>0</v>
      </c>
      <c r="J506" s="66">
        <f>鹿児島県全域!J506</f>
        <v>0</v>
      </c>
      <c r="K506" s="66">
        <f>鹿児島県全域!K506</f>
        <v>0</v>
      </c>
    </row>
    <row r="507" spans="2:11" ht="90" hidden="1" customHeight="1" x14ac:dyDescent="0.15">
      <c r="B507" s="66">
        <f>鹿児島県全域!B507</f>
        <v>0</v>
      </c>
      <c r="C507" s="66">
        <f>鹿児島県全域!C507</f>
        <v>0</v>
      </c>
      <c r="D507" s="66">
        <f>鹿児島県全域!D507</f>
        <v>0</v>
      </c>
      <c r="E507" s="66">
        <f>鹿児島県全域!E507</f>
        <v>0</v>
      </c>
      <c r="F507" s="66">
        <f>鹿児島県全域!F507</f>
        <v>0</v>
      </c>
      <c r="G507" s="66">
        <f>鹿児島県全域!G507</f>
        <v>0</v>
      </c>
      <c r="H507" s="66">
        <f>鹿児島県全域!H507</f>
        <v>0</v>
      </c>
      <c r="I507" s="66">
        <f>鹿児島県全域!I507</f>
        <v>0</v>
      </c>
      <c r="J507" s="66">
        <f>鹿児島県全域!J507</f>
        <v>0</v>
      </c>
      <c r="K507" s="66">
        <f>鹿児島県全域!K507</f>
        <v>0</v>
      </c>
    </row>
    <row r="508" spans="2:11" ht="90" hidden="1" customHeight="1" x14ac:dyDescent="0.15">
      <c r="B508" s="66">
        <f>鹿児島県全域!B508</f>
        <v>0</v>
      </c>
      <c r="C508" s="66">
        <f>鹿児島県全域!C508</f>
        <v>0</v>
      </c>
      <c r="D508" s="66">
        <f>鹿児島県全域!D508</f>
        <v>0</v>
      </c>
      <c r="E508" s="66">
        <f>鹿児島県全域!E508</f>
        <v>0</v>
      </c>
      <c r="F508" s="66">
        <f>鹿児島県全域!F508</f>
        <v>0</v>
      </c>
      <c r="G508" s="66">
        <f>鹿児島県全域!G508</f>
        <v>0</v>
      </c>
      <c r="H508" s="66">
        <f>鹿児島県全域!H508</f>
        <v>0</v>
      </c>
      <c r="I508" s="66">
        <f>鹿児島県全域!I508</f>
        <v>0</v>
      </c>
      <c r="J508" s="66">
        <f>鹿児島県全域!J508</f>
        <v>0</v>
      </c>
      <c r="K508" s="66">
        <f>鹿児島県全域!K508</f>
        <v>0</v>
      </c>
    </row>
    <row r="509" spans="2:11" ht="90" hidden="1" customHeight="1" x14ac:dyDescent="0.15">
      <c r="B509" s="66">
        <f>鹿児島県全域!B509</f>
        <v>0</v>
      </c>
      <c r="C509" s="66">
        <f>鹿児島県全域!C509</f>
        <v>0</v>
      </c>
      <c r="D509" s="66">
        <f>鹿児島県全域!D509</f>
        <v>0</v>
      </c>
      <c r="E509" s="66">
        <f>鹿児島県全域!E509</f>
        <v>0</v>
      </c>
      <c r="F509" s="66">
        <f>鹿児島県全域!F509</f>
        <v>0</v>
      </c>
      <c r="G509" s="66">
        <f>鹿児島県全域!G509</f>
        <v>0</v>
      </c>
      <c r="H509" s="66">
        <f>鹿児島県全域!H509</f>
        <v>0</v>
      </c>
      <c r="I509" s="66">
        <f>鹿児島県全域!I509</f>
        <v>0</v>
      </c>
      <c r="J509" s="66">
        <f>鹿児島県全域!J509</f>
        <v>0</v>
      </c>
      <c r="K509" s="66">
        <f>鹿児島県全域!K509</f>
        <v>0</v>
      </c>
    </row>
    <row r="510" spans="2:11" ht="90" hidden="1" customHeight="1" x14ac:dyDescent="0.15">
      <c r="B510" s="66">
        <f>鹿児島県全域!B510</f>
        <v>0</v>
      </c>
      <c r="C510" s="66">
        <f>鹿児島県全域!C510</f>
        <v>0</v>
      </c>
      <c r="D510" s="66">
        <f>鹿児島県全域!D510</f>
        <v>0</v>
      </c>
      <c r="E510" s="66">
        <f>鹿児島県全域!E510</f>
        <v>0</v>
      </c>
      <c r="F510" s="66">
        <f>鹿児島県全域!F510</f>
        <v>0</v>
      </c>
      <c r="G510" s="66">
        <f>鹿児島県全域!G510</f>
        <v>0</v>
      </c>
      <c r="H510" s="66">
        <f>鹿児島県全域!H510</f>
        <v>0</v>
      </c>
      <c r="I510" s="66">
        <f>鹿児島県全域!I510</f>
        <v>0</v>
      </c>
      <c r="J510" s="66">
        <f>鹿児島県全域!J510</f>
        <v>0</v>
      </c>
      <c r="K510" s="66">
        <f>鹿児島県全域!K510</f>
        <v>0</v>
      </c>
    </row>
    <row r="511" spans="2:11" ht="90" hidden="1" customHeight="1" x14ac:dyDescent="0.15">
      <c r="B511" s="66">
        <f>鹿児島県全域!B511</f>
        <v>0</v>
      </c>
      <c r="C511" s="66">
        <f>鹿児島県全域!C511</f>
        <v>0</v>
      </c>
      <c r="D511" s="66">
        <f>鹿児島県全域!D511</f>
        <v>0</v>
      </c>
      <c r="E511" s="66">
        <f>鹿児島県全域!E511</f>
        <v>0</v>
      </c>
      <c r="F511" s="66">
        <f>鹿児島県全域!F511</f>
        <v>0</v>
      </c>
      <c r="G511" s="66">
        <f>鹿児島県全域!G511</f>
        <v>0</v>
      </c>
      <c r="H511" s="66">
        <f>鹿児島県全域!H511</f>
        <v>0</v>
      </c>
      <c r="I511" s="66">
        <f>鹿児島県全域!I511</f>
        <v>0</v>
      </c>
      <c r="J511" s="66">
        <f>鹿児島県全域!J511</f>
        <v>0</v>
      </c>
      <c r="K511" s="66">
        <f>鹿児島県全域!K511</f>
        <v>0</v>
      </c>
    </row>
    <row r="512" spans="2:11" ht="90" hidden="1" customHeight="1" x14ac:dyDescent="0.15">
      <c r="B512" s="66">
        <f>鹿児島県全域!B512</f>
        <v>0</v>
      </c>
      <c r="C512" s="66">
        <f>鹿児島県全域!C512</f>
        <v>0</v>
      </c>
      <c r="D512" s="66">
        <f>鹿児島県全域!D512</f>
        <v>0</v>
      </c>
      <c r="E512" s="66">
        <f>鹿児島県全域!E512</f>
        <v>0</v>
      </c>
      <c r="F512" s="66">
        <f>鹿児島県全域!F512</f>
        <v>0</v>
      </c>
      <c r="G512" s="66">
        <f>鹿児島県全域!G512</f>
        <v>0</v>
      </c>
      <c r="H512" s="66">
        <f>鹿児島県全域!H512</f>
        <v>0</v>
      </c>
      <c r="I512" s="66">
        <f>鹿児島県全域!I512</f>
        <v>0</v>
      </c>
      <c r="J512" s="66">
        <f>鹿児島県全域!J512</f>
        <v>0</v>
      </c>
      <c r="K512" s="66">
        <f>鹿児島県全域!K512</f>
        <v>0</v>
      </c>
    </row>
    <row r="513" spans="2:11" ht="90" hidden="1" customHeight="1" x14ac:dyDescent="0.15">
      <c r="B513" s="66">
        <f>鹿児島県全域!B513</f>
        <v>0</v>
      </c>
      <c r="C513" s="66">
        <f>鹿児島県全域!C513</f>
        <v>0</v>
      </c>
      <c r="D513" s="66">
        <f>鹿児島県全域!D513</f>
        <v>0</v>
      </c>
      <c r="E513" s="66">
        <f>鹿児島県全域!E513</f>
        <v>0</v>
      </c>
      <c r="F513" s="66">
        <f>鹿児島県全域!F513</f>
        <v>0</v>
      </c>
      <c r="G513" s="66">
        <f>鹿児島県全域!G513</f>
        <v>0</v>
      </c>
      <c r="H513" s="66">
        <f>鹿児島県全域!H513</f>
        <v>0</v>
      </c>
      <c r="I513" s="66">
        <f>鹿児島県全域!I513</f>
        <v>0</v>
      </c>
      <c r="J513" s="66">
        <f>鹿児島県全域!J513</f>
        <v>0</v>
      </c>
      <c r="K513" s="66">
        <f>鹿児島県全域!K513</f>
        <v>0</v>
      </c>
    </row>
    <row r="514" spans="2:11" ht="90" hidden="1" customHeight="1" x14ac:dyDescent="0.15">
      <c r="B514" s="66">
        <f>鹿児島県全域!B514</f>
        <v>0</v>
      </c>
      <c r="C514" s="66">
        <f>鹿児島県全域!C514</f>
        <v>0</v>
      </c>
      <c r="D514" s="66">
        <f>鹿児島県全域!D514</f>
        <v>0</v>
      </c>
      <c r="E514" s="66">
        <f>鹿児島県全域!E514</f>
        <v>0</v>
      </c>
      <c r="F514" s="66">
        <f>鹿児島県全域!F514</f>
        <v>0</v>
      </c>
      <c r="G514" s="66">
        <f>鹿児島県全域!G514</f>
        <v>0</v>
      </c>
      <c r="H514" s="66">
        <f>鹿児島県全域!H514</f>
        <v>0</v>
      </c>
      <c r="I514" s="66">
        <f>鹿児島県全域!I514</f>
        <v>0</v>
      </c>
      <c r="J514" s="66">
        <f>鹿児島県全域!J514</f>
        <v>0</v>
      </c>
      <c r="K514" s="66">
        <f>鹿児島県全域!K514</f>
        <v>0</v>
      </c>
    </row>
    <row r="515" spans="2:11" ht="90" hidden="1" customHeight="1" x14ac:dyDescent="0.15">
      <c r="B515" s="66">
        <f>鹿児島県全域!B515</f>
        <v>0</v>
      </c>
      <c r="C515" s="66">
        <f>鹿児島県全域!C515</f>
        <v>0</v>
      </c>
      <c r="D515" s="66">
        <f>鹿児島県全域!D515</f>
        <v>0</v>
      </c>
      <c r="E515" s="66">
        <f>鹿児島県全域!E515</f>
        <v>0</v>
      </c>
      <c r="F515" s="66">
        <f>鹿児島県全域!F515</f>
        <v>0</v>
      </c>
      <c r="G515" s="66">
        <f>鹿児島県全域!G515</f>
        <v>0</v>
      </c>
      <c r="H515" s="66">
        <f>鹿児島県全域!H515</f>
        <v>0</v>
      </c>
      <c r="I515" s="66">
        <f>鹿児島県全域!I515</f>
        <v>0</v>
      </c>
      <c r="J515" s="66">
        <f>鹿児島県全域!J515</f>
        <v>0</v>
      </c>
      <c r="K515" s="66">
        <f>鹿児島県全域!K515</f>
        <v>0</v>
      </c>
    </row>
    <row r="516" spans="2:11" ht="90" hidden="1" customHeight="1" x14ac:dyDescent="0.15">
      <c r="B516" s="66">
        <f>鹿児島県全域!B516</f>
        <v>0</v>
      </c>
      <c r="C516" s="66">
        <f>鹿児島県全域!C516</f>
        <v>0</v>
      </c>
      <c r="D516" s="66">
        <f>鹿児島県全域!D516</f>
        <v>0</v>
      </c>
      <c r="E516" s="66">
        <f>鹿児島県全域!E516</f>
        <v>0</v>
      </c>
      <c r="F516" s="66">
        <f>鹿児島県全域!F516</f>
        <v>0</v>
      </c>
      <c r="G516" s="66">
        <f>鹿児島県全域!G516</f>
        <v>0</v>
      </c>
      <c r="H516" s="66">
        <f>鹿児島県全域!H516</f>
        <v>0</v>
      </c>
      <c r="I516" s="66">
        <f>鹿児島県全域!I516</f>
        <v>0</v>
      </c>
      <c r="J516" s="66">
        <f>鹿児島県全域!J516</f>
        <v>0</v>
      </c>
      <c r="K516" s="66">
        <f>鹿児島県全域!K516</f>
        <v>0</v>
      </c>
    </row>
    <row r="517" spans="2:11" ht="90" hidden="1" customHeight="1" x14ac:dyDescent="0.15">
      <c r="B517" s="66">
        <f>鹿児島県全域!B517</f>
        <v>0</v>
      </c>
      <c r="C517" s="66">
        <f>鹿児島県全域!C517</f>
        <v>0</v>
      </c>
      <c r="D517" s="66">
        <f>鹿児島県全域!D517</f>
        <v>0</v>
      </c>
      <c r="E517" s="66">
        <f>鹿児島県全域!E517</f>
        <v>0</v>
      </c>
      <c r="F517" s="66">
        <f>鹿児島県全域!F517</f>
        <v>0</v>
      </c>
      <c r="G517" s="66">
        <f>鹿児島県全域!G517</f>
        <v>0</v>
      </c>
      <c r="H517" s="66">
        <f>鹿児島県全域!H517</f>
        <v>0</v>
      </c>
      <c r="I517" s="66">
        <f>鹿児島県全域!I517</f>
        <v>0</v>
      </c>
      <c r="J517" s="66">
        <f>鹿児島県全域!J517</f>
        <v>0</v>
      </c>
      <c r="K517" s="66">
        <f>鹿児島県全域!K517</f>
        <v>0</v>
      </c>
    </row>
    <row r="518" spans="2:11" ht="90" hidden="1" customHeight="1" x14ac:dyDescent="0.15">
      <c r="B518" s="66">
        <f>鹿児島県全域!B518</f>
        <v>0</v>
      </c>
      <c r="C518" s="66">
        <f>鹿児島県全域!C518</f>
        <v>0</v>
      </c>
      <c r="D518" s="66">
        <f>鹿児島県全域!D518</f>
        <v>0</v>
      </c>
      <c r="E518" s="66">
        <f>鹿児島県全域!E518</f>
        <v>0</v>
      </c>
      <c r="F518" s="66">
        <f>鹿児島県全域!F518</f>
        <v>0</v>
      </c>
      <c r="G518" s="66">
        <f>鹿児島県全域!G518</f>
        <v>0</v>
      </c>
      <c r="H518" s="66">
        <f>鹿児島県全域!H518</f>
        <v>0</v>
      </c>
      <c r="I518" s="66">
        <f>鹿児島県全域!I518</f>
        <v>0</v>
      </c>
      <c r="J518" s="66">
        <f>鹿児島県全域!J518</f>
        <v>0</v>
      </c>
      <c r="K518" s="66">
        <f>鹿児島県全域!K518</f>
        <v>0</v>
      </c>
    </row>
    <row r="519" spans="2:11" ht="90" hidden="1" customHeight="1" x14ac:dyDescent="0.15">
      <c r="B519" s="66">
        <f>鹿児島県全域!B519</f>
        <v>0</v>
      </c>
      <c r="C519" s="66">
        <f>鹿児島県全域!C519</f>
        <v>0</v>
      </c>
      <c r="D519" s="66">
        <f>鹿児島県全域!D519</f>
        <v>0</v>
      </c>
      <c r="E519" s="66">
        <f>鹿児島県全域!E519</f>
        <v>0</v>
      </c>
      <c r="F519" s="66">
        <f>鹿児島県全域!F519</f>
        <v>0</v>
      </c>
      <c r="G519" s="66">
        <f>鹿児島県全域!G519</f>
        <v>0</v>
      </c>
      <c r="H519" s="66">
        <f>鹿児島県全域!H519</f>
        <v>0</v>
      </c>
      <c r="I519" s="66">
        <f>鹿児島県全域!I519</f>
        <v>0</v>
      </c>
      <c r="J519" s="66">
        <f>鹿児島県全域!J519</f>
        <v>0</v>
      </c>
      <c r="K519" s="66">
        <f>鹿児島県全域!K519</f>
        <v>0</v>
      </c>
    </row>
    <row r="520" spans="2:11" ht="90" hidden="1" customHeight="1" x14ac:dyDescent="0.15">
      <c r="B520" s="66">
        <f>鹿児島県全域!B520</f>
        <v>0</v>
      </c>
      <c r="C520" s="66">
        <f>鹿児島県全域!C520</f>
        <v>0</v>
      </c>
      <c r="D520" s="66">
        <f>鹿児島県全域!D520</f>
        <v>0</v>
      </c>
      <c r="E520" s="66">
        <f>鹿児島県全域!E520</f>
        <v>0</v>
      </c>
      <c r="F520" s="66">
        <f>鹿児島県全域!F520</f>
        <v>0</v>
      </c>
      <c r="G520" s="66">
        <f>鹿児島県全域!G520</f>
        <v>0</v>
      </c>
      <c r="H520" s="66">
        <f>鹿児島県全域!H520</f>
        <v>0</v>
      </c>
      <c r="I520" s="66">
        <f>鹿児島県全域!I520</f>
        <v>0</v>
      </c>
      <c r="J520" s="66">
        <f>鹿児島県全域!J520</f>
        <v>0</v>
      </c>
      <c r="K520" s="66">
        <f>鹿児島県全域!K520</f>
        <v>0</v>
      </c>
    </row>
    <row r="521" spans="2:11" ht="90" hidden="1" customHeight="1" x14ac:dyDescent="0.15">
      <c r="B521" s="66">
        <f>鹿児島県全域!B521</f>
        <v>0</v>
      </c>
      <c r="C521" s="66">
        <f>鹿児島県全域!C521</f>
        <v>0</v>
      </c>
      <c r="D521" s="66">
        <f>鹿児島県全域!D521</f>
        <v>0</v>
      </c>
      <c r="E521" s="66">
        <f>鹿児島県全域!E521</f>
        <v>0</v>
      </c>
      <c r="F521" s="66">
        <f>鹿児島県全域!F521</f>
        <v>0</v>
      </c>
      <c r="G521" s="66">
        <f>鹿児島県全域!G521</f>
        <v>0</v>
      </c>
      <c r="H521" s="66">
        <f>鹿児島県全域!H521</f>
        <v>0</v>
      </c>
      <c r="I521" s="66">
        <f>鹿児島県全域!I521</f>
        <v>0</v>
      </c>
      <c r="J521" s="66">
        <f>鹿児島県全域!J521</f>
        <v>0</v>
      </c>
      <c r="K521" s="66">
        <f>鹿児島県全域!K521</f>
        <v>0</v>
      </c>
    </row>
    <row r="522" spans="2:11" ht="90" hidden="1" customHeight="1" x14ac:dyDescent="0.15">
      <c r="B522" s="66">
        <f>鹿児島県全域!B522</f>
        <v>0</v>
      </c>
      <c r="C522" s="66">
        <f>鹿児島県全域!C522</f>
        <v>0</v>
      </c>
      <c r="D522" s="66">
        <f>鹿児島県全域!D522</f>
        <v>0</v>
      </c>
      <c r="E522" s="66">
        <f>鹿児島県全域!E522</f>
        <v>0</v>
      </c>
      <c r="F522" s="66">
        <f>鹿児島県全域!F522</f>
        <v>0</v>
      </c>
      <c r="G522" s="66">
        <f>鹿児島県全域!G522</f>
        <v>0</v>
      </c>
      <c r="H522" s="66">
        <f>鹿児島県全域!H522</f>
        <v>0</v>
      </c>
      <c r="I522" s="66">
        <f>鹿児島県全域!I522</f>
        <v>0</v>
      </c>
      <c r="J522" s="66">
        <f>鹿児島県全域!J522</f>
        <v>0</v>
      </c>
      <c r="K522" s="66">
        <f>鹿児島県全域!K522</f>
        <v>0</v>
      </c>
    </row>
    <row r="523" spans="2:11" ht="90" hidden="1" customHeight="1" x14ac:dyDescent="0.15">
      <c r="B523" s="66">
        <f>鹿児島県全域!B523</f>
        <v>0</v>
      </c>
      <c r="C523" s="66">
        <f>鹿児島県全域!C523</f>
        <v>0</v>
      </c>
      <c r="D523" s="66">
        <f>鹿児島県全域!D523</f>
        <v>0</v>
      </c>
      <c r="E523" s="66">
        <f>鹿児島県全域!E523</f>
        <v>0</v>
      </c>
      <c r="F523" s="66">
        <f>鹿児島県全域!F523</f>
        <v>0</v>
      </c>
      <c r="G523" s="66">
        <f>鹿児島県全域!G523</f>
        <v>0</v>
      </c>
      <c r="H523" s="66">
        <f>鹿児島県全域!H523</f>
        <v>0</v>
      </c>
      <c r="I523" s="66">
        <f>鹿児島県全域!I523</f>
        <v>0</v>
      </c>
      <c r="J523" s="66">
        <f>鹿児島県全域!J523</f>
        <v>0</v>
      </c>
      <c r="K523" s="66">
        <f>鹿児島県全域!K523</f>
        <v>0</v>
      </c>
    </row>
    <row r="524" spans="2:11" ht="90" hidden="1" customHeight="1" x14ac:dyDescent="0.15">
      <c r="B524" s="66">
        <f>鹿児島県全域!B524</f>
        <v>0</v>
      </c>
      <c r="C524" s="66">
        <f>鹿児島県全域!C524</f>
        <v>0</v>
      </c>
      <c r="D524" s="66">
        <f>鹿児島県全域!D524</f>
        <v>0</v>
      </c>
      <c r="E524" s="66">
        <f>鹿児島県全域!E524</f>
        <v>0</v>
      </c>
      <c r="F524" s="66">
        <f>鹿児島県全域!F524</f>
        <v>0</v>
      </c>
      <c r="G524" s="66">
        <f>鹿児島県全域!G524</f>
        <v>0</v>
      </c>
      <c r="H524" s="66">
        <f>鹿児島県全域!H524</f>
        <v>0</v>
      </c>
      <c r="I524" s="66">
        <f>鹿児島県全域!I524</f>
        <v>0</v>
      </c>
      <c r="J524" s="66">
        <f>鹿児島県全域!J524</f>
        <v>0</v>
      </c>
      <c r="K524" s="66">
        <f>鹿児島県全域!K524</f>
        <v>0</v>
      </c>
    </row>
    <row r="525" spans="2:11" ht="90" hidden="1" customHeight="1" x14ac:dyDescent="0.15">
      <c r="B525" s="66">
        <f>鹿児島県全域!B525</f>
        <v>0</v>
      </c>
      <c r="C525" s="66">
        <f>鹿児島県全域!C525</f>
        <v>0</v>
      </c>
      <c r="D525" s="66">
        <f>鹿児島県全域!D525</f>
        <v>0</v>
      </c>
      <c r="E525" s="66">
        <f>鹿児島県全域!E525</f>
        <v>0</v>
      </c>
      <c r="F525" s="66">
        <f>鹿児島県全域!F525</f>
        <v>0</v>
      </c>
      <c r="G525" s="66">
        <f>鹿児島県全域!G525</f>
        <v>0</v>
      </c>
      <c r="H525" s="66">
        <f>鹿児島県全域!H525</f>
        <v>0</v>
      </c>
      <c r="I525" s="66">
        <f>鹿児島県全域!I525</f>
        <v>0</v>
      </c>
      <c r="J525" s="66">
        <f>鹿児島県全域!J525</f>
        <v>0</v>
      </c>
      <c r="K525" s="66">
        <f>鹿児島県全域!K525</f>
        <v>0</v>
      </c>
    </row>
    <row r="526" spans="2:11" ht="90" hidden="1" customHeight="1" x14ac:dyDescent="0.15">
      <c r="B526" s="66">
        <f>鹿児島県全域!B526</f>
        <v>0</v>
      </c>
      <c r="C526" s="66">
        <f>鹿児島県全域!C526</f>
        <v>0</v>
      </c>
      <c r="D526" s="66">
        <f>鹿児島県全域!D526</f>
        <v>0</v>
      </c>
      <c r="E526" s="66">
        <f>鹿児島県全域!E526</f>
        <v>0</v>
      </c>
      <c r="F526" s="66">
        <f>鹿児島県全域!F526</f>
        <v>0</v>
      </c>
      <c r="G526" s="66">
        <f>鹿児島県全域!G526</f>
        <v>0</v>
      </c>
      <c r="H526" s="66">
        <f>鹿児島県全域!H526</f>
        <v>0</v>
      </c>
      <c r="I526" s="66">
        <f>鹿児島県全域!I526</f>
        <v>0</v>
      </c>
      <c r="J526" s="66">
        <f>鹿児島県全域!J526</f>
        <v>0</v>
      </c>
      <c r="K526" s="66">
        <f>鹿児島県全域!K526</f>
        <v>0</v>
      </c>
    </row>
    <row r="527" spans="2:11" ht="90" hidden="1" customHeight="1" x14ac:dyDescent="0.15">
      <c r="B527" s="66">
        <f>鹿児島県全域!B527</f>
        <v>0</v>
      </c>
      <c r="C527" s="66">
        <f>鹿児島県全域!C527</f>
        <v>0</v>
      </c>
      <c r="D527" s="66">
        <f>鹿児島県全域!D527</f>
        <v>0</v>
      </c>
      <c r="E527" s="66">
        <f>鹿児島県全域!E527</f>
        <v>0</v>
      </c>
      <c r="F527" s="66">
        <f>鹿児島県全域!F527</f>
        <v>0</v>
      </c>
      <c r="G527" s="66">
        <f>鹿児島県全域!G527</f>
        <v>0</v>
      </c>
      <c r="H527" s="66">
        <f>鹿児島県全域!H527</f>
        <v>0</v>
      </c>
      <c r="I527" s="66">
        <f>鹿児島県全域!I527</f>
        <v>0</v>
      </c>
      <c r="J527" s="66">
        <f>鹿児島県全域!J527</f>
        <v>0</v>
      </c>
      <c r="K527" s="66">
        <f>鹿児島県全域!K527</f>
        <v>0</v>
      </c>
    </row>
    <row r="528" spans="2:11" ht="90" hidden="1" customHeight="1" x14ac:dyDescent="0.15">
      <c r="B528" s="66">
        <f>鹿児島県全域!B528</f>
        <v>0</v>
      </c>
      <c r="C528" s="66">
        <f>鹿児島県全域!C528</f>
        <v>0</v>
      </c>
      <c r="D528" s="66">
        <f>鹿児島県全域!D528</f>
        <v>0</v>
      </c>
      <c r="E528" s="66">
        <f>鹿児島県全域!E528</f>
        <v>0</v>
      </c>
      <c r="F528" s="66">
        <f>鹿児島県全域!F528</f>
        <v>0</v>
      </c>
      <c r="G528" s="66">
        <f>鹿児島県全域!G528</f>
        <v>0</v>
      </c>
      <c r="H528" s="66">
        <f>鹿児島県全域!H528</f>
        <v>0</v>
      </c>
      <c r="I528" s="66">
        <f>鹿児島県全域!I528</f>
        <v>0</v>
      </c>
      <c r="J528" s="66">
        <f>鹿児島県全域!J528</f>
        <v>0</v>
      </c>
      <c r="K528" s="66">
        <f>鹿児島県全域!K528</f>
        <v>0</v>
      </c>
    </row>
    <row r="529" spans="2:11" ht="90" hidden="1" customHeight="1" x14ac:dyDescent="0.15">
      <c r="B529" s="66">
        <f>鹿児島県全域!B529</f>
        <v>0</v>
      </c>
      <c r="C529" s="66">
        <f>鹿児島県全域!C529</f>
        <v>0</v>
      </c>
      <c r="D529" s="66">
        <f>鹿児島県全域!D529</f>
        <v>0</v>
      </c>
      <c r="E529" s="66">
        <f>鹿児島県全域!E529</f>
        <v>0</v>
      </c>
      <c r="F529" s="66">
        <f>鹿児島県全域!F529</f>
        <v>0</v>
      </c>
      <c r="G529" s="66">
        <f>鹿児島県全域!G529</f>
        <v>0</v>
      </c>
      <c r="H529" s="66">
        <f>鹿児島県全域!H529</f>
        <v>0</v>
      </c>
      <c r="I529" s="66">
        <f>鹿児島県全域!I529</f>
        <v>0</v>
      </c>
      <c r="J529" s="66">
        <f>鹿児島県全域!J529</f>
        <v>0</v>
      </c>
      <c r="K529" s="66">
        <f>鹿児島県全域!K529</f>
        <v>0</v>
      </c>
    </row>
    <row r="530" spans="2:11" ht="90" hidden="1" customHeight="1" x14ac:dyDescent="0.15">
      <c r="B530" s="66">
        <f>鹿児島県全域!B530</f>
        <v>0</v>
      </c>
      <c r="C530" s="66">
        <f>鹿児島県全域!C530</f>
        <v>0</v>
      </c>
      <c r="D530" s="66">
        <f>鹿児島県全域!D530</f>
        <v>0</v>
      </c>
      <c r="E530" s="66">
        <f>鹿児島県全域!E530</f>
        <v>0</v>
      </c>
      <c r="F530" s="66">
        <f>鹿児島県全域!F530</f>
        <v>0</v>
      </c>
      <c r="G530" s="66">
        <f>鹿児島県全域!G530</f>
        <v>0</v>
      </c>
      <c r="H530" s="66">
        <f>鹿児島県全域!H530</f>
        <v>0</v>
      </c>
      <c r="I530" s="66">
        <f>鹿児島県全域!I530</f>
        <v>0</v>
      </c>
      <c r="J530" s="66">
        <f>鹿児島県全域!J530</f>
        <v>0</v>
      </c>
      <c r="K530" s="66">
        <f>鹿児島県全域!K530</f>
        <v>0</v>
      </c>
    </row>
    <row r="531" spans="2:11" ht="90" hidden="1" customHeight="1" x14ac:dyDescent="0.15">
      <c r="B531" s="66">
        <f>鹿児島県全域!B531</f>
        <v>0</v>
      </c>
      <c r="C531" s="66">
        <f>鹿児島県全域!C531</f>
        <v>0</v>
      </c>
      <c r="D531" s="66">
        <f>鹿児島県全域!D531</f>
        <v>0</v>
      </c>
      <c r="E531" s="66">
        <f>鹿児島県全域!E531</f>
        <v>0</v>
      </c>
      <c r="F531" s="66">
        <f>鹿児島県全域!F531</f>
        <v>0</v>
      </c>
      <c r="G531" s="66">
        <f>鹿児島県全域!G531</f>
        <v>0</v>
      </c>
      <c r="H531" s="66">
        <f>鹿児島県全域!H531</f>
        <v>0</v>
      </c>
      <c r="I531" s="66">
        <f>鹿児島県全域!I531</f>
        <v>0</v>
      </c>
      <c r="J531" s="66">
        <f>鹿児島県全域!J531</f>
        <v>0</v>
      </c>
      <c r="K531" s="66">
        <f>鹿児島県全域!K531</f>
        <v>0</v>
      </c>
    </row>
    <row r="532" spans="2:11" ht="90" hidden="1" customHeight="1" x14ac:dyDescent="0.15">
      <c r="B532" s="66">
        <f>鹿児島県全域!B532</f>
        <v>0</v>
      </c>
      <c r="C532" s="66">
        <f>鹿児島県全域!C532</f>
        <v>0</v>
      </c>
      <c r="D532" s="66">
        <f>鹿児島県全域!D532</f>
        <v>0</v>
      </c>
      <c r="E532" s="66">
        <f>鹿児島県全域!E532</f>
        <v>0</v>
      </c>
      <c r="F532" s="66">
        <f>鹿児島県全域!F532</f>
        <v>0</v>
      </c>
      <c r="G532" s="66">
        <f>鹿児島県全域!G532</f>
        <v>0</v>
      </c>
      <c r="H532" s="66">
        <f>鹿児島県全域!H532</f>
        <v>0</v>
      </c>
      <c r="I532" s="66">
        <f>鹿児島県全域!I532</f>
        <v>0</v>
      </c>
      <c r="J532" s="66">
        <f>鹿児島県全域!J532</f>
        <v>0</v>
      </c>
      <c r="K532" s="66">
        <f>鹿児島県全域!K532</f>
        <v>0</v>
      </c>
    </row>
    <row r="533" spans="2:11" ht="90" hidden="1" customHeight="1" x14ac:dyDescent="0.15">
      <c r="B533" s="66">
        <f>鹿児島県全域!B533</f>
        <v>0</v>
      </c>
      <c r="C533" s="66">
        <f>鹿児島県全域!C533</f>
        <v>0</v>
      </c>
      <c r="D533" s="66">
        <f>鹿児島県全域!D533</f>
        <v>0</v>
      </c>
      <c r="E533" s="66">
        <f>鹿児島県全域!E533</f>
        <v>0</v>
      </c>
      <c r="F533" s="66">
        <f>鹿児島県全域!F533</f>
        <v>0</v>
      </c>
      <c r="G533" s="66">
        <f>鹿児島県全域!G533</f>
        <v>0</v>
      </c>
      <c r="H533" s="66">
        <f>鹿児島県全域!H533</f>
        <v>0</v>
      </c>
      <c r="I533" s="66">
        <f>鹿児島県全域!I533</f>
        <v>0</v>
      </c>
      <c r="J533" s="66">
        <f>鹿児島県全域!J533</f>
        <v>0</v>
      </c>
      <c r="K533" s="66">
        <f>鹿児島県全域!K533</f>
        <v>0</v>
      </c>
    </row>
    <row r="534" spans="2:11" ht="90" hidden="1" customHeight="1" x14ac:dyDescent="0.15">
      <c r="B534" s="66">
        <f>鹿児島県全域!B534</f>
        <v>0</v>
      </c>
      <c r="C534" s="66">
        <f>鹿児島県全域!C534</f>
        <v>0</v>
      </c>
      <c r="D534" s="66">
        <f>鹿児島県全域!D534</f>
        <v>0</v>
      </c>
      <c r="E534" s="66">
        <f>鹿児島県全域!E534</f>
        <v>0</v>
      </c>
      <c r="F534" s="66">
        <f>鹿児島県全域!F534</f>
        <v>0</v>
      </c>
      <c r="G534" s="66">
        <f>鹿児島県全域!G534</f>
        <v>0</v>
      </c>
      <c r="H534" s="66">
        <f>鹿児島県全域!H534</f>
        <v>0</v>
      </c>
      <c r="I534" s="66">
        <f>鹿児島県全域!I534</f>
        <v>0</v>
      </c>
      <c r="J534" s="66">
        <f>鹿児島県全域!J534</f>
        <v>0</v>
      </c>
      <c r="K534" s="66">
        <f>鹿児島県全域!K534</f>
        <v>0</v>
      </c>
    </row>
    <row r="535" spans="2:11" ht="90" hidden="1" customHeight="1" x14ac:dyDescent="0.15">
      <c r="B535" s="66">
        <f>鹿児島県全域!B535</f>
        <v>0</v>
      </c>
      <c r="C535" s="66">
        <f>鹿児島県全域!C535</f>
        <v>0</v>
      </c>
      <c r="D535" s="66">
        <f>鹿児島県全域!D535</f>
        <v>0</v>
      </c>
      <c r="E535" s="66">
        <f>鹿児島県全域!E535</f>
        <v>0</v>
      </c>
      <c r="F535" s="66">
        <f>鹿児島県全域!F535</f>
        <v>0</v>
      </c>
      <c r="G535" s="66">
        <f>鹿児島県全域!G535</f>
        <v>0</v>
      </c>
      <c r="H535" s="66">
        <f>鹿児島県全域!H535</f>
        <v>0</v>
      </c>
      <c r="I535" s="66">
        <f>鹿児島県全域!I535</f>
        <v>0</v>
      </c>
      <c r="J535" s="66">
        <f>鹿児島県全域!J535</f>
        <v>0</v>
      </c>
      <c r="K535" s="66">
        <f>鹿児島県全域!K535</f>
        <v>0</v>
      </c>
    </row>
    <row r="536" spans="2:11" ht="90" hidden="1" customHeight="1" x14ac:dyDescent="0.15">
      <c r="B536" s="66">
        <f>鹿児島県全域!B536</f>
        <v>0</v>
      </c>
      <c r="C536" s="66">
        <f>鹿児島県全域!C536</f>
        <v>0</v>
      </c>
      <c r="D536" s="66">
        <f>鹿児島県全域!D536</f>
        <v>0</v>
      </c>
      <c r="E536" s="66">
        <f>鹿児島県全域!E536</f>
        <v>0</v>
      </c>
      <c r="F536" s="66">
        <f>鹿児島県全域!F536</f>
        <v>0</v>
      </c>
      <c r="G536" s="66">
        <f>鹿児島県全域!G536</f>
        <v>0</v>
      </c>
      <c r="H536" s="66">
        <f>鹿児島県全域!H536</f>
        <v>0</v>
      </c>
      <c r="I536" s="66">
        <f>鹿児島県全域!I536</f>
        <v>0</v>
      </c>
      <c r="J536" s="66">
        <f>鹿児島県全域!J536</f>
        <v>0</v>
      </c>
      <c r="K536" s="66">
        <f>鹿児島県全域!K536</f>
        <v>0</v>
      </c>
    </row>
    <row r="537" spans="2:11" ht="90" hidden="1" customHeight="1" x14ac:dyDescent="0.15">
      <c r="B537" s="66">
        <f>鹿児島県全域!B537</f>
        <v>0</v>
      </c>
      <c r="C537" s="66">
        <f>鹿児島県全域!C537</f>
        <v>0</v>
      </c>
      <c r="D537" s="66">
        <f>鹿児島県全域!D537</f>
        <v>0</v>
      </c>
      <c r="E537" s="66">
        <f>鹿児島県全域!E537</f>
        <v>0</v>
      </c>
      <c r="F537" s="66">
        <f>鹿児島県全域!F537</f>
        <v>0</v>
      </c>
      <c r="G537" s="66">
        <f>鹿児島県全域!G537</f>
        <v>0</v>
      </c>
      <c r="H537" s="66">
        <f>鹿児島県全域!H537</f>
        <v>0</v>
      </c>
      <c r="I537" s="66">
        <f>鹿児島県全域!I537</f>
        <v>0</v>
      </c>
      <c r="J537" s="66">
        <f>鹿児島県全域!J537</f>
        <v>0</v>
      </c>
      <c r="K537" s="66">
        <f>鹿児島県全域!K537</f>
        <v>0</v>
      </c>
    </row>
    <row r="538" spans="2:11" ht="90" hidden="1" customHeight="1" x14ac:dyDescent="0.15">
      <c r="B538" s="66">
        <f>鹿児島県全域!B538</f>
        <v>0</v>
      </c>
      <c r="C538" s="66">
        <f>鹿児島県全域!C538</f>
        <v>0</v>
      </c>
      <c r="D538" s="66">
        <f>鹿児島県全域!D538</f>
        <v>0</v>
      </c>
      <c r="E538" s="66">
        <f>鹿児島県全域!E538</f>
        <v>0</v>
      </c>
      <c r="F538" s="66">
        <f>鹿児島県全域!F538</f>
        <v>0</v>
      </c>
      <c r="G538" s="66">
        <f>鹿児島県全域!G538</f>
        <v>0</v>
      </c>
      <c r="H538" s="66">
        <f>鹿児島県全域!H538</f>
        <v>0</v>
      </c>
      <c r="I538" s="66">
        <f>鹿児島県全域!I538</f>
        <v>0</v>
      </c>
      <c r="J538" s="66">
        <f>鹿児島県全域!J538</f>
        <v>0</v>
      </c>
      <c r="K538" s="66">
        <f>鹿児島県全域!K538</f>
        <v>0</v>
      </c>
    </row>
    <row r="539" spans="2:11" ht="90" hidden="1" customHeight="1" x14ac:dyDescent="0.15">
      <c r="B539" s="66">
        <f>鹿児島県全域!B539</f>
        <v>0</v>
      </c>
      <c r="C539" s="66">
        <f>鹿児島県全域!C539</f>
        <v>0</v>
      </c>
      <c r="D539" s="66">
        <f>鹿児島県全域!D539</f>
        <v>0</v>
      </c>
      <c r="E539" s="66">
        <f>鹿児島県全域!E539</f>
        <v>0</v>
      </c>
      <c r="F539" s="66">
        <f>鹿児島県全域!F539</f>
        <v>0</v>
      </c>
      <c r="G539" s="66">
        <f>鹿児島県全域!G539</f>
        <v>0</v>
      </c>
      <c r="H539" s="66">
        <f>鹿児島県全域!H539</f>
        <v>0</v>
      </c>
      <c r="I539" s="66">
        <f>鹿児島県全域!I539</f>
        <v>0</v>
      </c>
      <c r="J539" s="66">
        <f>鹿児島県全域!J539</f>
        <v>0</v>
      </c>
      <c r="K539" s="66">
        <f>鹿児島県全域!K539</f>
        <v>0</v>
      </c>
    </row>
    <row r="540" spans="2:11" ht="90" hidden="1" customHeight="1" x14ac:dyDescent="0.15">
      <c r="B540" s="66">
        <f>鹿児島県全域!B540</f>
        <v>0</v>
      </c>
      <c r="C540" s="66">
        <f>鹿児島県全域!C540</f>
        <v>0</v>
      </c>
      <c r="D540" s="66">
        <f>鹿児島県全域!D540</f>
        <v>0</v>
      </c>
      <c r="E540" s="66">
        <f>鹿児島県全域!E540</f>
        <v>0</v>
      </c>
      <c r="F540" s="66">
        <f>鹿児島県全域!F540</f>
        <v>0</v>
      </c>
      <c r="G540" s="66">
        <f>鹿児島県全域!G540</f>
        <v>0</v>
      </c>
      <c r="H540" s="66">
        <f>鹿児島県全域!H540</f>
        <v>0</v>
      </c>
      <c r="I540" s="66">
        <f>鹿児島県全域!I540</f>
        <v>0</v>
      </c>
      <c r="J540" s="66">
        <f>鹿児島県全域!J540</f>
        <v>0</v>
      </c>
      <c r="K540" s="66">
        <f>鹿児島県全域!K540</f>
        <v>0</v>
      </c>
    </row>
    <row r="541" spans="2:11" ht="90" hidden="1" customHeight="1" x14ac:dyDescent="0.15">
      <c r="B541" s="66">
        <f>鹿児島県全域!B541</f>
        <v>0</v>
      </c>
      <c r="C541" s="66">
        <f>鹿児島県全域!C541</f>
        <v>0</v>
      </c>
      <c r="D541" s="66">
        <f>鹿児島県全域!D541</f>
        <v>0</v>
      </c>
      <c r="E541" s="66">
        <f>鹿児島県全域!E541</f>
        <v>0</v>
      </c>
      <c r="F541" s="66">
        <f>鹿児島県全域!F541</f>
        <v>0</v>
      </c>
      <c r="G541" s="66">
        <f>鹿児島県全域!G541</f>
        <v>0</v>
      </c>
      <c r="H541" s="66">
        <f>鹿児島県全域!H541</f>
        <v>0</v>
      </c>
      <c r="I541" s="66">
        <f>鹿児島県全域!I541</f>
        <v>0</v>
      </c>
      <c r="J541" s="66">
        <f>鹿児島県全域!J541</f>
        <v>0</v>
      </c>
      <c r="K541" s="66">
        <f>鹿児島県全域!K541</f>
        <v>0</v>
      </c>
    </row>
    <row r="542" spans="2:11" ht="90" hidden="1" customHeight="1" x14ac:dyDescent="0.15">
      <c r="B542" s="66">
        <f>鹿児島県全域!B542</f>
        <v>0</v>
      </c>
      <c r="C542" s="66">
        <f>鹿児島県全域!C542</f>
        <v>0</v>
      </c>
      <c r="D542" s="66">
        <f>鹿児島県全域!D542</f>
        <v>0</v>
      </c>
      <c r="E542" s="66">
        <f>鹿児島県全域!E542</f>
        <v>0</v>
      </c>
      <c r="F542" s="66">
        <f>鹿児島県全域!F542</f>
        <v>0</v>
      </c>
      <c r="G542" s="66">
        <f>鹿児島県全域!G542</f>
        <v>0</v>
      </c>
      <c r="H542" s="66">
        <f>鹿児島県全域!H542</f>
        <v>0</v>
      </c>
      <c r="I542" s="66">
        <f>鹿児島県全域!I542</f>
        <v>0</v>
      </c>
      <c r="J542" s="66">
        <f>鹿児島県全域!J542</f>
        <v>0</v>
      </c>
      <c r="K542" s="66">
        <f>鹿児島県全域!K542</f>
        <v>0</v>
      </c>
    </row>
    <row r="543" spans="2:11" ht="90" hidden="1" customHeight="1" x14ac:dyDescent="0.15">
      <c r="B543" s="66">
        <f>鹿児島県全域!B543</f>
        <v>0</v>
      </c>
      <c r="C543" s="66">
        <f>鹿児島県全域!C543</f>
        <v>0</v>
      </c>
      <c r="D543" s="66">
        <f>鹿児島県全域!D543</f>
        <v>0</v>
      </c>
      <c r="E543" s="66">
        <f>鹿児島県全域!E543</f>
        <v>0</v>
      </c>
      <c r="F543" s="66">
        <f>鹿児島県全域!F543</f>
        <v>0</v>
      </c>
      <c r="G543" s="66">
        <f>鹿児島県全域!G543</f>
        <v>0</v>
      </c>
      <c r="H543" s="66">
        <f>鹿児島県全域!H543</f>
        <v>0</v>
      </c>
      <c r="I543" s="66">
        <f>鹿児島県全域!I543</f>
        <v>0</v>
      </c>
      <c r="J543" s="66">
        <f>鹿児島県全域!J543</f>
        <v>0</v>
      </c>
      <c r="K543" s="66">
        <f>鹿児島県全域!K543</f>
        <v>0</v>
      </c>
    </row>
    <row r="544" spans="2:11" ht="90" hidden="1" customHeight="1" x14ac:dyDescent="0.15">
      <c r="B544" s="66">
        <f>鹿児島県全域!B544</f>
        <v>0</v>
      </c>
      <c r="C544" s="66">
        <f>鹿児島県全域!C544</f>
        <v>0</v>
      </c>
      <c r="D544" s="66">
        <f>鹿児島県全域!D544</f>
        <v>0</v>
      </c>
      <c r="E544" s="66">
        <f>鹿児島県全域!E544</f>
        <v>0</v>
      </c>
      <c r="F544" s="66">
        <f>鹿児島県全域!F544</f>
        <v>0</v>
      </c>
      <c r="G544" s="66">
        <f>鹿児島県全域!G544</f>
        <v>0</v>
      </c>
      <c r="H544" s="66">
        <f>鹿児島県全域!H544</f>
        <v>0</v>
      </c>
      <c r="I544" s="66">
        <f>鹿児島県全域!I544</f>
        <v>0</v>
      </c>
      <c r="J544" s="66">
        <f>鹿児島県全域!J544</f>
        <v>0</v>
      </c>
      <c r="K544" s="66">
        <f>鹿児島県全域!K544</f>
        <v>0</v>
      </c>
    </row>
    <row r="545" spans="2:11" ht="90" hidden="1" customHeight="1" x14ac:dyDescent="0.15">
      <c r="B545" s="66">
        <f>鹿児島県全域!B545</f>
        <v>0</v>
      </c>
      <c r="C545" s="66">
        <f>鹿児島県全域!C545</f>
        <v>0</v>
      </c>
      <c r="D545" s="66">
        <f>鹿児島県全域!D545</f>
        <v>0</v>
      </c>
      <c r="E545" s="66">
        <f>鹿児島県全域!E545</f>
        <v>0</v>
      </c>
      <c r="F545" s="66">
        <f>鹿児島県全域!F545</f>
        <v>0</v>
      </c>
      <c r="G545" s="66">
        <f>鹿児島県全域!G545</f>
        <v>0</v>
      </c>
      <c r="H545" s="66">
        <f>鹿児島県全域!H545</f>
        <v>0</v>
      </c>
      <c r="I545" s="66">
        <f>鹿児島県全域!I545</f>
        <v>0</v>
      </c>
      <c r="J545" s="66">
        <f>鹿児島県全域!J545</f>
        <v>0</v>
      </c>
      <c r="K545" s="66">
        <f>鹿児島県全域!K545</f>
        <v>0</v>
      </c>
    </row>
    <row r="546" spans="2:11" ht="90" hidden="1" customHeight="1" x14ac:dyDescent="0.15">
      <c r="B546" s="66">
        <f>鹿児島県全域!B546</f>
        <v>0</v>
      </c>
      <c r="C546" s="66">
        <f>鹿児島県全域!C546</f>
        <v>0</v>
      </c>
      <c r="D546" s="66">
        <f>鹿児島県全域!D546</f>
        <v>0</v>
      </c>
      <c r="E546" s="66">
        <f>鹿児島県全域!E546</f>
        <v>0</v>
      </c>
      <c r="F546" s="66">
        <f>鹿児島県全域!F546</f>
        <v>0</v>
      </c>
      <c r="G546" s="66">
        <f>鹿児島県全域!G546</f>
        <v>0</v>
      </c>
      <c r="H546" s="66">
        <f>鹿児島県全域!H546</f>
        <v>0</v>
      </c>
      <c r="I546" s="66">
        <f>鹿児島県全域!I546</f>
        <v>0</v>
      </c>
      <c r="J546" s="66">
        <f>鹿児島県全域!J546</f>
        <v>0</v>
      </c>
      <c r="K546" s="66">
        <f>鹿児島県全域!K546</f>
        <v>0</v>
      </c>
    </row>
    <row r="547" spans="2:11" ht="90" hidden="1" customHeight="1" x14ac:dyDescent="0.15">
      <c r="B547" s="66">
        <f>鹿児島県全域!B547</f>
        <v>0</v>
      </c>
      <c r="C547" s="66">
        <f>鹿児島県全域!C547</f>
        <v>0</v>
      </c>
      <c r="D547" s="66">
        <f>鹿児島県全域!D547</f>
        <v>0</v>
      </c>
      <c r="E547" s="66">
        <f>鹿児島県全域!E547</f>
        <v>0</v>
      </c>
      <c r="F547" s="66">
        <f>鹿児島県全域!F547</f>
        <v>0</v>
      </c>
      <c r="G547" s="66">
        <f>鹿児島県全域!G547</f>
        <v>0</v>
      </c>
      <c r="H547" s="66">
        <f>鹿児島県全域!H547</f>
        <v>0</v>
      </c>
      <c r="I547" s="66">
        <f>鹿児島県全域!I547</f>
        <v>0</v>
      </c>
      <c r="J547" s="66">
        <f>鹿児島県全域!J547</f>
        <v>0</v>
      </c>
      <c r="K547" s="66">
        <f>鹿児島県全域!K547</f>
        <v>0</v>
      </c>
    </row>
    <row r="548" spans="2:11" ht="90" hidden="1" customHeight="1" x14ac:dyDescent="0.15">
      <c r="B548" s="66">
        <f>鹿児島県全域!B548</f>
        <v>0</v>
      </c>
      <c r="C548" s="66">
        <f>鹿児島県全域!C548</f>
        <v>0</v>
      </c>
      <c r="D548" s="66">
        <f>鹿児島県全域!D548</f>
        <v>0</v>
      </c>
      <c r="E548" s="66">
        <f>鹿児島県全域!E548</f>
        <v>0</v>
      </c>
      <c r="F548" s="66">
        <f>鹿児島県全域!F548</f>
        <v>0</v>
      </c>
      <c r="G548" s="66">
        <f>鹿児島県全域!G548</f>
        <v>0</v>
      </c>
      <c r="H548" s="66">
        <f>鹿児島県全域!H548</f>
        <v>0</v>
      </c>
      <c r="I548" s="66">
        <f>鹿児島県全域!I548</f>
        <v>0</v>
      </c>
      <c r="J548" s="66">
        <f>鹿児島県全域!J548</f>
        <v>0</v>
      </c>
      <c r="K548" s="66">
        <f>鹿児島県全域!K548</f>
        <v>0</v>
      </c>
    </row>
    <row r="549" spans="2:11" ht="90" hidden="1" customHeight="1" x14ac:dyDescent="0.15">
      <c r="B549" s="66">
        <f>鹿児島県全域!B549</f>
        <v>0</v>
      </c>
      <c r="C549" s="66">
        <f>鹿児島県全域!C549</f>
        <v>0</v>
      </c>
      <c r="D549" s="66">
        <f>鹿児島県全域!D549</f>
        <v>0</v>
      </c>
      <c r="E549" s="66">
        <f>鹿児島県全域!E549</f>
        <v>0</v>
      </c>
      <c r="F549" s="66">
        <f>鹿児島県全域!F549</f>
        <v>0</v>
      </c>
      <c r="G549" s="66">
        <f>鹿児島県全域!G549</f>
        <v>0</v>
      </c>
      <c r="H549" s="66">
        <f>鹿児島県全域!H549</f>
        <v>0</v>
      </c>
      <c r="I549" s="66">
        <f>鹿児島県全域!I549</f>
        <v>0</v>
      </c>
      <c r="J549" s="66">
        <f>鹿児島県全域!J549</f>
        <v>0</v>
      </c>
      <c r="K549" s="66">
        <f>鹿児島県全域!K549</f>
        <v>0</v>
      </c>
    </row>
    <row r="550" spans="2:11" ht="90" hidden="1" customHeight="1" x14ac:dyDescent="0.15">
      <c r="B550" s="66">
        <f>鹿児島県全域!B550</f>
        <v>0</v>
      </c>
      <c r="C550" s="66">
        <f>鹿児島県全域!C550</f>
        <v>0</v>
      </c>
      <c r="D550" s="66">
        <f>鹿児島県全域!D550</f>
        <v>0</v>
      </c>
      <c r="E550" s="66">
        <f>鹿児島県全域!E550</f>
        <v>0</v>
      </c>
      <c r="F550" s="66">
        <f>鹿児島県全域!F550</f>
        <v>0</v>
      </c>
      <c r="G550" s="66">
        <f>鹿児島県全域!G550</f>
        <v>0</v>
      </c>
      <c r="H550" s="66">
        <f>鹿児島県全域!H550</f>
        <v>0</v>
      </c>
      <c r="I550" s="66">
        <f>鹿児島県全域!I550</f>
        <v>0</v>
      </c>
      <c r="J550" s="66">
        <f>鹿児島県全域!J550</f>
        <v>0</v>
      </c>
      <c r="K550" s="66">
        <f>鹿児島県全域!K550</f>
        <v>0</v>
      </c>
    </row>
    <row r="551" spans="2:11" ht="90" hidden="1" customHeight="1" x14ac:dyDescent="0.15">
      <c r="B551" s="66">
        <f>鹿児島県全域!B551</f>
        <v>0</v>
      </c>
      <c r="C551" s="66">
        <f>鹿児島県全域!C551</f>
        <v>0</v>
      </c>
      <c r="D551" s="66">
        <f>鹿児島県全域!D551</f>
        <v>0</v>
      </c>
      <c r="E551" s="66">
        <f>鹿児島県全域!E551</f>
        <v>0</v>
      </c>
      <c r="F551" s="66">
        <f>鹿児島県全域!F551</f>
        <v>0</v>
      </c>
      <c r="G551" s="66">
        <f>鹿児島県全域!G551</f>
        <v>0</v>
      </c>
      <c r="H551" s="66">
        <f>鹿児島県全域!H551</f>
        <v>0</v>
      </c>
      <c r="I551" s="66">
        <f>鹿児島県全域!I551</f>
        <v>0</v>
      </c>
      <c r="J551" s="66">
        <f>鹿児島県全域!J551</f>
        <v>0</v>
      </c>
      <c r="K551" s="66">
        <f>鹿児島県全域!K551</f>
        <v>0</v>
      </c>
    </row>
    <row r="552" spans="2:11" ht="90" hidden="1" customHeight="1" x14ac:dyDescent="0.15">
      <c r="B552" s="66">
        <f>鹿児島県全域!B552</f>
        <v>0</v>
      </c>
      <c r="C552" s="66">
        <f>鹿児島県全域!C552</f>
        <v>0</v>
      </c>
      <c r="D552" s="66">
        <f>鹿児島県全域!D552</f>
        <v>0</v>
      </c>
      <c r="E552" s="66">
        <f>鹿児島県全域!E552</f>
        <v>0</v>
      </c>
      <c r="F552" s="66">
        <f>鹿児島県全域!F552</f>
        <v>0</v>
      </c>
      <c r="G552" s="66">
        <f>鹿児島県全域!G552</f>
        <v>0</v>
      </c>
      <c r="H552" s="66">
        <f>鹿児島県全域!H552</f>
        <v>0</v>
      </c>
      <c r="I552" s="66">
        <f>鹿児島県全域!I552</f>
        <v>0</v>
      </c>
      <c r="J552" s="66">
        <f>鹿児島県全域!J552</f>
        <v>0</v>
      </c>
      <c r="K552" s="66">
        <f>鹿児島県全域!K552</f>
        <v>0</v>
      </c>
    </row>
    <row r="553" spans="2:11" ht="90" hidden="1" customHeight="1" x14ac:dyDescent="0.15">
      <c r="B553" s="66">
        <f>鹿児島県全域!B553</f>
        <v>0</v>
      </c>
      <c r="C553" s="66">
        <f>鹿児島県全域!C553</f>
        <v>0</v>
      </c>
      <c r="D553" s="66">
        <f>鹿児島県全域!D553</f>
        <v>0</v>
      </c>
      <c r="E553" s="66">
        <f>鹿児島県全域!E553</f>
        <v>0</v>
      </c>
      <c r="F553" s="66">
        <f>鹿児島県全域!F553</f>
        <v>0</v>
      </c>
      <c r="G553" s="66">
        <f>鹿児島県全域!G553</f>
        <v>0</v>
      </c>
      <c r="H553" s="66">
        <f>鹿児島県全域!H553</f>
        <v>0</v>
      </c>
      <c r="I553" s="66">
        <f>鹿児島県全域!I553</f>
        <v>0</v>
      </c>
      <c r="J553" s="66">
        <f>鹿児島県全域!J553</f>
        <v>0</v>
      </c>
      <c r="K553" s="66">
        <f>鹿児島県全域!K553</f>
        <v>0</v>
      </c>
    </row>
    <row r="554" spans="2:11" ht="90" hidden="1" customHeight="1" x14ac:dyDescent="0.15">
      <c r="B554" s="66">
        <f>鹿児島県全域!B554</f>
        <v>0</v>
      </c>
      <c r="C554" s="66">
        <f>鹿児島県全域!C554</f>
        <v>0</v>
      </c>
      <c r="D554" s="66">
        <f>鹿児島県全域!D554</f>
        <v>0</v>
      </c>
      <c r="E554" s="66">
        <f>鹿児島県全域!E554</f>
        <v>0</v>
      </c>
      <c r="F554" s="66">
        <f>鹿児島県全域!F554</f>
        <v>0</v>
      </c>
      <c r="G554" s="66">
        <f>鹿児島県全域!G554</f>
        <v>0</v>
      </c>
      <c r="H554" s="66">
        <f>鹿児島県全域!H554</f>
        <v>0</v>
      </c>
      <c r="I554" s="66">
        <f>鹿児島県全域!I554</f>
        <v>0</v>
      </c>
      <c r="J554" s="66">
        <f>鹿児島県全域!J554</f>
        <v>0</v>
      </c>
      <c r="K554" s="66">
        <f>鹿児島県全域!K554</f>
        <v>0</v>
      </c>
    </row>
    <row r="555" spans="2:11" ht="90" hidden="1" customHeight="1" x14ac:dyDescent="0.15">
      <c r="B555" s="66">
        <f>鹿児島県全域!B555</f>
        <v>0</v>
      </c>
      <c r="C555" s="66">
        <f>鹿児島県全域!C555</f>
        <v>0</v>
      </c>
      <c r="D555" s="66">
        <f>鹿児島県全域!D555</f>
        <v>0</v>
      </c>
      <c r="E555" s="66">
        <f>鹿児島県全域!E555</f>
        <v>0</v>
      </c>
      <c r="F555" s="66">
        <f>鹿児島県全域!F555</f>
        <v>0</v>
      </c>
      <c r="G555" s="66">
        <f>鹿児島県全域!G555</f>
        <v>0</v>
      </c>
      <c r="H555" s="66">
        <f>鹿児島県全域!H555</f>
        <v>0</v>
      </c>
      <c r="I555" s="66">
        <f>鹿児島県全域!I555</f>
        <v>0</v>
      </c>
      <c r="J555" s="66">
        <f>鹿児島県全域!J555</f>
        <v>0</v>
      </c>
      <c r="K555" s="66">
        <f>鹿児島県全域!K555</f>
        <v>0</v>
      </c>
    </row>
    <row r="556" spans="2:11" ht="90" hidden="1" customHeight="1" x14ac:dyDescent="0.15">
      <c r="B556" s="66">
        <f>鹿児島県全域!B556</f>
        <v>0</v>
      </c>
      <c r="C556" s="66">
        <f>鹿児島県全域!C556</f>
        <v>0</v>
      </c>
      <c r="D556" s="66">
        <f>鹿児島県全域!D556</f>
        <v>0</v>
      </c>
      <c r="E556" s="66">
        <f>鹿児島県全域!E556</f>
        <v>0</v>
      </c>
      <c r="F556" s="66">
        <f>鹿児島県全域!F556</f>
        <v>0</v>
      </c>
      <c r="G556" s="66">
        <f>鹿児島県全域!G556</f>
        <v>0</v>
      </c>
      <c r="H556" s="66">
        <f>鹿児島県全域!H556</f>
        <v>0</v>
      </c>
      <c r="I556" s="66">
        <f>鹿児島県全域!I556</f>
        <v>0</v>
      </c>
      <c r="J556" s="66">
        <f>鹿児島県全域!J556</f>
        <v>0</v>
      </c>
      <c r="K556" s="66">
        <f>鹿児島県全域!K556</f>
        <v>0</v>
      </c>
    </row>
    <row r="557" spans="2:11" ht="90" hidden="1" customHeight="1" x14ac:dyDescent="0.15">
      <c r="B557" s="66">
        <f>鹿児島県全域!B557</f>
        <v>0</v>
      </c>
      <c r="C557" s="66">
        <f>鹿児島県全域!C557</f>
        <v>0</v>
      </c>
      <c r="D557" s="66">
        <f>鹿児島県全域!D557</f>
        <v>0</v>
      </c>
      <c r="E557" s="66">
        <f>鹿児島県全域!E557</f>
        <v>0</v>
      </c>
      <c r="F557" s="66">
        <f>鹿児島県全域!F557</f>
        <v>0</v>
      </c>
      <c r="G557" s="66">
        <f>鹿児島県全域!G557</f>
        <v>0</v>
      </c>
      <c r="H557" s="66">
        <f>鹿児島県全域!H557</f>
        <v>0</v>
      </c>
      <c r="I557" s="66">
        <f>鹿児島県全域!I557</f>
        <v>0</v>
      </c>
      <c r="J557" s="66">
        <f>鹿児島県全域!J557</f>
        <v>0</v>
      </c>
      <c r="K557" s="66">
        <f>鹿児島県全域!K557</f>
        <v>0</v>
      </c>
    </row>
    <row r="558" spans="2:11" ht="90" hidden="1" customHeight="1" x14ac:dyDescent="0.15">
      <c r="B558" s="66">
        <f>鹿児島県全域!B558</f>
        <v>0</v>
      </c>
      <c r="C558" s="66">
        <f>鹿児島県全域!C558</f>
        <v>0</v>
      </c>
      <c r="D558" s="66">
        <f>鹿児島県全域!D558</f>
        <v>0</v>
      </c>
      <c r="E558" s="66">
        <f>鹿児島県全域!E558</f>
        <v>0</v>
      </c>
      <c r="F558" s="66">
        <f>鹿児島県全域!F558</f>
        <v>0</v>
      </c>
      <c r="G558" s="66">
        <f>鹿児島県全域!G558</f>
        <v>0</v>
      </c>
      <c r="H558" s="66">
        <f>鹿児島県全域!H558</f>
        <v>0</v>
      </c>
      <c r="I558" s="66">
        <f>鹿児島県全域!I558</f>
        <v>0</v>
      </c>
      <c r="J558" s="66">
        <f>鹿児島県全域!J558</f>
        <v>0</v>
      </c>
      <c r="K558" s="66">
        <f>鹿児島県全域!K558</f>
        <v>0</v>
      </c>
    </row>
    <row r="559" spans="2:11" ht="90" hidden="1" customHeight="1" x14ac:dyDescent="0.15">
      <c r="B559" s="66">
        <f>鹿児島県全域!B559</f>
        <v>0</v>
      </c>
      <c r="C559" s="66">
        <f>鹿児島県全域!C559</f>
        <v>0</v>
      </c>
      <c r="D559" s="66">
        <f>鹿児島県全域!D559</f>
        <v>0</v>
      </c>
      <c r="E559" s="66">
        <f>鹿児島県全域!E559</f>
        <v>0</v>
      </c>
      <c r="F559" s="66">
        <f>鹿児島県全域!F559</f>
        <v>0</v>
      </c>
      <c r="G559" s="66">
        <f>鹿児島県全域!G559</f>
        <v>0</v>
      </c>
      <c r="H559" s="66">
        <f>鹿児島県全域!H559</f>
        <v>0</v>
      </c>
      <c r="I559" s="66">
        <f>鹿児島県全域!I559</f>
        <v>0</v>
      </c>
      <c r="J559" s="66">
        <f>鹿児島県全域!J559</f>
        <v>0</v>
      </c>
      <c r="K559" s="66">
        <f>鹿児島県全域!K559</f>
        <v>0</v>
      </c>
    </row>
    <row r="560" spans="2:11" ht="90" hidden="1" customHeight="1" x14ac:dyDescent="0.15">
      <c r="B560" s="66">
        <f>鹿児島県全域!B560</f>
        <v>0</v>
      </c>
      <c r="C560" s="66">
        <f>鹿児島県全域!C560</f>
        <v>0</v>
      </c>
      <c r="D560" s="66">
        <f>鹿児島県全域!D560</f>
        <v>0</v>
      </c>
      <c r="E560" s="66">
        <f>鹿児島県全域!E560</f>
        <v>0</v>
      </c>
      <c r="F560" s="66">
        <f>鹿児島県全域!F560</f>
        <v>0</v>
      </c>
      <c r="G560" s="66">
        <f>鹿児島県全域!G560</f>
        <v>0</v>
      </c>
      <c r="H560" s="66">
        <f>鹿児島県全域!H560</f>
        <v>0</v>
      </c>
      <c r="I560" s="66">
        <f>鹿児島県全域!I560</f>
        <v>0</v>
      </c>
      <c r="J560" s="66">
        <f>鹿児島県全域!J560</f>
        <v>0</v>
      </c>
      <c r="K560" s="66">
        <f>鹿児島県全域!K560</f>
        <v>0</v>
      </c>
    </row>
    <row r="561" spans="2:11" ht="90" hidden="1" customHeight="1" x14ac:dyDescent="0.15">
      <c r="B561" s="66">
        <f>鹿児島県全域!B561</f>
        <v>0</v>
      </c>
      <c r="C561" s="66">
        <f>鹿児島県全域!C561</f>
        <v>0</v>
      </c>
      <c r="D561" s="66">
        <f>鹿児島県全域!D561</f>
        <v>0</v>
      </c>
      <c r="E561" s="66">
        <f>鹿児島県全域!E561</f>
        <v>0</v>
      </c>
      <c r="F561" s="66">
        <f>鹿児島県全域!F561</f>
        <v>0</v>
      </c>
      <c r="G561" s="66">
        <f>鹿児島県全域!G561</f>
        <v>0</v>
      </c>
      <c r="H561" s="66">
        <f>鹿児島県全域!H561</f>
        <v>0</v>
      </c>
      <c r="I561" s="66">
        <f>鹿児島県全域!I561</f>
        <v>0</v>
      </c>
      <c r="J561" s="66">
        <f>鹿児島県全域!J561</f>
        <v>0</v>
      </c>
      <c r="K561" s="66">
        <f>鹿児島県全域!K561</f>
        <v>0</v>
      </c>
    </row>
    <row r="562" spans="2:11" ht="90" hidden="1" customHeight="1" x14ac:dyDescent="0.15">
      <c r="B562" s="66">
        <f>鹿児島県全域!B562</f>
        <v>0</v>
      </c>
      <c r="C562" s="66">
        <f>鹿児島県全域!C562</f>
        <v>0</v>
      </c>
      <c r="D562" s="66">
        <f>鹿児島県全域!D562</f>
        <v>0</v>
      </c>
      <c r="E562" s="66">
        <f>鹿児島県全域!E562</f>
        <v>0</v>
      </c>
      <c r="F562" s="66">
        <f>鹿児島県全域!F562</f>
        <v>0</v>
      </c>
      <c r="G562" s="66">
        <f>鹿児島県全域!G562</f>
        <v>0</v>
      </c>
      <c r="H562" s="66">
        <f>鹿児島県全域!H562</f>
        <v>0</v>
      </c>
      <c r="I562" s="66">
        <f>鹿児島県全域!I562</f>
        <v>0</v>
      </c>
      <c r="J562" s="66">
        <f>鹿児島県全域!J562</f>
        <v>0</v>
      </c>
      <c r="K562" s="66">
        <f>鹿児島県全域!K562</f>
        <v>0</v>
      </c>
    </row>
    <row r="563" spans="2:11" ht="90" hidden="1" customHeight="1" x14ac:dyDescent="0.15">
      <c r="B563" s="66">
        <f>鹿児島県全域!B563</f>
        <v>0</v>
      </c>
      <c r="C563" s="66">
        <f>鹿児島県全域!C563</f>
        <v>0</v>
      </c>
      <c r="D563" s="66">
        <f>鹿児島県全域!D563</f>
        <v>0</v>
      </c>
      <c r="E563" s="66">
        <f>鹿児島県全域!E563</f>
        <v>0</v>
      </c>
      <c r="F563" s="66">
        <f>鹿児島県全域!F563</f>
        <v>0</v>
      </c>
      <c r="G563" s="66">
        <f>鹿児島県全域!G563</f>
        <v>0</v>
      </c>
      <c r="H563" s="66">
        <f>鹿児島県全域!H563</f>
        <v>0</v>
      </c>
      <c r="I563" s="66">
        <f>鹿児島県全域!I563</f>
        <v>0</v>
      </c>
      <c r="J563" s="66">
        <f>鹿児島県全域!J563</f>
        <v>0</v>
      </c>
      <c r="K563" s="66">
        <f>鹿児島県全域!K563</f>
        <v>0</v>
      </c>
    </row>
    <row r="564" spans="2:11" ht="90" hidden="1" customHeight="1" x14ac:dyDescent="0.15">
      <c r="B564" s="66">
        <f>鹿児島県全域!B564</f>
        <v>0</v>
      </c>
      <c r="C564" s="66">
        <f>鹿児島県全域!C564</f>
        <v>0</v>
      </c>
      <c r="D564" s="66">
        <f>鹿児島県全域!D564</f>
        <v>0</v>
      </c>
      <c r="E564" s="66">
        <f>鹿児島県全域!E564</f>
        <v>0</v>
      </c>
      <c r="F564" s="66">
        <f>鹿児島県全域!F564</f>
        <v>0</v>
      </c>
      <c r="G564" s="66">
        <f>鹿児島県全域!G564</f>
        <v>0</v>
      </c>
      <c r="H564" s="66">
        <f>鹿児島県全域!H564</f>
        <v>0</v>
      </c>
      <c r="I564" s="66">
        <f>鹿児島県全域!I564</f>
        <v>0</v>
      </c>
      <c r="J564" s="66">
        <f>鹿児島県全域!J564</f>
        <v>0</v>
      </c>
      <c r="K564" s="66">
        <f>鹿児島県全域!K564</f>
        <v>0</v>
      </c>
    </row>
    <row r="565" spans="2:11" ht="90" hidden="1" customHeight="1" x14ac:dyDescent="0.15">
      <c r="B565" s="66">
        <f>鹿児島県全域!B565</f>
        <v>0</v>
      </c>
      <c r="C565" s="66">
        <f>鹿児島県全域!C565</f>
        <v>0</v>
      </c>
      <c r="D565" s="66">
        <f>鹿児島県全域!D565</f>
        <v>0</v>
      </c>
      <c r="E565" s="66">
        <f>鹿児島県全域!E565</f>
        <v>0</v>
      </c>
      <c r="F565" s="66">
        <f>鹿児島県全域!F565</f>
        <v>0</v>
      </c>
      <c r="G565" s="66">
        <f>鹿児島県全域!G565</f>
        <v>0</v>
      </c>
      <c r="H565" s="66">
        <f>鹿児島県全域!H565</f>
        <v>0</v>
      </c>
      <c r="I565" s="66">
        <f>鹿児島県全域!I565</f>
        <v>0</v>
      </c>
      <c r="J565" s="66">
        <f>鹿児島県全域!J565</f>
        <v>0</v>
      </c>
      <c r="K565" s="66">
        <f>鹿児島県全域!K565</f>
        <v>0</v>
      </c>
    </row>
    <row r="566" spans="2:11" ht="90" hidden="1" customHeight="1" x14ac:dyDescent="0.15">
      <c r="B566" s="66">
        <f>鹿児島県全域!B566</f>
        <v>0</v>
      </c>
      <c r="C566" s="66">
        <f>鹿児島県全域!C566</f>
        <v>0</v>
      </c>
      <c r="D566" s="66">
        <f>鹿児島県全域!D566</f>
        <v>0</v>
      </c>
      <c r="E566" s="66">
        <f>鹿児島県全域!E566</f>
        <v>0</v>
      </c>
      <c r="F566" s="66">
        <f>鹿児島県全域!F566</f>
        <v>0</v>
      </c>
      <c r="G566" s="66">
        <f>鹿児島県全域!G566</f>
        <v>0</v>
      </c>
      <c r="H566" s="66">
        <f>鹿児島県全域!H566</f>
        <v>0</v>
      </c>
      <c r="I566" s="66">
        <f>鹿児島県全域!I566</f>
        <v>0</v>
      </c>
      <c r="J566" s="66">
        <f>鹿児島県全域!J566</f>
        <v>0</v>
      </c>
      <c r="K566" s="66">
        <f>鹿児島県全域!K566</f>
        <v>0</v>
      </c>
    </row>
    <row r="567" spans="2:11" ht="90" hidden="1" customHeight="1" x14ac:dyDescent="0.15">
      <c r="B567" s="66">
        <f>鹿児島県全域!B567</f>
        <v>0</v>
      </c>
      <c r="C567" s="66">
        <f>鹿児島県全域!C567</f>
        <v>0</v>
      </c>
      <c r="D567" s="66">
        <f>鹿児島県全域!D567</f>
        <v>0</v>
      </c>
      <c r="E567" s="66">
        <f>鹿児島県全域!E567</f>
        <v>0</v>
      </c>
      <c r="F567" s="66">
        <f>鹿児島県全域!F567</f>
        <v>0</v>
      </c>
      <c r="G567" s="66">
        <f>鹿児島県全域!G567</f>
        <v>0</v>
      </c>
      <c r="H567" s="66">
        <f>鹿児島県全域!H567</f>
        <v>0</v>
      </c>
      <c r="I567" s="66">
        <f>鹿児島県全域!I567</f>
        <v>0</v>
      </c>
      <c r="J567" s="66">
        <f>鹿児島県全域!J567</f>
        <v>0</v>
      </c>
      <c r="K567" s="66">
        <f>鹿児島県全域!K567</f>
        <v>0</v>
      </c>
    </row>
    <row r="568" spans="2:11" ht="90" hidden="1" customHeight="1" x14ac:dyDescent="0.15">
      <c r="B568" s="66">
        <f>鹿児島県全域!B568</f>
        <v>0</v>
      </c>
      <c r="C568" s="66">
        <f>鹿児島県全域!C568</f>
        <v>0</v>
      </c>
      <c r="D568" s="66">
        <f>鹿児島県全域!D568</f>
        <v>0</v>
      </c>
      <c r="E568" s="66">
        <f>鹿児島県全域!E568</f>
        <v>0</v>
      </c>
      <c r="F568" s="66">
        <f>鹿児島県全域!F568</f>
        <v>0</v>
      </c>
      <c r="G568" s="66">
        <f>鹿児島県全域!G568</f>
        <v>0</v>
      </c>
      <c r="H568" s="66">
        <f>鹿児島県全域!H568</f>
        <v>0</v>
      </c>
      <c r="I568" s="66">
        <f>鹿児島県全域!I568</f>
        <v>0</v>
      </c>
      <c r="J568" s="66">
        <f>鹿児島県全域!J568</f>
        <v>0</v>
      </c>
      <c r="K568" s="66">
        <f>鹿児島県全域!K568</f>
        <v>0</v>
      </c>
    </row>
    <row r="569" spans="2:11" ht="90" hidden="1" customHeight="1" x14ac:dyDescent="0.15">
      <c r="B569" s="66">
        <f>鹿児島県全域!B569</f>
        <v>0</v>
      </c>
      <c r="C569" s="66">
        <f>鹿児島県全域!C569</f>
        <v>0</v>
      </c>
      <c r="D569" s="66">
        <f>鹿児島県全域!D569</f>
        <v>0</v>
      </c>
      <c r="E569" s="66">
        <f>鹿児島県全域!E569</f>
        <v>0</v>
      </c>
      <c r="F569" s="66">
        <f>鹿児島県全域!F569</f>
        <v>0</v>
      </c>
      <c r="G569" s="66">
        <f>鹿児島県全域!G569</f>
        <v>0</v>
      </c>
      <c r="H569" s="66">
        <f>鹿児島県全域!H569</f>
        <v>0</v>
      </c>
      <c r="I569" s="66">
        <f>鹿児島県全域!I569</f>
        <v>0</v>
      </c>
      <c r="J569" s="66">
        <f>鹿児島県全域!J569</f>
        <v>0</v>
      </c>
      <c r="K569" s="66">
        <f>鹿児島県全域!K569</f>
        <v>0</v>
      </c>
    </row>
    <row r="570" spans="2:11" ht="90" hidden="1" customHeight="1" x14ac:dyDescent="0.15">
      <c r="B570" s="66">
        <f>鹿児島県全域!B570</f>
        <v>0</v>
      </c>
      <c r="C570" s="66">
        <f>鹿児島県全域!C570</f>
        <v>0</v>
      </c>
      <c r="D570" s="66">
        <f>鹿児島県全域!D570</f>
        <v>0</v>
      </c>
      <c r="E570" s="66">
        <f>鹿児島県全域!E570</f>
        <v>0</v>
      </c>
      <c r="F570" s="66">
        <f>鹿児島県全域!F570</f>
        <v>0</v>
      </c>
      <c r="G570" s="66">
        <f>鹿児島県全域!G570</f>
        <v>0</v>
      </c>
      <c r="H570" s="66">
        <f>鹿児島県全域!H570</f>
        <v>0</v>
      </c>
      <c r="I570" s="66">
        <f>鹿児島県全域!I570</f>
        <v>0</v>
      </c>
      <c r="J570" s="66">
        <f>鹿児島県全域!J570</f>
        <v>0</v>
      </c>
      <c r="K570" s="66">
        <f>鹿児島県全域!K570</f>
        <v>0</v>
      </c>
    </row>
    <row r="571" spans="2:11" ht="90" hidden="1" customHeight="1" x14ac:dyDescent="0.15">
      <c r="B571" s="66">
        <f>鹿児島県全域!B571</f>
        <v>0</v>
      </c>
      <c r="C571" s="66">
        <f>鹿児島県全域!C571</f>
        <v>0</v>
      </c>
      <c r="D571" s="66">
        <f>鹿児島県全域!D571</f>
        <v>0</v>
      </c>
      <c r="E571" s="66">
        <f>鹿児島県全域!E571</f>
        <v>0</v>
      </c>
      <c r="F571" s="66">
        <f>鹿児島県全域!F571</f>
        <v>0</v>
      </c>
      <c r="G571" s="66">
        <f>鹿児島県全域!G571</f>
        <v>0</v>
      </c>
      <c r="H571" s="66">
        <f>鹿児島県全域!H571</f>
        <v>0</v>
      </c>
      <c r="I571" s="66">
        <f>鹿児島県全域!I571</f>
        <v>0</v>
      </c>
      <c r="J571" s="66">
        <f>鹿児島県全域!J571</f>
        <v>0</v>
      </c>
      <c r="K571" s="66">
        <f>鹿児島県全域!K571</f>
        <v>0</v>
      </c>
    </row>
    <row r="572" spans="2:11" ht="90" hidden="1" customHeight="1" x14ac:dyDescent="0.15">
      <c r="B572" s="66">
        <f>鹿児島県全域!B572</f>
        <v>0</v>
      </c>
      <c r="C572" s="66">
        <f>鹿児島県全域!C572</f>
        <v>0</v>
      </c>
      <c r="D572" s="66">
        <f>鹿児島県全域!D572</f>
        <v>0</v>
      </c>
      <c r="E572" s="66">
        <f>鹿児島県全域!E572</f>
        <v>0</v>
      </c>
      <c r="F572" s="66">
        <f>鹿児島県全域!F572</f>
        <v>0</v>
      </c>
      <c r="G572" s="66">
        <f>鹿児島県全域!G572</f>
        <v>0</v>
      </c>
      <c r="H572" s="66">
        <f>鹿児島県全域!H572</f>
        <v>0</v>
      </c>
      <c r="I572" s="66">
        <f>鹿児島県全域!I572</f>
        <v>0</v>
      </c>
      <c r="J572" s="66">
        <f>鹿児島県全域!J572</f>
        <v>0</v>
      </c>
      <c r="K572" s="66">
        <f>鹿児島県全域!K572</f>
        <v>0</v>
      </c>
    </row>
    <row r="573" spans="2:11" ht="90" hidden="1" customHeight="1" x14ac:dyDescent="0.15">
      <c r="B573" s="66">
        <f>鹿児島県全域!B573</f>
        <v>0</v>
      </c>
      <c r="C573" s="66">
        <f>鹿児島県全域!C573</f>
        <v>0</v>
      </c>
      <c r="D573" s="66">
        <f>鹿児島県全域!D573</f>
        <v>0</v>
      </c>
      <c r="E573" s="66">
        <f>鹿児島県全域!E573</f>
        <v>0</v>
      </c>
      <c r="F573" s="66">
        <f>鹿児島県全域!F573</f>
        <v>0</v>
      </c>
      <c r="G573" s="66">
        <f>鹿児島県全域!G573</f>
        <v>0</v>
      </c>
      <c r="H573" s="66">
        <f>鹿児島県全域!H573</f>
        <v>0</v>
      </c>
      <c r="I573" s="66">
        <f>鹿児島県全域!I573</f>
        <v>0</v>
      </c>
      <c r="J573" s="66">
        <f>鹿児島県全域!J573</f>
        <v>0</v>
      </c>
      <c r="K573" s="66">
        <f>鹿児島県全域!K573</f>
        <v>0</v>
      </c>
    </row>
    <row r="574" spans="2:11" ht="90" hidden="1" customHeight="1" x14ac:dyDescent="0.15">
      <c r="B574" s="66">
        <f>鹿児島県全域!B574</f>
        <v>0</v>
      </c>
      <c r="C574" s="66">
        <f>鹿児島県全域!C574</f>
        <v>0</v>
      </c>
      <c r="D574" s="66">
        <f>鹿児島県全域!D574</f>
        <v>0</v>
      </c>
      <c r="E574" s="66">
        <f>鹿児島県全域!E574</f>
        <v>0</v>
      </c>
      <c r="F574" s="66">
        <f>鹿児島県全域!F574</f>
        <v>0</v>
      </c>
      <c r="G574" s="66">
        <f>鹿児島県全域!G574</f>
        <v>0</v>
      </c>
      <c r="H574" s="66">
        <f>鹿児島県全域!H574</f>
        <v>0</v>
      </c>
      <c r="I574" s="66">
        <f>鹿児島県全域!I574</f>
        <v>0</v>
      </c>
      <c r="J574" s="66">
        <f>鹿児島県全域!J574</f>
        <v>0</v>
      </c>
      <c r="K574" s="66">
        <f>鹿児島県全域!K574</f>
        <v>0</v>
      </c>
    </row>
    <row r="575" spans="2:11" ht="90" hidden="1" customHeight="1" x14ac:dyDescent="0.15">
      <c r="B575" s="66">
        <f>鹿児島県全域!B575</f>
        <v>0</v>
      </c>
      <c r="C575" s="66">
        <f>鹿児島県全域!C575</f>
        <v>0</v>
      </c>
      <c r="D575" s="66">
        <f>鹿児島県全域!D575</f>
        <v>0</v>
      </c>
      <c r="E575" s="66">
        <f>鹿児島県全域!E575</f>
        <v>0</v>
      </c>
      <c r="F575" s="66">
        <f>鹿児島県全域!F575</f>
        <v>0</v>
      </c>
      <c r="G575" s="66">
        <f>鹿児島県全域!G575</f>
        <v>0</v>
      </c>
      <c r="H575" s="66">
        <f>鹿児島県全域!H575</f>
        <v>0</v>
      </c>
      <c r="I575" s="66">
        <f>鹿児島県全域!I575</f>
        <v>0</v>
      </c>
      <c r="J575" s="66">
        <f>鹿児島県全域!J575</f>
        <v>0</v>
      </c>
      <c r="K575" s="66">
        <f>鹿児島県全域!K575</f>
        <v>0</v>
      </c>
    </row>
    <row r="576" spans="2:11" ht="90" hidden="1" customHeight="1" x14ac:dyDescent="0.15">
      <c r="B576" s="66">
        <f>鹿児島県全域!B576</f>
        <v>0</v>
      </c>
      <c r="C576" s="66">
        <f>鹿児島県全域!C576</f>
        <v>0</v>
      </c>
      <c r="D576" s="66">
        <f>鹿児島県全域!D576</f>
        <v>0</v>
      </c>
      <c r="E576" s="66">
        <f>鹿児島県全域!E576</f>
        <v>0</v>
      </c>
      <c r="F576" s="66">
        <f>鹿児島県全域!F576</f>
        <v>0</v>
      </c>
      <c r="G576" s="66">
        <f>鹿児島県全域!G576</f>
        <v>0</v>
      </c>
      <c r="H576" s="66">
        <f>鹿児島県全域!H576</f>
        <v>0</v>
      </c>
      <c r="I576" s="66">
        <f>鹿児島県全域!I576</f>
        <v>0</v>
      </c>
      <c r="J576" s="66">
        <f>鹿児島県全域!J576</f>
        <v>0</v>
      </c>
      <c r="K576" s="66">
        <f>鹿児島県全域!K576</f>
        <v>0</v>
      </c>
    </row>
    <row r="577" spans="2:11" ht="90" hidden="1" customHeight="1" x14ac:dyDescent="0.15">
      <c r="B577" s="66">
        <f>鹿児島県全域!B577</f>
        <v>0</v>
      </c>
      <c r="C577" s="66">
        <f>鹿児島県全域!C577</f>
        <v>0</v>
      </c>
      <c r="D577" s="66">
        <f>鹿児島県全域!D577</f>
        <v>0</v>
      </c>
      <c r="E577" s="66">
        <f>鹿児島県全域!E577</f>
        <v>0</v>
      </c>
      <c r="F577" s="66">
        <f>鹿児島県全域!F577</f>
        <v>0</v>
      </c>
      <c r="G577" s="66">
        <f>鹿児島県全域!G577</f>
        <v>0</v>
      </c>
      <c r="H577" s="66">
        <f>鹿児島県全域!H577</f>
        <v>0</v>
      </c>
      <c r="I577" s="66">
        <f>鹿児島県全域!I577</f>
        <v>0</v>
      </c>
      <c r="J577" s="66">
        <f>鹿児島県全域!J577</f>
        <v>0</v>
      </c>
      <c r="K577" s="66">
        <f>鹿児島県全域!K577</f>
        <v>0</v>
      </c>
    </row>
    <row r="578" spans="2:11" ht="90" hidden="1" customHeight="1" x14ac:dyDescent="0.15">
      <c r="B578" s="66">
        <f>鹿児島県全域!B578</f>
        <v>0</v>
      </c>
      <c r="C578" s="66">
        <f>鹿児島県全域!C578</f>
        <v>0</v>
      </c>
      <c r="D578" s="66">
        <f>鹿児島県全域!D578</f>
        <v>0</v>
      </c>
      <c r="E578" s="66">
        <f>鹿児島県全域!E578</f>
        <v>0</v>
      </c>
      <c r="F578" s="66">
        <f>鹿児島県全域!F578</f>
        <v>0</v>
      </c>
      <c r="G578" s="66">
        <f>鹿児島県全域!G578</f>
        <v>0</v>
      </c>
      <c r="H578" s="66">
        <f>鹿児島県全域!H578</f>
        <v>0</v>
      </c>
      <c r="I578" s="66">
        <f>鹿児島県全域!I578</f>
        <v>0</v>
      </c>
      <c r="J578" s="66">
        <f>鹿児島県全域!J578</f>
        <v>0</v>
      </c>
      <c r="K578" s="66">
        <f>鹿児島県全域!K578</f>
        <v>0</v>
      </c>
    </row>
    <row r="579" spans="2:11" ht="90" hidden="1" customHeight="1" x14ac:dyDescent="0.15">
      <c r="B579" s="66">
        <f>鹿児島県全域!B579</f>
        <v>0</v>
      </c>
      <c r="C579" s="66">
        <f>鹿児島県全域!C579</f>
        <v>0</v>
      </c>
      <c r="D579" s="66">
        <f>鹿児島県全域!D579</f>
        <v>0</v>
      </c>
      <c r="E579" s="66">
        <f>鹿児島県全域!E579</f>
        <v>0</v>
      </c>
      <c r="F579" s="66">
        <f>鹿児島県全域!F579</f>
        <v>0</v>
      </c>
      <c r="G579" s="66">
        <f>鹿児島県全域!G579</f>
        <v>0</v>
      </c>
      <c r="H579" s="66">
        <f>鹿児島県全域!H579</f>
        <v>0</v>
      </c>
      <c r="I579" s="66">
        <f>鹿児島県全域!I579</f>
        <v>0</v>
      </c>
      <c r="J579" s="66">
        <f>鹿児島県全域!J579</f>
        <v>0</v>
      </c>
      <c r="K579" s="66">
        <f>鹿児島県全域!K579</f>
        <v>0</v>
      </c>
    </row>
    <row r="580" spans="2:11" ht="90" hidden="1" customHeight="1" x14ac:dyDescent="0.15">
      <c r="B580" s="66">
        <f>鹿児島県全域!B580</f>
        <v>0</v>
      </c>
      <c r="C580" s="66">
        <f>鹿児島県全域!C580</f>
        <v>0</v>
      </c>
      <c r="D580" s="66">
        <f>鹿児島県全域!D580</f>
        <v>0</v>
      </c>
      <c r="E580" s="66">
        <f>鹿児島県全域!E580</f>
        <v>0</v>
      </c>
      <c r="F580" s="66">
        <f>鹿児島県全域!F580</f>
        <v>0</v>
      </c>
      <c r="G580" s="66">
        <f>鹿児島県全域!G580</f>
        <v>0</v>
      </c>
      <c r="H580" s="66">
        <f>鹿児島県全域!H580</f>
        <v>0</v>
      </c>
      <c r="I580" s="66">
        <f>鹿児島県全域!I580</f>
        <v>0</v>
      </c>
      <c r="J580" s="66">
        <f>鹿児島県全域!J580</f>
        <v>0</v>
      </c>
      <c r="K580" s="66">
        <f>鹿児島県全域!K580</f>
        <v>0</v>
      </c>
    </row>
    <row r="581" spans="2:11" ht="90" hidden="1" customHeight="1" x14ac:dyDescent="0.15">
      <c r="B581" s="66">
        <f>鹿児島県全域!B581</f>
        <v>0</v>
      </c>
      <c r="C581" s="66">
        <f>鹿児島県全域!C581</f>
        <v>0</v>
      </c>
      <c r="D581" s="66">
        <f>鹿児島県全域!D581</f>
        <v>0</v>
      </c>
      <c r="E581" s="66">
        <f>鹿児島県全域!E581</f>
        <v>0</v>
      </c>
      <c r="F581" s="66">
        <f>鹿児島県全域!F581</f>
        <v>0</v>
      </c>
      <c r="G581" s="66">
        <f>鹿児島県全域!G581</f>
        <v>0</v>
      </c>
      <c r="H581" s="66">
        <f>鹿児島県全域!H581</f>
        <v>0</v>
      </c>
      <c r="I581" s="66">
        <f>鹿児島県全域!I581</f>
        <v>0</v>
      </c>
      <c r="J581" s="66">
        <f>鹿児島県全域!J581</f>
        <v>0</v>
      </c>
      <c r="K581" s="66">
        <f>鹿児島県全域!K581</f>
        <v>0</v>
      </c>
    </row>
    <row r="582" spans="2:11" ht="90" hidden="1" customHeight="1" x14ac:dyDescent="0.15">
      <c r="B582" s="66">
        <f>鹿児島県全域!B582</f>
        <v>0</v>
      </c>
      <c r="C582" s="66">
        <f>鹿児島県全域!C582</f>
        <v>0</v>
      </c>
      <c r="D582" s="66">
        <f>鹿児島県全域!D582</f>
        <v>0</v>
      </c>
      <c r="E582" s="66">
        <f>鹿児島県全域!E582</f>
        <v>0</v>
      </c>
      <c r="F582" s="66">
        <f>鹿児島県全域!F582</f>
        <v>0</v>
      </c>
      <c r="G582" s="66">
        <f>鹿児島県全域!G582</f>
        <v>0</v>
      </c>
      <c r="H582" s="66">
        <f>鹿児島県全域!H582</f>
        <v>0</v>
      </c>
      <c r="I582" s="66">
        <f>鹿児島県全域!I582</f>
        <v>0</v>
      </c>
      <c r="J582" s="66">
        <f>鹿児島県全域!J582</f>
        <v>0</v>
      </c>
      <c r="K582" s="66">
        <f>鹿児島県全域!K582</f>
        <v>0</v>
      </c>
    </row>
    <row r="583" spans="2:11" ht="90" hidden="1" customHeight="1" x14ac:dyDescent="0.15">
      <c r="B583" s="66">
        <f>鹿児島県全域!B583</f>
        <v>0</v>
      </c>
      <c r="C583" s="66">
        <f>鹿児島県全域!C583</f>
        <v>0</v>
      </c>
      <c r="D583" s="66">
        <f>鹿児島県全域!D583</f>
        <v>0</v>
      </c>
      <c r="E583" s="66">
        <f>鹿児島県全域!E583</f>
        <v>0</v>
      </c>
      <c r="F583" s="66">
        <f>鹿児島県全域!F583</f>
        <v>0</v>
      </c>
      <c r="G583" s="66">
        <f>鹿児島県全域!G583</f>
        <v>0</v>
      </c>
      <c r="H583" s="66">
        <f>鹿児島県全域!H583</f>
        <v>0</v>
      </c>
      <c r="I583" s="66">
        <f>鹿児島県全域!I583</f>
        <v>0</v>
      </c>
      <c r="J583" s="66">
        <f>鹿児島県全域!J583</f>
        <v>0</v>
      </c>
      <c r="K583" s="66">
        <f>鹿児島県全域!K583</f>
        <v>0</v>
      </c>
    </row>
    <row r="584" spans="2:11" ht="90" hidden="1" customHeight="1" x14ac:dyDescent="0.15">
      <c r="B584" s="66">
        <f>鹿児島県全域!B584</f>
        <v>0</v>
      </c>
      <c r="C584" s="66">
        <f>鹿児島県全域!C584</f>
        <v>0</v>
      </c>
      <c r="D584" s="66">
        <f>鹿児島県全域!D584</f>
        <v>0</v>
      </c>
      <c r="E584" s="66">
        <f>鹿児島県全域!E584</f>
        <v>0</v>
      </c>
      <c r="F584" s="66">
        <f>鹿児島県全域!F584</f>
        <v>0</v>
      </c>
      <c r="G584" s="66">
        <f>鹿児島県全域!G584</f>
        <v>0</v>
      </c>
      <c r="H584" s="66">
        <f>鹿児島県全域!H584</f>
        <v>0</v>
      </c>
      <c r="I584" s="66">
        <f>鹿児島県全域!I584</f>
        <v>0</v>
      </c>
      <c r="J584" s="66">
        <f>鹿児島県全域!J584</f>
        <v>0</v>
      </c>
      <c r="K584" s="66">
        <f>鹿児島県全域!K584</f>
        <v>0</v>
      </c>
    </row>
    <row r="585" spans="2:11" ht="90" hidden="1" customHeight="1" x14ac:dyDescent="0.15">
      <c r="B585" s="66">
        <f>鹿児島県全域!B585</f>
        <v>0</v>
      </c>
      <c r="C585" s="66">
        <f>鹿児島県全域!C585</f>
        <v>0</v>
      </c>
      <c r="D585" s="66">
        <f>鹿児島県全域!D585</f>
        <v>0</v>
      </c>
      <c r="E585" s="66">
        <f>鹿児島県全域!E585</f>
        <v>0</v>
      </c>
      <c r="F585" s="66">
        <f>鹿児島県全域!F585</f>
        <v>0</v>
      </c>
      <c r="G585" s="66">
        <f>鹿児島県全域!G585</f>
        <v>0</v>
      </c>
      <c r="H585" s="66">
        <f>鹿児島県全域!H585</f>
        <v>0</v>
      </c>
      <c r="I585" s="66">
        <f>鹿児島県全域!I585</f>
        <v>0</v>
      </c>
      <c r="J585" s="66">
        <f>鹿児島県全域!J585</f>
        <v>0</v>
      </c>
      <c r="K585" s="66">
        <f>鹿児島県全域!K585</f>
        <v>0</v>
      </c>
    </row>
    <row r="586" spans="2:11" ht="90" hidden="1" customHeight="1" x14ac:dyDescent="0.15">
      <c r="B586" s="66">
        <f>鹿児島県全域!B586</f>
        <v>0</v>
      </c>
      <c r="C586" s="66">
        <f>鹿児島県全域!C586</f>
        <v>0</v>
      </c>
      <c r="D586" s="66">
        <f>鹿児島県全域!D586</f>
        <v>0</v>
      </c>
      <c r="E586" s="66">
        <f>鹿児島県全域!E586</f>
        <v>0</v>
      </c>
      <c r="F586" s="66">
        <f>鹿児島県全域!F586</f>
        <v>0</v>
      </c>
      <c r="G586" s="66">
        <f>鹿児島県全域!G586</f>
        <v>0</v>
      </c>
      <c r="H586" s="66">
        <f>鹿児島県全域!H586</f>
        <v>0</v>
      </c>
      <c r="I586" s="66">
        <f>鹿児島県全域!I586</f>
        <v>0</v>
      </c>
      <c r="J586" s="66">
        <f>鹿児島県全域!J586</f>
        <v>0</v>
      </c>
      <c r="K586" s="66">
        <f>鹿児島県全域!K586</f>
        <v>0</v>
      </c>
    </row>
    <row r="587" spans="2:11" ht="90" hidden="1" customHeight="1" x14ac:dyDescent="0.15">
      <c r="B587" s="66">
        <f>鹿児島県全域!B587</f>
        <v>0</v>
      </c>
      <c r="C587" s="66">
        <f>鹿児島県全域!C587</f>
        <v>0</v>
      </c>
      <c r="D587" s="66">
        <f>鹿児島県全域!D587</f>
        <v>0</v>
      </c>
      <c r="E587" s="66">
        <f>鹿児島県全域!E587</f>
        <v>0</v>
      </c>
      <c r="F587" s="66">
        <f>鹿児島県全域!F587</f>
        <v>0</v>
      </c>
      <c r="G587" s="66">
        <f>鹿児島県全域!G587</f>
        <v>0</v>
      </c>
      <c r="H587" s="66">
        <f>鹿児島県全域!H587</f>
        <v>0</v>
      </c>
      <c r="I587" s="66">
        <f>鹿児島県全域!I587</f>
        <v>0</v>
      </c>
      <c r="J587" s="66">
        <f>鹿児島県全域!J587</f>
        <v>0</v>
      </c>
      <c r="K587" s="66">
        <f>鹿児島県全域!K587</f>
        <v>0</v>
      </c>
    </row>
    <row r="588" spans="2:11" ht="90" hidden="1" customHeight="1" x14ac:dyDescent="0.15">
      <c r="B588" s="66">
        <f>鹿児島県全域!B588</f>
        <v>0</v>
      </c>
      <c r="C588" s="66">
        <f>鹿児島県全域!C588</f>
        <v>0</v>
      </c>
      <c r="D588" s="66">
        <f>鹿児島県全域!D588</f>
        <v>0</v>
      </c>
      <c r="E588" s="66">
        <f>鹿児島県全域!E588</f>
        <v>0</v>
      </c>
      <c r="F588" s="66">
        <f>鹿児島県全域!F588</f>
        <v>0</v>
      </c>
      <c r="G588" s="66">
        <f>鹿児島県全域!G588</f>
        <v>0</v>
      </c>
      <c r="H588" s="66">
        <f>鹿児島県全域!H588</f>
        <v>0</v>
      </c>
      <c r="I588" s="66">
        <f>鹿児島県全域!I588</f>
        <v>0</v>
      </c>
      <c r="J588" s="66">
        <f>鹿児島県全域!J588</f>
        <v>0</v>
      </c>
      <c r="K588" s="66">
        <f>鹿児島県全域!K588</f>
        <v>0</v>
      </c>
    </row>
    <row r="589" spans="2:11" ht="90" hidden="1" customHeight="1" x14ac:dyDescent="0.15">
      <c r="B589" s="66">
        <f>鹿児島県全域!B589</f>
        <v>0</v>
      </c>
      <c r="C589" s="66">
        <f>鹿児島県全域!C589</f>
        <v>0</v>
      </c>
      <c r="D589" s="66">
        <f>鹿児島県全域!D589</f>
        <v>0</v>
      </c>
      <c r="E589" s="66">
        <f>鹿児島県全域!E589</f>
        <v>0</v>
      </c>
      <c r="F589" s="66">
        <f>鹿児島県全域!F589</f>
        <v>0</v>
      </c>
      <c r="G589" s="66">
        <f>鹿児島県全域!G589</f>
        <v>0</v>
      </c>
      <c r="H589" s="66">
        <f>鹿児島県全域!H589</f>
        <v>0</v>
      </c>
      <c r="I589" s="66">
        <f>鹿児島県全域!I589</f>
        <v>0</v>
      </c>
      <c r="J589" s="66">
        <f>鹿児島県全域!J589</f>
        <v>0</v>
      </c>
      <c r="K589" s="66">
        <f>鹿児島県全域!K589</f>
        <v>0</v>
      </c>
    </row>
    <row r="590" spans="2:11" ht="90" hidden="1" customHeight="1" x14ac:dyDescent="0.15">
      <c r="B590" s="66">
        <f>鹿児島県全域!B590</f>
        <v>0</v>
      </c>
      <c r="C590" s="66">
        <f>鹿児島県全域!C590</f>
        <v>0</v>
      </c>
      <c r="D590" s="66">
        <f>鹿児島県全域!D590</f>
        <v>0</v>
      </c>
      <c r="E590" s="66">
        <f>鹿児島県全域!E590</f>
        <v>0</v>
      </c>
      <c r="F590" s="66">
        <f>鹿児島県全域!F590</f>
        <v>0</v>
      </c>
      <c r="G590" s="66">
        <f>鹿児島県全域!G590</f>
        <v>0</v>
      </c>
      <c r="H590" s="66">
        <f>鹿児島県全域!H590</f>
        <v>0</v>
      </c>
      <c r="I590" s="66">
        <f>鹿児島県全域!I590</f>
        <v>0</v>
      </c>
      <c r="J590" s="66">
        <f>鹿児島県全域!J590</f>
        <v>0</v>
      </c>
      <c r="K590" s="66">
        <f>鹿児島県全域!K590</f>
        <v>0</v>
      </c>
    </row>
    <row r="591" spans="2:11" ht="90" hidden="1" customHeight="1" x14ac:dyDescent="0.15">
      <c r="B591" s="66">
        <f>鹿児島県全域!B591</f>
        <v>0</v>
      </c>
      <c r="C591" s="66">
        <f>鹿児島県全域!C591</f>
        <v>0</v>
      </c>
      <c r="D591" s="66">
        <f>鹿児島県全域!D591</f>
        <v>0</v>
      </c>
      <c r="E591" s="66">
        <f>鹿児島県全域!E591</f>
        <v>0</v>
      </c>
      <c r="F591" s="66">
        <f>鹿児島県全域!F591</f>
        <v>0</v>
      </c>
      <c r="G591" s="66">
        <f>鹿児島県全域!G591</f>
        <v>0</v>
      </c>
      <c r="H591" s="66">
        <f>鹿児島県全域!H591</f>
        <v>0</v>
      </c>
      <c r="I591" s="66">
        <f>鹿児島県全域!I591</f>
        <v>0</v>
      </c>
      <c r="J591" s="66">
        <f>鹿児島県全域!J591</f>
        <v>0</v>
      </c>
      <c r="K591" s="66">
        <f>鹿児島県全域!K591</f>
        <v>0</v>
      </c>
    </row>
    <row r="592" spans="2:11" ht="90" hidden="1" customHeight="1" x14ac:dyDescent="0.15">
      <c r="B592" s="66">
        <f>鹿児島県全域!B592</f>
        <v>0</v>
      </c>
      <c r="C592" s="66">
        <f>鹿児島県全域!C592</f>
        <v>0</v>
      </c>
      <c r="D592" s="66">
        <f>鹿児島県全域!D592</f>
        <v>0</v>
      </c>
      <c r="E592" s="66">
        <f>鹿児島県全域!E592</f>
        <v>0</v>
      </c>
      <c r="F592" s="66">
        <f>鹿児島県全域!F592</f>
        <v>0</v>
      </c>
      <c r="G592" s="66">
        <f>鹿児島県全域!G592</f>
        <v>0</v>
      </c>
      <c r="H592" s="66">
        <f>鹿児島県全域!H592</f>
        <v>0</v>
      </c>
      <c r="I592" s="66">
        <f>鹿児島県全域!I592</f>
        <v>0</v>
      </c>
      <c r="J592" s="66">
        <f>鹿児島県全域!J592</f>
        <v>0</v>
      </c>
      <c r="K592" s="66">
        <f>鹿児島県全域!K592</f>
        <v>0</v>
      </c>
    </row>
    <row r="593" spans="2:11" ht="90" hidden="1" customHeight="1" x14ac:dyDescent="0.15">
      <c r="B593" s="66">
        <f>鹿児島県全域!B593</f>
        <v>0</v>
      </c>
      <c r="C593" s="66">
        <f>鹿児島県全域!C593</f>
        <v>0</v>
      </c>
      <c r="D593" s="66">
        <f>鹿児島県全域!D593</f>
        <v>0</v>
      </c>
      <c r="E593" s="66">
        <f>鹿児島県全域!E593</f>
        <v>0</v>
      </c>
      <c r="F593" s="66">
        <f>鹿児島県全域!F593</f>
        <v>0</v>
      </c>
      <c r="G593" s="66">
        <f>鹿児島県全域!G593</f>
        <v>0</v>
      </c>
      <c r="H593" s="66">
        <f>鹿児島県全域!H593</f>
        <v>0</v>
      </c>
      <c r="I593" s="66">
        <f>鹿児島県全域!I593</f>
        <v>0</v>
      </c>
      <c r="J593" s="66">
        <f>鹿児島県全域!J593</f>
        <v>0</v>
      </c>
      <c r="K593" s="66">
        <f>鹿児島県全域!K593</f>
        <v>0</v>
      </c>
    </row>
    <row r="594" spans="2:11" ht="90" hidden="1" customHeight="1" x14ac:dyDescent="0.15">
      <c r="B594" s="66">
        <f>鹿児島県全域!B594</f>
        <v>0</v>
      </c>
      <c r="C594" s="66">
        <f>鹿児島県全域!C594</f>
        <v>0</v>
      </c>
      <c r="D594" s="66">
        <f>鹿児島県全域!D594</f>
        <v>0</v>
      </c>
      <c r="E594" s="66">
        <f>鹿児島県全域!E594</f>
        <v>0</v>
      </c>
      <c r="F594" s="66">
        <f>鹿児島県全域!F594</f>
        <v>0</v>
      </c>
      <c r="G594" s="66">
        <f>鹿児島県全域!G594</f>
        <v>0</v>
      </c>
      <c r="H594" s="66">
        <f>鹿児島県全域!H594</f>
        <v>0</v>
      </c>
      <c r="I594" s="66">
        <f>鹿児島県全域!I594</f>
        <v>0</v>
      </c>
      <c r="J594" s="66">
        <f>鹿児島県全域!J594</f>
        <v>0</v>
      </c>
      <c r="K594" s="66">
        <f>鹿児島県全域!K594</f>
        <v>0</v>
      </c>
    </row>
    <row r="595" spans="2:11" ht="90" hidden="1" customHeight="1" x14ac:dyDescent="0.15">
      <c r="B595" s="66">
        <f>鹿児島県全域!B595</f>
        <v>0</v>
      </c>
      <c r="C595" s="66">
        <f>鹿児島県全域!C595</f>
        <v>0</v>
      </c>
      <c r="D595" s="66">
        <f>鹿児島県全域!D595</f>
        <v>0</v>
      </c>
      <c r="E595" s="66">
        <f>鹿児島県全域!E595</f>
        <v>0</v>
      </c>
      <c r="F595" s="66">
        <f>鹿児島県全域!F595</f>
        <v>0</v>
      </c>
      <c r="G595" s="66">
        <f>鹿児島県全域!G595</f>
        <v>0</v>
      </c>
      <c r="H595" s="66">
        <f>鹿児島県全域!H595</f>
        <v>0</v>
      </c>
      <c r="I595" s="66">
        <f>鹿児島県全域!I595</f>
        <v>0</v>
      </c>
      <c r="J595" s="66">
        <f>鹿児島県全域!J595</f>
        <v>0</v>
      </c>
      <c r="K595" s="66">
        <f>鹿児島県全域!K595</f>
        <v>0</v>
      </c>
    </row>
    <row r="596" spans="2:11" ht="90" hidden="1" customHeight="1" x14ac:dyDescent="0.15">
      <c r="B596" s="66">
        <f>鹿児島県全域!B596</f>
        <v>0</v>
      </c>
      <c r="C596" s="66">
        <f>鹿児島県全域!C596</f>
        <v>0</v>
      </c>
      <c r="D596" s="66">
        <f>鹿児島県全域!D596</f>
        <v>0</v>
      </c>
      <c r="E596" s="66">
        <f>鹿児島県全域!E596</f>
        <v>0</v>
      </c>
      <c r="F596" s="66">
        <f>鹿児島県全域!F596</f>
        <v>0</v>
      </c>
      <c r="G596" s="66">
        <f>鹿児島県全域!G596</f>
        <v>0</v>
      </c>
      <c r="H596" s="66">
        <f>鹿児島県全域!H596</f>
        <v>0</v>
      </c>
      <c r="I596" s="66">
        <f>鹿児島県全域!I596</f>
        <v>0</v>
      </c>
      <c r="J596" s="66">
        <f>鹿児島県全域!J596</f>
        <v>0</v>
      </c>
      <c r="K596" s="66">
        <f>鹿児島県全域!K596</f>
        <v>0</v>
      </c>
    </row>
    <row r="597" spans="2:11" ht="90" hidden="1" customHeight="1" x14ac:dyDescent="0.15">
      <c r="B597" s="66">
        <f>鹿児島県全域!B597</f>
        <v>0</v>
      </c>
      <c r="C597" s="66">
        <f>鹿児島県全域!C597</f>
        <v>0</v>
      </c>
      <c r="D597" s="66">
        <f>鹿児島県全域!D597</f>
        <v>0</v>
      </c>
      <c r="E597" s="66">
        <f>鹿児島県全域!E597</f>
        <v>0</v>
      </c>
      <c r="F597" s="66">
        <f>鹿児島県全域!F597</f>
        <v>0</v>
      </c>
      <c r="G597" s="66">
        <f>鹿児島県全域!G597</f>
        <v>0</v>
      </c>
      <c r="H597" s="66">
        <f>鹿児島県全域!H597</f>
        <v>0</v>
      </c>
      <c r="I597" s="66">
        <f>鹿児島県全域!I597</f>
        <v>0</v>
      </c>
      <c r="J597" s="66">
        <f>鹿児島県全域!J597</f>
        <v>0</v>
      </c>
      <c r="K597" s="66">
        <f>鹿児島県全域!K597</f>
        <v>0</v>
      </c>
    </row>
    <row r="598" spans="2:11" ht="90" hidden="1" customHeight="1" x14ac:dyDescent="0.15">
      <c r="B598" s="66">
        <f>鹿児島県全域!B598</f>
        <v>0</v>
      </c>
      <c r="C598" s="66">
        <f>鹿児島県全域!C598</f>
        <v>0</v>
      </c>
      <c r="D598" s="66">
        <f>鹿児島県全域!D598</f>
        <v>0</v>
      </c>
      <c r="E598" s="66">
        <f>鹿児島県全域!E598</f>
        <v>0</v>
      </c>
      <c r="F598" s="66">
        <f>鹿児島県全域!F598</f>
        <v>0</v>
      </c>
      <c r="G598" s="66">
        <f>鹿児島県全域!G598</f>
        <v>0</v>
      </c>
      <c r="H598" s="66">
        <f>鹿児島県全域!H598</f>
        <v>0</v>
      </c>
      <c r="I598" s="66">
        <f>鹿児島県全域!I598</f>
        <v>0</v>
      </c>
      <c r="J598" s="66">
        <f>鹿児島県全域!J598</f>
        <v>0</v>
      </c>
      <c r="K598" s="66">
        <f>鹿児島県全域!K598</f>
        <v>0</v>
      </c>
    </row>
    <row r="599" spans="2:11" ht="90" hidden="1" customHeight="1" x14ac:dyDescent="0.15">
      <c r="B599" s="66">
        <f>鹿児島県全域!B599</f>
        <v>0</v>
      </c>
      <c r="C599" s="66">
        <f>鹿児島県全域!C599</f>
        <v>0</v>
      </c>
      <c r="D599" s="66">
        <f>鹿児島県全域!D599</f>
        <v>0</v>
      </c>
      <c r="E599" s="66">
        <f>鹿児島県全域!E599</f>
        <v>0</v>
      </c>
      <c r="F599" s="66">
        <f>鹿児島県全域!F599</f>
        <v>0</v>
      </c>
      <c r="G599" s="66">
        <f>鹿児島県全域!G599</f>
        <v>0</v>
      </c>
      <c r="H599" s="66">
        <f>鹿児島県全域!H599</f>
        <v>0</v>
      </c>
      <c r="I599" s="66">
        <f>鹿児島県全域!I599</f>
        <v>0</v>
      </c>
      <c r="J599" s="66">
        <f>鹿児島県全域!J599</f>
        <v>0</v>
      </c>
      <c r="K599" s="66">
        <f>鹿児島県全域!K599</f>
        <v>0</v>
      </c>
    </row>
    <row r="600" spans="2:11" ht="90" hidden="1" customHeight="1" x14ac:dyDescent="0.15">
      <c r="B600" s="66">
        <f>鹿児島県全域!B600</f>
        <v>0</v>
      </c>
      <c r="C600" s="66">
        <f>鹿児島県全域!C600</f>
        <v>0</v>
      </c>
      <c r="D600" s="66">
        <f>鹿児島県全域!D600</f>
        <v>0</v>
      </c>
      <c r="E600" s="66">
        <f>鹿児島県全域!E600</f>
        <v>0</v>
      </c>
      <c r="F600" s="66">
        <f>鹿児島県全域!F600</f>
        <v>0</v>
      </c>
      <c r="G600" s="66">
        <f>鹿児島県全域!G600</f>
        <v>0</v>
      </c>
      <c r="H600" s="66">
        <f>鹿児島県全域!H600</f>
        <v>0</v>
      </c>
      <c r="I600" s="66">
        <f>鹿児島県全域!I600</f>
        <v>0</v>
      </c>
      <c r="J600" s="66">
        <f>鹿児島県全域!J600</f>
        <v>0</v>
      </c>
      <c r="K600" s="66">
        <f>鹿児島県全域!K600</f>
        <v>0</v>
      </c>
    </row>
    <row r="601" spans="2:11" ht="90" hidden="1" customHeight="1" x14ac:dyDescent="0.15">
      <c r="B601" s="66">
        <f>鹿児島県全域!B601</f>
        <v>0</v>
      </c>
      <c r="C601" s="66">
        <f>鹿児島県全域!C601</f>
        <v>0</v>
      </c>
      <c r="D601" s="66">
        <f>鹿児島県全域!D601</f>
        <v>0</v>
      </c>
      <c r="E601" s="66">
        <f>鹿児島県全域!E601</f>
        <v>0</v>
      </c>
      <c r="F601" s="66">
        <f>鹿児島県全域!F601</f>
        <v>0</v>
      </c>
      <c r="G601" s="66">
        <f>鹿児島県全域!G601</f>
        <v>0</v>
      </c>
      <c r="H601" s="66">
        <f>鹿児島県全域!H601</f>
        <v>0</v>
      </c>
      <c r="I601" s="66">
        <f>鹿児島県全域!I601</f>
        <v>0</v>
      </c>
      <c r="J601" s="66">
        <f>鹿児島県全域!J601</f>
        <v>0</v>
      </c>
      <c r="K601" s="66">
        <f>鹿児島県全域!K601</f>
        <v>0</v>
      </c>
    </row>
    <row r="602" spans="2:11" ht="90" hidden="1" customHeight="1" x14ac:dyDescent="0.15">
      <c r="B602" s="66">
        <f>鹿児島県全域!B602</f>
        <v>0</v>
      </c>
      <c r="C602" s="66">
        <f>鹿児島県全域!C602</f>
        <v>0</v>
      </c>
      <c r="D602" s="66">
        <f>鹿児島県全域!D602</f>
        <v>0</v>
      </c>
      <c r="E602" s="66">
        <f>鹿児島県全域!E602</f>
        <v>0</v>
      </c>
      <c r="F602" s="66">
        <f>鹿児島県全域!F602</f>
        <v>0</v>
      </c>
      <c r="G602" s="66">
        <f>鹿児島県全域!G602</f>
        <v>0</v>
      </c>
      <c r="H602" s="66">
        <f>鹿児島県全域!H602</f>
        <v>0</v>
      </c>
      <c r="I602" s="66">
        <f>鹿児島県全域!I602</f>
        <v>0</v>
      </c>
      <c r="J602" s="66">
        <f>鹿児島県全域!J602</f>
        <v>0</v>
      </c>
      <c r="K602" s="66">
        <f>鹿児島県全域!K602</f>
        <v>0</v>
      </c>
    </row>
    <row r="603" spans="2:11" ht="90" hidden="1" customHeight="1" x14ac:dyDescent="0.15">
      <c r="B603" s="66">
        <f>鹿児島県全域!B603</f>
        <v>0</v>
      </c>
      <c r="C603" s="66">
        <f>鹿児島県全域!C603</f>
        <v>0</v>
      </c>
      <c r="D603" s="66">
        <f>鹿児島県全域!D603</f>
        <v>0</v>
      </c>
      <c r="E603" s="66">
        <f>鹿児島県全域!E603</f>
        <v>0</v>
      </c>
      <c r="F603" s="66">
        <f>鹿児島県全域!F603</f>
        <v>0</v>
      </c>
      <c r="G603" s="66">
        <f>鹿児島県全域!G603</f>
        <v>0</v>
      </c>
      <c r="H603" s="66">
        <f>鹿児島県全域!H603</f>
        <v>0</v>
      </c>
      <c r="I603" s="66">
        <f>鹿児島県全域!I603</f>
        <v>0</v>
      </c>
      <c r="J603" s="66">
        <f>鹿児島県全域!J603</f>
        <v>0</v>
      </c>
      <c r="K603" s="66">
        <f>鹿児島県全域!K603</f>
        <v>0</v>
      </c>
    </row>
    <row r="604" spans="2:11" ht="90" hidden="1" customHeight="1" x14ac:dyDescent="0.15">
      <c r="B604" s="66">
        <f>鹿児島県全域!B604</f>
        <v>0</v>
      </c>
      <c r="C604" s="66">
        <f>鹿児島県全域!C604</f>
        <v>0</v>
      </c>
      <c r="D604" s="66">
        <f>鹿児島県全域!D604</f>
        <v>0</v>
      </c>
      <c r="E604" s="66">
        <f>鹿児島県全域!E604</f>
        <v>0</v>
      </c>
      <c r="F604" s="66">
        <f>鹿児島県全域!F604</f>
        <v>0</v>
      </c>
      <c r="G604" s="66">
        <f>鹿児島県全域!G604</f>
        <v>0</v>
      </c>
      <c r="H604" s="66">
        <f>鹿児島県全域!H604</f>
        <v>0</v>
      </c>
      <c r="I604" s="66">
        <f>鹿児島県全域!I604</f>
        <v>0</v>
      </c>
      <c r="J604" s="66">
        <f>鹿児島県全域!J604</f>
        <v>0</v>
      </c>
      <c r="K604" s="66">
        <f>鹿児島県全域!K604</f>
        <v>0</v>
      </c>
    </row>
    <row r="605" spans="2:11" ht="90" hidden="1" customHeight="1" x14ac:dyDescent="0.15">
      <c r="B605" s="66">
        <f>鹿児島県全域!B605</f>
        <v>0</v>
      </c>
      <c r="C605" s="66">
        <f>鹿児島県全域!C605</f>
        <v>0</v>
      </c>
      <c r="D605" s="66">
        <f>鹿児島県全域!D605</f>
        <v>0</v>
      </c>
      <c r="E605" s="66">
        <f>鹿児島県全域!E605</f>
        <v>0</v>
      </c>
      <c r="F605" s="66">
        <f>鹿児島県全域!F605</f>
        <v>0</v>
      </c>
      <c r="G605" s="66">
        <f>鹿児島県全域!G605</f>
        <v>0</v>
      </c>
      <c r="H605" s="66">
        <f>鹿児島県全域!H605</f>
        <v>0</v>
      </c>
      <c r="I605" s="66">
        <f>鹿児島県全域!I605</f>
        <v>0</v>
      </c>
      <c r="J605" s="66">
        <f>鹿児島県全域!J605</f>
        <v>0</v>
      </c>
      <c r="K605" s="66">
        <f>鹿児島県全域!K605</f>
        <v>0</v>
      </c>
    </row>
    <row r="606" spans="2:11" ht="90" hidden="1" customHeight="1" x14ac:dyDescent="0.15">
      <c r="B606" s="66">
        <f>鹿児島県全域!B606</f>
        <v>0</v>
      </c>
      <c r="C606" s="66">
        <f>鹿児島県全域!C606</f>
        <v>0</v>
      </c>
      <c r="D606" s="66">
        <f>鹿児島県全域!D606</f>
        <v>0</v>
      </c>
      <c r="E606" s="66">
        <f>鹿児島県全域!E606</f>
        <v>0</v>
      </c>
      <c r="F606" s="66">
        <f>鹿児島県全域!F606</f>
        <v>0</v>
      </c>
      <c r="G606" s="66">
        <f>鹿児島県全域!G606</f>
        <v>0</v>
      </c>
      <c r="H606" s="66">
        <f>鹿児島県全域!H606</f>
        <v>0</v>
      </c>
      <c r="I606" s="66">
        <f>鹿児島県全域!I606</f>
        <v>0</v>
      </c>
      <c r="J606" s="66">
        <f>鹿児島県全域!J606</f>
        <v>0</v>
      </c>
      <c r="K606" s="66">
        <f>鹿児島県全域!K606</f>
        <v>0</v>
      </c>
    </row>
    <row r="607" spans="2:11" ht="90" hidden="1" customHeight="1" x14ac:dyDescent="0.15">
      <c r="B607" s="66">
        <f>鹿児島県全域!B607</f>
        <v>0</v>
      </c>
      <c r="C607" s="66">
        <f>鹿児島県全域!C607</f>
        <v>0</v>
      </c>
      <c r="D607" s="66">
        <f>鹿児島県全域!D607</f>
        <v>0</v>
      </c>
      <c r="E607" s="66">
        <f>鹿児島県全域!E607</f>
        <v>0</v>
      </c>
      <c r="F607" s="66">
        <f>鹿児島県全域!F607</f>
        <v>0</v>
      </c>
      <c r="G607" s="66">
        <f>鹿児島県全域!G607</f>
        <v>0</v>
      </c>
      <c r="H607" s="66">
        <f>鹿児島県全域!H607</f>
        <v>0</v>
      </c>
      <c r="I607" s="66">
        <f>鹿児島県全域!I607</f>
        <v>0</v>
      </c>
      <c r="J607" s="66">
        <f>鹿児島県全域!J607</f>
        <v>0</v>
      </c>
      <c r="K607" s="66">
        <f>鹿児島県全域!K607</f>
        <v>0</v>
      </c>
    </row>
    <row r="608" spans="2:11" ht="90" hidden="1" customHeight="1" x14ac:dyDescent="0.15">
      <c r="B608" s="66">
        <f>鹿児島県全域!B608</f>
        <v>0</v>
      </c>
      <c r="C608" s="66">
        <f>鹿児島県全域!C608</f>
        <v>0</v>
      </c>
      <c r="D608" s="66">
        <f>鹿児島県全域!D608</f>
        <v>0</v>
      </c>
      <c r="E608" s="66">
        <f>鹿児島県全域!E608</f>
        <v>0</v>
      </c>
      <c r="F608" s="66">
        <f>鹿児島県全域!F608</f>
        <v>0</v>
      </c>
      <c r="G608" s="66">
        <f>鹿児島県全域!G608</f>
        <v>0</v>
      </c>
      <c r="H608" s="66">
        <f>鹿児島県全域!H608</f>
        <v>0</v>
      </c>
      <c r="I608" s="66">
        <f>鹿児島県全域!I608</f>
        <v>0</v>
      </c>
      <c r="J608" s="66">
        <f>鹿児島県全域!J608</f>
        <v>0</v>
      </c>
      <c r="K608" s="66">
        <f>鹿児島県全域!K608</f>
        <v>0</v>
      </c>
    </row>
    <row r="609" spans="2:11" ht="90" hidden="1" customHeight="1" x14ac:dyDescent="0.15">
      <c r="B609" s="66">
        <f>鹿児島県全域!B609</f>
        <v>0</v>
      </c>
      <c r="C609" s="66">
        <f>鹿児島県全域!C609</f>
        <v>0</v>
      </c>
      <c r="D609" s="66">
        <f>鹿児島県全域!D609</f>
        <v>0</v>
      </c>
      <c r="E609" s="66">
        <f>鹿児島県全域!E609</f>
        <v>0</v>
      </c>
      <c r="F609" s="66">
        <f>鹿児島県全域!F609</f>
        <v>0</v>
      </c>
      <c r="G609" s="66">
        <f>鹿児島県全域!G609</f>
        <v>0</v>
      </c>
      <c r="H609" s="66">
        <f>鹿児島県全域!H609</f>
        <v>0</v>
      </c>
      <c r="I609" s="66">
        <f>鹿児島県全域!I609</f>
        <v>0</v>
      </c>
      <c r="J609" s="66">
        <f>鹿児島県全域!J609</f>
        <v>0</v>
      </c>
      <c r="K609" s="66">
        <f>鹿児島県全域!K609</f>
        <v>0</v>
      </c>
    </row>
    <row r="610" spans="2:11" ht="90" hidden="1" customHeight="1" x14ac:dyDescent="0.15">
      <c r="B610" s="66">
        <f>鹿児島県全域!B610</f>
        <v>0</v>
      </c>
      <c r="C610" s="66">
        <f>鹿児島県全域!C610</f>
        <v>0</v>
      </c>
      <c r="D610" s="66">
        <f>鹿児島県全域!D610</f>
        <v>0</v>
      </c>
      <c r="E610" s="66">
        <f>鹿児島県全域!E610</f>
        <v>0</v>
      </c>
      <c r="F610" s="66">
        <f>鹿児島県全域!F610</f>
        <v>0</v>
      </c>
      <c r="G610" s="66">
        <f>鹿児島県全域!G610</f>
        <v>0</v>
      </c>
      <c r="H610" s="66">
        <f>鹿児島県全域!H610</f>
        <v>0</v>
      </c>
      <c r="I610" s="66">
        <f>鹿児島県全域!I610</f>
        <v>0</v>
      </c>
      <c r="J610" s="66">
        <f>鹿児島県全域!J610</f>
        <v>0</v>
      </c>
      <c r="K610" s="66">
        <f>鹿児島県全域!K610</f>
        <v>0</v>
      </c>
    </row>
    <row r="611" spans="2:11" ht="90" hidden="1" customHeight="1" x14ac:dyDescent="0.15">
      <c r="B611" s="66">
        <f>鹿児島県全域!B611</f>
        <v>0</v>
      </c>
      <c r="C611" s="66">
        <f>鹿児島県全域!C611</f>
        <v>0</v>
      </c>
      <c r="D611" s="66">
        <f>鹿児島県全域!D611</f>
        <v>0</v>
      </c>
      <c r="E611" s="66">
        <f>鹿児島県全域!E611</f>
        <v>0</v>
      </c>
      <c r="F611" s="66">
        <f>鹿児島県全域!F611</f>
        <v>0</v>
      </c>
      <c r="G611" s="66">
        <f>鹿児島県全域!G611</f>
        <v>0</v>
      </c>
      <c r="H611" s="66">
        <f>鹿児島県全域!H611</f>
        <v>0</v>
      </c>
      <c r="I611" s="66">
        <f>鹿児島県全域!I611</f>
        <v>0</v>
      </c>
      <c r="J611" s="66">
        <f>鹿児島県全域!J611</f>
        <v>0</v>
      </c>
      <c r="K611" s="66">
        <f>鹿児島県全域!K611</f>
        <v>0</v>
      </c>
    </row>
    <row r="612" spans="2:11" ht="90" hidden="1" customHeight="1" x14ac:dyDescent="0.15">
      <c r="B612" s="66">
        <f>鹿児島県全域!B612</f>
        <v>0</v>
      </c>
      <c r="C612" s="66">
        <f>鹿児島県全域!C612</f>
        <v>0</v>
      </c>
      <c r="D612" s="66">
        <f>鹿児島県全域!D612</f>
        <v>0</v>
      </c>
      <c r="E612" s="66">
        <f>鹿児島県全域!E612</f>
        <v>0</v>
      </c>
      <c r="F612" s="66">
        <f>鹿児島県全域!F612</f>
        <v>0</v>
      </c>
      <c r="G612" s="66">
        <f>鹿児島県全域!G612</f>
        <v>0</v>
      </c>
      <c r="H612" s="66">
        <f>鹿児島県全域!H612</f>
        <v>0</v>
      </c>
      <c r="I612" s="66">
        <f>鹿児島県全域!I612</f>
        <v>0</v>
      </c>
      <c r="J612" s="66">
        <f>鹿児島県全域!J612</f>
        <v>0</v>
      </c>
      <c r="K612" s="66">
        <f>鹿児島県全域!K612</f>
        <v>0</v>
      </c>
    </row>
    <row r="613" spans="2:11" ht="90" hidden="1" customHeight="1" x14ac:dyDescent="0.15">
      <c r="B613" s="66">
        <f>鹿児島県全域!B613</f>
        <v>0</v>
      </c>
      <c r="C613" s="66">
        <f>鹿児島県全域!C613</f>
        <v>0</v>
      </c>
      <c r="D613" s="66">
        <f>鹿児島県全域!D613</f>
        <v>0</v>
      </c>
      <c r="E613" s="66">
        <f>鹿児島県全域!E613</f>
        <v>0</v>
      </c>
      <c r="F613" s="66">
        <f>鹿児島県全域!F613</f>
        <v>0</v>
      </c>
      <c r="G613" s="66">
        <f>鹿児島県全域!G613</f>
        <v>0</v>
      </c>
      <c r="H613" s="66">
        <f>鹿児島県全域!H613</f>
        <v>0</v>
      </c>
      <c r="I613" s="66">
        <f>鹿児島県全域!I613</f>
        <v>0</v>
      </c>
      <c r="J613" s="66">
        <f>鹿児島県全域!J613</f>
        <v>0</v>
      </c>
      <c r="K613" s="66">
        <f>鹿児島県全域!K613</f>
        <v>0</v>
      </c>
    </row>
    <row r="614" spans="2:11" ht="90" hidden="1" customHeight="1" x14ac:dyDescent="0.15">
      <c r="B614" s="66">
        <f>鹿児島県全域!B614</f>
        <v>0</v>
      </c>
      <c r="C614" s="66">
        <f>鹿児島県全域!C614</f>
        <v>0</v>
      </c>
      <c r="D614" s="66">
        <f>鹿児島県全域!D614</f>
        <v>0</v>
      </c>
      <c r="E614" s="66">
        <f>鹿児島県全域!E614</f>
        <v>0</v>
      </c>
      <c r="F614" s="66">
        <f>鹿児島県全域!F614</f>
        <v>0</v>
      </c>
      <c r="G614" s="66">
        <f>鹿児島県全域!G614</f>
        <v>0</v>
      </c>
      <c r="H614" s="66">
        <f>鹿児島県全域!H614</f>
        <v>0</v>
      </c>
      <c r="I614" s="66">
        <f>鹿児島県全域!I614</f>
        <v>0</v>
      </c>
      <c r="J614" s="66">
        <f>鹿児島県全域!J614</f>
        <v>0</v>
      </c>
      <c r="K614" s="66">
        <f>鹿児島県全域!K614</f>
        <v>0</v>
      </c>
    </row>
    <row r="615" spans="2:11" ht="90" hidden="1" customHeight="1" x14ac:dyDescent="0.15">
      <c r="B615" s="66">
        <f>鹿児島県全域!B615</f>
        <v>0</v>
      </c>
      <c r="C615" s="66">
        <f>鹿児島県全域!C615</f>
        <v>0</v>
      </c>
      <c r="D615" s="66">
        <f>鹿児島県全域!D615</f>
        <v>0</v>
      </c>
      <c r="E615" s="66">
        <f>鹿児島県全域!E615</f>
        <v>0</v>
      </c>
      <c r="F615" s="66">
        <f>鹿児島県全域!F615</f>
        <v>0</v>
      </c>
      <c r="G615" s="66">
        <f>鹿児島県全域!G615</f>
        <v>0</v>
      </c>
      <c r="H615" s="66">
        <f>鹿児島県全域!H615</f>
        <v>0</v>
      </c>
      <c r="I615" s="66">
        <f>鹿児島県全域!I615</f>
        <v>0</v>
      </c>
      <c r="J615" s="66">
        <f>鹿児島県全域!J615</f>
        <v>0</v>
      </c>
      <c r="K615" s="66">
        <f>鹿児島県全域!K615</f>
        <v>0</v>
      </c>
    </row>
    <row r="616" spans="2:11" ht="90" hidden="1" customHeight="1" x14ac:dyDescent="0.15">
      <c r="B616" s="66">
        <f>鹿児島県全域!B616</f>
        <v>0</v>
      </c>
      <c r="C616" s="66">
        <f>鹿児島県全域!C616</f>
        <v>0</v>
      </c>
      <c r="D616" s="66">
        <f>鹿児島県全域!D616</f>
        <v>0</v>
      </c>
      <c r="E616" s="66">
        <f>鹿児島県全域!E616</f>
        <v>0</v>
      </c>
      <c r="F616" s="66">
        <f>鹿児島県全域!F616</f>
        <v>0</v>
      </c>
      <c r="G616" s="66">
        <f>鹿児島県全域!G616</f>
        <v>0</v>
      </c>
      <c r="H616" s="66">
        <f>鹿児島県全域!H616</f>
        <v>0</v>
      </c>
      <c r="I616" s="66">
        <f>鹿児島県全域!I616</f>
        <v>0</v>
      </c>
      <c r="J616" s="66">
        <f>鹿児島県全域!J616</f>
        <v>0</v>
      </c>
      <c r="K616" s="66">
        <f>鹿児島県全域!K616</f>
        <v>0</v>
      </c>
    </row>
    <row r="617" spans="2:11" ht="90" hidden="1" customHeight="1" x14ac:dyDescent="0.15">
      <c r="B617" s="66">
        <f>鹿児島県全域!B617</f>
        <v>0</v>
      </c>
      <c r="C617" s="66">
        <f>鹿児島県全域!C617</f>
        <v>0</v>
      </c>
      <c r="D617" s="66">
        <f>鹿児島県全域!D617</f>
        <v>0</v>
      </c>
      <c r="E617" s="66">
        <f>鹿児島県全域!E617</f>
        <v>0</v>
      </c>
      <c r="F617" s="66">
        <f>鹿児島県全域!F617</f>
        <v>0</v>
      </c>
      <c r="G617" s="66">
        <f>鹿児島県全域!G617</f>
        <v>0</v>
      </c>
      <c r="H617" s="66">
        <f>鹿児島県全域!H617</f>
        <v>0</v>
      </c>
      <c r="I617" s="66">
        <f>鹿児島県全域!I617</f>
        <v>0</v>
      </c>
      <c r="J617" s="66">
        <f>鹿児島県全域!J617</f>
        <v>0</v>
      </c>
      <c r="K617" s="66">
        <f>鹿児島県全域!K617</f>
        <v>0</v>
      </c>
    </row>
    <row r="618" spans="2:11" ht="90" hidden="1" customHeight="1" x14ac:dyDescent="0.15">
      <c r="B618" s="66">
        <f>鹿児島県全域!B618</f>
        <v>0</v>
      </c>
      <c r="C618" s="66">
        <f>鹿児島県全域!C618</f>
        <v>0</v>
      </c>
      <c r="D618" s="66">
        <f>鹿児島県全域!D618</f>
        <v>0</v>
      </c>
      <c r="E618" s="66">
        <f>鹿児島県全域!E618</f>
        <v>0</v>
      </c>
      <c r="F618" s="66">
        <f>鹿児島県全域!F618</f>
        <v>0</v>
      </c>
      <c r="G618" s="66">
        <f>鹿児島県全域!G618</f>
        <v>0</v>
      </c>
      <c r="H618" s="66">
        <f>鹿児島県全域!H618</f>
        <v>0</v>
      </c>
      <c r="I618" s="66">
        <f>鹿児島県全域!I618</f>
        <v>0</v>
      </c>
      <c r="J618" s="66">
        <f>鹿児島県全域!J618</f>
        <v>0</v>
      </c>
      <c r="K618" s="66">
        <f>鹿児島県全域!K618</f>
        <v>0</v>
      </c>
    </row>
    <row r="619" spans="2:11" ht="90" hidden="1" customHeight="1" x14ac:dyDescent="0.15">
      <c r="B619" s="66">
        <f>鹿児島県全域!B619</f>
        <v>0</v>
      </c>
      <c r="C619" s="66">
        <f>鹿児島県全域!C619</f>
        <v>0</v>
      </c>
      <c r="D619" s="66">
        <f>鹿児島県全域!D619</f>
        <v>0</v>
      </c>
      <c r="E619" s="66">
        <f>鹿児島県全域!E619</f>
        <v>0</v>
      </c>
      <c r="F619" s="66">
        <f>鹿児島県全域!F619</f>
        <v>0</v>
      </c>
      <c r="G619" s="66">
        <f>鹿児島県全域!G619</f>
        <v>0</v>
      </c>
      <c r="H619" s="66">
        <f>鹿児島県全域!H619</f>
        <v>0</v>
      </c>
      <c r="I619" s="66">
        <f>鹿児島県全域!I619</f>
        <v>0</v>
      </c>
      <c r="J619" s="66">
        <f>鹿児島県全域!J619</f>
        <v>0</v>
      </c>
      <c r="K619" s="66">
        <f>鹿児島県全域!K619</f>
        <v>0</v>
      </c>
    </row>
    <row r="620" spans="2:11" ht="90" hidden="1" customHeight="1" x14ac:dyDescent="0.15">
      <c r="B620" s="66">
        <f>鹿児島県全域!B620</f>
        <v>0</v>
      </c>
      <c r="C620" s="66">
        <f>鹿児島県全域!C620</f>
        <v>0</v>
      </c>
      <c r="D620" s="66">
        <f>鹿児島県全域!D620</f>
        <v>0</v>
      </c>
      <c r="E620" s="66">
        <f>鹿児島県全域!E620</f>
        <v>0</v>
      </c>
      <c r="F620" s="66">
        <f>鹿児島県全域!F620</f>
        <v>0</v>
      </c>
      <c r="G620" s="66">
        <f>鹿児島県全域!G620</f>
        <v>0</v>
      </c>
      <c r="H620" s="66">
        <f>鹿児島県全域!H620</f>
        <v>0</v>
      </c>
      <c r="I620" s="66">
        <f>鹿児島県全域!I620</f>
        <v>0</v>
      </c>
      <c r="J620" s="66">
        <f>鹿児島県全域!J620</f>
        <v>0</v>
      </c>
      <c r="K620" s="66">
        <f>鹿児島県全域!K620</f>
        <v>0</v>
      </c>
    </row>
    <row r="621" spans="2:11" ht="90" hidden="1" customHeight="1" x14ac:dyDescent="0.15">
      <c r="B621" s="66">
        <f>鹿児島県全域!B621</f>
        <v>0</v>
      </c>
      <c r="C621" s="66">
        <f>鹿児島県全域!C621</f>
        <v>0</v>
      </c>
      <c r="D621" s="66">
        <f>鹿児島県全域!D621</f>
        <v>0</v>
      </c>
      <c r="E621" s="66">
        <f>鹿児島県全域!E621</f>
        <v>0</v>
      </c>
      <c r="F621" s="66">
        <f>鹿児島県全域!F621</f>
        <v>0</v>
      </c>
      <c r="G621" s="66">
        <f>鹿児島県全域!G621</f>
        <v>0</v>
      </c>
      <c r="H621" s="66">
        <f>鹿児島県全域!H621</f>
        <v>0</v>
      </c>
      <c r="I621" s="66">
        <f>鹿児島県全域!I621</f>
        <v>0</v>
      </c>
      <c r="J621" s="66">
        <f>鹿児島県全域!J621</f>
        <v>0</v>
      </c>
      <c r="K621" s="66">
        <f>鹿児島県全域!K621</f>
        <v>0</v>
      </c>
    </row>
    <row r="622" spans="2:11" ht="90" hidden="1" customHeight="1" x14ac:dyDescent="0.15">
      <c r="B622" s="66">
        <f>鹿児島県全域!B622</f>
        <v>0</v>
      </c>
      <c r="C622" s="66">
        <f>鹿児島県全域!C622</f>
        <v>0</v>
      </c>
      <c r="D622" s="66">
        <f>鹿児島県全域!D622</f>
        <v>0</v>
      </c>
      <c r="E622" s="66">
        <f>鹿児島県全域!E622</f>
        <v>0</v>
      </c>
      <c r="F622" s="66">
        <f>鹿児島県全域!F622</f>
        <v>0</v>
      </c>
      <c r="G622" s="66">
        <f>鹿児島県全域!G622</f>
        <v>0</v>
      </c>
      <c r="H622" s="66">
        <f>鹿児島県全域!H622</f>
        <v>0</v>
      </c>
      <c r="I622" s="66">
        <f>鹿児島県全域!I622</f>
        <v>0</v>
      </c>
      <c r="J622" s="66">
        <f>鹿児島県全域!J622</f>
        <v>0</v>
      </c>
      <c r="K622" s="66">
        <f>鹿児島県全域!K622</f>
        <v>0</v>
      </c>
    </row>
    <row r="623" spans="2:11" ht="90" hidden="1" customHeight="1" x14ac:dyDescent="0.15">
      <c r="B623" s="66">
        <f>鹿児島県全域!B623</f>
        <v>0</v>
      </c>
      <c r="C623" s="66">
        <f>鹿児島県全域!C623</f>
        <v>0</v>
      </c>
      <c r="D623" s="66">
        <f>鹿児島県全域!D623</f>
        <v>0</v>
      </c>
      <c r="E623" s="66">
        <f>鹿児島県全域!E623</f>
        <v>0</v>
      </c>
      <c r="F623" s="66">
        <f>鹿児島県全域!F623</f>
        <v>0</v>
      </c>
      <c r="G623" s="66">
        <f>鹿児島県全域!G623</f>
        <v>0</v>
      </c>
      <c r="H623" s="66">
        <f>鹿児島県全域!H623</f>
        <v>0</v>
      </c>
      <c r="I623" s="66">
        <f>鹿児島県全域!I623</f>
        <v>0</v>
      </c>
      <c r="J623" s="66">
        <f>鹿児島県全域!J623</f>
        <v>0</v>
      </c>
      <c r="K623" s="66">
        <f>鹿児島県全域!K623</f>
        <v>0</v>
      </c>
    </row>
    <row r="624" spans="2:11" ht="90" hidden="1" customHeight="1" x14ac:dyDescent="0.15">
      <c r="B624" s="66">
        <f>鹿児島県全域!B624</f>
        <v>0</v>
      </c>
      <c r="C624" s="66">
        <f>鹿児島県全域!C624</f>
        <v>0</v>
      </c>
      <c r="D624" s="66">
        <f>鹿児島県全域!D624</f>
        <v>0</v>
      </c>
      <c r="E624" s="66">
        <f>鹿児島県全域!E624</f>
        <v>0</v>
      </c>
      <c r="F624" s="66">
        <f>鹿児島県全域!F624</f>
        <v>0</v>
      </c>
      <c r="G624" s="66">
        <f>鹿児島県全域!G624</f>
        <v>0</v>
      </c>
      <c r="H624" s="66">
        <f>鹿児島県全域!H624</f>
        <v>0</v>
      </c>
      <c r="I624" s="66">
        <f>鹿児島県全域!I624</f>
        <v>0</v>
      </c>
      <c r="J624" s="66">
        <f>鹿児島県全域!J624</f>
        <v>0</v>
      </c>
      <c r="K624" s="66">
        <f>鹿児島県全域!K624</f>
        <v>0</v>
      </c>
    </row>
    <row r="625" spans="2:11" ht="90" hidden="1" customHeight="1" x14ac:dyDescent="0.15">
      <c r="B625" s="66">
        <f>鹿児島県全域!B625</f>
        <v>0</v>
      </c>
      <c r="C625" s="66">
        <f>鹿児島県全域!C625</f>
        <v>0</v>
      </c>
      <c r="D625" s="66">
        <f>鹿児島県全域!D625</f>
        <v>0</v>
      </c>
      <c r="E625" s="66">
        <f>鹿児島県全域!E625</f>
        <v>0</v>
      </c>
      <c r="F625" s="66">
        <f>鹿児島県全域!F625</f>
        <v>0</v>
      </c>
      <c r="G625" s="66">
        <f>鹿児島県全域!G625</f>
        <v>0</v>
      </c>
      <c r="H625" s="66">
        <f>鹿児島県全域!H625</f>
        <v>0</v>
      </c>
      <c r="I625" s="66">
        <f>鹿児島県全域!I625</f>
        <v>0</v>
      </c>
      <c r="J625" s="66">
        <f>鹿児島県全域!J625</f>
        <v>0</v>
      </c>
      <c r="K625" s="66">
        <f>鹿児島県全域!K625</f>
        <v>0</v>
      </c>
    </row>
    <row r="626" spans="2:11" ht="90" hidden="1" customHeight="1" x14ac:dyDescent="0.15">
      <c r="B626" s="66">
        <f>鹿児島県全域!B626</f>
        <v>0</v>
      </c>
      <c r="C626" s="66">
        <f>鹿児島県全域!C626</f>
        <v>0</v>
      </c>
      <c r="D626" s="66">
        <f>鹿児島県全域!D626</f>
        <v>0</v>
      </c>
      <c r="E626" s="66">
        <f>鹿児島県全域!E626</f>
        <v>0</v>
      </c>
      <c r="F626" s="66">
        <f>鹿児島県全域!F626</f>
        <v>0</v>
      </c>
      <c r="G626" s="66">
        <f>鹿児島県全域!G626</f>
        <v>0</v>
      </c>
      <c r="H626" s="66">
        <f>鹿児島県全域!H626</f>
        <v>0</v>
      </c>
      <c r="I626" s="66">
        <f>鹿児島県全域!I626</f>
        <v>0</v>
      </c>
      <c r="J626" s="66">
        <f>鹿児島県全域!J626</f>
        <v>0</v>
      </c>
      <c r="K626" s="66">
        <f>鹿児島県全域!K626</f>
        <v>0</v>
      </c>
    </row>
    <row r="627" spans="2:11" ht="90" hidden="1" customHeight="1" x14ac:dyDescent="0.15">
      <c r="B627" s="66">
        <f>鹿児島県全域!B627</f>
        <v>0</v>
      </c>
      <c r="C627" s="66">
        <f>鹿児島県全域!C627</f>
        <v>0</v>
      </c>
      <c r="D627" s="66">
        <f>鹿児島県全域!D627</f>
        <v>0</v>
      </c>
      <c r="E627" s="66">
        <f>鹿児島県全域!E627</f>
        <v>0</v>
      </c>
      <c r="F627" s="66">
        <f>鹿児島県全域!F627</f>
        <v>0</v>
      </c>
      <c r="G627" s="66">
        <f>鹿児島県全域!G627</f>
        <v>0</v>
      </c>
      <c r="H627" s="66">
        <f>鹿児島県全域!H627</f>
        <v>0</v>
      </c>
      <c r="I627" s="66">
        <f>鹿児島県全域!I627</f>
        <v>0</v>
      </c>
      <c r="J627" s="66">
        <f>鹿児島県全域!J627</f>
        <v>0</v>
      </c>
      <c r="K627" s="66">
        <f>鹿児島県全域!K627</f>
        <v>0</v>
      </c>
    </row>
    <row r="628" spans="2:11" ht="90" hidden="1" customHeight="1" x14ac:dyDescent="0.15">
      <c r="B628" s="66">
        <f>鹿児島県全域!B628</f>
        <v>0</v>
      </c>
      <c r="C628" s="66">
        <f>鹿児島県全域!C628</f>
        <v>0</v>
      </c>
      <c r="D628" s="66">
        <f>鹿児島県全域!D628</f>
        <v>0</v>
      </c>
      <c r="E628" s="66">
        <f>鹿児島県全域!E628</f>
        <v>0</v>
      </c>
      <c r="F628" s="66">
        <f>鹿児島県全域!F628</f>
        <v>0</v>
      </c>
      <c r="G628" s="66">
        <f>鹿児島県全域!G628</f>
        <v>0</v>
      </c>
      <c r="H628" s="66">
        <f>鹿児島県全域!H628</f>
        <v>0</v>
      </c>
      <c r="I628" s="66">
        <f>鹿児島県全域!I628</f>
        <v>0</v>
      </c>
      <c r="J628" s="66">
        <f>鹿児島県全域!J628</f>
        <v>0</v>
      </c>
      <c r="K628" s="66">
        <f>鹿児島県全域!K628</f>
        <v>0</v>
      </c>
    </row>
    <row r="629" spans="2:11" ht="90" hidden="1" customHeight="1" x14ac:dyDescent="0.15">
      <c r="B629" s="66">
        <f>鹿児島県全域!B629</f>
        <v>0</v>
      </c>
      <c r="C629" s="66">
        <f>鹿児島県全域!C629</f>
        <v>0</v>
      </c>
      <c r="D629" s="66">
        <f>鹿児島県全域!D629</f>
        <v>0</v>
      </c>
      <c r="E629" s="66">
        <f>鹿児島県全域!E629</f>
        <v>0</v>
      </c>
      <c r="F629" s="66">
        <f>鹿児島県全域!F629</f>
        <v>0</v>
      </c>
      <c r="G629" s="66">
        <f>鹿児島県全域!G629</f>
        <v>0</v>
      </c>
      <c r="H629" s="66">
        <f>鹿児島県全域!H629</f>
        <v>0</v>
      </c>
      <c r="I629" s="66">
        <f>鹿児島県全域!I629</f>
        <v>0</v>
      </c>
      <c r="J629" s="66">
        <f>鹿児島県全域!J629</f>
        <v>0</v>
      </c>
      <c r="K629" s="66">
        <f>鹿児島県全域!K629</f>
        <v>0</v>
      </c>
    </row>
    <row r="630" spans="2:11" ht="90" hidden="1" customHeight="1" x14ac:dyDescent="0.15">
      <c r="B630" s="66">
        <f>鹿児島県全域!B630</f>
        <v>0</v>
      </c>
      <c r="C630" s="66">
        <f>鹿児島県全域!C630</f>
        <v>0</v>
      </c>
      <c r="D630" s="66">
        <f>鹿児島県全域!D630</f>
        <v>0</v>
      </c>
      <c r="E630" s="66">
        <f>鹿児島県全域!E630</f>
        <v>0</v>
      </c>
      <c r="F630" s="66">
        <f>鹿児島県全域!F630</f>
        <v>0</v>
      </c>
      <c r="G630" s="66">
        <f>鹿児島県全域!G630</f>
        <v>0</v>
      </c>
      <c r="H630" s="66">
        <f>鹿児島県全域!H630</f>
        <v>0</v>
      </c>
      <c r="I630" s="66">
        <f>鹿児島県全域!I630</f>
        <v>0</v>
      </c>
      <c r="J630" s="66">
        <f>鹿児島県全域!J630</f>
        <v>0</v>
      </c>
      <c r="K630" s="66">
        <f>鹿児島県全域!K630</f>
        <v>0</v>
      </c>
    </row>
    <row r="631" spans="2:11" ht="90" hidden="1" customHeight="1" x14ac:dyDescent="0.15">
      <c r="B631" s="66">
        <f>鹿児島県全域!B631</f>
        <v>0</v>
      </c>
      <c r="C631" s="66">
        <f>鹿児島県全域!C631</f>
        <v>0</v>
      </c>
      <c r="D631" s="66">
        <f>鹿児島県全域!D631</f>
        <v>0</v>
      </c>
      <c r="E631" s="66">
        <f>鹿児島県全域!E631</f>
        <v>0</v>
      </c>
      <c r="F631" s="66">
        <f>鹿児島県全域!F631</f>
        <v>0</v>
      </c>
      <c r="G631" s="66">
        <f>鹿児島県全域!G631</f>
        <v>0</v>
      </c>
      <c r="H631" s="66">
        <f>鹿児島県全域!H631</f>
        <v>0</v>
      </c>
      <c r="I631" s="66">
        <f>鹿児島県全域!I631</f>
        <v>0</v>
      </c>
      <c r="J631" s="66">
        <f>鹿児島県全域!J631</f>
        <v>0</v>
      </c>
      <c r="K631" s="66">
        <f>鹿児島県全域!K631</f>
        <v>0</v>
      </c>
    </row>
    <row r="632" spans="2:11" ht="90" hidden="1" customHeight="1" x14ac:dyDescent="0.15">
      <c r="B632" s="66">
        <f>鹿児島県全域!B632</f>
        <v>0</v>
      </c>
      <c r="C632" s="66">
        <f>鹿児島県全域!C632</f>
        <v>0</v>
      </c>
      <c r="D632" s="66">
        <f>鹿児島県全域!D632</f>
        <v>0</v>
      </c>
      <c r="E632" s="66">
        <f>鹿児島県全域!E632</f>
        <v>0</v>
      </c>
      <c r="F632" s="66">
        <f>鹿児島県全域!F632</f>
        <v>0</v>
      </c>
      <c r="G632" s="66">
        <f>鹿児島県全域!G632</f>
        <v>0</v>
      </c>
      <c r="H632" s="66">
        <f>鹿児島県全域!H632</f>
        <v>0</v>
      </c>
      <c r="I632" s="66">
        <f>鹿児島県全域!I632</f>
        <v>0</v>
      </c>
      <c r="J632" s="66">
        <f>鹿児島県全域!J632</f>
        <v>0</v>
      </c>
      <c r="K632" s="66">
        <f>鹿児島県全域!K632</f>
        <v>0</v>
      </c>
    </row>
    <row r="633" spans="2:11" ht="90" hidden="1" customHeight="1" x14ac:dyDescent="0.15">
      <c r="B633" s="66">
        <f>鹿児島県全域!B633</f>
        <v>0</v>
      </c>
      <c r="C633" s="66">
        <f>鹿児島県全域!C633</f>
        <v>0</v>
      </c>
      <c r="D633" s="66">
        <f>鹿児島県全域!D633</f>
        <v>0</v>
      </c>
      <c r="E633" s="66">
        <f>鹿児島県全域!E633</f>
        <v>0</v>
      </c>
      <c r="F633" s="66">
        <f>鹿児島県全域!F633</f>
        <v>0</v>
      </c>
      <c r="G633" s="66">
        <f>鹿児島県全域!G633</f>
        <v>0</v>
      </c>
      <c r="H633" s="66">
        <f>鹿児島県全域!H633</f>
        <v>0</v>
      </c>
      <c r="I633" s="66">
        <f>鹿児島県全域!I633</f>
        <v>0</v>
      </c>
      <c r="J633" s="66">
        <f>鹿児島県全域!J633</f>
        <v>0</v>
      </c>
      <c r="K633" s="66">
        <f>鹿児島県全域!K633</f>
        <v>0</v>
      </c>
    </row>
    <row r="634" spans="2:11" ht="90" hidden="1" customHeight="1" x14ac:dyDescent="0.15">
      <c r="B634" s="66">
        <f>鹿児島県全域!B634</f>
        <v>0</v>
      </c>
      <c r="C634" s="66">
        <f>鹿児島県全域!C634</f>
        <v>0</v>
      </c>
      <c r="D634" s="66">
        <f>鹿児島県全域!D634</f>
        <v>0</v>
      </c>
      <c r="E634" s="66">
        <f>鹿児島県全域!E634</f>
        <v>0</v>
      </c>
      <c r="F634" s="66">
        <f>鹿児島県全域!F634</f>
        <v>0</v>
      </c>
      <c r="G634" s="66">
        <f>鹿児島県全域!G634</f>
        <v>0</v>
      </c>
      <c r="H634" s="66">
        <f>鹿児島県全域!H634</f>
        <v>0</v>
      </c>
      <c r="I634" s="66">
        <f>鹿児島県全域!I634</f>
        <v>0</v>
      </c>
      <c r="J634" s="66">
        <f>鹿児島県全域!J634</f>
        <v>0</v>
      </c>
      <c r="K634" s="66">
        <f>鹿児島県全域!K634</f>
        <v>0</v>
      </c>
    </row>
    <row r="635" spans="2:11" ht="90" hidden="1" customHeight="1" x14ac:dyDescent="0.15">
      <c r="B635" s="66">
        <f>鹿児島県全域!B635</f>
        <v>0</v>
      </c>
      <c r="C635" s="66">
        <f>鹿児島県全域!C635</f>
        <v>0</v>
      </c>
      <c r="D635" s="66">
        <f>鹿児島県全域!D635</f>
        <v>0</v>
      </c>
      <c r="E635" s="66">
        <f>鹿児島県全域!E635</f>
        <v>0</v>
      </c>
      <c r="F635" s="66">
        <f>鹿児島県全域!F635</f>
        <v>0</v>
      </c>
      <c r="G635" s="66">
        <f>鹿児島県全域!G635</f>
        <v>0</v>
      </c>
      <c r="H635" s="66">
        <f>鹿児島県全域!H635</f>
        <v>0</v>
      </c>
      <c r="I635" s="66">
        <f>鹿児島県全域!I635</f>
        <v>0</v>
      </c>
      <c r="J635" s="66">
        <f>鹿児島県全域!J635</f>
        <v>0</v>
      </c>
      <c r="K635" s="66">
        <f>鹿児島県全域!K635</f>
        <v>0</v>
      </c>
    </row>
    <row r="636" spans="2:11" ht="90" hidden="1" customHeight="1" x14ac:dyDescent="0.15">
      <c r="B636" s="66">
        <f>鹿児島県全域!B636</f>
        <v>0</v>
      </c>
      <c r="C636" s="66">
        <f>鹿児島県全域!C636</f>
        <v>0</v>
      </c>
      <c r="D636" s="66">
        <f>鹿児島県全域!D636</f>
        <v>0</v>
      </c>
      <c r="E636" s="66">
        <f>鹿児島県全域!E636</f>
        <v>0</v>
      </c>
      <c r="F636" s="66">
        <f>鹿児島県全域!F636</f>
        <v>0</v>
      </c>
      <c r="G636" s="66">
        <f>鹿児島県全域!G636</f>
        <v>0</v>
      </c>
      <c r="H636" s="66">
        <f>鹿児島県全域!H636</f>
        <v>0</v>
      </c>
      <c r="I636" s="66">
        <f>鹿児島県全域!I636</f>
        <v>0</v>
      </c>
      <c r="J636" s="66">
        <f>鹿児島県全域!J636</f>
        <v>0</v>
      </c>
      <c r="K636" s="66">
        <f>鹿児島県全域!K636</f>
        <v>0</v>
      </c>
    </row>
    <row r="637" spans="2:11" ht="90" hidden="1" customHeight="1" x14ac:dyDescent="0.15">
      <c r="B637" s="66">
        <f>鹿児島県全域!B637</f>
        <v>0</v>
      </c>
      <c r="C637" s="66">
        <f>鹿児島県全域!C637</f>
        <v>0</v>
      </c>
      <c r="D637" s="66">
        <f>鹿児島県全域!D637</f>
        <v>0</v>
      </c>
      <c r="E637" s="66">
        <f>鹿児島県全域!E637</f>
        <v>0</v>
      </c>
      <c r="F637" s="66">
        <f>鹿児島県全域!F637</f>
        <v>0</v>
      </c>
      <c r="G637" s="66">
        <f>鹿児島県全域!G637</f>
        <v>0</v>
      </c>
      <c r="H637" s="66">
        <f>鹿児島県全域!H637</f>
        <v>0</v>
      </c>
      <c r="I637" s="66">
        <f>鹿児島県全域!I637</f>
        <v>0</v>
      </c>
      <c r="J637" s="66">
        <f>鹿児島県全域!J637</f>
        <v>0</v>
      </c>
      <c r="K637" s="66">
        <f>鹿児島県全域!K637</f>
        <v>0</v>
      </c>
    </row>
    <row r="638" spans="2:11" ht="90" hidden="1" customHeight="1" x14ac:dyDescent="0.15">
      <c r="B638" s="66">
        <f>鹿児島県全域!B638</f>
        <v>0</v>
      </c>
      <c r="C638" s="66">
        <f>鹿児島県全域!C638</f>
        <v>0</v>
      </c>
      <c r="D638" s="66">
        <f>鹿児島県全域!D638</f>
        <v>0</v>
      </c>
      <c r="E638" s="66">
        <f>鹿児島県全域!E638</f>
        <v>0</v>
      </c>
      <c r="F638" s="66">
        <f>鹿児島県全域!F638</f>
        <v>0</v>
      </c>
      <c r="G638" s="66">
        <f>鹿児島県全域!G638</f>
        <v>0</v>
      </c>
      <c r="H638" s="66">
        <f>鹿児島県全域!H638</f>
        <v>0</v>
      </c>
      <c r="I638" s="66">
        <f>鹿児島県全域!I638</f>
        <v>0</v>
      </c>
      <c r="J638" s="66">
        <f>鹿児島県全域!J638</f>
        <v>0</v>
      </c>
      <c r="K638" s="66">
        <f>鹿児島県全域!K638</f>
        <v>0</v>
      </c>
    </row>
    <row r="639" spans="2:11" ht="90" hidden="1" customHeight="1" x14ac:dyDescent="0.15">
      <c r="B639" s="66">
        <f>鹿児島県全域!B639</f>
        <v>0</v>
      </c>
      <c r="C639" s="66">
        <f>鹿児島県全域!C639</f>
        <v>0</v>
      </c>
      <c r="D639" s="66">
        <f>鹿児島県全域!D639</f>
        <v>0</v>
      </c>
      <c r="E639" s="66">
        <f>鹿児島県全域!E639</f>
        <v>0</v>
      </c>
      <c r="F639" s="66">
        <f>鹿児島県全域!F639</f>
        <v>0</v>
      </c>
      <c r="G639" s="66">
        <f>鹿児島県全域!G639</f>
        <v>0</v>
      </c>
      <c r="H639" s="66">
        <f>鹿児島県全域!H639</f>
        <v>0</v>
      </c>
      <c r="I639" s="66">
        <f>鹿児島県全域!I639</f>
        <v>0</v>
      </c>
      <c r="J639" s="66">
        <f>鹿児島県全域!J639</f>
        <v>0</v>
      </c>
      <c r="K639" s="66">
        <f>鹿児島県全域!K639</f>
        <v>0</v>
      </c>
    </row>
    <row r="640" spans="2:11" ht="90" hidden="1" customHeight="1" x14ac:dyDescent="0.15">
      <c r="B640" s="66">
        <f>鹿児島県全域!B640</f>
        <v>0</v>
      </c>
      <c r="C640" s="66">
        <f>鹿児島県全域!C640</f>
        <v>0</v>
      </c>
      <c r="D640" s="66">
        <f>鹿児島県全域!D640</f>
        <v>0</v>
      </c>
      <c r="E640" s="66">
        <f>鹿児島県全域!E640</f>
        <v>0</v>
      </c>
      <c r="F640" s="66">
        <f>鹿児島県全域!F640</f>
        <v>0</v>
      </c>
      <c r="G640" s="66">
        <f>鹿児島県全域!G640</f>
        <v>0</v>
      </c>
      <c r="H640" s="66">
        <f>鹿児島県全域!H640</f>
        <v>0</v>
      </c>
      <c r="I640" s="66">
        <f>鹿児島県全域!I640</f>
        <v>0</v>
      </c>
      <c r="J640" s="66">
        <f>鹿児島県全域!J640</f>
        <v>0</v>
      </c>
      <c r="K640" s="66">
        <f>鹿児島県全域!K640</f>
        <v>0</v>
      </c>
    </row>
    <row r="641" spans="2:11" ht="90" hidden="1" customHeight="1" x14ac:dyDescent="0.15">
      <c r="B641" s="66">
        <f>鹿児島県全域!B641</f>
        <v>0</v>
      </c>
      <c r="C641" s="66">
        <f>鹿児島県全域!C641</f>
        <v>0</v>
      </c>
      <c r="D641" s="66">
        <f>鹿児島県全域!D641</f>
        <v>0</v>
      </c>
      <c r="E641" s="66">
        <f>鹿児島県全域!E641</f>
        <v>0</v>
      </c>
      <c r="F641" s="66">
        <f>鹿児島県全域!F641</f>
        <v>0</v>
      </c>
      <c r="G641" s="66">
        <f>鹿児島県全域!G641</f>
        <v>0</v>
      </c>
      <c r="H641" s="66">
        <f>鹿児島県全域!H641</f>
        <v>0</v>
      </c>
      <c r="I641" s="66">
        <f>鹿児島県全域!I641</f>
        <v>0</v>
      </c>
      <c r="J641" s="66">
        <f>鹿児島県全域!J641</f>
        <v>0</v>
      </c>
      <c r="K641" s="66">
        <f>鹿児島県全域!K641</f>
        <v>0</v>
      </c>
    </row>
    <row r="642" spans="2:11" ht="90" hidden="1" customHeight="1" x14ac:dyDescent="0.15">
      <c r="B642" s="66">
        <f>鹿児島県全域!B642</f>
        <v>0</v>
      </c>
      <c r="C642" s="66">
        <f>鹿児島県全域!C642</f>
        <v>0</v>
      </c>
      <c r="D642" s="66">
        <f>鹿児島県全域!D642</f>
        <v>0</v>
      </c>
      <c r="E642" s="66">
        <f>鹿児島県全域!E642</f>
        <v>0</v>
      </c>
      <c r="F642" s="66">
        <f>鹿児島県全域!F642</f>
        <v>0</v>
      </c>
      <c r="G642" s="66">
        <f>鹿児島県全域!G642</f>
        <v>0</v>
      </c>
      <c r="H642" s="66">
        <f>鹿児島県全域!H642</f>
        <v>0</v>
      </c>
      <c r="I642" s="66">
        <f>鹿児島県全域!I642</f>
        <v>0</v>
      </c>
      <c r="J642" s="66">
        <f>鹿児島県全域!J642</f>
        <v>0</v>
      </c>
      <c r="K642" s="66">
        <f>鹿児島県全域!K642</f>
        <v>0</v>
      </c>
    </row>
    <row r="643" spans="2:11" ht="90" hidden="1" customHeight="1" x14ac:dyDescent="0.15">
      <c r="B643" s="66">
        <f>鹿児島県全域!B643</f>
        <v>0</v>
      </c>
      <c r="C643" s="66">
        <f>鹿児島県全域!C643</f>
        <v>0</v>
      </c>
      <c r="D643" s="66">
        <f>鹿児島県全域!D643</f>
        <v>0</v>
      </c>
      <c r="E643" s="66">
        <f>鹿児島県全域!E643</f>
        <v>0</v>
      </c>
      <c r="F643" s="66">
        <f>鹿児島県全域!F643</f>
        <v>0</v>
      </c>
      <c r="G643" s="66">
        <f>鹿児島県全域!G643</f>
        <v>0</v>
      </c>
      <c r="H643" s="66">
        <f>鹿児島県全域!H643</f>
        <v>0</v>
      </c>
      <c r="I643" s="66">
        <f>鹿児島県全域!I643</f>
        <v>0</v>
      </c>
      <c r="J643" s="66">
        <f>鹿児島県全域!J643</f>
        <v>0</v>
      </c>
      <c r="K643" s="66">
        <f>鹿児島県全域!K643</f>
        <v>0</v>
      </c>
    </row>
    <row r="644" spans="2:11" ht="90" hidden="1" customHeight="1" x14ac:dyDescent="0.15">
      <c r="B644" s="66">
        <f>鹿児島県全域!B644</f>
        <v>0</v>
      </c>
      <c r="C644" s="66">
        <f>鹿児島県全域!C644</f>
        <v>0</v>
      </c>
      <c r="D644" s="66">
        <f>鹿児島県全域!D644</f>
        <v>0</v>
      </c>
      <c r="E644" s="66">
        <f>鹿児島県全域!E644</f>
        <v>0</v>
      </c>
      <c r="F644" s="66">
        <f>鹿児島県全域!F644</f>
        <v>0</v>
      </c>
      <c r="G644" s="66">
        <f>鹿児島県全域!G644</f>
        <v>0</v>
      </c>
      <c r="H644" s="66">
        <f>鹿児島県全域!H644</f>
        <v>0</v>
      </c>
      <c r="I644" s="66">
        <f>鹿児島県全域!I644</f>
        <v>0</v>
      </c>
      <c r="J644" s="66">
        <f>鹿児島県全域!J644</f>
        <v>0</v>
      </c>
      <c r="K644" s="66">
        <f>鹿児島県全域!K644</f>
        <v>0</v>
      </c>
    </row>
    <row r="645" spans="2:11" ht="90" hidden="1" customHeight="1" x14ac:dyDescent="0.15">
      <c r="B645" s="66">
        <f>鹿児島県全域!B645</f>
        <v>0</v>
      </c>
      <c r="C645" s="66">
        <f>鹿児島県全域!C645</f>
        <v>0</v>
      </c>
      <c r="D645" s="66">
        <f>鹿児島県全域!D645</f>
        <v>0</v>
      </c>
      <c r="E645" s="66">
        <f>鹿児島県全域!E645</f>
        <v>0</v>
      </c>
      <c r="F645" s="66">
        <f>鹿児島県全域!F645</f>
        <v>0</v>
      </c>
      <c r="G645" s="66">
        <f>鹿児島県全域!G645</f>
        <v>0</v>
      </c>
      <c r="H645" s="66">
        <f>鹿児島県全域!H645</f>
        <v>0</v>
      </c>
      <c r="I645" s="66">
        <f>鹿児島県全域!I645</f>
        <v>0</v>
      </c>
      <c r="J645" s="66">
        <f>鹿児島県全域!J645</f>
        <v>0</v>
      </c>
      <c r="K645" s="66">
        <f>鹿児島県全域!K645</f>
        <v>0</v>
      </c>
    </row>
    <row r="646" spans="2:11" ht="90" hidden="1" customHeight="1" x14ac:dyDescent="0.15">
      <c r="B646" s="66">
        <f>鹿児島県全域!B646</f>
        <v>0</v>
      </c>
      <c r="C646" s="66">
        <f>鹿児島県全域!C646</f>
        <v>0</v>
      </c>
      <c r="D646" s="66">
        <f>鹿児島県全域!D646</f>
        <v>0</v>
      </c>
      <c r="E646" s="66">
        <f>鹿児島県全域!E646</f>
        <v>0</v>
      </c>
      <c r="F646" s="66">
        <f>鹿児島県全域!F646</f>
        <v>0</v>
      </c>
      <c r="G646" s="66">
        <f>鹿児島県全域!G646</f>
        <v>0</v>
      </c>
      <c r="H646" s="66">
        <f>鹿児島県全域!H646</f>
        <v>0</v>
      </c>
      <c r="I646" s="66">
        <f>鹿児島県全域!I646</f>
        <v>0</v>
      </c>
      <c r="J646" s="66">
        <f>鹿児島県全域!J646</f>
        <v>0</v>
      </c>
      <c r="K646" s="66">
        <f>鹿児島県全域!K646</f>
        <v>0</v>
      </c>
    </row>
    <row r="647" spans="2:11" ht="90" hidden="1" customHeight="1" x14ac:dyDescent="0.15">
      <c r="B647" s="66">
        <f>鹿児島県全域!B647</f>
        <v>0</v>
      </c>
      <c r="C647" s="66">
        <f>鹿児島県全域!C647</f>
        <v>0</v>
      </c>
      <c r="D647" s="66">
        <f>鹿児島県全域!D647</f>
        <v>0</v>
      </c>
      <c r="E647" s="66">
        <f>鹿児島県全域!E647</f>
        <v>0</v>
      </c>
      <c r="F647" s="66">
        <f>鹿児島県全域!F647</f>
        <v>0</v>
      </c>
      <c r="G647" s="66">
        <f>鹿児島県全域!G647</f>
        <v>0</v>
      </c>
      <c r="H647" s="66">
        <f>鹿児島県全域!H647</f>
        <v>0</v>
      </c>
      <c r="I647" s="66">
        <f>鹿児島県全域!I647</f>
        <v>0</v>
      </c>
      <c r="J647" s="66">
        <f>鹿児島県全域!J647</f>
        <v>0</v>
      </c>
      <c r="K647" s="66">
        <f>鹿児島県全域!K647</f>
        <v>0</v>
      </c>
    </row>
    <row r="648" spans="2:11" ht="90" hidden="1" customHeight="1" x14ac:dyDescent="0.15">
      <c r="B648" s="66">
        <f>鹿児島県全域!B648</f>
        <v>0</v>
      </c>
      <c r="C648" s="66">
        <f>鹿児島県全域!C648</f>
        <v>0</v>
      </c>
      <c r="D648" s="66">
        <f>鹿児島県全域!D648</f>
        <v>0</v>
      </c>
      <c r="E648" s="66">
        <f>鹿児島県全域!E648</f>
        <v>0</v>
      </c>
      <c r="F648" s="66">
        <f>鹿児島県全域!F648</f>
        <v>0</v>
      </c>
      <c r="G648" s="66">
        <f>鹿児島県全域!G648</f>
        <v>0</v>
      </c>
      <c r="H648" s="66">
        <f>鹿児島県全域!H648</f>
        <v>0</v>
      </c>
      <c r="I648" s="66">
        <f>鹿児島県全域!I648</f>
        <v>0</v>
      </c>
      <c r="J648" s="66">
        <f>鹿児島県全域!J648</f>
        <v>0</v>
      </c>
      <c r="K648" s="66">
        <f>鹿児島県全域!K648</f>
        <v>0</v>
      </c>
    </row>
    <row r="649" spans="2:11" ht="90" hidden="1" customHeight="1" x14ac:dyDescent="0.15">
      <c r="B649" s="66">
        <f>鹿児島県全域!B649</f>
        <v>0</v>
      </c>
      <c r="C649" s="66">
        <f>鹿児島県全域!C649</f>
        <v>0</v>
      </c>
      <c r="D649" s="66">
        <f>鹿児島県全域!D649</f>
        <v>0</v>
      </c>
      <c r="E649" s="66">
        <f>鹿児島県全域!E649</f>
        <v>0</v>
      </c>
      <c r="F649" s="66">
        <f>鹿児島県全域!F649</f>
        <v>0</v>
      </c>
      <c r="G649" s="66">
        <f>鹿児島県全域!G649</f>
        <v>0</v>
      </c>
      <c r="H649" s="66">
        <f>鹿児島県全域!H649</f>
        <v>0</v>
      </c>
      <c r="I649" s="66">
        <f>鹿児島県全域!I649</f>
        <v>0</v>
      </c>
      <c r="J649" s="66">
        <f>鹿児島県全域!J649</f>
        <v>0</v>
      </c>
      <c r="K649" s="66">
        <f>鹿児島県全域!K649</f>
        <v>0</v>
      </c>
    </row>
    <row r="650" spans="2:11" ht="90" hidden="1" customHeight="1" x14ac:dyDescent="0.15">
      <c r="B650" s="66">
        <f>鹿児島県全域!B650</f>
        <v>0</v>
      </c>
      <c r="C650" s="66">
        <f>鹿児島県全域!C650</f>
        <v>0</v>
      </c>
      <c r="D650" s="66">
        <f>鹿児島県全域!D650</f>
        <v>0</v>
      </c>
      <c r="E650" s="66">
        <f>鹿児島県全域!E650</f>
        <v>0</v>
      </c>
      <c r="F650" s="66">
        <f>鹿児島県全域!F650</f>
        <v>0</v>
      </c>
      <c r="G650" s="66">
        <f>鹿児島県全域!G650</f>
        <v>0</v>
      </c>
      <c r="H650" s="66">
        <f>鹿児島県全域!H650</f>
        <v>0</v>
      </c>
      <c r="I650" s="66">
        <f>鹿児島県全域!I650</f>
        <v>0</v>
      </c>
      <c r="J650" s="66">
        <f>鹿児島県全域!J650</f>
        <v>0</v>
      </c>
      <c r="K650" s="66">
        <f>鹿児島県全域!K650</f>
        <v>0</v>
      </c>
    </row>
    <row r="651" spans="2:11" ht="90" hidden="1" customHeight="1" x14ac:dyDescent="0.15">
      <c r="B651" s="66">
        <f>鹿児島県全域!B651</f>
        <v>0</v>
      </c>
      <c r="C651" s="66">
        <f>鹿児島県全域!C651</f>
        <v>0</v>
      </c>
      <c r="D651" s="66">
        <f>鹿児島県全域!D651</f>
        <v>0</v>
      </c>
      <c r="E651" s="66">
        <f>鹿児島県全域!E651</f>
        <v>0</v>
      </c>
      <c r="F651" s="66">
        <f>鹿児島県全域!F651</f>
        <v>0</v>
      </c>
      <c r="G651" s="66">
        <f>鹿児島県全域!G651</f>
        <v>0</v>
      </c>
      <c r="H651" s="66">
        <f>鹿児島県全域!H651</f>
        <v>0</v>
      </c>
      <c r="I651" s="66">
        <f>鹿児島県全域!I651</f>
        <v>0</v>
      </c>
      <c r="J651" s="66">
        <f>鹿児島県全域!J651</f>
        <v>0</v>
      </c>
      <c r="K651" s="66">
        <f>鹿児島県全域!K651</f>
        <v>0</v>
      </c>
    </row>
    <row r="652" spans="2:11" ht="90" hidden="1" customHeight="1" x14ac:dyDescent="0.15">
      <c r="B652" s="66">
        <f>鹿児島県全域!B652</f>
        <v>0</v>
      </c>
      <c r="C652" s="66">
        <f>鹿児島県全域!C652</f>
        <v>0</v>
      </c>
      <c r="D652" s="66">
        <f>鹿児島県全域!D652</f>
        <v>0</v>
      </c>
      <c r="E652" s="66">
        <f>鹿児島県全域!E652</f>
        <v>0</v>
      </c>
      <c r="F652" s="66">
        <f>鹿児島県全域!F652</f>
        <v>0</v>
      </c>
      <c r="G652" s="66">
        <f>鹿児島県全域!G652</f>
        <v>0</v>
      </c>
      <c r="H652" s="66">
        <f>鹿児島県全域!H652</f>
        <v>0</v>
      </c>
      <c r="I652" s="66">
        <f>鹿児島県全域!I652</f>
        <v>0</v>
      </c>
      <c r="J652" s="66">
        <f>鹿児島県全域!J652</f>
        <v>0</v>
      </c>
      <c r="K652" s="66">
        <f>鹿児島県全域!K652</f>
        <v>0</v>
      </c>
    </row>
    <row r="653" spans="2:11" ht="90" hidden="1" customHeight="1" x14ac:dyDescent="0.15">
      <c r="B653" s="66">
        <f>鹿児島県全域!B653</f>
        <v>0</v>
      </c>
      <c r="C653" s="66">
        <f>鹿児島県全域!C653</f>
        <v>0</v>
      </c>
      <c r="D653" s="66">
        <f>鹿児島県全域!D653</f>
        <v>0</v>
      </c>
      <c r="E653" s="66">
        <f>鹿児島県全域!E653</f>
        <v>0</v>
      </c>
      <c r="F653" s="66">
        <f>鹿児島県全域!F653</f>
        <v>0</v>
      </c>
      <c r="G653" s="66">
        <f>鹿児島県全域!G653</f>
        <v>0</v>
      </c>
      <c r="H653" s="66">
        <f>鹿児島県全域!H653</f>
        <v>0</v>
      </c>
      <c r="I653" s="66">
        <f>鹿児島県全域!I653</f>
        <v>0</v>
      </c>
      <c r="J653" s="66">
        <f>鹿児島県全域!J653</f>
        <v>0</v>
      </c>
      <c r="K653" s="66">
        <f>鹿児島県全域!K653</f>
        <v>0</v>
      </c>
    </row>
    <row r="654" spans="2:11" ht="90" hidden="1" customHeight="1" x14ac:dyDescent="0.15">
      <c r="B654" s="66">
        <f>鹿児島県全域!B654</f>
        <v>0</v>
      </c>
      <c r="C654" s="66">
        <f>鹿児島県全域!C654</f>
        <v>0</v>
      </c>
      <c r="D654" s="66">
        <f>鹿児島県全域!D654</f>
        <v>0</v>
      </c>
      <c r="E654" s="66">
        <f>鹿児島県全域!E654</f>
        <v>0</v>
      </c>
      <c r="F654" s="66">
        <f>鹿児島県全域!F654</f>
        <v>0</v>
      </c>
      <c r="G654" s="66">
        <f>鹿児島県全域!G654</f>
        <v>0</v>
      </c>
      <c r="H654" s="66">
        <f>鹿児島県全域!H654</f>
        <v>0</v>
      </c>
      <c r="I654" s="66">
        <f>鹿児島県全域!I654</f>
        <v>0</v>
      </c>
      <c r="J654" s="66">
        <f>鹿児島県全域!J654</f>
        <v>0</v>
      </c>
      <c r="K654" s="66">
        <f>鹿児島県全域!K654</f>
        <v>0</v>
      </c>
    </row>
    <row r="655" spans="2:11" ht="90" hidden="1" customHeight="1" x14ac:dyDescent="0.15">
      <c r="B655" s="66">
        <f>鹿児島県全域!B655</f>
        <v>0</v>
      </c>
      <c r="C655" s="66">
        <f>鹿児島県全域!C655</f>
        <v>0</v>
      </c>
      <c r="D655" s="66">
        <f>鹿児島県全域!D655</f>
        <v>0</v>
      </c>
      <c r="E655" s="66">
        <f>鹿児島県全域!E655</f>
        <v>0</v>
      </c>
      <c r="F655" s="66">
        <f>鹿児島県全域!F655</f>
        <v>0</v>
      </c>
      <c r="G655" s="66">
        <f>鹿児島県全域!G655</f>
        <v>0</v>
      </c>
      <c r="H655" s="66">
        <f>鹿児島県全域!H655</f>
        <v>0</v>
      </c>
      <c r="I655" s="66">
        <f>鹿児島県全域!I655</f>
        <v>0</v>
      </c>
      <c r="J655" s="66">
        <f>鹿児島県全域!J655</f>
        <v>0</v>
      </c>
      <c r="K655" s="66">
        <f>鹿児島県全域!K655</f>
        <v>0</v>
      </c>
    </row>
    <row r="656" spans="2:11" ht="90" hidden="1" customHeight="1" x14ac:dyDescent="0.15">
      <c r="B656" s="66">
        <f>鹿児島県全域!B656</f>
        <v>0</v>
      </c>
      <c r="C656" s="66">
        <f>鹿児島県全域!C656</f>
        <v>0</v>
      </c>
      <c r="D656" s="66">
        <f>鹿児島県全域!D656</f>
        <v>0</v>
      </c>
      <c r="E656" s="66">
        <f>鹿児島県全域!E656</f>
        <v>0</v>
      </c>
      <c r="F656" s="66">
        <f>鹿児島県全域!F656</f>
        <v>0</v>
      </c>
      <c r="G656" s="66">
        <f>鹿児島県全域!G656</f>
        <v>0</v>
      </c>
      <c r="H656" s="66">
        <f>鹿児島県全域!H656</f>
        <v>0</v>
      </c>
      <c r="I656" s="66">
        <f>鹿児島県全域!I656</f>
        <v>0</v>
      </c>
      <c r="J656" s="66">
        <f>鹿児島県全域!J656</f>
        <v>0</v>
      </c>
      <c r="K656" s="66">
        <f>鹿児島県全域!K656</f>
        <v>0</v>
      </c>
    </row>
    <row r="657" spans="2:11" ht="90" hidden="1" customHeight="1" x14ac:dyDescent="0.15">
      <c r="B657" s="66">
        <f>鹿児島県全域!B657</f>
        <v>0</v>
      </c>
      <c r="C657" s="66">
        <f>鹿児島県全域!C657</f>
        <v>0</v>
      </c>
      <c r="D657" s="66">
        <f>鹿児島県全域!D657</f>
        <v>0</v>
      </c>
      <c r="E657" s="66">
        <f>鹿児島県全域!E657</f>
        <v>0</v>
      </c>
      <c r="F657" s="66">
        <f>鹿児島県全域!F657</f>
        <v>0</v>
      </c>
      <c r="G657" s="66">
        <f>鹿児島県全域!G657</f>
        <v>0</v>
      </c>
      <c r="H657" s="66">
        <f>鹿児島県全域!H657</f>
        <v>0</v>
      </c>
      <c r="I657" s="66">
        <f>鹿児島県全域!I657</f>
        <v>0</v>
      </c>
      <c r="J657" s="66">
        <f>鹿児島県全域!J657</f>
        <v>0</v>
      </c>
      <c r="K657" s="66">
        <f>鹿児島県全域!K657</f>
        <v>0</v>
      </c>
    </row>
    <row r="658" spans="2:11" ht="90" hidden="1" customHeight="1" x14ac:dyDescent="0.15">
      <c r="B658" s="66">
        <f>鹿児島県全域!B658</f>
        <v>0</v>
      </c>
      <c r="C658" s="66">
        <f>鹿児島県全域!C658</f>
        <v>0</v>
      </c>
      <c r="D658" s="66">
        <f>鹿児島県全域!D658</f>
        <v>0</v>
      </c>
      <c r="E658" s="66">
        <f>鹿児島県全域!E658</f>
        <v>0</v>
      </c>
      <c r="F658" s="66">
        <f>鹿児島県全域!F658</f>
        <v>0</v>
      </c>
      <c r="G658" s="66">
        <f>鹿児島県全域!G658</f>
        <v>0</v>
      </c>
      <c r="H658" s="66">
        <f>鹿児島県全域!H658</f>
        <v>0</v>
      </c>
      <c r="I658" s="66">
        <f>鹿児島県全域!I658</f>
        <v>0</v>
      </c>
      <c r="J658" s="66">
        <f>鹿児島県全域!J658</f>
        <v>0</v>
      </c>
      <c r="K658" s="66">
        <f>鹿児島県全域!K658</f>
        <v>0</v>
      </c>
    </row>
    <row r="659" spans="2:11" ht="90" hidden="1" customHeight="1" x14ac:dyDescent="0.15">
      <c r="B659" s="66">
        <f>鹿児島県全域!B659</f>
        <v>0</v>
      </c>
      <c r="C659" s="66">
        <f>鹿児島県全域!C659</f>
        <v>0</v>
      </c>
      <c r="D659" s="66">
        <f>鹿児島県全域!D659</f>
        <v>0</v>
      </c>
      <c r="E659" s="66">
        <f>鹿児島県全域!E659</f>
        <v>0</v>
      </c>
      <c r="F659" s="66">
        <f>鹿児島県全域!F659</f>
        <v>0</v>
      </c>
      <c r="G659" s="66">
        <f>鹿児島県全域!G659</f>
        <v>0</v>
      </c>
      <c r="H659" s="66">
        <f>鹿児島県全域!H659</f>
        <v>0</v>
      </c>
      <c r="I659" s="66">
        <f>鹿児島県全域!I659</f>
        <v>0</v>
      </c>
      <c r="J659" s="66">
        <f>鹿児島県全域!J659</f>
        <v>0</v>
      </c>
      <c r="K659" s="66">
        <f>鹿児島県全域!K659</f>
        <v>0</v>
      </c>
    </row>
    <row r="660" spans="2:11" ht="90" hidden="1" customHeight="1" x14ac:dyDescent="0.15">
      <c r="B660" s="66">
        <f>鹿児島県全域!B660</f>
        <v>0</v>
      </c>
      <c r="C660" s="66">
        <f>鹿児島県全域!C660</f>
        <v>0</v>
      </c>
      <c r="D660" s="66">
        <f>鹿児島県全域!D660</f>
        <v>0</v>
      </c>
      <c r="E660" s="66">
        <f>鹿児島県全域!E660</f>
        <v>0</v>
      </c>
      <c r="F660" s="66">
        <f>鹿児島県全域!F660</f>
        <v>0</v>
      </c>
      <c r="G660" s="66">
        <f>鹿児島県全域!G660</f>
        <v>0</v>
      </c>
      <c r="H660" s="66">
        <f>鹿児島県全域!H660</f>
        <v>0</v>
      </c>
      <c r="I660" s="66">
        <f>鹿児島県全域!I660</f>
        <v>0</v>
      </c>
      <c r="J660" s="66">
        <f>鹿児島県全域!J660</f>
        <v>0</v>
      </c>
      <c r="K660" s="66">
        <f>鹿児島県全域!K660</f>
        <v>0</v>
      </c>
    </row>
    <row r="661" spans="2:11" ht="90" hidden="1" customHeight="1" x14ac:dyDescent="0.15">
      <c r="B661" s="66">
        <f>鹿児島県全域!B661</f>
        <v>0</v>
      </c>
      <c r="C661" s="66">
        <f>鹿児島県全域!C661</f>
        <v>0</v>
      </c>
      <c r="D661" s="66">
        <f>鹿児島県全域!D661</f>
        <v>0</v>
      </c>
      <c r="E661" s="66">
        <f>鹿児島県全域!E661</f>
        <v>0</v>
      </c>
      <c r="F661" s="66">
        <f>鹿児島県全域!F661</f>
        <v>0</v>
      </c>
      <c r="G661" s="66">
        <f>鹿児島県全域!G661</f>
        <v>0</v>
      </c>
      <c r="H661" s="66">
        <f>鹿児島県全域!H661</f>
        <v>0</v>
      </c>
      <c r="I661" s="66">
        <f>鹿児島県全域!I661</f>
        <v>0</v>
      </c>
      <c r="J661" s="66">
        <f>鹿児島県全域!J661</f>
        <v>0</v>
      </c>
      <c r="K661" s="66">
        <f>鹿児島県全域!K661</f>
        <v>0</v>
      </c>
    </row>
    <row r="662" spans="2:11" ht="90" hidden="1" customHeight="1" x14ac:dyDescent="0.15">
      <c r="B662" s="66">
        <f>鹿児島県全域!B662</f>
        <v>0</v>
      </c>
      <c r="C662" s="66">
        <f>鹿児島県全域!C662</f>
        <v>0</v>
      </c>
      <c r="D662" s="66">
        <f>鹿児島県全域!D662</f>
        <v>0</v>
      </c>
      <c r="E662" s="66">
        <f>鹿児島県全域!E662</f>
        <v>0</v>
      </c>
      <c r="F662" s="66">
        <f>鹿児島県全域!F662</f>
        <v>0</v>
      </c>
      <c r="G662" s="66">
        <f>鹿児島県全域!G662</f>
        <v>0</v>
      </c>
      <c r="H662" s="66">
        <f>鹿児島県全域!H662</f>
        <v>0</v>
      </c>
      <c r="I662" s="66">
        <f>鹿児島県全域!I662</f>
        <v>0</v>
      </c>
      <c r="J662" s="66">
        <f>鹿児島県全域!J662</f>
        <v>0</v>
      </c>
      <c r="K662" s="66">
        <f>鹿児島県全域!K662</f>
        <v>0</v>
      </c>
    </row>
    <row r="663" spans="2:11" ht="90" hidden="1" customHeight="1" x14ac:dyDescent="0.15">
      <c r="B663" s="66">
        <f>鹿児島県全域!B663</f>
        <v>0</v>
      </c>
      <c r="C663" s="66">
        <f>鹿児島県全域!C663</f>
        <v>0</v>
      </c>
      <c r="D663" s="66">
        <f>鹿児島県全域!D663</f>
        <v>0</v>
      </c>
      <c r="E663" s="66">
        <f>鹿児島県全域!E663</f>
        <v>0</v>
      </c>
      <c r="F663" s="66">
        <f>鹿児島県全域!F663</f>
        <v>0</v>
      </c>
      <c r="G663" s="66">
        <f>鹿児島県全域!G663</f>
        <v>0</v>
      </c>
      <c r="H663" s="66">
        <f>鹿児島県全域!H663</f>
        <v>0</v>
      </c>
      <c r="I663" s="66">
        <f>鹿児島県全域!I663</f>
        <v>0</v>
      </c>
      <c r="J663" s="66">
        <f>鹿児島県全域!J663</f>
        <v>0</v>
      </c>
      <c r="K663" s="66">
        <f>鹿児島県全域!K663</f>
        <v>0</v>
      </c>
    </row>
    <row r="664" spans="2:11" ht="90" hidden="1" customHeight="1" x14ac:dyDescent="0.15">
      <c r="B664" s="66">
        <f>鹿児島県全域!B664</f>
        <v>0</v>
      </c>
      <c r="C664" s="66">
        <f>鹿児島県全域!C664</f>
        <v>0</v>
      </c>
      <c r="D664" s="66">
        <f>鹿児島県全域!D664</f>
        <v>0</v>
      </c>
      <c r="E664" s="66">
        <f>鹿児島県全域!E664</f>
        <v>0</v>
      </c>
      <c r="F664" s="66">
        <f>鹿児島県全域!F664</f>
        <v>0</v>
      </c>
      <c r="G664" s="66">
        <f>鹿児島県全域!G664</f>
        <v>0</v>
      </c>
      <c r="H664" s="66">
        <f>鹿児島県全域!H664</f>
        <v>0</v>
      </c>
      <c r="I664" s="66">
        <f>鹿児島県全域!I664</f>
        <v>0</v>
      </c>
      <c r="J664" s="66">
        <f>鹿児島県全域!J664</f>
        <v>0</v>
      </c>
      <c r="K664" s="66">
        <f>鹿児島県全域!K664</f>
        <v>0</v>
      </c>
    </row>
    <row r="665" spans="2:11" ht="90" hidden="1" customHeight="1" x14ac:dyDescent="0.15">
      <c r="B665" s="66">
        <f>鹿児島県全域!B665</f>
        <v>0</v>
      </c>
      <c r="C665" s="66">
        <f>鹿児島県全域!C665</f>
        <v>0</v>
      </c>
      <c r="D665" s="66">
        <f>鹿児島県全域!D665</f>
        <v>0</v>
      </c>
      <c r="E665" s="66">
        <f>鹿児島県全域!E665</f>
        <v>0</v>
      </c>
      <c r="F665" s="66">
        <f>鹿児島県全域!F665</f>
        <v>0</v>
      </c>
      <c r="G665" s="66">
        <f>鹿児島県全域!G665</f>
        <v>0</v>
      </c>
      <c r="H665" s="66">
        <f>鹿児島県全域!H665</f>
        <v>0</v>
      </c>
      <c r="I665" s="66">
        <f>鹿児島県全域!I665</f>
        <v>0</v>
      </c>
      <c r="J665" s="66">
        <f>鹿児島県全域!J665</f>
        <v>0</v>
      </c>
      <c r="K665" s="66">
        <f>鹿児島県全域!K665</f>
        <v>0</v>
      </c>
    </row>
    <row r="666" spans="2:11" ht="90" hidden="1" customHeight="1" x14ac:dyDescent="0.15">
      <c r="B666" s="66">
        <f>鹿児島県全域!B666</f>
        <v>0</v>
      </c>
      <c r="C666" s="66">
        <f>鹿児島県全域!C666</f>
        <v>0</v>
      </c>
      <c r="D666" s="66">
        <f>鹿児島県全域!D666</f>
        <v>0</v>
      </c>
      <c r="E666" s="66">
        <f>鹿児島県全域!E666</f>
        <v>0</v>
      </c>
      <c r="F666" s="66">
        <f>鹿児島県全域!F666</f>
        <v>0</v>
      </c>
      <c r="G666" s="66">
        <f>鹿児島県全域!G666</f>
        <v>0</v>
      </c>
      <c r="H666" s="66">
        <f>鹿児島県全域!H666</f>
        <v>0</v>
      </c>
      <c r="I666" s="66">
        <f>鹿児島県全域!I666</f>
        <v>0</v>
      </c>
      <c r="J666" s="66">
        <f>鹿児島県全域!J666</f>
        <v>0</v>
      </c>
      <c r="K666" s="66">
        <f>鹿児島県全域!K666</f>
        <v>0</v>
      </c>
    </row>
    <row r="667" spans="2:11" ht="90" hidden="1" customHeight="1" x14ac:dyDescent="0.15">
      <c r="B667" s="66">
        <f>鹿児島県全域!B667</f>
        <v>0</v>
      </c>
      <c r="C667" s="66">
        <f>鹿児島県全域!C667</f>
        <v>0</v>
      </c>
      <c r="D667" s="66">
        <f>鹿児島県全域!D667</f>
        <v>0</v>
      </c>
      <c r="E667" s="66">
        <f>鹿児島県全域!E667</f>
        <v>0</v>
      </c>
      <c r="F667" s="66">
        <f>鹿児島県全域!F667</f>
        <v>0</v>
      </c>
      <c r="G667" s="66">
        <f>鹿児島県全域!G667</f>
        <v>0</v>
      </c>
      <c r="H667" s="66">
        <f>鹿児島県全域!H667</f>
        <v>0</v>
      </c>
      <c r="I667" s="66">
        <f>鹿児島県全域!I667</f>
        <v>0</v>
      </c>
      <c r="J667" s="66">
        <f>鹿児島県全域!J667</f>
        <v>0</v>
      </c>
      <c r="K667" s="66">
        <f>鹿児島県全域!K667</f>
        <v>0</v>
      </c>
    </row>
    <row r="668" spans="2:11" ht="90" hidden="1" customHeight="1" x14ac:dyDescent="0.15">
      <c r="B668" s="66">
        <f>鹿児島県全域!B668</f>
        <v>0</v>
      </c>
      <c r="C668" s="66">
        <f>鹿児島県全域!C668</f>
        <v>0</v>
      </c>
      <c r="D668" s="66">
        <f>鹿児島県全域!D668</f>
        <v>0</v>
      </c>
      <c r="E668" s="66">
        <f>鹿児島県全域!E668</f>
        <v>0</v>
      </c>
      <c r="F668" s="66">
        <f>鹿児島県全域!F668</f>
        <v>0</v>
      </c>
      <c r="G668" s="66">
        <f>鹿児島県全域!G668</f>
        <v>0</v>
      </c>
      <c r="H668" s="66">
        <f>鹿児島県全域!H668</f>
        <v>0</v>
      </c>
      <c r="I668" s="66">
        <f>鹿児島県全域!I668</f>
        <v>0</v>
      </c>
      <c r="J668" s="66">
        <f>鹿児島県全域!J668</f>
        <v>0</v>
      </c>
      <c r="K668" s="66">
        <f>鹿児島県全域!K668</f>
        <v>0</v>
      </c>
    </row>
    <row r="669" spans="2:11" ht="90" hidden="1" customHeight="1" x14ac:dyDescent="0.15">
      <c r="B669" s="66">
        <f>鹿児島県全域!B669</f>
        <v>0</v>
      </c>
      <c r="C669" s="66">
        <f>鹿児島県全域!C669</f>
        <v>0</v>
      </c>
      <c r="D669" s="66">
        <f>鹿児島県全域!D669</f>
        <v>0</v>
      </c>
      <c r="E669" s="66">
        <f>鹿児島県全域!E669</f>
        <v>0</v>
      </c>
      <c r="F669" s="66">
        <f>鹿児島県全域!F669</f>
        <v>0</v>
      </c>
      <c r="G669" s="66">
        <f>鹿児島県全域!G669</f>
        <v>0</v>
      </c>
      <c r="H669" s="66">
        <f>鹿児島県全域!H669</f>
        <v>0</v>
      </c>
      <c r="I669" s="66">
        <f>鹿児島県全域!I669</f>
        <v>0</v>
      </c>
      <c r="J669" s="66">
        <f>鹿児島県全域!J669</f>
        <v>0</v>
      </c>
      <c r="K669" s="66">
        <f>鹿児島県全域!K669</f>
        <v>0</v>
      </c>
    </row>
    <row r="670" spans="2:11" ht="90" hidden="1" customHeight="1" x14ac:dyDescent="0.15">
      <c r="B670" s="66">
        <f>鹿児島県全域!B670</f>
        <v>0</v>
      </c>
      <c r="C670" s="66">
        <f>鹿児島県全域!C670</f>
        <v>0</v>
      </c>
      <c r="D670" s="66">
        <f>鹿児島県全域!D670</f>
        <v>0</v>
      </c>
      <c r="E670" s="66">
        <f>鹿児島県全域!E670</f>
        <v>0</v>
      </c>
      <c r="F670" s="66">
        <f>鹿児島県全域!F670</f>
        <v>0</v>
      </c>
      <c r="G670" s="66">
        <f>鹿児島県全域!G670</f>
        <v>0</v>
      </c>
      <c r="H670" s="66">
        <f>鹿児島県全域!H670</f>
        <v>0</v>
      </c>
      <c r="I670" s="66">
        <f>鹿児島県全域!I670</f>
        <v>0</v>
      </c>
      <c r="J670" s="66">
        <f>鹿児島県全域!J670</f>
        <v>0</v>
      </c>
      <c r="K670" s="66">
        <f>鹿児島県全域!K670</f>
        <v>0</v>
      </c>
    </row>
    <row r="671" spans="2:11" ht="90" hidden="1" customHeight="1" x14ac:dyDescent="0.15">
      <c r="B671" s="66">
        <f>鹿児島県全域!B671</f>
        <v>0</v>
      </c>
      <c r="C671" s="66">
        <f>鹿児島県全域!C671</f>
        <v>0</v>
      </c>
      <c r="D671" s="66">
        <f>鹿児島県全域!D671</f>
        <v>0</v>
      </c>
      <c r="E671" s="66">
        <f>鹿児島県全域!E671</f>
        <v>0</v>
      </c>
      <c r="F671" s="66">
        <f>鹿児島県全域!F671</f>
        <v>0</v>
      </c>
      <c r="G671" s="66">
        <f>鹿児島県全域!G671</f>
        <v>0</v>
      </c>
      <c r="H671" s="66">
        <f>鹿児島県全域!H671</f>
        <v>0</v>
      </c>
      <c r="I671" s="66">
        <f>鹿児島県全域!I671</f>
        <v>0</v>
      </c>
      <c r="J671" s="66">
        <f>鹿児島県全域!J671</f>
        <v>0</v>
      </c>
      <c r="K671" s="66">
        <f>鹿児島県全域!K671</f>
        <v>0</v>
      </c>
    </row>
    <row r="672" spans="2:11" ht="90" hidden="1" customHeight="1" x14ac:dyDescent="0.15">
      <c r="B672" s="66">
        <f>鹿児島県全域!B672</f>
        <v>0</v>
      </c>
      <c r="C672" s="66">
        <f>鹿児島県全域!C672</f>
        <v>0</v>
      </c>
      <c r="D672" s="66">
        <f>鹿児島県全域!D672</f>
        <v>0</v>
      </c>
      <c r="E672" s="66">
        <f>鹿児島県全域!E672</f>
        <v>0</v>
      </c>
      <c r="F672" s="66">
        <f>鹿児島県全域!F672</f>
        <v>0</v>
      </c>
      <c r="G672" s="66">
        <f>鹿児島県全域!G672</f>
        <v>0</v>
      </c>
      <c r="H672" s="66">
        <f>鹿児島県全域!H672</f>
        <v>0</v>
      </c>
      <c r="I672" s="66">
        <f>鹿児島県全域!I672</f>
        <v>0</v>
      </c>
      <c r="J672" s="66">
        <f>鹿児島県全域!J672</f>
        <v>0</v>
      </c>
      <c r="K672" s="66">
        <f>鹿児島県全域!K672</f>
        <v>0</v>
      </c>
    </row>
    <row r="673" spans="2:11" ht="90" hidden="1" customHeight="1" x14ac:dyDescent="0.15">
      <c r="B673" s="66">
        <f>鹿児島県全域!B673</f>
        <v>0</v>
      </c>
      <c r="C673" s="66">
        <f>鹿児島県全域!C673</f>
        <v>0</v>
      </c>
      <c r="D673" s="66">
        <f>鹿児島県全域!D673</f>
        <v>0</v>
      </c>
      <c r="E673" s="66">
        <f>鹿児島県全域!E673</f>
        <v>0</v>
      </c>
      <c r="F673" s="66">
        <f>鹿児島県全域!F673</f>
        <v>0</v>
      </c>
      <c r="G673" s="66">
        <f>鹿児島県全域!G673</f>
        <v>0</v>
      </c>
      <c r="H673" s="66">
        <f>鹿児島県全域!H673</f>
        <v>0</v>
      </c>
      <c r="I673" s="66">
        <f>鹿児島県全域!I673</f>
        <v>0</v>
      </c>
      <c r="J673" s="66">
        <f>鹿児島県全域!J673</f>
        <v>0</v>
      </c>
      <c r="K673" s="66">
        <f>鹿児島県全域!K673</f>
        <v>0</v>
      </c>
    </row>
    <row r="674" spans="2:11" ht="90" hidden="1" customHeight="1" x14ac:dyDescent="0.15">
      <c r="B674" s="66">
        <f>鹿児島県全域!B674</f>
        <v>0</v>
      </c>
      <c r="C674" s="66">
        <f>鹿児島県全域!C674</f>
        <v>0</v>
      </c>
      <c r="D674" s="66">
        <f>鹿児島県全域!D674</f>
        <v>0</v>
      </c>
      <c r="E674" s="66">
        <f>鹿児島県全域!E674</f>
        <v>0</v>
      </c>
      <c r="F674" s="66">
        <f>鹿児島県全域!F674</f>
        <v>0</v>
      </c>
      <c r="G674" s="66">
        <f>鹿児島県全域!G674</f>
        <v>0</v>
      </c>
      <c r="H674" s="66">
        <f>鹿児島県全域!H674</f>
        <v>0</v>
      </c>
      <c r="I674" s="66">
        <f>鹿児島県全域!I674</f>
        <v>0</v>
      </c>
      <c r="J674" s="66">
        <f>鹿児島県全域!J674</f>
        <v>0</v>
      </c>
      <c r="K674" s="66">
        <f>鹿児島県全域!K674</f>
        <v>0</v>
      </c>
    </row>
    <row r="675" spans="2:11" ht="90" hidden="1" customHeight="1" x14ac:dyDescent="0.15">
      <c r="B675" s="66">
        <f>鹿児島県全域!B675</f>
        <v>0</v>
      </c>
      <c r="C675" s="66">
        <f>鹿児島県全域!C675</f>
        <v>0</v>
      </c>
      <c r="D675" s="66">
        <f>鹿児島県全域!D675</f>
        <v>0</v>
      </c>
      <c r="E675" s="66">
        <f>鹿児島県全域!E675</f>
        <v>0</v>
      </c>
      <c r="F675" s="66">
        <f>鹿児島県全域!F675</f>
        <v>0</v>
      </c>
      <c r="G675" s="66">
        <f>鹿児島県全域!G675</f>
        <v>0</v>
      </c>
      <c r="H675" s="66">
        <f>鹿児島県全域!H675</f>
        <v>0</v>
      </c>
      <c r="I675" s="66">
        <f>鹿児島県全域!I675</f>
        <v>0</v>
      </c>
      <c r="J675" s="66">
        <f>鹿児島県全域!J675</f>
        <v>0</v>
      </c>
      <c r="K675" s="66">
        <f>鹿児島県全域!K675</f>
        <v>0</v>
      </c>
    </row>
    <row r="676" spans="2:11" ht="90" hidden="1" customHeight="1" x14ac:dyDescent="0.15">
      <c r="B676" s="66">
        <f>鹿児島県全域!B676</f>
        <v>0</v>
      </c>
      <c r="C676" s="66">
        <f>鹿児島県全域!C676</f>
        <v>0</v>
      </c>
      <c r="D676" s="66">
        <f>鹿児島県全域!D676</f>
        <v>0</v>
      </c>
      <c r="E676" s="66">
        <f>鹿児島県全域!E676</f>
        <v>0</v>
      </c>
      <c r="F676" s="66">
        <f>鹿児島県全域!F676</f>
        <v>0</v>
      </c>
      <c r="G676" s="66">
        <f>鹿児島県全域!G676</f>
        <v>0</v>
      </c>
      <c r="H676" s="66">
        <f>鹿児島県全域!H676</f>
        <v>0</v>
      </c>
      <c r="I676" s="66">
        <f>鹿児島県全域!I676</f>
        <v>0</v>
      </c>
      <c r="J676" s="66">
        <f>鹿児島県全域!J676</f>
        <v>0</v>
      </c>
      <c r="K676" s="66">
        <f>鹿児島県全域!K676</f>
        <v>0</v>
      </c>
    </row>
    <row r="677" spans="2:11" ht="90" hidden="1" customHeight="1" x14ac:dyDescent="0.15">
      <c r="B677" s="66">
        <f>鹿児島県全域!B677</f>
        <v>0</v>
      </c>
      <c r="C677" s="66">
        <f>鹿児島県全域!C677</f>
        <v>0</v>
      </c>
      <c r="D677" s="66">
        <f>鹿児島県全域!D677</f>
        <v>0</v>
      </c>
      <c r="E677" s="66">
        <f>鹿児島県全域!E677</f>
        <v>0</v>
      </c>
      <c r="F677" s="66">
        <f>鹿児島県全域!F677</f>
        <v>0</v>
      </c>
      <c r="G677" s="66">
        <f>鹿児島県全域!G677</f>
        <v>0</v>
      </c>
      <c r="H677" s="66">
        <f>鹿児島県全域!H677</f>
        <v>0</v>
      </c>
      <c r="I677" s="66">
        <f>鹿児島県全域!I677</f>
        <v>0</v>
      </c>
      <c r="J677" s="66">
        <f>鹿児島県全域!J677</f>
        <v>0</v>
      </c>
      <c r="K677" s="66">
        <f>鹿児島県全域!K677</f>
        <v>0</v>
      </c>
    </row>
    <row r="678" spans="2:11" ht="90" hidden="1" customHeight="1" x14ac:dyDescent="0.15">
      <c r="B678" s="66">
        <f>鹿児島県全域!B678</f>
        <v>0</v>
      </c>
      <c r="C678" s="66">
        <f>鹿児島県全域!C678</f>
        <v>0</v>
      </c>
      <c r="D678" s="66">
        <f>鹿児島県全域!D678</f>
        <v>0</v>
      </c>
      <c r="E678" s="66">
        <f>鹿児島県全域!E678</f>
        <v>0</v>
      </c>
      <c r="F678" s="66">
        <f>鹿児島県全域!F678</f>
        <v>0</v>
      </c>
      <c r="G678" s="66">
        <f>鹿児島県全域!G678</f>
        <v>0</v>
      </c>
      <c r="H678" s="66">
        <f>鹿児島県全域!H678</f>
        <v>0</v>
      </c>
      <c r="I678" s="66">
        <f>鹿児島県全域!I678</f>
        <v>0</v>
      </c>
      <c r="J678" s="66">
        <f>鹿児島県全域!J678</f>
        <v>0</v>
      </c>
      <c r="K678" s="66">
        <f>鹿児島県全域!K678</f>
        <v>0</v>
      </c>
    </row>
    <row r="679" spans="2:11" ht="90" hidden="1" customHeight="1" x14ac:dyDescent="0.15">
      <c r="B679" s="66">
        <f>鹿児島県全域!B679</f>
        <v>0</v>
      </c>
      <c r="C679" s="66">
        <f>鹿児島県全域!C679</f>
        <v>0</v>
      </c>
      <c r="D679" s="66">
        <f>鹿児島県全域!D679</f>
        <v>0</v>
      </c>
      <c r="E679" s="66">
        <f>鹿児島県全域!E679</f>
        <v>0</v>
      </c>
      <c r="F679" s="66">
        <f>鹿児島県全域!F679</f>
        <v>0</v>
      </c>
      <c r="G679" s="66">
        <f>鹿児島県全域!G679</f>
        <v>0</v>
      </c>
      <c r="H679" s="66">
        <f>鹿児島県全域!H679</f>
        <v>0</v>
      </c>
      <c r="I679" s="66">
        <f>鹿児島県全域!I679</f>
        <v>0</v>
      </c>
      <c r="J679" s="66">
        <f>鹿児島県全域!J679</f>
        <v>0</v>
      </c>
      <c r="K679" s="66">
        <f>鹿児島県全域!K679</f>
        <v>0</v>
      </c>
    </row>
    <row r="680" spans="2:11" ht="90" hidden="1" customHeight="1" x14ac:dyDescent="0.15">
      <c r="B680" s="66">
        <f>鹿児島県全域!B680</f>
        <v>0</v>
      </c>
      <c r="C680" s="66">
        <f>鹿児島県全域!C680</f>
        <v>0</v>
      </c>
      <c r="D680" s="66">
        <f>鹿児島県全域!D680</f>
        <v>0</v>
      </c>
      <c r="E680" s="66">
        <f>鹿児島県全域!E680</f>
        <v>0</v>
      </c>
      <c r="F680" s="66">
        <f>鹿児島県全域!F680</f>
        <v>0</v>
      </c>
      <c r="G680" s="66">
        <f>鹿児島県全域!G680</f>
        <v>0</v>
      </c>
      <c r="H680" s="66">
        <f>鹿児島県全域!H680</f>
        <v>0</v>
      </c>
      <c r="I680" s="66">
        <f>鹿児島県全域!I680</f>
        <v>0</v>
      </c>
      <c r="J680" s="66">
        <f>鹿児島県全域!J680</f>
        <v>0</v>
      </c>
      <c r="K680" s="66">
        <f>鹿児島県全域!K680</f>
        <v>0</v>
      </c>
    </row>
    <row r="681" spans="2:11" ht="90" hidden="1" customHeight="1" x14ac:dyDescent="0.15">
      <c r="B681" s="66">
        <f>鹿児島県全域!B681</f>
        <v>0</v>
      </c>
      <c r="C681" s="66">
        <f>鹿児島県全域!C681</f>
        <v>0</v>
      </c>
      <c r="D681" s="66">
        <f>鹿児島県全域!D681</f>
        <v>0</v>
      </c>
      <c r="E681" s="66">
        <f>鹿児島県全域!E681</f>
        <v>0</v>
      </c>
      <c r="F681" s="66">
        <f>鹿児島県全域!F681</f>
        <v>0</v>
      </c>
      <c r="G681" s="66">
        <f>鹿児島県全域!G681</f>
        <v>0</v>
      </c>
      <c r="H681" s="66">
        <f>鹿児島県全域!H681</f>
        <v>0</v>
      </c>
      <c r="I681" s="66">
        <f>鹿児島県全域!I681</f>
        <v>0</v>
      </c>
      <c r="J681" s="66">
        <f>鹿児島県全域!J681</f>
        <v>0</v>
      </c>
      <c r="K681" s="66">
        <f>鹿児島県全域!K681</f>
        <v>0</v>
      </c>
    </row>
    <row r="682" spans="2:11" ht="90" hidden="1" customHeight="1" x14ac:dyDescent="0.15">
      <c r="B682" s="66">
        <f>鹿児島県全域!B682</f>
        <v>0</v>
      </c>
      <c r="C682" s="66">
        <f>鹿児島県全域!C682</f>
        <v>0</v>
      </c>
      <c r="D682" s="66">
        <f>鹿児島県全域!D682</f>
        <v>0</v>
      </c>
      <c r="E682" s="66">
        <f>鹿児島県全域!E682</f>
        <v>0</v>
      </c>
      <c r="F682" s="66">
        <f>鹿児島県全域!F682</f>
        <v>0</v>
      </c>
      <c r="G682" s="66">
        <f>鹿児島県全域!G682</f>
        <v>0</v>
      </c>
      <c r="H682" s="66">
        <f>鹿児島県全域!H682</f>
        <v>0</v>
      </c>
      <c r="I682" s="66">
        <f>鹿児島県全域!I682</f>
        <v>0</v>
      </c>
      <c r="J682" s="66">
        <f>鹿児島県全域!J682</f>
        <v>0</v>
      </c>
      <c r="K682" s="66">
        <f>鹿児島県全域!K682</f>
        <v>0</v>
      </c>
    </row>
    <row r="683" spans="2:11" ht="90" hidden="1" customHeight="1" x14ac:dyDescent="0.15">
      <c r="B683" s="66">
        <f>鹿児島県全域!B683</f>
        <v>0</v>
      </c>
      <c r="C683" s="66">
        <f>鹿児島県全域!C683</f>
        <v>0</v>
      </c>
      <c r="D683" s="66">
        <f>鹿児島県全域!D683</f>
        <v>0</v>
      </c>
      <c r="E683" s="66">
        <f>鹿児島県全域!E683</f>
        <v>0</v>
      </c>
      <c r="F683" s="66">
        <f>鹿児島県全域!F683</f>
        <v>0</v>
      </c>
      <c r="G683" s="66">
        <f>鹿児島県全域!G683</f>
        <v>0</v>
      </c>
      <c r="H683" s="66">
        <f>鹿児島県全域!H683</f>
        <v>0</v>
      </c>
      <c r="I683" s="66">
        <f>鹿児島県全域!I683</f>
        <v>0</v>
      </c>
      <c r="J683" s="66">
        <f>鹿児島県全域!J683</f>
        <v>0</v>
      </c>
      <c r="K683" s="66">
        <f>鹿児島県全域!K683</f>
        <v>0</v>
      </c>
    </row>
    <row r="684" spans="2:11" ht="90" hidden="1" customHeight="1" x14ac:dyDescent="0.15">
      <c r="B684" s="66">
        <f>鹿児島県全域!B684</f>
        <v>0</v>
      </c>
      <c r="C684" s="66">
        <f>鹿児島県全域!C684</f>
        <v>0</v>
      </c>
      <c r="D684" s="66">
        <f>鹿児島県全域!D684</f>
        <v>0</v>
      </c>
      <c r="E684" s="66">
        <f>鹿児島県全域!E684</f>
        <v>0</v>
      </c>
      <c r="F684" s="66">
        <f>鹿児島県全域!F684</f>
        <v>0</v>
      </c>
      <c r="G684" s="66">
        <f>鹿児島県全域!G684</f>
        <v>0</v>
      </c>
      <c r="H684" s="66">
        <f>鹿児島県全域!H684</f>
        <v>0</v>
      </c>
      <c r="I684" s="66">
        <f>鹿児島県全域!I684</f>
        <v>0</v>
      </c>
      <c r="J684" s="66">
        <f>鹿児島県全域!J684</f>
        <v>0</v>
      </c>
      <c r="K684" s="66">
        <f>鹿児島県全域!K684</f>
        <v>0</v>
      </c>
    </row>
    <row r="685" spans="2:11" ht="90" hidden="1" customHeight="1" x14ac:dyDescent="0.15">
      <c r="B685" s="66">
        <f>鹿児島県全域!B685</f>
        <v>0</v>
      </c>
      <c r="C685" s="66">
        <f>鹿児島県全域!C685</f>
        <v>0</v>
      </c>
      <c r="D685" s="66">
        <f>鹿児島県全域!D685</f>
        <v>0</v>
      </c>
      <c r="E685" s="66">
        <f>鹿児島県全域!E685</f>
        <v>0</v>
      </c>
      <c r="F685" s="66">
        <f>鹿児島県全域!F685</f>
        <v>0</v>
      </c>
      <c r="G685" s="66">
        <f>鹿児島県全域!G685</f>
        <v>0</v>
      </c>
      <c r="H685" s="66">
        <f>鹿児島県全域!H685</f>
        <v>0</v>
      </c>
      <c r="I685" s="66">
        <f>鹿児島県全域!I685</f>
        <v>0</v>
      </c>
      <c r="J685" s="66">
        <f>鹿児島県全域!J685</f>
        <v>0</v>
      </c>
      <c r="K685" s="66">
        <f>鹿児島県全域!K685</f>
        <v>0</v>
      </c>
    </row>
    <row r="686" spans="2:11" ht="90" hidden="1" customHeight="1" x14ac:dyDescent="0.15">
      <c r="B686" s="66">
        <f>鹿児島県全域!B686</f>
        <v>0</v>
      </c>
      <c r="C686" s="66">
        <f>鹿児島県全域!C686</f>
        <v>0</v>
      </c>
      <c r="D686" s="66">
        <f>鹿児島県全域!D686</f>
        <v>0</v>
      </c>
      <c r="E686" s="66">
        <f>鹿児島県全域!E686</f>
        <v>0</v>
      </c>
      <c r="F686" s="66">
        <f>鹿児島県全域!F686</f>
        <v>0</v>
      </c>
      <c r="G686" s="66">
        <f>鹿児島県全域!G686</f>
        <v>0</v>
      </c>
      <c r="H686" s="66">
        <f>鹿児島県全域!H686</f>
        <v>0</v>
      </c>
      <c r="I686" s="66">
        <f>鹿児島県全域!I686</f>
        <v>0</v>
      </c>
      <c r="J686" s="66">
        <f>鹿児島県全域!J686</f>
        <v>0</v>
      </c>
      <c r="K686" s="66">
        <f>鹿児島県全域!K686</f>
        <v>0</v>
      </c>
    </row>
    <row r="687" spans="2:11" ht="90" hidden="1" customHeight="1" x14ac:dyDescent="0.15">
      <c r="B687" s="66">
        <f>鹿児島県全域!B687</f>
        <v>0</v>
      </c>
      <c r="C687" s="66">
        <f>鹿児島県全域!C687</f>
        <v>0</v>
      </c>
      <c r="D687" s="66">
        <f>鹿児島県全域!D687</f>
        <v>0</v>
      </c>
      <c r="E687" s="66">
        <f>鹿児島県全域!E687</f>
        <v>0</v>
      </c>
      <c r="F687" s="66">
        <f>鹿児島県全域!F687</f>
        <v>0</v>
      </c>
      <c r="G687" s="66">
        <f>鹿児島県全域!G687</f>
        <v>0</v>
      </c>
      <c r="H687" s="66">
        <f>鹿児島県全域!H687</f>
        <v>0</v>
      </c>
      <c r="I687" s="66">
        <f>鹿児島県全域!I687</f>
        <v>0</v>
      </c>
      <c r="J687" s="66">
        <f>鹿児島県全域!J687</f>
        <v>0</v>
      </c>
      <c r="K687" s="66">
        <f>鹿児島県全域!K687</f>
        <v>0</v>
      </c>
    </row>
    <row r="688" spans="2:11" ht="90" hidden="1" customHeight="1" x14ac:dyDescent="0.15">
      <c r="B688" s="66">
        <f>鹿児島県全域!B688</f>
        <v>0</v>
      </c>
      <c r="C688" s="66">
        <f>鹿児島県全域!C688</f>
        <v>0</v>
      </c>
      <c r="D688" s="66">
        <f>鹿児島県全域!D688</f>
        <v>0</v>
      </c>
      <c r="E688" s="66">
        <f>鹿児島県全域!E688</f>
        <v>0</v>
      </c>
      <c r="F688" s="66">
        <f>鹿児島県全域!F688</f>
        <v>0</v>
      </c>
      <c r="G688" s="66">
        <f>鹿児島県全域!G688</f>
        <v>0</v>
      </c>
      <c r="H688" s="66">
        <f>鹿児島県全域!H688</f>
        <v>0</v>
      </c>
      <c r="I688" s="66">
        <f>鹿児島県全域!I688</f>
        <v>0</v>
      </c>
      <c r="J688" s="66">
        <f>鹿児島県全域!J688</f>
        <v>0</v>
      </c>
      <c r="K688" s="66">
        <f>鹿児島県全域!K688</f>
        <v>0</v>
      </c>
    </row>
    <row r="689" spans="2:11" ht="90" hidden="1" customHeight="1" x14ac:dyDescent="0.15">
      <c r="B689" s="66">
        <f>鹿児島県全域!B689</f>
        <v>0</v>
      </c>
      <c r="C689" s="66">
        <f>鹿児島県全域!C689</f>
        <v>0</v>
      </c>
      <c r="D689" s="66">
        <f>鹿児島県全域!D689</f>
        <v>0</v>
      </c>
      <c r="E689" s="66">
        <f>鹿児島県全域!E689</f>
        <v>0</v>
      </c>
      <c r="F689" s="66">
        <f>鹿児島県全域!F689</f>
        <v>0</v>
      </c>
      <c r="G689" s="66">
        <f>鹿児島県全域!G689</f>
        <v>0</v>
      </c>
      <c r="H689" s="66">
        <f>鹿児島県全域!H689</f>
        <v>0</v>
      </c>
      <c r="I689" s="66">
        <f>鹿児島県全域!I689</f>
        <v>0</v>
      </c>
      <c r="J689" s="66">
        <f>鹿児島県全域!J689</f>
        <v>0</v>
      </c>
      <c r="K689" s="66">
        <f>鹿児島県全域!K689</f>
        <v>0</v>
      </c>
    </row>
    <row r="690" spans="2:11" ht="90" hidden="1" customHeight="1" x14ac:dyDescent="0.15">
      <c r="B690" s="66">
        <f>鹿児島県全域!B690</f>
        <v>0</v>
      </c>
      <c r="C690" s="66">
        <f>鹿児島県全域!C690</f>
        <v>0</v>
      </c>
      <c r="D690" s="66">
        <f>鹿児島県全域!D690</f>
        <v>0</v>
      </c>
      <c r="E690" s="66">
        <f>鹿児島県全域!E690</f>
        <v>0</v>
      </c>
      <c r="F690" s="66">
        <f>鹿児島県全域!F690</f>
        <v>0</v>
      </c>
      <c r="G690" s="66">
        <f>鹿児島県全域!G690</f>
        <v>0</v>
      </c>
      <c r="H690" s="66">
        <f>鹿児島県全域!H690</f>
        <v>0</v>
      </c>
      <c r="I690" s="66">
        <f>鹿児島県全域!I690</f>
        <v>0</v>
      </c>
      <c r="J690" s="66">
        <f>鹿児島県全域!J690</f>
        <v>0</v>
      </c>
      <c r="K690" s="66">
        <f>鹿児島県全域!K690</f>
        <v>0</v>
      </c>
    </row>
    <row r="691" spans="2:11" ht="90" hidden="1" customHeight="1" x14ac:dyDescent="0.15">
      <c r="B691" s="66">
        <f>鹿児島県全域!B691</f>
        <v>0</v>
      </c>
      <c r="C691" s="66">
        <f>鹿児島県全域!C691</f>
        <v>0</v>
      </c>
      <c r="D691" s="66">
        <f>鹿児島県全域!D691</f>
        <v>0</v>
      </c>
      <c r="E691" s="66">
        <f>鹿児島県全域!E691</f>
        <v>0</v>
      </c>
      <c r="F691" s="66">
        <f>鹿児島県全域!F691</f>
        <v>0</v>
      </c>
      <c r="G691" s="66">
        <f>鹿児島県全域!G691</f>
        <v>0</v>
      </c>
      <c r="H691" s="66">
        <f>鹿児島県全域!H691</f>
        <v>0</v>
      </c>
      <c r="I691" s="66">
        <f>鹿児島県全域!I691</f>
        <v>0</v>
      </c>
      <c r="J691" s="66">
        <f>鹿児島県全域!J691</f>
        <v>0</v>
      </c>
      <c r="K691" s="66">
        <f>鹿児島県全域!K691</f>
        <v>0</v>
      </c>
    </row>
    <row r="692" spans="2:11" ht="90" hidden="1" customHeight="1" x14ac:dyDescent="0.15">
      <c r="B692" s="66">
        <f>鹿児島県全域!B692</f>
        <v>0</v>
      </c>
      <c r="C692" s="66">
        <f>鹿児島県全域!C692</f>
        <v>0</v>
      </c>
      <c r="D692" s="66">
        <f>鹿児島県全域!D692</f>
        <v>0</v>
      </c>
      <c r="E692" s="66">
        <f>鹿児島県全域!E692</f>
        <v>0</v>
      </c>
      <c r="F692" s="66">
        <f>鹿児島県全域!F692</f>
        <v>0</v>
      </c>
      <c r="G692" s="66">
        <f>鹿児島県全域!G692</f>
        <v>0</v>
      </c>
      <c r="H692" s="66">
        <f>鹿児島県全域!H692</f>
        <v>0</v>
      </c>
      <c r="I692" s="66">
        <f>鹿児島県全域!I692</f>
        <v>0</v>
      </c>
      <c r="J692" s="66">
        <f>鹿児島県全域!J692</f>
        <v>0</v>
      </c>
      <c r="K692" s="66">
        <f>鹿児島県全域!K692</f>
        <v>0</v>
      </c>
    </row>
    <row r="693" spans="2:11" ht="90" hidden="1" customHeight="1" x14ac:dyDescent="0.15">
      <c r="B693" s="66">
        <f>鹿児島県全域!B693</f>
        <v>0</v>
      </c>
      <c r="C693" s="66">
        <f>鹿児島県全域!C693</f>
        <v>0</v>
      </c>
      <c r="D693" s="66">
        <f>鹿児島県全域!D693</f>
        <v>0</v>
      </c>
      <c r="E693" s="66">
        <f>鹿児島県全域!E693</f>
        <v>0</v>
      </c>
      <c r="F693" s="66">
        <f>鹿児島県全域!F693</f>
        <v>0</v>
      </c>
      <c r="G693" s="66">
        <f>鹿児島県全域!G693</f>
        <v>0</v>
      </c>
      <c r="H693" s="66">
        <f>鹿児島県全域!H693</f>
        <v>0</v>
      </c>
      <c r="I693" s="66">
        <f>鹿児島県全域!I693</f>
        <v>0</v>
      </c>
      <c r="J693" s="66">
        <f>鹿児島県全域!J693</f>
        <v>0</v>
      </c>
      <c r="K693" s="66">
        <f>鹿児島県全域!K693</f>
        <v>0</v>
      </c>
    </row>
    <row r="694" spans="2:11" ht="90" hidden="1" customHeight="1" x14ac:dyDescent="0.15">
      <c r="B694" s="66">
        <f>鹿児島県全域!B694</f>
        <v>0</v>
      </c>
      <c r="C694" s="66">
        <f>鹿児島県全域!C694</f>
        <v>0</v>
      </c>
      <c r="D694" s="66">
        <f>鹿児島県全域!D694</f>
        <v>0</v>
      </c>
      <c r="E694" s="66">
        <f>鹿児島県全域!E694</f>
        <v>0</v>
      </c>
      <c r="F694" s="66">
        <f>鹿児島県全域!F694</f>
        <v>0</v>
      </c>
      <c r="G694" s="66">
        <f>鹿児島県全域!G694</f>
        <v>0</v>
      </c>
      <c r="H694" s="66">
        <f>鹿児島県全域!H694</f>
        <v>0</v>
      </c>
      <c r="I694" s="66">
        <f>鹿児島県全域!I694</f>
        <v>0</v>
      </c>
      <c r="J694" s="66">
        <f>鹿児島県全域!J694</f>
        <v>0</v>
      </c>
      <c r="K694" s="66">
        <f>鹿児島県全域!K694</f>
        <v>0</v>
      </c>
    </row>
    <row r="695" spans="2:11" ht="90" hidden="1" customHeight="1" x14ac:dyDescent="0.15">
      <c r="B695" s="66">
        <f>鹿児島県全域!B695</f>
        <v>0</v>
      </c>
      <c r="C695" s="66">
        <f>鹿児島県全域!C695</f>
        <v>0</v>
      </c>
      <c r="D695" s="66">
        <f>鹿児島県全域!D695</f>
        <v>0</v>
      </c>
      <c r="E695" s="66">
        <f>鹿児島県全域!E695</f>
        <v>0</v>
      </c>
      <c r="F695" s="66">
        <f>鹿児島県全域!F695</f>
        <v>0</v>
      </c>
      <c r="G695" s="66">
        <f>鹿児島県全域!G695</f>
        <v>0</v>
      </c>
      <c r="H695" s="66">
        <f>鹿児島県全域!H695</f>
        <v>0</v>
      </c>
      <c r="I695" s="66">
        <f>鹿児島県全域!I695</f>
        <v>0</v>
      </c>
      <c r="J695" s="66">
        <f>鹿児島県全域!J695</f>
        <v>0</v>
      </c>
      <c r="K695" s="66">
        <f>鹿児島県全域!K695</f>
        <v>0</v>
      </c>
    </row>
    <row r="696" spans="2:11" ht="90" hidden="1" customHeight="1" x14ac:dyDescent="0.15">
      <c r="B696" s="66">
        <f>鹿児島県全域!B696</f>
        <v>0</v>
      </c>
      <c r="C696" s="66">
        <f>鹿児島県全域!C696</f>
        <v>0</v>
      </c>
      <c r="D696" s="66">
        <f>鹿児島県全域!D696</f>
        <v>0</v>
      </c>
      <c r="E696" s="66">
        <f>鹿児島県全域!E696</f>
        <v>0</v>
      </c>
      <c r="F696" s="66">
        <f>鹿児島県全域!F696</f>
        <v>0</v>
      </c>
      <c r="G696" s="66">
        <f>鹿児島県全域!G696</f>
        <v>0</v>
      </c>
      <c r="H696" s="66">
        <f>鹿児島県全域!H696</f>
        <v>0</v>
      </c>
      <c r="I696" s="66">
        <f>鹿児島県全域!I696</f>
        <v>0</v>
      </c>
      <c r="J696" s="66">
        <f>鹿児島県全域!J696</f>
        <v>0</v>
      </c>
      <c r="K696" s="66">
        <f>鹿児島県全域!K696</f>
        <v>0</v>
      </c>
    </row>
    <row r="697" spans="2:11" ht="90" hidden="1" customHeight="1" x14ac:dyDescent="0.15">
      <c r="B697" s="66">
        <f>鹿児島県全域!B697</f>
        <v>0</v>
      </c>
      <c r="C697" s="66">
        <f>鹿児島県全域!C697</f>
        <v>0</v>
      </c>
      <c r="D697" s="66">
        <f>鹿児島県全域!D697</f>
        <v>0</v>
      </c>
      <c r="E697" s="66">
        <f>鹿児島県全域!E697</f>
        <v>0</v>
      </c>
      <c r="F697" s="66">
        <f>鹿児島県全域!F697</f>
        <v>0</v>
      </c>
      <c r="G697" s="66">
        <f>鹿児島県全域!G697</f>
        <v>0</v>
      </c>
      <c r="H697" s="66">
        <f>鹿児島県全域!H697</f>
        <v>0</v>
      </c>
      <c r="I697" s="66">
        <f>鹿児島県全域!I697</f>
        <v>0</v>
      </c>
      <c r="J697" s="66">
        <f>鹿児島県全域!J697</f>
        <v>0</v>
      </c>
      <c r="K697" s="66">
        <f>鹿児島県全域!K697</f>
        <v>0</v>
      </c>
    </row>
    <row r="698" spans="2:11" ht="90" hidden="1" customHeight="1" x14ac:dyDescent="0.15">
      <c r="B698" s="66">
        <f>鹿児島県全域!B698</f>
        <v>0</v>
      </c>
      <c r="C698" s="66">
        <f>鹿児島県全域!C698</f>
        <v>0</v>
      </c>
      <c r="D698" s="66">
        <f>鹿児島県全域!D698</f>
        <v>0</v>
      </c>
      <c r="E698" s="66">
        <f>鹿児島県全域!E698</f>
        <v>0</v>
      </c>
      <c r="F698" s="66">
        <f>鹿児島県全域!F698</f>
        <v>0</v>
      </c>
      <c r="G698" s="66">
        <f>鹿児島県全域!G698</f>
        <v>0</v>
      </c>
      <c r="H698" s="66">
        <f>鹿児島県全域!H698</f>
        <v>0</v>
      </c>
      <c r="I698" s="66">
        <f>鹿児島県全域!I698</f>
        <v>0</v>
      </c>
      <c r="J698" s="66">
        <f>鹿児島県全域!J698</f>
        <v>0</v>
      </c>
      <c r="K698" s="66">
        <f>鹿児島県全域!K698</f>
        <v>0</v>
      </c>
    </row>
    <row r="699" spans="2:11" ht="90" hidden="1" customHeight="1" x14ac:dyDescent="0.15">
      <c r="B699" s="66">
        <f>鹿児島県全域!B699</f>
        <v>0</v>
      </c>
      <c r="C699" s="66">
        <f>鹿児島県全域!C699</f>
        <v>0</v>
      </c>
      <c r="D699" s="66">
        <f>鹿児島県全域!D699</f>
        <v>0</v>
      </c>
      <c r="E699" s="66">
        <f>鹿児島県全域!E699</f>
        <v>0</v>
      </c>
      <c r="F699" s="66">
        <f>鹿児島県全域!F699</f>
        <v>0</v>
      </c>
      <c r="G699" s="66">
        <f>鹿児島県全域!G699</f>
        <v>0</v>
      </c>
      <c r="H699" s="66">
        <f>鹿児島県全域!H699</f>
        <v>0</v>
      </c>
      <c r="I699" s="66">
        <f>鹿児島県全域!I699</f>
        <v>0</v>
      </c>
      <c r="J699" s="66">
        <f>鹿児島県全域!J699</f>
        <v>0</v>
      </c>
      <c r="K699" s="66">
        <f>鹿児島県全域!K699</f>
        <v>0</v>
      </c>
    </row>
    <row r="700" spans="2:11" ht="90" hidden="1" customHeight="1" x14ac:dyDescent="0.15">
      <c r="B700" s="66">
        <f>鹿児島県全域!B700</f>
        <v>0</v>
      </c>
      <c r="C700" s="66">
        <f>鹿児島県全域!C700</f>
        <v>0</v>
      </c>
      <c r="D700" s="66">
        <f>鹿児島県全域!D700</f>
        <v>0</v>
      </c>
      <c r="E700" s="66">
        <f>鹿児島県全域!E700</f>
        <v>0</v>
      </c>
      <c r="F700" s="66">
        <f>鹿児島県全域!F700</f>
        <v>0</v>
      </c>
      <c r="G700" s="66">
        <f>鹿児島県全域!G700</f>
        <v>0</v>
      </c>
      <c r="H700" s="66">
        <f>鹿児島県全域!H700</f>
        <v>0</v>
      </c>
      <c r="I700" s="66">
        <f>鹿児島県全域!I700</f>
        <v>0</v>
      </c>
      <c r="J700" s="66">
        <f>鹿児島県全域!J700</f>
        <v>0</v>
      </c>
      <c r="K700" s="66">
        <f>鹿児島県全域!K700</f>
        <v>0</v>
      </c>
    </row>
    <row r="701" spans="2:11" ht="90" hidden="1" customHeight="1" x14ac:dyDescent="0.15">
      <c r="B701" s="66">
        <f>鹿児島県全域!B701</f>
        <v>0</v>
      </c>
      <c r="C701" s="66">
        <f>鹿児島県全域!C701</f>
        <v>0</v>
      </c>
      <c r="D701" s="66">
        <f>鹿児島県全域!D701</f>
        <v>0</v>
      </c>
      <c r="E701" s="66">
        <f>鹿児島県全域!E701</f>
        <v>0</v>
      </c>
      <c r="F701" s="66">
        <f>鹿児島県全域!F701</f>
        <v>0</v>
      </c>
      <c r="G701" s="66">
        <f>鹿児島県全域!G701</f>
        <v>0</v>
      </c>
      <c r="H701" s="66">
        <f>鹿児島県全域!H701</f>
        <v>0</v>
      </c>
      <c r="I701" s="66">
        <f>鹿児島県全域!I701</f>
        <v>0</v>
      </c>
      <c r="J701" s="66">
        <f>鹿児島県全域!J701</f>
        <v>0</v>
      </c>
      <c r="K701" s="66">
        <f>鹿児島県全域!K701</f>
        <v>0</v>
      </c>
    </row>
    <row r="702" spans="2:11" ht="90" hidden="1" customHeight="1" x14ac:dyDescent="0.15">
      <c r="B702" s="66">
        <f>鹿児島県全域!B702</f>
        <v>0</v>
      </c>
      <c r="C702" s="66">
        <f>鹿児島県全域!C702</f>
        <v>0</v>
      </c>
      <c r="D702" s="66">
        <f>鹿児島県全域!D702</f>
        <v>0</v>
      </c>
      <c r="E702" s="66">
        <f>鹿児島県全域!E702</f>
        <v>0</v>
      </c>
      <c r="F702" s="66">
        <f>鹿児島県全域!F702</f>
        <v>0</v>
      </c>
      <c r="G702" s="66">
        <f>鹿児島県全域!G702</f>
        <v>0</v>
      </c>
      <c r="H702" s="66">
        <f>鹿児島県全域!H702</f>
        <v>0</v>
      </c>
      <c r="I702" s="66">
        <f>鹿児島県全域!I702</f>
        <v>0</v>
      </c>
      <c r="J702" s="66">
        <f>鹿児島県全域!J702</f>
        <v>0</v>
      </c>
      <c r="K702" s="66">
        <f>鹿児島県全域!K702</f>
        <v>0</v>
      </c>
    </row>
    <row r="703" spans="2:11" ht="90" hidden="1" customHeight="1" x14ac:dyDescent="0.15">
      <c r="B703" s="66">
        <f>鹿児島県全域!B703</f>
        <v>0</v>
      </c>
      <c r="C703" s="66">
        <f>鹿児島県全域!C703</f>
        <v>0</v>
      </c>
      <c r="D703" s="66">
        <f>鹿児島県全域!D703</f>
        <v>0</v>
      </c>
      <c r="E703" s="66">
        <f>鹿児島県全域!E703</f>
        <v>0</v>
      </c>
      <c r="F703" s="66">
        <f>鹿児島県全域!F703</f>
        <v>0</v>
      </c>
      <c r="G703" s="66">
        <f>鹿児島県全域!G703</f>
        <v>0</v>
      </c>
      <c r="H703" s="66">
        <f>鹿児島県全域!H703</f>
        <v>0</v>
      </c>
      <c r="I703" s="66">
        <f>鹿児島県全域!I703</f>
        <v>0</v>
      </c>
      <c r="J703" s="66">
        <f>鹿児島県全域!J703</f>
        <v>0</v>
      </c>
      <c r="K703" s="66">
        <f>鹿児島県全域!K703</f>
        <v>0</v>
      </c>
    </row>
    <row r="704" spans="2:11" ht="90" hidden="1" customHeight="1" x14ac:dyDescent="0.15">
      <c r="B704" s="66">
        <f>鹿児島県全域!B704</f>
        <v>0</v>
      </c>
      <c r="C704" s="66">
        <f>鹿児島県全域!C704</f>
        <v>0</v>
      </c>
      <c r="D704" s="66">
        <f>鹿児島県全域!D704</f>
        <v>0</v>
      </c>
      <c r="E704" s="66">
        <f>鹿児島県全域!E704</f>
        <v>0</v>
      </c>
      <c r="F704" s="66">
        <f>鹿児島県全域!F704</f>
        <v>0</v>
      </c>
      <c r="G704" s="66">
        <f>鹿児島県全域!G704</f>
        <v>0</v>
      </c>
      <c r="H704" s="66">
        <f>鹿児島県全域!H704</f>
        <v>0</v>
      </c>
      <c r="I704" s="66">
        <f>鹿児島県全域!I704</f>
        <v>0</v>
      </c>
      <c r="J704" s="66">
        <f>鹿児島県全域!J704</f>
        <v>0</v>
      </c>
      <c r="K704" s="66">
        <f>鹿児島県全域!K704</f>
        <v>0</v>
      </c>
    </row>
    <row r="705" spans="2:11" ht="90" hidden="1" customHeight="1" x14ac:dyDescent="0.15">
      <c r="B705" s="66">
        <f>鹿児島県全域!B705</f>
        <v>0</v>
      </c>
      <c r="C705" s="66">
        <f>鹿児島県全域!C705</f>
        <v>0</v>
      </c>
      <c r="D705" s="66">
        <f>鹿児島県全域!D705</f>
        <v>0</v>
      </c>
      <c r="E705" s="66">
        <f>鹿児島県全域!E705</f>
        <v>0</v>
      </c>
      <c r="F705" s="66">
        <f>鹿児島県全域!F705</f>
        <v>0</v>
      </c>
      <c r="G705" s="66">
        <f>鹿児島県全域!G705</f>
        <v>0</v>
      </c>
      <c r="H705" s="66">
        <f>鹿児島県全域!H705</f>
        <v>0</v>
      </c>
      <c r="I705" s="66">
        <f>鹿児島県全域!I705</f>
        <v>0</v>
      </c>
      <c r="J705" s="66">
        <f>鹿児島県全域!J705</f>
        <v>0</v>
      </c>
      <c r="K705" s="66">
        <f>鹿児島県全域!K705</f>
        <v>0</v>
      </c>
    </row>
    <row r="706" spans="2:11" ht="90" hidden="1" customHeight="1" x14ac:dyDescent="0.15">
      <c r="B706" s="66">
        <f>鹿児島県全域!B706</f>
        <v>0</v>
      </c>
      <c r="C706" s="66">
        <f>鹿児島県全域!C706</f>
        <v>0</v>
      </c>
      <c r="D706" s="66">
        <f>鹿児島県全域!D706</f>
        <v>0</v>
      </c>
      <c r="E706" s="66">
        <f>鹿児島県全域!E706</f>
        <v>0</v>
      </c>
      <c r="F706" s="66">
        <f>鹿児島県全域!F706</f>
        <v>0</v>
      </c>
      <c r="G706" s="66">
        <f>鹿児島県全域!G706</f>
        <v>0</v>
      </c>
      <c r="H706" s="66">
        <f>鹿児島県全域!H706</f>
        <v>0</v>
      </c>
      <c r="I706" s="66">
        <f>鹿児島県全域!I706</f>
        <v>0</v>
      </c>
      <c r="J706" s="66">
        <f>鹿児島県全域!J706</f>
        <v>0</v>
      </c>
      <c r="K706" s="66">
        <f>鹿児島県全域!K706</f>
        <v>0</v>
      </c>
    </row>
    <row r="707" spans="2:11" ht="90" hidden="1" customHeight="1" x14ac:dyDescent="0.15">
      <c r="B707" s="66">
        <f>鹿児島県全域!B707</f>
        <v>0</v>
      </c>
      <c r="C707" s="66">
        <f>鹿児島県全域!C707</f>
        <v>0</v>
      </c>
      <c r="D707" s="66">
        <f>鹿児島県全域!D707</f>
        <v>0</v>
      </c>
      <c r="E707" s="66">
        <f>鹿児島県全域!E707</f>
        <v>0</v>
      </c>
      <c r="F707" s="66">
        <f>鹿児島県全域!F707</f>
        <v>0</v>
      </c>
      <c r="G707" s="66">
        <f>鹿児島県全域!G707</f>
        <v>0</v>
      </c>
      <c r="H707" s="66">
        <f>鹿児島県全域!H707</f>
        <v>0</v>
      </c>
      <c r="I707" s="66">
        <f>鹿児島県全域!I707</f>
        <v>0</v>
      </c>
      <c r="J707" s="66">
        <f>鹿児島県全域!J707</f>
        <v>0</v>
      </c>
      <c r="K707" s="66">
        <f>鹿児島県全域!K707</f>
        <v>0</v>
      </c>
    </row>
    <row r="708" spans="2:11" ht="90" hidden="1" customHeight="1" x14ac:dyDescent="0.15">
      <c r="B708" s="66">
        <f>鹿児島県全域!B708</f>
        <v>0</v>
      </c>
      <c r="C708" s="66">
        <f>鹿児島県全域!C708</f>
        <v>0</v>
      </c>
      <c r="D708" s="66">
        <f>鹿児島県全域!D708</f>
        <v>0</v>
      </c>
      <c r="E708" s="66">
        <f>鹿児島県全域!E708</f>
        <v>0</v>
      </c>
      <c r="F708" s="66">
        <f>鹿児島県全域!F708</f>
        <v>0</v>
      </c>
      <c r="G708" s="66">
        <f>鹿児島県全域!G708</f>
        <v>0</v>
      </c>
      <c r="H708" s="66">
        <f>鹿児島県全域!H708</f>
        <v>0</v>
      </c>
      <c r="I708" s="66">
        <f>鹿児島県全域!I708</f>
        <v>0</v>
      </c>
      <c r="J708" s="66">
        <f>鹿児島県全域!J708</f>
        <v>0</v>
      </c>
      <c r="K708" s="66">
        <f>鹿児島県全域!K708</f>
        <v>0</v>
      </c>
    </row>
    <row r="709" spans="2:11" ht="90" hidden="1" customHeight="1" x14ac:dyDescent="0.15">
      <c r="B709" s="66">
        <f>鹿児島県全域!B709</f>
        <v>0</v>
      </c>
      <c r="C709" s="66">
        <f>鹿児島県全域!C709</f>
        <v>0</v>
      </c>
      <c r="D709" s="66">
        <f>鹿児島県全域!D709</f>
        <v>0</v>
      </c>
      <c r="E709" s="66">
        <f>鹿児島県全域!E709</f>
        <v>0</v>
      </c>
      <c r="F709" s="66">
        <f>鹿児島県全域!F709</f>
        <v>0</v>
      </c>
      <c r="G709" s="66">
        <f>鹿児島県全域!G709</f>
        <v>0</v>
      </c>
      <c r="H709" s="66">
        <f>鹿児島県全域!H709</f>
        <v>0</v>
      </c>
      <c r="I709" s="66">
        <f>鹿児島県全域!I709</f>
        <v>0</v>
      </c>
      <c r="J709" s="66">
        <f>鹿児島県全域!J709</f>
        <v>0</v>
      </c>
      <c r="K709" s="66">
        <f>鹿児島県全域!K709</f>
        <v>0</v>
      </c>
    </row>
    <row r="710" spans="2:11" ht="90" hidden="1" customHeight="1" x14ac:dyDescent="0.15">
      <c r="B710" s="66">
        <f>鹿児島県全域!B710</f>
        <v>0</v>
      </c>
      <c r="C710" s="66">
        <f>鹿児島県全域!C710</f>
        <v>0</v>
      </c>
      <c r="D710" s="66">
        <f>鹿児島県全域!D710</f>
        <v>0</v>
      </c>
      <c r="E710" s="66">
        <f>鹿児島県全域!E710</f>
        <v>0</v>
      </c>
      <c r="F710" s="66">
        <f>鹿児島県全域!F710</f>
        <v>0</v>
      </c>
      <c r="G710" s="66">
        <f>鹿児島県全域!G710</f>
        <v>0</v>
      </c>
      <c r="H710" s="66">
        <f>鹿児島県全域!H710</f>
        <v>0</v>
      </c>
      <c r="I710" s="66">
        <f>鹿児島県全域!I710</f>
        <v>0</v>
      </c>
      <c r="J710" s="66">
        <f>鹿児島県全域!J710</f>
        <v>0</v>
      </c>
      <c r="K710" s="66">
        <f>鹿児島県全域!K710</f>
        <v>0</v>
      </c>
    </row>
    <row r="711" spans="2:11" ht="90" hidden="1" customHeight="1" x14ac:dyDescent="0.15">
      <c r="B711" s="66">
        <f>鹿児島県全域!B711</f>
        <v>0</v>
      </c>
      <c r="C711" s="66">
        <f>鹿児島県全域!C711</f>
        <v>0</v>
      </c>
      <c r="D711" s="66">
        <f>鹿児島県全域!D711</f>
        <v>0</v>
      </c>
      <c r="E711" s="66">
        <f>鹿児島県全域!E711</f>
        <v>0</v>
      </c>
      <c r="F711" s="66">
        <f>鹿児島県全域!F711</f>
        <v>0</v>
      </c>
      <c r="G711" s="66">
        <f>鹿児島県全域!G711</f>
        <v>0</v>
      </c>
      <c r="H711" s="66">
        <f>鹿児島県全域!H711</f>
        <v>0</v>
      </c>
      <c r="I711" s="66">
        <f>鹿児島県全域!I711</f>
        <v>0</v>
      </c>
      <c r="J711" s="66">
        <f>鹿児島県全域!J711</f>
        <v>0</v>
      </c>
      <c r="K711" s="66">
        <f>鹿児島県全域!K711</f>
        <v>0</v>
      </c>
    </row>
    <row r="712" spans="2:11" ht="90" hidden="1" customHeight="1" x14ac:dyDescent="0.15">
      <c r="B712" s="66">
        <f>鹿児島県全域!B712</f>
        <v>0</v>
      </c>
      <c r="C712" s="66">
        <f>鹿児島県全域!C712</f>
        <v>0</v>
      </c>
      <c r="D712" s="66">
        <f>鹿児島県全域!D712</f>
        <v>0</v>
      </c>
      <c r="E712" s="66">
        <f>鹿児島県全域!E712</f>
        <v>0</v>
      </c>
      <c r="F712" s="66">
        <f>鹿児島県全域!F712</f>
        <v>0</v>
      </c>
      <c r="G712" s="66">
        <f>鹿児島県全域!G712</f>
        <v>0</v>
      </c>
      <c r="H712" s="66">
        <f>鹿児島県全域!H712</f>
        <v>0</v>
      </c>
      <c r="I712" s="66">
        <f>鹿児島県全域!I712</f>
        <v>0</v>
      </c>
      <c r="J712" s="66">
        <f>鹿児島県全域!J712</f>
        <v>0</v>
      </c>
      <c r="K712" s="66">
        <f>鹿児島県全域!K712</f>
        <v>0</v>
      </c>
    </row>
    <row r="713" spans="2:11" ht="90" hidden="1" customHeight="1" x14ac:dyDescent="0.15">
      <c r="B713" s="66">
        <f>鹿児島県全域!B713</f>
        <v>0</v>
      </c>
      <c r="C713" s="66">
        <f>鹿児島県全域!C713</f>
        <v>0</v>
      </c>
      <c r="D713" s="66">
        <f>鹿児島県全域!D713</f>
        <v>0</v>
      </c>
      <c r="E713" s="66">
        <f>鹿児島県全域!E713</f>
        <v>0</v>
      </c>
      <c r="F713" s="66">
        <f>鹿児島県全域!F713</f>
        <v>0</v>
      </c>
      <c r="G713" s="66">
        <f>鹿児島県全域!G713</f>
        <v>0</v>
      </c>
      <c r="H713" s="66">
        <f>鹿児島県全域!H713</f>
        <v>0</v>
      </c>
      <c r="I713" s="66">
        <f>鹿児島県全域!I713</f>
        <v>0</v>
      </c>
      <c r="J713" s="66">
        <f>鹿児島県全域!J713</f>
        <v>0</v>
      </c>
      <c r="K713" s="66">
        <f>鹿児島県全域!K713</f>
        <v>0</v>
      </c>
    </row>
    <row r="714" spans="2:11" ht="90" hidden="1" customHeight="1" x14ac:dyDescent="0.15">
      <c r="B714" s="66">
        <f>鹿児島県全域!B714</f>
        <v>0</v>
      </c>
      <c r="C714" s="66">
        <f>鹿児島県全域!C714</f>
        <v>0</v>
      </c>
      <c r="D714" s="66">
        <f>鹿児島県全域!D714</f>
        <v>0</v>
      </c>
      <c r="E714" s="66">
        <f>鹿児島県全域!E714</f>
        <v>0</v>
      </c>
      <c r="F714" s="66">
        <f>鹿児島県全域!F714</f>
        <v>0</v>
      </c>
      <c r="G714" s="66">
        <f>鹿児島県全域!G714</f>
        <v>0</v>
      </c>
      <c r="H714" s="66">
        <f>鹿児島県全域!H714</f>
        <v>0</v>
      </c>
      <c r="I714" s="66">
        <f>鹿児島県全域!I714</f>
        <v>0</v>
      </c>
      <c r="J714" s="66">
        <f>鹿児島県全域!J714</f>
        <v>0</v>
      </c>
      <c r="K714" s="66">
        <f>鹿児島県全域!K714</f>
        <v>0</v>
      </c>
    </row>
    <row r="715" spans="2:11" ht="90" hidden="1" customHeight="1" x14ac:dyDescent="0.15">
      <c r="B715" s="66">
        <f>鹿児島県全域!B715</f>
        <v>0</v>
      </c>
      <c r="C715" s="66">
        <f>鹿児島県全域!C715</f>
        <v>0</v>
      </c>
      <c r="D715" s="66">
        <f>鹿児島県全域!D715</f>
        <v>0</v>
      </c>
      <c r="E715" s="66">
        <f>鹿児島県全域!E715</f>
        <v>0</v>
      </c>
      <c r="F715" s="66">
        <f>鹿児島県全域!F715</f>
        <v>0</v>
      </c>
      <c r="G715" s="66">
        <f>鹿児島県全域!G715</f>
        <v>0</v>
      </c>
      <c r="H715" s="66">
        <f>鹿児島県全域!H715</f>
        <v>0</v>
      </c>
      <c r="I715" s="66">
        <f>鹿児島県全域!I715</f>
        <v>0</v>
      </c>
      <c r="J715" s="66">
        <f>鹿児島県全域!J715</f>
        <v>0</v>
      </c>
      <c r="K715" s="66">
        <f>鹿児島県全域!K715</f>
        <v>0</v>
      </c>
    </row>
    <row r="716" spans="2:11" ht="90" hidden="1" customHeight="1" x14ac:dyDescent="0.15">
      <c r="B716" s="66">
        <f>鹿児島県全域!B716</f>
        <v>0</v>
      </c>
      <c r="C716" s="66">
        <f>鹿児島県全域!C716</f>
        <v>0</v>
      </c>
      <c r="D716" s="66">
        <f>鹿児島県全域!D716</f>
        <v>0</v>
      </c>
      <c r="E716" s="66">
        <f>鹿児島県全域!E716</f>
        <v>0</v>
      </c>
      <c r="F716" s="66">
        <f>鹿児島県全域!F716</f>
        <v>0</v>
      </c>
      <c r="G716" s="66">
        <f>鹿児島県全域!G716</f>
        <v>0</v>
      </c>
      <c r="H716" s="66">
        <f>鹿児島県全域!H716</f>
        <v>0</v>
      </c>
      <c r="I716" s="66">
        <f>鹿児島県全域!I716</f>
        <v>0</v>
      </c>
      <c r="J716" s="66">
        <f>鹿児島県全域!J716</f>
        <v>0</v>
      </c>
      <c r="K716" s="66">
        <f>鹿児島県全域!K716</f>
        <v>0</v>
      </c>
    </row>
    <row r="717" spans="2:11" ht="90" hidden="1" customHeight="1" x14ac:dyDescent="0.15">
      <c r="B717" s="66">
        <f>鹿児島県全域!B717</f>
        <v>0</v>
      </c>
      <c r="C717" s="66">
        <f>鹿児島県全域!C717</f>
        <v>0</v>
      </c>
      <c r="D717" s="66">
        <f>鹿児島県全域!D717</f>
        <v>0</v>
      </c>
      <c r="E717" s="66">
        <f>鹿児島県全域!E717</f>
        <v>0</v>
      </c>
      <c r="F717" s="66">
        <f>鹿児島県全域!F717</f>
        <v>0</v>
      </c>
      <c r="G717" s="66">
        <f>鹿児島県全域!G717</f>
        <v>0</v>
      </c>
      <c r="H717" s="66">
        <f>鹿児島県全域!H717</f>
        <v>0</v>
      </c>
      <c r="I717" s="66">
        <f>鹿児島県全域!I717</f>
        <v>0</v>
      </c>
      <c r="J717" s="66">
        <f>鹿児島県全域!J717</f>
        <v>0</v>
      </c>
      <c r="K717" s="66">
        <f>鹿児島県全域!K717</f>
        <v>0</v>
      </c>
    </row>
    <row r="718" spans="2:11" ht="90" hidden="1" customHeight="1" x14ac:dyDescent="0.15">
      <c r="B718" s="66">
        <f>鹿児島県全域!B718</f>
        <v>0</v>
      </c>
      <c r="C718" s="66">
        <f>鹿児島県全域!C718</f>
        <v>0</v>
      </c>
      <c r="D718" s="66">
        <f>鹿児島県全域!D718</f>
        <v>0</v>
      </c>
      <c r="E718" s="66">
        <f>鹿児島県全域!E718</f>
        <v>0</v>
      </c>
      <c r="F718" s="66">
        <f>鹿児島県全域!F718</f>
        <v>0</v>
      </c>
      <c r="G718" s="66">
        <f>鹿児島県全域!G718</f>
        <v>0</v>
      </c>
      <c r="H718" s="66">
        <f>鹿児島県全域!H718</f>
        <v>0</v>
      </c>
      <c r="I718" s="66">
        <f>鹿児島県全域!I718</f>
        <v>0</v>
      </c>
      <c r="J718" s="66">
        <f>鹿児島県全域!J718</f>
        <v>0</v>
      </c>
      <c r="K718" s="66">
        <f>鹿児島県全域!K718</f>
        <v>0</v>
      </c>
    </row>
    <row r="719" spans="2:11" ht="90" hidden="1" customHeight="1" x14ac:dyDescent="0.15">
      <c r="B719" s="66">
        <f>鹿児島県全域!B719</f>
        <v>0</v>
      </c>
      <c r="C719" s="66">
        <f>鹿児島県全域!C719</f>
        <v>0</v>
      </c>
      <c r="D719" s="66">
        <f>鹿児島県全域!D719</f>
        <v>0</v>
      </c>
      <c r="E719" s="66">
        <f>鹿児島県全域!E719</f>
        <v>0</v>
      </c>
      <c r="F719" s="66">
        <f>鹿児島県全域!F719</f>
        <v>0</v>
      </c>
      <c r="G719" s="66">
        <f>鹿児島県全域!G719</f>
        <v>0</v>
      </c>
      <c r="H719" s="66">
        <f>鹿児島県全域!H719</f>
        <v>0</v>
      </c>
      <c r="I719" s="66">
        <f>鹿児島県全域!I719</f>
        <v>0</v>
      </c>
      <c r="J719" s="66">
        <f>鹿児島県全域!J719</f>
        <v>0</v>
      </c>
      <c r="K719" s="66">
        <f>鹿児島県全域!K719</f>
        <v>0</v>
      </c>
    </row>
    <row r="720" spans="2:11" ht="90" hidden="1" customHeight="1" x14ac:dyDescent="0.15">
      <c r="B720" s="66">
        <f>鹿児島県全域!B720</f>
        <v>0</v>
      </c>
      <c r="C720" s="66">
        <f>鹿児島県全域!C720</f>
        <v>0</v>
      </c>
      <c r="D720" s="66">
        <f>鹿児島県全域!D720</f>
        <v>0</v>
      </c>
      <c r="E720" s="66">
        <f>鹿児島県全域!E720</f>
        <v>0</v>
      </c>
      <c r="F720" s="66">
        <f>鹿児島県全域!F720</f>
        <v>0</v>
      </c>
      <c r="G720" s="66">
        <f>鹿児島県全域!G720</f>
        <v>0</v>
      </c>
      <c r="H720" s="66">
        <f>鹿児島県全域!H720</f>
        <v>0</v>
      </c>
      <c r="I720" s="66">
        <f>鹿児島県全域!I720</f>
        <v>0</v>
      </c>
      <c r="J720" s="66">
        <f>鹿児島県全域!J720</f>
        <v>0</v>
      </c>
      <c r="K720" s="66">
        <f>鹿児島県全域!K720</f>
        <v>0</v>
      </c>
    </row>
    <row r="721" spans="2:11" ht="90" hidden="1" customHeight="1" x14ac:dyDescent="0.15">
      <c r="B721" s="66">
        <f>鹿児島県全域!B721</f>
        <v>0</v>
      </c>
      <c r="C721" s="66">
        <f>鹿児島県全域!C721</f>
        <v>0</v>
      </c>
      <c r="D721" s="66">
        <f>鹿児島県全域!D721</f>
        <v>0</v>
      </c>
      <c r="E721" s="66">
        <f>鹿児島県全域!E721</f>
        <v>0</v>
      </c>
      <c r="F721" s="66">
        <f>鹿児島県全域!F721</f>
        <v>0</v>
      </c>
      <c r="G721" s="66">
        <f>鹿児島県全域!G721</f>
        <v>0</v>
      </c>
      <c r="H721" s="66">
        <f>鹿児島県全域!H721</f>
        <v>0</v>
      </c>
      <c r="I721" s="66">
        <f>鹿児島県全域!I721</f>
        <v>0</v>
      </c>
      <c r="J721" s="66">
        <f>鹿児島県全域!J721</f>
        <v>0</v>
      </c>
      <c r="K721" s="66">
        <f>鹿児島県全域!K721</f>
        <v>0</v>
      </c>
    </row>
    <row r="722" spans="2:11" ht="90" hidden="1" customHeight="1" x14ac:dyDescent="0.15">
      <c r="B722" s="66">
        <f>鹿児島県全域!B722</f>
        <v>0</v>
      </c>
      <c r="C722" s="66">
        <f>鹿児島県全域!C722</f>
        <v>0</v>
      </c>
      <c r="D722" s="66">
        <f>鹿児島県全域!D722</f>
        <v>0</v>
      </c>
      <c r="E722" s="66">
        <f>鹿児島県全域!E722</f>
        <v>0</v>
      </c>
      <c r="F722" s="66">
        <f>鹿児島県全域!F722</f>
        <v>0</v>
      </c>
      <c r="G722" s="66">
        <f>鹿児島県全域!G722</f>
        <v>0</v>
      </c>
      <c r="H722" s="66">
        <f>鹿児島県全域!H722</f>
        <v>0</v>
      </c>
      <c r="I722" s="66">
        <f>鹿児島県全域!I722</f>
        <v>0</v>
      </c>
      <c r="J722" s="66">
        <f>鹿児島県全域!J722</f>
        <v>0</v>
      </c>
      <c r="K722" s="66">
        <f>鹿児島県全域!K722</f>
        <v>0</v>
      </c>
    </row>
    <row r="723" spans="2:11" ht="90" hidden="1" customHeight="1" x14ac:dyDescent="0.15">
      <c r="B723" s="66">
        <f>鹿児島県全域!B723</f>
        <v>0</v>
      </c>
      <c r="C723" s="66">
        <f>鹿児島県全域!C723</f>
        <v>0</v>
      </c>
      <c r="D723" s="66">
        <f>鹿児島県全域!D723</f>
        <v>0</v>
      </c>
      <c r="E723" s="66">
        <f>鹿児島県全域!E723</f>
        <v>0</v>
      </c>
      <c r="F723" s="66">
        <f>鹿児島県全域!F723</f>
        <v>0</v>
      </c>
      <c r="G723" s="66">
        <f>鹿児島県全域!G723</f>
        <v>0</v>
      </c>
      <c r="H723" s="66">
        <f>鹿児島県全域!H723</f>
        <v>0</v>
      </c>
      <c r="I723" s="66">
        <f>鹿児島県全域!I723</f>
        <v>0</v>
      </c>
      <c r="J723" s="66">
        <f>鹿児島県全域!J723</f>
        <v>0</v>
      </c>
      <c r="K723" s="66">
        <f>鹿児島県全域!K723</f>
        <v>0</v>
      </c>
    </row>
    <row r="724" spans="2:11" ht="90" hidden="1" customHeight="1" x14ac:dyDescent="0.15">
      <c r="B724" s="66">
        <f>鹿児島県全域!B724</f>
        <v>0</v>
      </c>
      <c r="C724" s="66">
        <f>鹿児島県全域!C724</f>
        <v>0</v>
      </c>
      <c r="D724" s="66">
        <f>鹿児島県全域!D724</f>
        <v>0</v>
      </c>
      <c r="E724" s="66">
        <f>鹿児島県全域!E724</f>
        <v>0</v>
      </c>
      <c r="F724" s="66">
        <f>鹿児島県全域!F724</f>
        <v>0</v>
      </c>
      <c r="G724" s="66">
        <f>鹿児島県全域!G724</f>
        <v>0</v>
      </c>
      <c r="H724" s="66">
        <f>鹿児島県全域!H724</f>
        <v>0</v>
      </c>
      <c r="I724" s="66">
        <f>鹿児島県全域!I724</f>
        <v>0</v>
      </c>
      <c r="J724" s="66">
        <f>鹿児島県全域!J724</f>
        <v>0</v>
      </c>
      <c r="K724" s="66">
        <f>鹿児島県全域!K724</f>
        <v>0</v>
      </c>
    </row>
    <row r="725" spans="2:11" ht="90" hidden="1" customHeight="1" x14ac:dyDescent="0.15">
      <c r="B725" s="66">
        <f>鹿児島県全域!B725</f>
        <v>0</v>
      </c>
      <c r="C725" s="66">
        <f>鹿児島県全域!C725</f>
        <v>0</v>
      </c>
      <c r="D725" s="66">
        <f>鹿児島県全域!D725</f>
        <v>0</v>
      </c>
      <c r="E725" s="66">
        <f>鹿児島県全域!E725</f>
        <v>0</v>
      </c>
      <c r="F725" s="66">
        <f>鹿児島県全域!F725</f>
        <v>0</v>
      </c>
      <c r="G725" s="66">
        <f>鹿児島県全域!G725</f>
        <v>0</v>
      </c>
      <c r="H725" s="66">
        <f>鹿児島県全域!H725</f>
        <v>0</v>
      </c>
      <c r="I725" s="66">
        <f>鹿児島県全域!I725</f>
        <v>0</v>
      </c>
      <c r="J725" s="66">
        <f>鹿児島県全域!J725</f>
        <v>0</v>
      </c>
      <c r="K725" s="66">
        <f>鹿児島県全域!K725</f>
        <v>0</v>
      </c>
    </row>
    <row r="726" spans="2:11" ht="90" hidden="1" customHeight="1" x14ac:dyDescent="0.15">
      <c r="B726" s="66">
        <f>鹿児島県全域!B726</f>
        <v>0</v>
      </c>
      <c r="C726" s="66">
        <f>鹿児島県全域!C726</f>
        <v>0</v>
      </c>
      <c r="D726" s="66">
        <f>鹿児島県全域!D726</f>
        <v>0</v>
      </c>
      <c r="E726" s="66">
        <f>鹿児島県全域!E726</f>
        <v>0</v>
      </c>
      <c r="F726" s="66">
        <f>鹿児島県全域!F726</f>
        <v>0</v>
      </c>
      <c r="G726" s="66">
        <f>鹿児島県全域!G726</f>
        <v>0</v>
      </c>
      <c r="H726" s="66">
        <f>鹿児島県全域!H726</f>
        <v>0</v>
      </c>
      <c r="I726" s="66">
        <f>鹿児島県全域!I726</f>
        <v>0</v>
      </c>
      <c r="J726" s="66">
        <f>鹿児島県全域!J726</f>
        <v>0</v>
      </c>
      <c r="K726" s="66">
        <f>鹿児島県全域!K726</f>
        <v>0</v>
      </c>
    </row>
    <row r="727" spans="2:11" ht="90" hidden="1" customHeight="1" x14ac:dyDescent="0.15">
      <c r="B727" s="66">
        <f>鹿児島県全域!B727</f>
        <v>0</v>
      </c>
      <c r="C727" s="66">
        <f>鹿児島県全域!C727</f>
        <v>0</v>
      </c>
      <c r="D727" s="66">
        <f>鹿児島県全域!D727</f>
        <v>0</v>
      </c>
      <c r="E727" s="66">
        <f>鹿児島県全域!E727</f>
        <v>0</v>
      </c>
      <c r="F727" s="66">
        <f>鹿児島県全域!F727</f>
        <v>0</v>
      </c>
      <c r="G727" s="66">
        <f>鹿児島県全域!G727</f>
        <v>0</v>
      </c>
      <c r="H727" s="66">
        <f>鹿児島県全域!H727</f>
        <v>0</v>
      </c>
      <c r="I727" s="66">
        <f>鹿児島県全域!I727</f>
        <v>0</v>
      </c>
      <c r="J727" s="66">
        <f>鹿児島県全域!J727</f>
        <v>0</v>
      </c>
      <c r="K727" s="66">
        <f>鹿児島県全域!K727</f>
        <v>0</v>
      </c>
    </row>
    <row r="728" spans="2:11" ht="90" hidden="1" customHeight="1" x14ac:dyDescent="0.15">
      <c r="B728" s="66">
        <f>鹿児島県全域!B728</f>
        <v>0</v>
      </c>
      <c r="C728" s="66">
        <f>鹿児島県全域!C728</f>
        <v>0</v>
      </c>
      <c r="D728" s="66">
        <f>鹿児島県全域!D728</f>
        <v>0</v>
      </c>
      <c r="E728" s="66">
        <f>鹿児島県全域!E728</f>
        <v>0</v>
      </c>
      <c r="F728" s="66">
        <f>鹿児島県全域!F728</f>
        <v>0</v>
      </c>
      <c r="G728" s="66">
        <f>鹿児島県全域!G728</f>
        <v>0</v>
      </c>
      <c r="H728" s="66">
        <f>鹿児島県全域!H728</f>
        <v>0</v>
      </c>
      <c r="I728" s="66">
        <f>鹿児島県全域!I728</f>
        <v>0</v>
      </c>
      <c r="J728" s="66">
        <f>鹿児島県全域!J728</f>
        <v>0</v>
      </c>
      <c r="K728" s="66">
        <f>鹿児島県全域!K728</f>
        <v>0</v>
      </c>
    </row>
    <row r="729" spans="2:11" ht="90" hidden="1" customHeight="1" x14ac:dyDescent="0.15">
      <c r="B729" s="66">
        <f>鹿児島県全域!B729</f>
        <v>0</v>
      </c>
      <c r="C729" s="66">
        <f>鹿児島県全域!C729</f>
        <v>0</v>
      </c>
      <c r="D729" s="66">
        <f>鹿児島県全域!D729</f>
        <v>0</v>
      </c>
      <c r="E729" s="66">
        <f>鹿児島県全域!E729</f>
        <v>0</v>
      </c>
      <c r="F729" s="66">
        <f>鹿児島県全域!F729</f>
        <v>0</v>
      </c>
      <c r="G729" s="66">
        <f>鹿児島県全域!G729</f>
        <v>0</v>
      </c>
      <c r="H729" s="66">
        <f>鹿児島県全域!H729</f>
        <v>0</v>
      </c>
      <c r="I729" s="66">
        <f>鹿児島県全域!I729</f>
        <v>0</v>
      </c>
      <c r="J729" s="66">
        <f>鹿児島県全域!J729</f>
        <v>0</v>
      </c>
      <c r="K729" s="66">
        <f>鹿児島県全域!K729</f>
        <v>0</v>
      </c>
    </row>
    <row r="730" spans="2:11" ht="90" hidden="1" customHeight="1" x14ac:dyDescent="0.15">
      <c r="B730" s="66">
        <f>鹿児島県全域!B730</f>
        <v>0</v>
      </c>
      <c r="C730" s="66">
        <f>鹿児島県全域!C730</f>
        <v>0</v>
      </c>
      <c r="D730" s="66">
        <f>鹿児島県全域!D730</f>
        <v>0</v>
      </c>
      <c r="E730" s="66">
        <f>鹿児島県全域!E730</f>
        <v>0</v>
      </c>
      <c r="F730" s="66">
        <f>鹿児島県全域!F730</f>
        <v>0</v>
      </c>
      <c r="G730" s="66">
        <f>鹿児島県全域!G730</f>
        <v>0</v>
      </c>
      <c r="H730" s="66">
        <f>鹿児島県全域!H730</f>
        <v>0</v>
      </c>
      <c r="I730" s="66">
        <f>鹿児島県全域!I730</f>
        <v>0</v>
      </c>
      <c r="J730" s="66">
        <f>鹿児島県全域!J730</f>
        <v>0</v>
      </c>
      <c r="K730" s="66">
        <f>鹿児島県全域!K730</f>
        <v>0</v>
      </c>
    </row>
    <row r="731" spans="2:11" ht="90" hidden="1" customHeight="1" x14ac:dyDescent="0.15">
      <c r="B731" s="66">
        <f>鹿児島県全域!B731</f>
        <v>0</v>
      </c>
      <c r="C731" s="66">
        <f>鹿児島県全域!C731</f>
        <v>0</v>
      </c>
      <c r="D731" s="66">
        <f>鹿児島県全域!D731</f>
        <v>0</v>
      </c>
      <c r="E731" s="66">
        <f>鹿児島県全域!E731</f>
        <v>0</v>
      </c>
      <c r="F731" s="66">
        <f>鹿児島県全域!F731</f>
        <v>0</v>
      </c>
      <c r="G731" s="66">
        <f>鹿児島県全域!G731</f>
        <v>0</v>
      </c>
      <c r="H731" s="66">
        <f>鹿児島県全域!H731</f>
        <v>0</v>
      </c>
      <c r="I731" s="66">
        <f>鹿児島県全域!I731</f>
        <v>0</v>
      </c>
      <c r="J731" s="66">
        <f>鹿児島県全域!J731</f>
        <v>0</v>
      </c>
      <c r="K731" s="66">
        <f>鹿児島県全域!K731</f>
        <v>0</v>
      </c>
    </row>
    <row r="732" spans="2:11" ht="90" hidden="1" customHeight="1" x14ac:dyDescent="0.15">
      <c r="B732" s="66">
        <f>鹿児島県全域!B732</f>
        <v>0</v>
      </c>
      <c r="C732" s="66">
        <f>鹿児島県全域!C732</f>
        <v>0</v>
      </c>
      <c r="D732" s="66">
        <f>鹿児島県全域!D732</f>
        <v>0</v>
      </c>
      <c r="E732" s="66">
        <f>鹿児島県全域!E732</f>
        <v>0</v>
      </c>
      <c r="F732" s="66">
        <f>鹿児島県全域!F732</f>
        <v>0</v>
      </c>
      <c r="G732" s="66">
        <f>鹿児島県全域!G732</f>
        <v>0</v>
      </c>
      <c r="H732" s="66">
        <f>鹿児島県全域!H732</f>
        <v>0</v>
      </c>
      <c r="I732" s="66">
        <f>鹿児島県全域!I732</f>
        <v>0</v>
      </c>
      <c r="J732" s="66">
        <f>鹿児島県全域!J732</f>
        <v>0</v>
      </c>
      <c r="K732" s="66">
        <f>鹿児島県全域!K732</f>
        <v>0</v>
      </c>
    </row>
    <row r="733" spans="2:11" ht="90" hidden="1" customHeight="1" x14ac:dyDescent="0.15">
      <c r="B733" s="66">
        <f>鹿児島県全域!B733</f>
        <v>0</v>
      </c>
      <c r="C733" s="66">
        <f>鹿児島県全域!C733</f>
        <v>0</v>
      </c>
      <c r="D733" s="66">
        <f>鹿児島県全域!D733</f>
        <v>0</v>
      </c>
      <c r="E733" s="66">
        <f>鹿児島県全域!E733</f>
        <v>0</v>
      </c>
      <c r="F733" s="66">
        <f>鹿児島県全域!F733</f>
        <v>0</v>
      </c>
      <c r="G733" s="66">
        <f>鹿児島県全域!G733</f>
        <v>0</v>
      </c>
      <c r="H733" s="66">
        <f>鹿児島県全域!H733</f>
        <v>0</v>
      </c>
      <c r="I733" s="66">
        <f>鹿児島県全域!I733</f>
        <v>0</v>
      </c>
      <c r="J733" s="66">
        <f>鹿児島県全域!J733</f>
        <v>0</v>
      </c>
      <c r="K733" s="66">
        <f>鹿児島県全域!K733</f>
        <v>0</v>
      </c>
    </row>
    <row r="734" spans="2:11" ht="90" hidden="1" customHeight="1" x14ac:dyDescent="0.15">
      <c r="B734" s="66">
        <f>鹿児島県全域!B734</f>
        <v>0</v>
      </c>
      <c r="C734" s="66">
        <f>鹿児島県全域!C734</f>
        <v>0</v>
      </c>
      <c r="D734" s="66">
        <f>鹿児島県全域!D734</f>
        <v>0</v>
      </c>
      <c r="E734" s="66">
        <f>鹿児島県全域!E734</f>
        <v>0</v>
      </c>
      <c r="F734" s="66">
        <f>鹿児島県全域!F734</f>
        <v>0</v>
      </c>
      <c r="G734" s="66">
        <f>鹿児島県全域!G734</f>
        <v>0</v>
      </c>
      <c r="H734" s="66">
        <f>鹿児島県全域!H734</f>
        <v>0</v>
      </c>
      <c r="I734" s="66">
        <f>鹿児島県全域!I734</f>
        <v>0</v>
      </c>
      <c r="J734" s="66">
        <f>鹿児島県全域!J734</f>
        <v>0</v>
      </c>
      <c r="K734" s="66">
        <f>鹿児島県全域!K734</f>
        <v>0</v>
      </c>
    </row>
    <row r="735" spans="2:11" ht="90" hidden="1" customHeight="1" x14ac:dyDescent="0.15">
      <c r="B735" s="66">
        <f>鹿児島県全域!B735</f>
        <v>0</v>
      </c>
      <c r="C735" s="66">
        <f>鹿児島県全域!C735</f>
        <v>0</v>
      </c>
      <c r="D735" s="66">
        <f>鹿児島県全域!D735</f>
        <v>0</v>
      </c>
      <c r="E735" s="66">
        <f>鹿児島県全域!E735</f>
        <v>0</v>
      </c>
      <c r="F735" s="66">
        <f>鹿児島県全域!F735</f>
        <v>0</v>
      </c>
      <c r="G735" s="66">
        <f>鹿児島県全域!G735</f>
        <v>0</v>
      </c>
      <c r="H735" s="66">
        <f>鹿児島県全域!H735</f>
        <v>0</v>
      </c>
      <c r="I735" s="66">
        <f>鹿児島県全域!I735</f>
        <v>0</v>
      </c>
      <c r="J735" s="66">
        <f>鹿児島県全域!J735</f>
        <v>0</v>
      </c>
      <c r="K735" s="66">
        <f>鹿児島県全域!K735</f>
        <v>0</v>
      </c>
    </row>
    <row r="736" spans="2:11" ht="90" hidden="1" customHeight="1" x14ac:dyDescent="0.15">
      <c r="B736" s="66">
        <f>鹿児島県全域!B736</f>
        <v>0</v>
      </c>
      <c r="C736" s="66">
        <f>鹿児島県全域!C736</f>
        <v>0</v>
      </c>
      <c r="D736" s="66">
        <f>鹿児島県全域!D736</f>
        <v>0</v>
      </c>
      <c r="E736" s="66">
        <f>鹿児島県全域!E736</f>
        <v>0</v>
      </c>
      <c r="F736" s="66">
        <f>鹿児島県全域!F736</f>
        <v>0</v>
      </c>
      <c r="G736" s="66">
        <f>鹿児島県全域!G736</f>
        <v>0</v>
      </c>
      <c r="H736" s="66">
        <f>鹿児島県全域!H736</f>
        <v>0</v>
      </c>
      <c r="I736" s="66">
        <f>鹿児島県全域!I736</f>
        <v>0</v>
      </c>
      <c r="J736" s="66">
        <f>鹿児島県全域!J736</f>
        <v>0</v>
      </c>
      <c r="K736" s="66">
        <f>鹿児島県全域!K736</f>
        <v>0</v>
      </c>
    </row>
    <row r="737" spans="2:11" ht="90" hidden="1" customHeight="1" x14ac:dyDescent="0.15">
      <c r="B737" s="66">
        <f>鹿児島県全域!B737</f>
        <v>0</v>
      </c>
      <c r="C737" s="66">
        <f>鹿児島県全域!C737</f>
        <v>0</v>
      </c>
      <c r="D737" s="66">
        <f>鹿児島県全域!D737</f>
        <v>0</v>
      </c>
      <c r="E737" s="66">
        <f>鹿児島県全域!E737</f>
        <v>0</v>
      </c>
      <c r="F737" s="66">
        <f>鹿児島県全域!F737</f>
        <v>0</v>
      </c>
      <c r="G737" s="66">
        <f>鹿児島県全域!G737</f>
        <v>0</v>
      </c>
      <c r="H737" s="66">
        <f>鹿児島県全域!H737</f>
        <v>0</v>
      </c>
      <c r="I737" s="66">
        <f>鹿児島県全域!I737</f>
        <v>0</v>
      </c>
      <c r="J737" s="66">
        <f>鹿児島県全域!J737</f>
        <v>0</v>
      </c>
      <c r="K737" s="66">
        <f>鹿児島県全域!K737</f>
        <v>0</v>
      </c>
    </row>
    <row r="738" spans="2:11" ht="90" hidden="1" customHeight="1" x14ac:dyDescent="0.15">
      <c r="B738" s="66">
        <f>鹿児島県全域!B738</f>
        <v>0</v>
      </c>
      <c r="C738" s="66">
        <f>鹿児島県全域!C738</f>
        <v>0</v>
      </c>
      <c r="D738" s="66">
        <f>鹿児島県全域!D738</f>
        <v>0</v>
      </c>
      <c r="E738" s="66">
        <f>鹿児島県全域!E738</f>
        <v>0</v>
      </c>
      <c r="F738" s="66">
        <f>鹿児島県全域!F738</f>
        <v>0</v>
      </c>
      <c r="G738" s="66">
        <f>鹿児島県全域!G738</f>
        <v>0</v>
      </c>
      <c r="H738" s="66">
        <f>鹿児島県全域!H738</f>
        <v>0</v>
      </c>
      <c r="I738" s="66">
        <f>鹿児島県全域!I738</f>
        <v>0</v>
      </c>
      <c r="J738" s="66">
        <f>鹿児島県全域!J738</f>
        <v>0</v>
      </c>
      <c r="K738" s="66">
        <f>鹿児島県全域!K738</f>
        <v>0</v>
      </c>
    </row>
    <row r="739" spans="2:11" ht="90" hidden="1" customHeight="1" x14ac:dyDescent="0.15">
      <c r="B739" s="66">
        <f>鹿児島県全域!B739</f>
        <v>0</v>
      </c>
      <c r="C739" s="66">
        <f>鹿児島県全域!C739</f>
        <v>0</v>
      </c>
      <c r="D739" s="66">
        <f>鹿児島県全域!D739</f>
        <v>0</v>
      </c>
      <c r="E739" s="66">
        <f>鹿児島県全域!E739</f>
        <v>0</v>
      </c>
      <c r="F739" s="66">
        <f>鹿児島県全域!F739</f>
        <v>0</v>
      </c>
      <c r="G739" s="66">
        <f>鹿児島県全域!G739</f>
        <v>0</v>
      </c>
      <c r="H739" s="66">
        <f>鹿児島県全域!H739</f>
        <v>0</v>
      </c>
      <c r="I739" s="66">
        <f>鹿児島県全域!I739</f>
        <v>0</v>
      </c>
      <c r="J739" s="66">
        <f>鹿児島県全域!J739</f>
        <v>0</v>
      </c>
      <c r="K739" s="66">
        <f>鹿児島県全域!K739</f>
        <v>0</v>
      </c>
    </row>
    <row r="740" spans="2:11" ht="90" hidden="1" customHeight="1" x14ac:dyDescent="0.15">
      <c r="B740" s="66">
        <f>鹿児島県全域!B740</f>
        <v>0</v>
      </c>
      <c r="C740" s="66">
        <f>鹿児島県全域!C740</f>
        <v>0</v>
      </c>
      <c r="D740" s="66">
        <f>鹿児島県全域!D740</f>
        <v>0</v>
      </c>
      <c r="E740" s="66">
        <f>鹿児島県全域!E740</f>
        <v>0</v>
      </c>
      <c r="F740" s="66">
        <f>鹿児島県全域!F740</f>
        <v>0</v>
      </c>
      <c r="G740" s="66">
        <f>鹿児島県全域!G740</f>
        <v>0</v>
      </c>
      <c r="H740" s="66">
        <f>鹿児島県全域!H740</f>
        <v>0</v>
      </c>
      <c r="I740" s="66">
        <f>鹿児島県全域!I740</f>
        <v>0</v>
      </c>
      <c r="J740" s="66">
        <f>鹿児島県全域!J740</f>
        <v>0</v>
      </c>
      <c r="K740" s="66">
        <f>鹿児島県全域!K740</f>
        <v>0</v>
      </c>
    </row>
    <row r="741" spans="2:11" ht="90" hidden="1" customHeight="1" x14ac:dyDescent="0.15">
      <c r="B741" s="66">
        <f>鹿児島県全域!B741</f>
        <v>0</v>
      </c>
      <c r="C741" s="66">
        <f>鹿児島県全域!C741</f>
        <v>0</v>
      </c>
      <c r="D741" s="66">
        <f>鹿児島県全域!D741</f>
        <v>0</v>
      </c>
      <c r="E741" s="66">
        <f>鹿児島県全域!E741</f>
        <v>0</v>
      </c>
      <c r="F741" s="66">
        <f>鹿児島県全域!F741</f>
        <v>0</v>
      </c>
      <c r="G741" s="66">
        <f>鹿児島県全域!G741</f>
        <v>0</v>
      </c>
      <c r="H741" s="66">
        <f>鹿児島県全域!H741</f>
        <v>0</v>
      </c>
      <c r="I741" s="66">
        <f>鹿児島県全域!I741</f>
        <v>0</v>
      </c>
      <c r="J741" s="66">
        <f>鹿児島県全域!J741</f>
        <v>0</v>
      </c>
      <c r="K741" s="66">
        <f>鹿児島県全域!K741</f>
        <v>0</v>
      </c>
    </row>
    <row r="742" spans="2:11" ht="90" hidden="1" customHeight="1" x14ac:dyDescent="0.15">
      <c r="B742" s="66">
        <f>鹿児島県全域!B742</f>
        <v>0</v>
      </c>
      <c r="C742" s="66">
        <f>鹿児島県全域!C742</f>
        <v>0</v>
      </c>
      <c r="D742" s="66">
        <f>鹿児島県全域!D742</f>
        <v>0</v>
      </c>
      <c r="E742" s="66">
        <f>鹿児島県全域!E742</f>
        <v>0</v>
      </c>
      <c r="F742" s="66">
        <f>鹿児島県全域!F742</f>
        <v>0</v>
      </c>
      <c r="G742" s="66">
        <f>鹿児島県全域!G742</f>
        <v>0</v>
      </c>
      <c r="H742" s="66">
        <f>鹿児島県全域!H742</f>
        <v>0</v>
      </c>
      <c r="I742" s="66">
        <f>鹿児島県全域!I742</f>
        <v>0</v>
      </c>
      <c r="J742" s="66">
        <f>鹿児島県全域!J742</f>
        <v>0</v>
      </c>
      <c r="K742" s="66">
        <f>鹿児島県全域!K742</f>
        <v>0</v>
      </c>
    </row>
    <row r="743" spans="2:11" ht="90" hidden="1" customHeight="1" x14ac:dyDescent="0.15">
      <c r="B743" s="66">
        <f>鹿児島県全域!B743</f>
        <v>0</v>
      </c>
      <c r="C743" s="66">
        <f>鹿児島県全域!C743</f>
        <v>0</v>
      </c>
      <c r="D743" s="66">
        <f>鹿児島県全域!D743</f>
        <v>0</v>
      </c>
      <c r="E743" s="66">
        <f>鹿児島県全域!E743</f>
        <v>0</v>
      </c>
      <c r="F743" s="66">
        <f>鹿児島県全域!F743</f>
        <v>0</v>
      </c>
      <c r="G743" s="66">
        <f>鹿児島県全域!G743</f>
        <v>0</v>
      </c>
      <c r="H743" s="66">
        <f>鹿児島県全域!H743</f>
        <v>0</v>
      </c>
      <c r="I743" s="66">
        <f>鹿児島県全域!I743</f>
        <v>0</v>
      </c>
      <c r="J743" s="66">
        <f>鹿児島県全域!J743</f>
        <v>0</v>
      </c>
      <c r="K743" s="66">
        <f>鹿児島県全域!K743</f>
        <v>0</v>
      </c>
    </row>
    <row r="744" spans="2:11" ht="90" hidden="1" customHeight="1" x14ac:dyDescent="0.15">
      <c r="B744" s="66">
        <f>鹿児島県全域!B744</f>
        <v>0</v>
      </c>
      <c r="C744" s="66">
        <f>鹿児島県全域!C744</f>
        <v>0</v>
      </c>
      <c r="D744" s="66">
        <f>鹿児島県全域!D744</f>
        <v>0</v>
      </c>
      <c r="E744" s="66">
        <f>鹿児島県全域!E744</f>
        <v>0</v>
      </c>
      <c r="F744" s="66">
        <f>鹿児島県全域!F744</f>
        <v>0</v>
      </c>
      <c r="G744" s="66">
        <f>鹿児島県全域!G744</f>
        <v>0</v>
      </c>
      <c r="H744" s="66">
        <f>鹿児島県全域!H744</f>
        <v>0</v>
      </c>
      <c r="I744" s="66">
        <f>鹿児島県全域!I744</f>
        <v>0</v>
      </c>
      <c r="J744" s="66">
        <f>鹿児島県全域!J744</f>
        <v>0</v>
      </c>
      <c r="K744" s="66">
        <f>鹿児島県全域!K744</f>
        <v>0</v>
      </c>
    </row>
    <row r="745" spans="2:11" ht="90" hidden="1" customHeight="1" x14ac:dyDescent="0.15">
      <c r="B745" s="66">
        <f>鹿児島県全域!B745</f>
        <v>0</v>
      </c>
      <c r="C745" s="66">
        <f>鹿児島県全域!C745</f>
        <v>0</v>
      </c>
      <c r="D745" s="66">
        <f>鹿児島県全域!D745</f>
        <v>0</v>
      </c>
      <c r="E745" s="66">
        <f>鹿児島県全域!E745</f>
        <v>0</v>
      </c>
      <c r="F745" s="66">
        <f>鹿児島県全域!F745</f>
        <v>0</v>
      </c>
      <c r="G745" s="66">
        <f>鹿児島県全域!G745</f>
        <v>0</v>
      </c>
      <c r="H745" s="66">
        <f>鹿児島県全域!H745</f>
        <v>0</v>
      </c>
      <c r="I745" s="66">
        <f>鹿児島県全域!I745</f>
        <v>0</v>
      </c>
      <c r="J745" s="66">
        <f>鹿児島県全域!J745</f>
        <v>0</v>
      </c>
      <c r="K745" s="66">
        <f>鹿児島県全域!K745</f>
        <v>0</v>
      </c>
    </row>
    <row r="746" spans="2:11" ht="90" hidden="1" customHeight="1" x14ac:dyDescent="0.15">
      <c r="B746" s="66">
        <f>鹿児島県全域!B746</f>
        <v>0</v>
      </c>
      <c r="C746" s="66">
        <f>鹿児島県全域!C746</f>
        <v>0</v>
      </c>
      <c r="D746" s="66">
        <f>鹿児島県全域!D746</f>
        <v>0</v>
      </c>
      <c r="E746" s="66">
        <f>鹿児島県全域!E746</f>
        <v>0</v>
      </c>
      <c r="F746" s="66">
        <f>鹿児島県全域!F746</f>
        <v>0</v>
      </c>
      <c r="G746" s="66">
        <f>鹿児島県全域!G746</f>
        <v>0</v>
      </c>
      <c r="H746" s="66">
        <f>鹿児島県全域!H746</f>
        <v>0</v>
      </c>
      <c r="I746" s="66">
        <f>鹿児島県全域!I746</f>
        <v>0</v>
      </c>
      <c r="J746" s="66">
        <f>鹿児島県全域!J746</f>
        <v>0</v>
      </c>
      <c r="K746" s="66">
        <f>鹿児島県全域!K746</f>
        <v>0</v>
      </c>
    </row>
    <row r="747" spans="2:11" ht="90" hidden="1" customHeight="1" x14ac:dyDescent="0.15">
      <c r="B747" s="66">
        <f>鹿児島県全域!B747</f>
        <v>0</v>
      </c>
      <c r="C747" s="66">
        <f>鹿児島県全域!C747</f>
        <v>0</v>
      </c>
      <c r="D747" s="66">
        <f>鹿児島県全域!D747</f>
        <v>0</v>
      </c>
      <c r="E747" s="66">
        <f>鹿児島県全域!E747</f>
        <v>0</v>
      </c>
      <c r="F747" s="66">
        <f>鹿児島県全域!F747</f>
        <v>0</v>
      </c>
      <c r="G747" s="66">
        <f>鹿児島県全域!G747</f>
        <v>0</v>
      </c>
      <c r="H747" s="66">
        <f>鹿児島県全域!H747</f>
        <v>0</v>
      </c>
      <c r="I747" s="66">
        <f>鹿児島県全域!I747</f>
        <v>0</v>
      </c>
      <c r="J747" s="66">
        <f>鹿児島県全域!J747</f>
        <v>0</v>
      </c>
      <c r="K747" s="66">
        <f>鹿児島県全域!K747</f>
        <v>0</v>
      </c>
    </row>
    <row r="748" spans="2:11" ht="90" hidden="1" customHeight="1" x14ac:dyDescent="0.15">
      <c r="B748" s="66">
        <f>鹿児島県全域!B748</f>
        <v>0</v>
      </c>
      <c r="C748" s="66">
        <f>鹿児島県全域!C748</f>
        <v>0</v>
      </c>
      <c r="D748" s="66">
        <f>鹿児島県全域!D748</f>
        <v>0</v>
      </c>
      <c r="E748" s="66">
        <f>鹿児島県全域!E748</f>
        <v>0</v>
      </c>
      <c r="F748" s="66">
        <f>鹿児島県全域!F748</f>
        <v>0</v>
      </c>
      <c r="G748" s="66">
        <f>鹿児島県全域!G748</f>
        <v>0</v>
      </c>
      <c r="H748" s="66">
        <f>鹿児島県全域!H748</f>
        <v>0</v>
      </c>
      <c r="I748" s="66">
        <f>鹿児島県全域!I748</f>
        <v>0</v>
      </c>
      <c r="J748" s="66">
        <f>鹿児島県全域!J748</f>
        <v>0</v>
      </c>
      <c r="K748" s="66">
        <f>鹿児島県全域!K748</f>
        <v>0</v>
      </c>
    </row>
    <row r="749" spans="2:11" ht="90" hidden="1" customHeight="1" x14ac:dyDescent="0.15">
      <c r="B749" s="66">
        <f>鹿児島県全域!B749</f>
        <v>0</v>
      </c>
      <c r="C749" s="66">
        <f>鹿児島県全域!C749</f>
        <v>0</v>
      </c>
      <c r="D749" s="66">
        <f>鹿児島県全域!D749</f>
        <v>0</v>
      </c>
      <c r="E749" s="66">
        <f>鹿児島県全域!E749</f>
        <v>0</v>
      </c>
      <c r="F749" s="66">
        <f>鹿児島県全域!F749</f>
        <v>0</v>
      </c>
      <c r="G749" s="66">
        <f>鹿児島県全域!G749</f>
        <v>0</v>
      </c>
      <c r="H749" s="66">
        <f>鹿児島県全域!H749</f>
        <v>0</v>
      </c>
      <c r="I749" s="66">
        <f>鹿児島県全域!I749</f>
        <v>0</v>
      </c>
      <c r="J749" s="66">
        <f>鹿児島県全域!J749</f>
        <v>0</v>
      </c>
      <c r="K749" s="66">
        <f>鹿児島県全域!K749</f>
        <v>0</v>
      </c>
    </row>
    <row r="750" spans="2:11" ht="90" hidden="1" customHeight="1" x14ac:dyDescent="0.15">
      <c r="B750" s="66">
        <f>鹿児島県全域!B750</f>
        <v>0</v>
      </c>
      <c r="C750" s="66">
        <f>鹿児島県全域!C750</f>
        <v>0</v>
      </c>
      <c r="D750" s="66">
        <f>鹿児島県全域!D750</f>
        <v>0</v>
      </c>
      <c r="E750" s="66">
        <f>鹿児島県全域!E750</f>
        <v>0</v>
      </c>
      <c r="F750" s="66">
        <f>鹿児島県全域!F750</f>
        <v>0</v>
      </c>
      <c r="G750" s="66">
        <f>鹿児島県全域!G750</f>
        <v>0</v>
      </c>
      <c r="H750" s="66">
        <f>鹿児島県全域!H750</f>
        <v>0</v>
      </c>
      <c r="I750" s="66">
        <f>鹿児島県全域!I750</f>
        <v>0</v>
      </c>
      <c r="J750" s="66">
        <f>鹿児島県全域!J750</f>
        <v>0</v>
      </c>
      <c r="K750" s="66">
        <f>鹿児島県全域!K750</f>
        <v>0</v>
      </c>
    </row>
    <row r="751" spans="2:11" ht="90" hidden="1" customHeight="1" x14ac:dyDescent="0.15">
      <c r="B751" s="66">
        <f>鹿児島県全域!B751</f>
        <v>0</v>
      </c>
      <c r="C751" s="66">
        <f>鹿児島県全域!C751</f>
        <v>0</v>
      </c>
      <c r="D751" s="66">
        <f>鹿児島県全域!D751</f>
        <v>0</v>
      </c>
      <c r="E751" s="66">
        <f>鹿児島県全域!E751</f>
        <v>0</v>
      </c>
      <c r="F751" s="66">
        <f>鹿児島県全域!F751</f>
        <v>0</v>
      </c>
      <c r="G751" s="66">
        <f>鹿児島県全域!G751</f>
        <v>0</v>
      </c>
      <c r="H751" s="66">
        <f>鹿児島県全域!H751</f>
        <v>0</v>
      </c>
      <c r="I751" s="66">
        <f>鹿児島県全域!I751</f>
        <v>0</v>
      </c>
      <c r="J751" s="66">
        <f>鹿児島県全域!J751</f>
        <v>0</v>
      </c>
      <c r="K751" s="66">
        <f>鹿児島県全域!K751</f>
        <v>0</v>
      </c>
    </row>
    <row r="752" spans="2:11" ht="90" hidden="1" customHeight="1" x14ac:dyDescent="0.15">
      <c r="B752" s="66">
        <f>鹿児島県全域!B752</f>
        <v>0</v>
      </c>
      <c r="C752" s="66">
        <f>鹿児島県全域!C752</f>
        <v>0</v>
      </c>
      <c r="D752" s="66">
        <f>鹿児島県全域!D752</f>
        <v>0</v>
      </c>
      <c r="E752" s="66">
        <f>鹿児島県全域!E752</f>
        <v>0</v>
      </c>
      <c r="F752" s="66">
        <f>鹿児島県全域!F752</f>
        <v>0</v>
      </c>
      <c r="G752" s="66">
        <f>鹿児島県全域!G752</f>
        <v>0</v>
      </c>
      <c r="H752" s="66">
        <f>鹿児島県全域!H752</f>
        <v>0</v>
      </c>
      <c r="I752" s="66">
        <f>鹿児島県全域!I752</f>
        <v>0</v>
      </c>
      <c r="J752" s="66">
        <f>鹿児島県全域!J752</f>
        <v>0</v>
      </c>
      <c r="K752" s="66">
        <f>鹿児島県全域!K752</f>
        <v>0</v>
      </c>
    </row>
    <row r="753" spans="2:11" ht="90" hidden="1" customHeight="1" x14ac:dyDescent="0.15">
      <c r="B753" s="66">
        <f>鹿児島県全域!B753</f>
        <v>0</v>
      </c>
      <c r="C753" s="66">
        <f>鹿児島県全域!C753</f>
        <v>0</v>
      </c>
      <c r="D753" s="66">
        <f>鹿児島県全域!D753</f>
        <v>0</v>
      </c>
      <c r="E753" s="66">
        <f>鹿児島県全域!E753</f>
        <v>0</v>
      </c>
      <c r="F753" s="66">
        <f>鹿児島県全域!F753</f>
        <v>0</v>
      </c>
      <c r="G753" s="66">
        <f>鹿児島県全域!G753</f>
        <v>0</v>
      </c>
      <c r="H753" s="66">
        <f>鹿児島県全域!H753</f>
        <v>0</v>
      </c>
      <c r="I753" s="66">
        <f>鹿児島県全域!I753</f>
        <v>0</v>
      </c>
      <c r="J753" s="66">
        <f>鹿児島県全域!J753</f>
        <v>0</v>
      </c>
      <c r="K753" s="66">
        <f>鹿児島県全域!K753</f>
        <v>0</v>
      </c>
    </row>
    <row r="754" spans="2:11" ht="90" hidden="1" customHeight="1" x14ac:dyDescent="0.15">
      <c r="B754" s="66">
        <f>鹿児島県全域!B754</f>
        <v>0</v>
      </c>
      <c r="C754" s="66">
        <f>鹿児島県全域!C754</f>
        <v>0</v>
      </c>
      <c r="D754" s="66">
        <f>鹿児島県全域!D754</f>
        <v>0</v>
      </c>
      <c r="E754" s="66">
        <f>鹿児島県全域!E754</f>
        <v>0</v>
      </c>
      <c r="F754" s="66">
        <f>鹿児島県全域!F754</f>
        <v>0</v>
      </c>
      <c r="G754" s="66">
        <f>鹿児島県全域!G754</f>
        <v>0</v>
      </c>
      <c r="H754" s="66">
        <f>鹿児島県全域!H754</f>
        <v>0</v>
      </c>
      <c r="I754" s="66">
        <f>鹿児島県全域!I754</f>
        <v>0</v>
      </c>
      <c r="J754" s="66">
        <f>鹿児島県全域!J754</f>
        <v>0</v>
      </c>
      <c r="K754" s="66">
        <f>鹿児島県全域!K754</f>
        <v>0</v>
      </c>
    </row>
    <row r="755" spans="2:11" ht="90" hidden="1" customHeight="1" x14ac:dyDescent="0.15">
      <c r="B755" s="66">
        <f>鹿児島県全域!B755</f>
        <v>0</v>
      </c>
      <c r="C755" s="66">
        <f>鹿児島県全域!C755</f>
        <v>0</v>
      </c>
      <c r="D755" s="66">
        <f>鹿児島県全域!D755</f>
        <v>0</v>
      </c>
      <c r="E755" s="66">
        <f>鹿児島県全域!E755</f>
        <v>0</v>
      </c>
      <c r="F755" s="66">
        <f>鹿児島県全域!F755</f>
        <v>0</v>
      </c>
      <c r="G755" s="66">
        <f>鹿児島県全域!G755</f>
        <v>0</v>
      </c>
      <c r="H755" s="66">
        <f>鹿児島県全域!H755</f>
        <v>0</v>
      </c>
      <c r="I755" s="66">
        <f>鹿児島県全域!I755</f>
        <v>0</v>
      </c>
      <c r="J755" s="66">
        <f>鹿児島県全域!J755</f>
        <v>0</v>
      </c>
      <c r="K755" s="66">
        <f>鹿児島県全域!K755</f>
        <v>0</v>
      </c>
    </row>
    <row r="756" spans="2:11" ht="90" hidden="1" customHeight="1" x14ac:dyDescent="0.15">
      <c r="B756" s="66">
        <f>鹿児島県全域!B756</f>
        <v>0</v>
      </c>
      <c r="C756" s="66">
        <f>鹿児島県全域!C756</f>
        <v>0</v>
      </c>
      <c r="D756" s="66">
        <f>鹿児島県全域!D756</f>
        <v>0</v>
      </c>
      <c r="E756" s="66">
        <f>鹿児島県全域!E756</f>
        <v>0</v>
      </c>
      <c r="F756" s="66">
        <f>鹿児島県全域!F756</f>
        <v>0</v>
      </c>
      <c r="G756" s="66">
        <f>鹿児島県全域!G756</f>
        <v>0</v>
      </c>
      <c r="H756" s="66">
        <f>鹿児島県全域!H756</f>
        <v>0</v>
      </c>
      <c r="I756" s="66">
        <f>鹿児島県全域!I756</f>
        <v>0</v>
      </c>
      <c r="J756" s="66">
        <f>鹿児島県全域!J756</f>
        <v>0</v>
      </c>
      <c r="K756" s="66">
        <f>鹿児島県全域!K756</f>
        <v>0</v>
      </c>
    </row>
    <row r="757" spans="2:11" ht="90" hidden="1" customHeight="1" x14ac:dyDescent="0.15">
      <c r="B757" s="66">
        <f>鹿児島県全域!B757</f>
        <v>0</v>
      </c>
      <c r="C757" s="66">
        <f>鹿児島県全域!C757</f>
        <v>0</v>
      </c>
      <c r="D757" s="66">
        <f>鹿児島県全域!D757</f>
        <v>0</v>
      </c>
      <c r="E757" s="66">
        <f>鹿児島県全域!E757</f>
        <v>0</v>
      </c>
      <c r="F757" s="66">
        <f>鹿児島県全域!F757</f>
        <v>0</v>
      </c>
      <c r="G757" s="66">
        <f>鹿児島県全域!G757</f>
        <v>0</v>
      </c>
      <c r="H757" s="66">
        <f>鹿児島県全域!H757</f>
        <v>0</v>
      </c>
      <c r="I757" s="66">
        <f>鹿児島県全域!I757</f>
        <v>0</v>
      </c>
      <c r="J757" s="66">
        <f>鹿児島県全域!J757</f>
        <v>0</v>
      </c>
      <c r="K757" s="66">
        <f>鹿児島県全域!K757</f>
        <v>0</v>
      </c>
    </row>
    <row r="758" spans="2:11" ht="90" hidden="1" customHeight="1" x14ac:dyDescent="0.15">
      <c r="B758" s="66">
        <f>鹿児島県全域!B758</f>
        <v>0</v>
      </c>
      <c r="C758" s="66">
        <f>鹿児島県全域!C758</f>
        <v>0</v>
      </c>
      <c r="D758" s="66">
        <f>鹿児島県全域!D758</f>
        <v>0</v>
      </c>
      <c r="E758" s="66">
        <f>鹿児島県全域!E758</f>
        <v>0</v>
      </c>
      <c r="F758" s="66">
        <f>鹿児島県全域!F758</f>
        <v>0</v>
      </c>
      <c r="G758" s="66">
        <f>鹿児島県全域!G758</f>
        <v>0</v>
      </c>
      <c r="H758" s="66">
        <f>鹿児島県全域!H758</f>
        <v>0</v>
      </c>
      <c r="I758" s="66">
        <f>鹿児島県全域!I758</f>
        <v>0</v>
      </c>
      <c r="J758" s="66">
        <f>鹿児島県全域!J758</f>
        <v>0</v>
      </c>
      <c r="K758" s="66">
        <f>鹿児島県全域!K758</f>
        <v>0</v>
      </c>
    </row>
    <row r="759" spans="2:11" ht="90" hidden="1" customHeight="1" x14ac:dyDescent="0.15">
      <c r="B759" s="66">
        <f>鹿児島県全域!B759</f>
        <v>0</v>
      </c>
      <c r="C759" s="66">
        <f>鹿児島県全域!C759</f>
        <v>0</v>
      </c>
      <c r="D759" s="66">
        <f>鹿児島県全域!D759</f>
        <v>0</v>
      </c>
      <c r="E759" s="66">
        <f>鹿児島県全域!E759</f>
        <v>0</v>
      </c>
      <c r="F759" s="66">
        <f>鹿児島県全域!F759</f>
        <v>0</v>
      </c>
      <c r="G759" s="66">
        <f>鹿児島県全域!G759</f>
        <v>0</v>
      </c>
      <c r="H759" s="66">
        <f>鹿児島県全域!H759</f>
        <v>0</v>
      </c>
      <c r="I759" s="66">
        <f>鹿児島県全域!I759</f>
        <v>0</v>
      </c>
      <c r="J759" s="66">
        <f>鹿児島県全域!J759</f>
        <v>0</v>
      </c>
      <c r="K759" s="66">
        <f>鹿児島県全域!K759</f>
        <v>0</v>
      </c>
    </row>
    <row r="760" spans="2:11" ht="90" hidden="1" customHeight="1" x14ac:dyDescent="0.15">
      <c r="B760" s="66">
        <f>鹿児島県全域!B760</f>
        <v>0</v>
      </c>
      <c r="C760" s="66">
        <f>鹿児島県全域!C760</f>
        <v>0</v>
      </c>
      <c r="D760" s="66">
        <f>鹿児島県全域!D760</f>
        <v>0</v>
      </c>
      <c r="E760" s="66">
        <f>鹿児島県全域!E760</f>
        <v>0</v>
      </c>
      <c r="F760" s="66">
        <f>鹿児島県全域!F760</f>
        <v>0</v>
      </c>
      <c r="G760" s="66">
        <f>鹿児島県全域!G760</f>
        <v>0</v>
      </c>
      <c r="H760" s="66">
        <f>鹿児島県全域!H760</f>
        <v>0</v>
      </c>
      <c r="I760" s="66">
        <f>鹿児島県全域!I760</f>
        <v>0</v>
      </c>
      <c r="J760" s="66">
        <f>鹿児島県全域!J760</f>
        <v>0</v>
      </c>
      <c r="K760" s="66">
        <f>鹿児島県全域!K760</f>
        <v>0</v>
      </c>
    </row>
    <row r="761" spans="2:11" ht="90" hidden="1" customHeight="1" x14ac:dyDescent="0.15">
      <c r="B761" s="66">
        <f>鹿児島県全域!B761</f>
        <v>0</v>
      </c>
      <c r="C761" s="66">
        <f>鹿児島県全域!C761</f>
        <v>0</v>
      </c>
      <c r="D761" s="66">
        <f>鹿児島県全域!D761</f>
        <v>0</v>
      </c>
      <c r="E761" s="66">
        <f>鹿児島県全域!E761</f>
        <v>0</v>
      </c>
      <c r="F761" s="66">
        <f>鹿児島県全域!F761</f>
        <v>0</v>
      </c>
      <c r="G761" s="66">
        <f>鹿児島県全域!G761</f>
        <v>0</v>
      </c>
      <c r="H761" s="66">
        <f>鹿児島県全域!H761</f>
        <v>0</v>
      </c>
      <c r="I761" s="66">
        <f>鹿児島県全域!I761</f>
        <v>0</v>
      </c>
      <c r="J761" s="66">
        <f>鹿児島県全域!J761</f>
        <v>0</v>
      </c>
      <c r="K761" s="66">
        <f>鹿児島県全域!K761</f>
        <v>0</v>
      </c>
    </row>
    <row r="762" spans="2:11" ht="90" hidden="1" customHeight="1" x14ac:dyDescent="0.15">
      <c r="B762" s="66">
        <f>鹿児島県全域!B762</f>
        <v>0</v>
      </c>
      <c r="C762" s="66">
        <f>鹿児島県全域!C762</f>
        <v>0</v>
      </c>
      <c r="D762" s="66">
        <f>鹿児島県全域!D762</f>
        <v>0</v>
      </c>
      <c r="E762" s="66">
        <f>鹿児島県全域!E762</f>
        <v>0</v>
      </c>
      <c r="F762" s="66">
        <f>鹿児島県全域!F762</f>
        <v>0</v>
      </c>
      <c r="G762" s="66">
        <f>鹿児島県全域!G762</f>
        <v>0</v>
      </c>
      <c r="H762" s="66">
        <f>鹿児島県全域!H762</f>
        <v>0</v>
      </c>
      <c r="I762" s="66">
        <f>鹿児島県全域!I762</f>
        <v>0</v>
      </c>
      <c r="J762" s="66">
        <f>鹿児島県全域!J762</f>
        <v>0</v>
      </c>
      <c r="K762" s="66">
        <f>鹿児島県全域!K762</f>
        <v>0</v>
      </c>
    </row>
    <row r="763" spans="2:11" ht="90" hidden="1" customHeight="1" x14ac:dyDescent="0.15">
      <c r="B763" s="66">
        <f>鹿児島県全域!B763</f>
        <v>0</v>
      </c>
      <c r="C763" s="66">
        <f>鹿児島県全域!C763</f>
        <v>0</v>
      </c>
      <c r="D763" s="66">
        <f>鹿児島県全域!D763</f>
        <v>0</v>
      </c>
      <c r="E763" s="66">
        <f>鹿児島県全域!E763</f>
        <v>0</v>
      </c>
      <c r="F763" s="66">
        <f>鹿児島県全域!F763</f>
        <v>0</v>
      </c>
      <c r="G763" s="66">
        <f>鹿児島県全域!G763</f>
        <v>0</v>
      </c>
      <c r="H763" s="66">
        <f>鹿児島県全域!H763</f>
        <v>0</v>
      </c>
      <c r="I763" s="66">
        <f>鹿児島県全域!I763</f>
        <v>0</v>
      </c>
      <c r="J763" s="66">
        <f>鹿児島県全域!J763</f>
        <v>0</v>
      </c>
      <c r="K763" s="66">
        <f>鹿児島県全域!K763</f>
        <v>0</v>
      </c>
    </row>
    <row r="764" spans="2:11" ht="90" hidden="1" customHeight="1" x14ac:dyDescent="0.15">
      <c r="B764" s="66">
        <f>鹿児島県全域!B764</f>
        <v>0</v>
      </c>
      <c r="C764" s="66">
        <f>鹿児島県全域!C764</f>
        <v>0</v>
      </c>
      <c r="D764" s="66">
        <f>鹿児島県全域!D764</f>
        <v>0</v>
      </c>
      <c r="E764" s="66">
        <f>鹿児島県全域!E764</f>
        <v>0</v>
      </c>
      <c r="F764" s="66">
        <f>鹿児島県全域!F764</f>
        <v>0</v>
      </c>
      <c r="G764" s="66">
        <f>鹿児島県全域!G764</f>
        <v>0</v>
      </c>
      <c r="H764" s="66">
        <f>鹿児島県全域!H764</f>
        <v>0</v>
      </c>
      <c r="I764" s="66">
        <f>鹿児島県全域!I764</f>
        <v>0</v>
      </c>
      <c r="J764" s="66">
        <f>鹿児島県全域!J764</f>
        <v>0</v>
      </c>
      <c r="K764" s="66">
        <f>鹿児島県全域!K764</f>
        <v>0</v>
      </c>
    </row>
    <row r="765" spans="2:11" ht="90" hidden="1" customHeight="1" x14ac:dyDescent="0.15">
      <c r="B765" s="66">
        <f>鹿児島県全域!B765</f>
        <v>0</v>
      </c>
      <c r="C765" s="66">
        <f>鹿児島県全域!C765</f>
        <v>0</v>
      </c>
      <c r="D765" s="66">
        <f>鹿児島県全域!D765</f>
        <v>0</v>
      </c>
      <c r="E765" s="66">
        <f>鹿児島県全域!E765</f>
        <v>0</v>
      </c>
      <c r="F765" s="66">
        <f>鹿児島県全域!F765</f>
        <v>0</v>
      </c>
      <c r="G765" s="66">
        <f>鹿児島県全域!G765</f>
        <v>0</v>
      </c>
      <c r="H765" s="66">
        <f>鹿児島県全域!H765</f>
        <v>0</v>
      </c>
      <c r="I765" s="66">
        <f>鹿児島県全域!I765</f>
        <v>0</v>
      </c>
      <c r="J765" s="66">
        <f>鹿児島県全域!J765</f>
        <v>0</v>
      </c>
      <c r="K765" s="66">
        <f>鹿児島県全域!K765</f>
        <v>0</v>
      </c>
    </row>
    <row r="766" spans="2:11" ht="90" hidden="1" customHeight="1" x14ac:dyDescent="0.15">
      <c r="B766" s="66">
        <f>鹿児島県全域!B766</f>
        <v>0</v>
      </c>
      <c r="C766" s="66">
        <f>鹿児島県全域!C766</f>
        <v>0</v>
      </c>
      <c r="D766" s="66">
        <f>鹿児島県全域!D766</f>
        <v>0</v>
      </c>
      <c r="E766" s="66">
        <f>鹿児島県全域!E766</f>
        <v>0</v>
      </c>
      <c r="F766" s="66">
        <f>鹿児島県全域!F766</f>
        <v>0</v>
      </c>
      <c r="G766" s="66">
        <f>鹿児島県全域!G766</f>
        <v>0</v>
      </c>
      <c r="H766" s="66">
        <f>鹿児島県全域!H766</f>
        <v>0</v>
      </c>
      <c r="I766" s="66">
        <f>鹿児島県全域!I766</f>
        <v>0</v>
      </c>
      <c r="J766" s="66">
        <f>鹿児島県全域!J766</f>
        <v>0</v>
      </c>
      <c r="K766" s="66">
        <f>鹿児島県全域!K766</f>
        <v>0</v>
      </c>
    </row>
    <row r="767" spans="2:11" ht="90" hidden="1" customHeight="1" x14ac:dyDescent="0.15">
      <c r="B767" s="66">
        <f>鹿児島県全域!B767</f>
        <v>0</v>
      </c>
      <c r="C767" s="66">
        <f>鹿児島県全域!C767</f>
        <v>0</v>
      </c>
      <c r="D767" s="66">
        <f>鹿児島県全域!D767</f>
        <v>0</v>
      </c>
      <c r="E767" s="66">
        <f>鹿児島県全域!E767</f>
        <v>0</v>
      </c>
      <c r="F767" s="66">
        <f>鹿児島県全域!F767</f>
        <v>0</v>
      </c>
      <c r="G767" s="66">
        <f>鹿児島県全域!G767</f>
        <v>0</v>
      </c>
      <c r="H767" s="66">
        <f>鹿児島県全域!H767</f>
        <v>0</v>
      </c>
      <c r="I767" s="66">
        <f>鹿児島県全域!I767</f>
        <v>0</v>
      </c>
      <c r="J767" s="66">
        <f>鹿児島県全域!J767</f>
        <v>0</v>
      </c>
      <c r="K767" s="66">
        <f>鹿児島県全域!K767</f>
        <v>0</v>
      </c>
    </row>
    <row r="768" spans="2:11" ht="90" hidden="1" customHeight="1" x14ac:dyDescent="0.15">
      <c r="B768" s="66">
        <f>鹿児島県全域!B768</f>
        <v>0</v>
      </c>
      <c r="C768" s="66">
        <f>鹿児島県全域!C768</f>
        <v>0</v>
      </c>
      <c r="D768" s="66">
        <f>鹿児島県全域!D768</f>
        <v>0</v>
      </c>
      <c r="E768" s="66">
        <f>鹿児島県全域!E768</f>
        <v>0</v>
      </c>
      <c r="F768" s="66">
        <f>鹿児島県全域!F768</f>
        <v>0</v>
      </c>
      <c r="G768" s="66">
        <f>鹿児島県全域!G768</f>
        <v>0</v>
      </c>
      <c r="H768" s="66">
        <f>鹿児島県全域!H768</f>
        <v>0</v>
      </c>
      <c r="I768" s="66">
        <f>鹿児島県全域!I768</f>
        <v>0</v>
      </c>
      <c r="J768" s="66">
        <f>鹿児島県全域!J768</f>
        <v>0</v>
      </c>
      <c r="K768" s="66">
        <f>鹿児島県全域!K768</f>
        <v>0</v>
      </c>
    </row>
    <row r="769" spans="2:11" ht="90" hidden="1" customHeight="1" x14ac:dyDescent="0.15">
      <c r="B769" s="66">
        <f>鹿児島県全域!B769</f>
        <v>0</v>
      </c>
      <c r="C769" s="66">
        <f>鹿児島県全域!C769</f>
        <v>0</v>
      </c>
      <c r="D769" s="66">
        <f>鹿児島県全域!D769</f>
        <v>0</v>
      </c>
      <c r="E769" s="66">
        <f>鹿児島県全域!E769</f>
        <v>0</v>
      </c>
      <c r="F769" s="66">
        <f>鹿児島県全域!F769</f>
        <v>0</v>
      </c>
      <c r="G769" s="66">
        <f>鹿児島県全域!G769</f>
        <v>0</v>
      </c>
      <c r="H769" s="66">
        <f>鹿児島県全域!H769</f>
        <v>0</v>
      </c>
      <c r="I769" s="66">
        <f>鹿児島県全域!I769</f>
        <v>0</v>
      </c>
      <c r="J769" s="66">
        <f>鹿児島県全域!J769</f>
        <v>0</v>
      </c>
      <c r="K769" s="66">
        <f>鹿児島県全域!K769</f>
        <v>0</v>
      </c>
    </row>
    <row r="770" spans="2:11" ht="90" hidden="1" customHeight="1" x14ac:dyDescent="0.15">
      <c r="B770" s="66">
        <f>鹿児島県全域!B770</f>
        <v>0</v>
      </c>
      <c r="C770" s="66">
        <f>鹿児島県全域!C770</f>
        <v>0</v>
      </c>
      <c r="D770" s="66">
        <f>鹿児島県全域!D770</f>
        <v>0</v>
      </c>
      <c r="E770" s="66">
        <f>鹿児島県全域!E770</f>
        <v>0</v>
      </c>
      <c r="F770" s="66">
        <f>鹿児島県全域!F770</f>
        <v>0</v>
      </c>
      <c r="G770" s="66">
        <f>鹿児島県全域!G770</f>
        <v>0</v>
      </c>
      <c r="H770" s="66">
        <f>鹿児島県全域!H770</f>
        <v>0</v>
      </c>
      <c r="I770" s="66">
        <f>鹿児島県全域!I770</f>
        <v>0</v>
      </c>
      <c r="J770" s="66">
        <f>鹿児島県全域!J770</f>
        <v>0</v>
      </c>
      <c r="K770" s="66">
        <f>鹿児島県全域!K770</f>
        <v>0</v>
      </c>
    </row>
    <row r="771" spans="2:11" ht="90" hidden="1" customHeight="1" x14ac:dyDescent="0.15">
      <c r="B771" s="66">
        <f>鹿児島県全域!B771</f>
        <v>0</v>
      </c>
      <c r="C771" s="66">
        <f>鹿児島県全域!C771</f>
        <v>0</v>
      </c>
      <c r="D771" s="66">
        <f>鹿児島県全域!D771</f>
        <v>0</v>
      </c>
      <c r="E771" s="66">
        <f>鹿児島県全域!E771</f>
        <v>0</v>
      </c>
      <c r="F771" s="66">
        <f>鹿児島県全域!F771</f>
        <v>0</v>
      </c>
      <c r="G771" s="66">
        <f>鹿児島県全域!G771</f>
        <v>0</v>
      </c>
      <c r="H771" s="66">
        <f>鹿児島県全域!H771</f>
        <v>0</v>
      </c>
      <c r="I771" s="66">
        <f>鹿児島県全域!I771</f>
        <v>0</v>
      </c>
      <c r="J771" s="66">
        <f>鹿児島県全域!J771</f>
        <v>0</v>
      </c>
      <c r="K771" s="66">
        <f>鹿児島県全域!K771</f>
        <v>0</v>
      </c>
    </row>
    <row r="772" spans="2:11" ht="90" hidden="1" customHeight="1" x14ac:dyDescent="0.15">
      <c r="B772" s="66">
        <f>鹿児島県全域!B772</f>
        <v>0</v>
      </c>
      <c r="C772" s="66">
        <f>鹿児島県全域!C772</f>
        <v>0</v>
      </c>
      <c r="D772" s="66">
        <f>鹿児島県全域!D772</f>
        <v>0</v>
      </c>
      <c r="E772" s="66">
        <f>鹿児島県全域!E772</f>
        <v>0</v>
      </c>
      <c r="F772" s="66">
        <f>鹿児島県全域!F772</f>
        <v>0</v>
      </c>
      <c r="G772" s="66">
        <f>鹿児島県全域!G772</f>
        <v>0</v>
      </c>
      <c r="H772" s="66">
        <f>鹿児島県全域!H772</f>
        <v>0</v>
      </c>
      <c r="I772" s="66">
        <f>鹿児島県全域!I772</f>
        <v>0</v>
      </c>
      <c r="J772" s="66">
        <f>鹿児島県全域!J772</f>
        <v>0</v>
      </c>
      <c r="K772" s="66">
        <f>鹿児島県全域!K772</f>
        <v>0</v>
      </c>
    </row>
    <row r="773" spans="2:11" ht="90" hidden="1" customHeight="1" x14ac:dyDescent="0.15">
      <c r="B773" s="66">
        <f>鹿児島県全域!B773</f>
        <v>0</v>
      </c>
      <c r="C773" s="66">
        <f>鹿児島県全域!C773</f>
        <v>0</v>
      </c>
      <c r="D773" s="66">
        <f>鹿児島県全域!D773</f>
        <v>0</v>
      </c>
      <c r="E773" s="66">
        <f>鹿児島県全域!E773</f>
        <v>0</v>
      </c>
      <c r="F773" s="66">
        <f>鹿児島県全域!F773</f>
        <v>0</v>
      </c>
      <c r="G773" s="66">
        <f>鹿児島県全域!G773</f>
        <v>0</v>
      </c>
      <c r="H773" s="66">
        <f>鹿児島県全域!H773</f>
        <v>0</v>
      </c>
      <c r="I773" s="66">
        <f>鹿児島県全域!I773</f>
        <v>0</v>
      </c>
      <c r="J773" s="66">
        <f>鹿児島県全域!J773</f>
        <v>0</v>
      </c>
      <c r="K773" s="66">
        <f>鹿児島県全域!K773</f>
        <v>0</v>
      </c>
    </row>
    <row r="774" spans="2:11" ht="90" hidden="1" customHeight="1" x14ac:dyDescent="0.15">
      <c r="B774" s="66">
        <f>鹿児島県全域!B774</f>
        <v>0</v>
      </c>
      <c r="C774" s="66">
        <f>鹿児島県全域!C774</f>
        <v>0</v>
      </c>
      <c r="D774" s="66">
        <f>鹿児島県全域!D774</f>
        <v>0</v>
      </c>
      <c r="E774" s="66">
        <f>鹿児島県全域!E774</f>
        <v>0</v>
      </c>
      <c r="F774" s="66">
        <f>鹿児島県全域!F774</f>
        <v>0</v>
      </c>
      <c r="G774" s="66">
        <f>鹿児島県全域!G774</f>
        <v>0</v>
      </c>
      <c r="H774" s="66">
        <f>鹿児島県全域!H774</f>
        <v>0</v>
      </c>
      <c r="I774" s="66">
        <f>鹿児島県全域!I774</f>
        <v>0</v>
      </c>
      <c r="J774" s="66">
        <f>鹿児島県全域!J774</f>
        <v>0</v>
      </c>
      <c r="K774" s="66">
        <f>鹿児島県全域!K774</f>
        <v>0</v>
      </c>
    </row>
    <row r="775" spans="2:11" ht="90" hidden="1" customHeight="1" x14ac:dyDescent="0.15">
      <c r="B775" s="66">
        <f>鹿児島県全域!B775</f>
        <v>0</v>
      </c>
      <c r="C775" s="66">
        <f>鹿児島県全域!C775</f>
        <v>0</v>
      </c>
      <c r="D775" s="66">
        <f>鹿児島県全域!D775</f>
        <v>0</v>
      </c>
      <c r="E775" s="66">
        <f>鹿児島県全域!E775</f>
        <v>0</v>
      </c>
      <c r="F775" s="66">
        <f>鹿児島県全域!F775</f>
        <v>0</v>
      </c>
      <c r="G775" s="66">
        <f>鹿児島県全域!G775</f>
        <v>0</v>
      </c>
      <c r="H775" s="66">
        <f>鹿児島県全域!H775</f>
        <v>0</v>
      </c>
      <c r="I775" s="66">
        <f>鹿児島県全域!I775</f>
        <v>0</v>
      </c>
      <c r="J775" s="66">
        <f>鹿児島県全域!J775</f>
        <v>0</v>
      </c>
      <c r="K775" s="66">
        <f>鹿児島県全域!K775</f>
        <v>0</v>
      </c>
    </row>
    <row r="776" spans="2:11" ht="90" hidden="1" customHeight="1" x14ac:dyDescent="0.15">
      <c r="B776" s="66">
        <f>鹿児島県全域!B776</f>
        <v>0</v>
      </c>
      <c r="C776" s="66">
        <f>鹿児島県全域!C776</f>
        <v>0</v>
      </c>
      <c r="D776" s="66">
        <f>鹿児島県全域!D776</f>
        <v>0</v>
      </c>
      <c r="E776" s="66">
        <f>鹿児島県全域!E776</f>
        <v>0</v>
      </c>
      <c r="F776" s="66">
        <f>鹿児島県全域!F776</f>
        <v>0</v>
      </c>
      <c r="G776" s="66">
        <f>鹿児島県全域!G776</f>
        <v>0</v>
      </c>
      <c r="H776" s="66">
        <f>鹿児島県全域!H776</f>
        <v>0</v>
      </c>
      <c r="I776" s="66">
        <f>鹿児島県全域!I776</f>
        <v>0</v>
      </c>
      <c r="J776" s="66">
        <f>鹿児島県全域!J776</f>
        <v>0</v>
      </c>
      <c r="K776" s="66">
        <f>鹿児島県全域!K776</f>
        <v>0</v>
      </c>
    </row>
    <row r="777" spans="2:11" ht="90" hidden="1" customHeight="1" x14ac:dyDescent="0.15">
      <c r="B777" s="66">
        <f>鹿児島県全域!B777</f>
        <v>0</v>
      </c>
      <c r="C777" s="66">
        <f>鹿児島県全域!C777</f>
        <v>0</v>
      </c>
      <c r="D777" s="66">
        <f>鹿児島県全域!D777</f>
        <v>0</v>
      </c>
      <c r="E777" s="66">
        <f>鹿児島県全域!E777</f>
        <v>0</v>
      </c>
      <c r="F777" s="66">
        <f>鹿児島県全域!F777</f>
        <v>0</v>
      </c>
      <c r="G777" s="66">
        <f>鹿児島県全域!G777</f>
        <v>0</v>
      </c>
      <c r="H777" s="66">
        <f>鹿児島県全域!H777</f>
        <v>0</v>
      </c>
      <c r="I777" s="66">
        <f>鹿児島県全域!I777</f>
        <v>0</v>
      </c>
      <c r="J777" s="66">
        <f>鹿児島県全域!J777</f>
        <v>0</v>
      </c>
      <c r="K777" s="66">
        <f>鹿児島県全域!K777</f>
        <v>0</v>
      </c>
    </row>
    <row r="778" spans="2:11" ht="90" hidden="1" customHeight="1" x14ac:dyDescent="0.15">
      <c r="B778" s="66">
        <f>鹿児島県全域!B778</f>
        <v>0</v>
      </c>
      <c r="C778" s="66">
        <f>鹿児島県全域!C778</f>
        <v>0</v>
      </c>
      <c r="D778" s="66">
        <f>鹿児島県全域!D778</f>
        <v>0</v>
      </c>
      <c r="E778" s="66">
        <f>鹿児島県全域!E778</f>
        <v>0</v>
      </c>
      <c r="F778" s="66">
        <f>鹿児島県全域!F778</f>
        <v>0</v>
      </c>
      <c r="G778" s="66">
        <f>鹿児島県全域!G778</f>
        <v>0</v>
      </c>
      <c r="H778" s="66">
        <f>鹿児島県全域!H778</f>
        <v>0</v>
      </c>
      <c r="I778" s="66">
        <f>鹿児島県全域!I778</f>
        <v>0</v>
      </c>
      <c r="J778" s="66">
        <f>鹿児島県全域!J778</f>
        <v>0</v>
      </c>
      <c r="K778" s="66">
        <f>鹿児島県全域!K778</f>
        <v>0</v>
      </c>
    </row>
    <row r="779" spans="2:11" ht="90" hidden="1" customHeight="1" x14ac:dyDescent="0.15">
      <c r="B779" s="66">
        <f>鹿児島県全域!B779</f>
        <v>0</v>
      </c>
      <c r="C779" s="66">
        <f>鹿児島県全域!C779</f>
        <v>0</v>
      </c>
      <c r="D779" s="66">
        <f>鹿児島県全域!D779</f>
        <v>0</v>
      </c>
      <c r="E779" s="66">
        <f>鹿児島県全域!E779</f>
        <v>0</v>
      </c>
      <c r="F779" s="66">
        <f>鹿児島県全域!F779</f>
        <v>0</v>
      </c>
      <c r="G779" s="66">
        <f>鹿児島県全域!G779</f>
        <v>0</v>
      </c>
      <c r="H779" s="66">
        <f>鹿児島県全域!H779</f>
        <v>0</v>
      </c>
      <c r="I779" s="66">
        <f>鹿児島県全域!I779</f>
        <v>0</v>
      </c>
      <c r="J779" s="66">
        <f>鹿児島県全域!J779</f>
        <v>0</v>
      </c>
      <c r="K779" s="66">
        <f>鹿児島県全域!K779</f>
        <v>0</v>
      </c>
    </row>
    <row r="780" spans="2:11" ht="90" hidden="1" customHeight="1" x14ac:dyDescent="0.15">
      <c r="B780" s="66">
        <f>鹿児島県全域!B780</f>
        <v>0</v>
      </c>
      <c r="C780" s="66">
        <f>鹿児島県全域!C780</f>
        <v>0</v>
      </c>
      <c r="D780" s="66">
        <f>鹿児島県全域!D780</f>
        <v>0</v>
      </c>
      <c r="E780" s="66">
        <f>鹿児島県全域!E780</f>
        <v>0</v>
      </c>
      <c r="F780" s="66">
        <f>鹿児島県全域!F780</f>
        <v>0</v>
      </c>
      <c r="G780" s="66">
        <f>鹿児島県全域!G780</f>
        <v>0</v>
      </c>
      <c r="H780" s="66">
        <f>鹿児島県全域!H780</f>
        <v>0</v>
      </c>
      <c r="I780" s="66">
        <f>鹿児島県全域!I780</f>
        <v>0</v>
      </c>
      <c r="J780" s="66">
        <f>鹿児島県全域!J780</f>
        <v>0</v>
      </c>
      <c r="K780" s="66">
        <f>鹿児島県全域!K780</f>
        <v>0</v>
      </c>
    </row>
    <row r="781" spans="2:11" ht="90" hidden="1" customHeight="1" x14ac:dyDescent="0.15">
      <c r="B781" s="66">
        <f>鹿児島県全域!B781</f>
        <v>0</v>
      </c>
      <c r="C781" s="66">
        <f>鹿児島県全域!C781</f>
        <v>0</v>
      </c>
      <c r="D781" s="66">
        <f>鹿児島県全域!D781</f>
        <v>0</v>
      </c>
      <c r="E781" s="66">
        <f>鹿児島県全域!E781</f>
        <v>0</v>
      </c>
      <c r="F781" s="66">
        <f>鹿児島県全域!F781</f>
        <v>0</v>
      </c>
      <c r="G781" s="66">
        <f>鹿児島県全域!G781</f>
        <v>0</v>
      </c>
      <c r="H781" s="66">
        <f>鹿児島県全域!H781</f>
        <v>0</v>
      </c>
      <c r="I781" s="66">
        <f>鹿児島県全域!I781</f>
        <v>0</v>
      </c>
      <c r="J781" s="66">
        <f>鹿児島県全域!J781</f>
        <v>0</v>
      </c>
      <c r="K781" s="66">
        <f>鹿児島県全域!K781</f>
        <v>0</v>
      </c>
    </row>
    <row r="782" spans="2:11" ht="90" hidden="1" customHeight="1" x14ac:dyDescent="0.15">
      <c r="B782" s="66">
        <f>鹿児島県全域!B782</f>
        <v>0</v>
      </c>
      <c r="C782" s="66">
        <f>鹿児島県全域!C782</f>
        <v>0</v>
      </c>
      <c r="D782" s="66">
        <f>鹿児島県全域!D782</f>
        <v>0</v>
      </c>
      <c r="E782" s="66">
        <f>鹿児島県全域!E782</f>
        <v>0</v>
      </c>
      <c r="F782" s="66">
        <f>鹿児島県全域!F782</f>
        <v>0</v>
      </c>
      <c r="G782" s="66">
        <f>鹿児島県全域!G782</f>
        <v>0</v>
      </c>
      <c r="H782" s="66">
        <f>鹿児島県全域!H782</f>
        <v>0</v>
      </c>
      <c r="I782" s="66">
        <f>鹿児島県全域!I782</f>
        <v>0</v>
      </c>
      <c r="J782" s="66">
        <f>鹿児島県全域!J782</f>
        <v>0</v>
      </c>
      <c r="K782" s="66">
        <f>鹿児島県全域!K782</f>
        <v>0</v>
      </c>
    </row>
    <row r="783" spans="2:11" ht="90" hidden="1" customHeight="1" x14ac:dyDescent="0.15">
      <c r="B783" s="66">
        <f>鹿児島県全域!B783</f>
        <v>0</v>
      </c>
      <c r="C783" s="66">
        <f>鹿児島県全域!C783</f>
        <v>0</v>
      </c>
      <c r="D783" s="66">
        <f>鹿児島県全域!D783</f>
        <v>0</v>
      </c>
      <c r="E783" s="66">
        <f>鹿児島県全域!E783</f>
        <v>0</v>
      </c>
      <c r="F783" s="66">
        <f>鹿児島県全域!F783</f>
        <v>0</v>
      </c>
      <c r="G783" s="66">
        <f>鹿児島県全域!G783</f>
        <v>0</v>
      </c>
      <c r="H783" s="66">
        <f>鹿児島県全域!H783</f>
        <v>0</v>
      </c>
      <c r="I783" s="66">
        <f>鹿児島県全域!I783</f>
        <v>0</v>
      </c>
      <c r="J783" s="66">
        <f>鹿児島県全域!J783</f>
        <v>0</v>
      </c>
      <c r="K783" s="66">
        <f>鹿児島県全域!K783</f>
        <v>0</v>
      </c>
    </row>
    <row r="784" spans="2:11" ht="90" hidden="1" customHeight="1" x14ac:dyDescent="0.15">
      <c r="B784" s="66">
        <f>鹿児島県全域!B784</f>
        <v>0</v>
      </c>
      <c r="C784" s="66">
        <f>鹿児島県全域!C784</f>
        <v>0</v>
      </c>
      <c r="D784" s="66">
        <f>鹿児島県全域!D784</f>
        <v>0</v>
      </c>
      <c r="E784" s="66">
        <f>鹿児島県全域!E784</f>
        <v>0</v>
      </c>
      <c r="F784" s="66">
        <f>鹿児島県全域!F784</f>
        <v>0</v>
      </c>
      <c r="G784" s="66">
        <f>鹿児島県全域!G784</f>
        <v>0</v>
      </c>
      <c r="H784" s="66">
        <f>鹿児島県全域!H784</f>
        <v>0</v>
      </c>
      <c r="I784" s="66">
        <f>鹿児島県全域!I784</f>
        <v>0</v>
      </c>
      <c r="J784" s="66">
        <f>鹿児島県全域!J784</f>
        <v>0</v>
      </c>
      <c r="K784" s="66">
        <f>鹿児島県全域!K784</f>
        <v>0</v>
      </c>
    </row>
    <row r="785" spans="2:11" ht="90" hidden="1" customHeight="1" x14ac:dyDescent="0.15">
      <c r="B785" s="66">
        <f>鹿児島県全域!B785</f>
        <v>0</v>
      </c>
      <c r="C785" s="66">
        <f>鹿児島県全域!C785</f>
        <v>0</v>
      </c>
      <c r="D785" s="66">
        <f>鹿児島県全域!D785</f>
        <v>0</v>
      </c>
      <c r="E785" s="66">
        <f>鹿児島県全域!E785</f>
        <v>0</v>
      </c>
      <c r="F785" s="66">
        <f>鹿児島県全域!F785</f>
        <v>0</v>
      </c>
      <c r="G785" s="66">
        <f>鹿児島県全域!G785</f>
        <v>0</v>
      </c>
      <c r="H785" s="66">
        <f>鹿児島県全域!H785</f>
        <v>0</v>
      </c>
      <c r="I785" s="66">
        <f>鹿児島県全域!I785</f>
        <v>0</v>
      </c>
      <c r="J785" s="66">
        <f>鹿児島県全域!J785</f>
        <v>0</v>
      </c>
      <c r="K785" s="66">
        <f>鹿児島県全域!K785</f>
        <v>0</v>
      </c>
    </row>
    <row r="786" spans="2:11" ht="90" hidden="1" customHeight="1" x14ac:dyDescent="0.15">
      <c r="B786" s="66">
        <f>鹿児島県全域!B786</f>
        <v>0</v>
      </c>
      <c r="C786" s="66">
        <f>鹿児島県全域!C786</f>
        <v>0</v>
      </c>
      <c r="D786" s="66">
        <f>鹿児島県全域!D786</f>
        <v>0</v>
      </c>
      <c r="E786" s="66">
        <f>鹿児島県全域!E786</f>
        <v>0</v>
      </c>
      <c r="F786" s="66">
        <f>鹿児島県全域!F786</f>
        <v>0</v>
      </c>
      <c r="G786" s="66">
        <f>鹿児島県全域!G786</f>
        <v>0</v>
      </c>
      <c r="H786" s="66">
        <f>鹿児島県全域!H786</f>
        <v>0</v>
      </c>
      <c r="I786" s="66">
        <f>鹿児島県全域!I786</f>
        <v>0</v>
      </c>
      <c r="J786" s="66">
        <f>鹿児島県全域!J786</f>
        <v>0</v>
      </c>
      <c r="K786" s="66">
        <f>鹿児島県全域!K786</f>
        <v>0</v>
      </c>
    </row>
    <row r="787" spans="2:11" ht="90" hidden="1" customHeight="1" x14ac:dyDescent="0.15">
      <c r="B787" s="66">
        <f>鹿児島県全域!B787</f>
        <v>0</v>
      </c>
      <c r="C787" s="66">
        <f>鹿児島県全域!C787</f>
        <v>0</v>
      </c>
      <c r="D787" s="66">
        <f>鹿児島県全域!D787</f>
        <v>0</v>
      </c>
      <c r="E787" s="66">
        <f>鹿児島県全域!E787</f>
        <v>0</v>
      </c>
      <c r="F787" s="66">
        <f>鹿児島県全域!F787</f>
        <v>0</v>
      </c>
      <c r="G787" s="66">
        <f>鹿児島県全域!G787</f>
        <v>0</v>
      </c>
      <c r="H787" s="66">
        <f>鹿児島県全域!H787</f>
        <v>0</v>
      </c>
      <c r="I787" s="66">
        <f>鹿児島県全域!I787</f>
        <v>0</v>
      </c>
      <c r="J787" s="66">
        <f>鹿児島県全域!J787</f>
        <v>0</v>
      </c>
      <c r="K787" s="66">
        <f>鹿児島県全域!K787</f>
        <v>0</v>
      </c>
    </row>
    <row r="788" spans="2:11" ht="90" hidden="1" customHeight="1" x14ac:dyDescent="0.15">
      <c r="B788" s="66">
        <f>鹿児島県全域!B788</f>
        <v>0</v>
      </c>
      <c r="C788" s="66">
        <f>鹿児島県全域!C788</f>
        <v>0</v>
      </c>
      <c r="D788" s="66">
        <f>鹿児島県全域!D788</f>
        <v>0</v>
      </c>
      <c r="E788" s="66">
        <f>鹿児島県全域!E788</f>
        <v>0</v>
      </c>
      <c r="F788" s="66">
        <f>鹿児島県全域!F788</f>
        <v>0</v>
      </c>
      <c r="G788" s="66">
        <f>鹿児島県全域!G788</f>
        <v>0</v>
      </c>
      <c r="H788" s="66">
        <f>鹿児島県全域!H788</f>
        <v>0</v>
      </c>
      <c r="I788" s="66">
        <f>鹿児島県全域!I788</f>
        <v>0</v>
      </c>
      <c r="J788" s="66">
        <f>鹿児島県全域!J788</f>
        <v>0</v>
      </c>
      <c r="K788" s="66">
        <f>鹿児島県全域!K788</f>
        <v>0</v>
      </c>
    </row>
    <row r="789" spans="2:11" ht="90" hidden="1" customHeight="1" x14ac:dyDescent="0.15">
      <c r="B789" s="66">
        <f>鹿児島県全域!B789</f>
        <v>0</v>
      </c>
      <c r="C789" s="66">
        <f>鹿児島県全域!C789</f>
        <v>0</v>
      </c>
      <c r="D789" s="66">
        <f>鹿児島県全域!D789</f>
        <v>0</v>
      </c>
      <c r="E789" s="66">
        <f>鹿児島県全域!E789</f>
        <v>0</v>
      </c>
      <c r="F789" s="66">
        <f>鹿児島県全域!F789</f>
        <v>0</v>
      </c>
      <c r="G789" s="66">
        <f>鹿児島県全域!G789</f>
        <v>0</v>
      </c>
      <c r="H789" s="66">
        <f>鹿児島県全域!H789</f>
        <v>0</v>
      </c>
      <c r="I789" s="66">
        <f>鹿児島県全域!I789</f>
        <v>0</v>
      </c>
      <c r="J789" s="66">
        <f>鹿児島県全域!J789</f>
        <v>0</v>
      </c>
      <c r="K789" s="66">
        <f>鹿児島県全域!K789</f>
        <v>0</v>
      </c>
    </row>
    <row r="790" spans="2:11" ht="90" hidden="1" customHeight="1" x14ac:dyDescent="0.15">
      <c r="B790" s="66">
        <f>鹿児島県全域!B790</f>
        <v>0</v>
      </c>
      <c r="C790" s="66">
        <f>鹿児島県全域!C790</f>
        <v>0</v>
      </c>
      <c r="D790" s="66">
        <f>鹿児島県全域!D790</f>
        <v>0</v>
      </c>
      <c r="E790" s="66">
        <f>鹿児島県全域!E790</f>
        <v>0</v>
      </c>
      <c r="F790" s="66">
        <f>鹿児島県全域!F790</f>
        <v>0</v>
      </c>
      <c r="G790" s="66">
        <f>鹿児島県全域!G790</f>
        <v>0</v>
      </c>
      <c r="H790" s="66">
        <f>鹿児島県全域!H790</f>
        <v>0</v>
      </c>
      <c r="I790" s="66">
        <f>鹿児島県全域!I790</f>
        <v>0</v>
      </c>
      <c r="J790" s="66">
        <f>鹿児島県全域!J790</f>
        <v>0</v>
      </c>
      <c r="K790" s="66">
        <f>鹿児島県全域!K790</f>
        <v>0</v>
      </c>
    </row>
    <row r="791" spans="2:11" ht="90" hidden="1" customHeight="1" x14ac:dyDescent="0.15">
      <c r="B791" s="66">
        <f>鹿児島県全域!B791</f>
        <v>0</v>
      </c>
      <c r="C791" s="66">
        <f>鹿児島県全域!C791</f>
        <v>0</v>
      </c>
      <c r="D791" s="66">
        <f>鹿児島県全域!D791</f>
        <v>0</v>
      </c>
      <c r="E791" s="66">
        <f>鹿児島県全域!E791</f>
        <v>0</v>
      </c>
      <c r="F791" s="66">
        <f>鹿児島県全域!F791</f>
        <v>0</v>
      </c>
      <c r="G791" s="66">
        <f>鹿児島県全域!G791</f>
        <v>0</v>
      </c>
      <c r="H791" s="66">
        <f>鹿児島県全域!H791</f>
        <v>0</v>
      </c>
      <c r="I791" s="66">
        <f>鹿児島県全域!I791</f>
        <v>0</v>
      </c>
      <c r="J791" s="66">
        <f>鹿児島県全域!J791</f>
        <v>0</v>
      </c>
      <c r="K791" s="66">
        <f>鹿児島県全域!K791</f>
        <v>0</v>
      </c>
    </row>
    <row r="792" spans="2:11" ht="90" hidden="1" customHeight="1" x14ac:dyDescent="0.15">
      <c r="B792" s="66">
        <f>鹿児島県全域!B792</f>
        <v>0</v>
      </c>
      <c r="C792" s="66">
        <f>鹿児島県全域!C792</f>
        <v>0</v>
      </c>
      <c r="D792" s="66">
        <f>鹿児島県全域!D792</f>
        <v>0</v>
      </c>
      <c r="E792" s="66">
        <f>鹿児島県全域!E792</f>
        <v>0</v>
      </c>
      <c r="F792" s="66">
        <f>鹿児島県全域!F792</f>
        <v>0</v>
      </c>
      <c r="G792" s="66">
        <f>鹿児島県全域!G792</f>
        <v>0</v>
      </c>
      <c r="H792" s="66">
        <f>鹿児島県全域!H792</f>
        <v>0</v>
      </c>
      <c r="I792" s="66">
        <f>鹿児島県全域!I792</f>
        <v>0</v>
      </c>
      <c r="J792" s="66">
        <f>鹿児島県全域!J792</f>
        <v>0</v>
      </c>
      <c r="K792" s="66">
        <f>鹿児島県全域!K792</f>
        <v>0</v>
      </c>
    </row>
    <row r="793" spans="2:11" ht="90" hidden="1" customHeight="1" x14ac:dyDescent="0.15">
      <c r="B793" s="66">
        <f>鹿児島県全域!B793</f>
        <v>0</v>
      </c>
      <c r="C793" s="66">
        <f>鹿児島県全域!C793</f>
        <v>0</v>
      </c>
      <c r="D793" s="66">
        <f>鹿児島県全域!D793</f>
        <v>0</v>
      </c>
      <c r="E793" s="66">
        <f>鹿児島県全域!E793</f>
        <v>0</v>
      </c>
      <c r="F793" s="66">
        <f>鹿児島県全域!F793</f>
        <v>0</v>
      </c>
      <c r="G793" s="66">
        <f>鹿児島県全域!G793</f>
        <v>0</v>
      </c>
      <c r="H793" s="66">
        <f>鹿児島県全域!H793</f>
        <v>0</v>
      </c>
      <c r="I793" s="66">
        <f>鹿児島県全域!I793</f>
        <v>0</v>
      </c>
      <c r="J793" s="66">
        <f>鹿児島県全域!J793</f>
        <v>0</v>
      </c>
      <c r="K793" s="66">
        <f>鹿児島県全域!K793</f>
        <v>0</v>
      </c>
    </row>
    <row r="794" spans="2:11" ht="90" hidden="1" customHeight="1" x14ac:dyDescent="0.15">
      <c r="B794" s="66">
        <f>鹿児島県全域!B794</f>
        <v>0</v>
      </c>
      <c r="C794" s="66">
        <f>鹿児島県全域!C794</f>
        <v>0</v>
      </c>
      <c r="D794" s="66">
        <f>鹿児島県全域!D794</f>
        <v>0</v>
      </c>
      <c r="E794" s="66">
        <f>鹿児島県全域!E794</f>
        <v>0</v>
      </c>
      <c r="F794" s="66">
        <f>鹿児島県全域!F794</f>
        <v>0</v>
      </c>
      <c r="G794" s="66">
        <f>鹿児島県全域!G794</f>
        <v>0</v>
      </c>
      <c r="H794" s="66">
        <f>鹿児島県全域!H794</f>
        <v>0</v>
      </c>
      <c r="I794" s="66">
        <f>鹿児島県全域!I794</f>
        <v>0</v>
      </c>
      <c r="J794" s="66">
        <f>鹿児島県全域!J794</f>
        <v>0</v>
      </c>
      <c r="K794" s="66">
        <f>鹿児島県全域!K794</f>
        <v>0</v>
      </c>
    </row>
    <row r="795" spans="2:11" ht="90" hidden="1" customHeight="1" x14ac:dyDescent="0.15">
      <c r="B795" s="66">
        <f>鹿児島県全域!B795</f>
        <v>0</v>
      </c>
      <c r="C795" s="66">
        <f>鹿児島県全域!C795</f>
        <v>0</v>
      </c>
      <c r="D795" s="66">
        <f>鹿児島県全域!D795</f>
        <v>0</v>
      </c>
      <c r="E795" s="66">
        <f>鹿児島県全域!E795</f>
        <v>0</v>
      </c>
      <c r="F795" s="66">
        <f>鹿児島県全域!F795</f>
        <v>0</v>
      </c>
      <c r="G795" s="66">
        <f>鹿児島県全域!G795</f>
        <v>0</v>
      </c>
      <c r="H795" s="66">
        <f>鹿児島県全域!H795</f>
        <v>0</v>
      </c>
      <c r="I795" s="66">
        <f>鹿児島県全域!I795</f>
        <v>0</v>
      </c>
      <c r="J795" s="66">
        <f>鹿児島県全域!J795</f>
        <v>0</v>
      </c>
      <c r="K795" s="66">
        <f>鹿児島県全域!K795</f>
        <v>0</v>
      </c>
    </row>
    <row r="796" spans="2:11" ht="90" hidden="1" customHeight="1" x14ac:dyDescent="0.15">
      <c r="B796" s="66">
        <f>鹿児島県全域!B796</f>
        <v>0</v>
      </c>
      <c r="C796" s="66">
        <f>鹿児島県全域!C796</f>
        <v>0</v>
      </c>
      <c r="D796" s="66">
        <f>鹿児島県全域!D796</f>
        <v>0</v>
      </c>
      <c r="E796" s="66">
        <f>鹿児島県全域!E796</f>
        <v>0</v>
      </c>
      <c r="F796" s="66">
        <f>鹿児島県全域!F796</f>
        <v>0</v>
      </c>
      <c r="G796" s="66">
        <f>鹿児島県全域!G796</f>
        <v>0</v>
      </c>
      <c r="H796" s="66">
        <f>鹿児島県全域!H796</f>
        <v>0</v>
      </c>
      <c r="I796" s="66">
        <f>鹿児島県全域!I796</f>
        <v>0</v>
      </c>
      <c r="J796" s="66">
        <f>鹿児島県全域!J796</f>
        <v>0</v>
      </c>
      <c r="K796" s="66">
        <f>鹿児島県全域!K796</f>
        <v>0</v>
      </c>
    </row>
    <row r="797" spans="2:11" ht="90" hidden="1" customHeight="1" x14ac:dyDescent="0.15">
      <c r="B797" s="66">
        <f>鹿児島県全域!B797</f>
        <v>0</v>
      </c>
      <c r="C797" s="66">
        <f>鹿児島県全域!C797</f>
        <v>0</v>
      </c>
      <c r="D797" s="66">
        <f>鹿児島県全域!D797</f>
        <v>0</v>
      </c>
      <c r="E797" s="66">
        <f>鹿児島県全域!E797</f>
        <v>0</v>
      </c>
      <c r="F797" s="66">
        <f>鹿児島県全域!F797</f>
        <v>0</v>
      </c>
      <c r="G797" s="66">
        <f>鹿児島県全域!G797</f>
        <v>0</v>
      </c>
      <c r="H797" s="66">
        <f>鹿児島県全域!H797</f>
        <v>0</v>
      </c>
      <c r="I797" s="66">
        <f>鹿児島県全域!I797</f>
        <v>0</v>
      </c>
      <c r="J797" s="66">
        <f>鹿児島県全域!J797</f>
        <v>0</v>
      </c>
      <c r="K797" s="66">
        <f>鹿児島県全域!K797</f>
        <v>0</v>
      </c>
    </row>
    <row r="798" spans="2:11" ht="90" hidden="1" customHeight="1" x14ac:dyDescent="0.15">
      <c r="B798" s="66">
        <f>鹿児島県全域!B798</f>
        <v>0</v>
      </c>
      <c r="C798" s="66">
        <f>鹿児島県全域!C798</f>
        <v>0</v>
      </c>
      <c r="D798" s="66">
        <f>鹿児島県全域!D798</f>
        <v>0</v>
      </c>
      <c r="E798" s="66">
        <f>鹿児島県全域!E798</f>
        <v>0</v>
      </c>
      <c r="F798" s="66">
        <f>鹿児島県全域!F798</f>
        <v>0</v>
      </c>
      <c r="G798" s="66">
        <f>鹿児島県全域!G798</f>
        <v>0</v>
      </c>
      <c r="H798" s="66">
        <f>鹿児島県全域!H798</f>
        <v>0</v>
      </c>
      <c r="I798" s="66">
        <f>鹿児島県全域!I798</f>
        <v>0</v>
      </c>
      <c r="J798" s="66">
        <f>鹿児島県全域!J798</f>
        <v>0</v>
      </c>
      <c r="K798" s="66">
        <f>鹿児島県全域!K798</f>
        <v>0</v>
      </c>
    </row>
    <row r="799" spans="2:11" ht="90" hidden="1" customHeight="1" x14ac:dyDescent="0.15">
      <c r="B799" s="66">
        <f>鹿児島県全域!B799</f>
        <v>0</v>
      </c>
      <c r="C799" s="66">
        <f>鹿児島県全域!C799</f>
        <v>0</v>
      </c>
      <c r="D799" s="66">
        <f>鹿児島県全域!D799</f>
        <v>0</v>
      </c>
      <c r="E799" s="66">
        <f>鹿児島県全域!E799</f>
        <v>0</v>
      </c>
      <c r="F799" s="66">
        <f>鹿児島県全域!F799</f>
        <v>0</v>
      </c>
      <c r="G799" s="66">
        <f>鹿児島県全域!G799</f>
        <v>0</v>
      </c>
      <c r="H799" s="66">
        <f>鹿児島県全域!H799</f>
        <v>0</v>
      </c>
      <c r="I799" s="66">
        <f>鹿児島県全域!I799</f>
        <v>0</v>
      </c>
      <c r="J799" s="66">
        <f>鹿児島県全域!J799</f>
        <v>0</v>
      </c>
      <c r="K799" s="66">
        <f>鹿児島県全域!K799</f>
        <v>0</v>
      </c>
    </row>
    <row r="800" spans="2:11" ht="90" hidden="1" customHeight="1" x14ac:dyDescent="0.15">
      <c r="B800" s="66">
        <f>鹿児島県全域!B800</f>
        <v>0</v>
      </c>
      <c r="C800" s="66">
        <f>鹿児島県全域!C800</f>
        <v>0</v>
      </c>
      <c r="D800" s="66">
        <f>鹿児島県全域!D800</f>
        <v>0</v>
      </c>
      <c r="E800" s="66">
        <f>鹿児島県全域!E800</f>
        <v>0</v>
      </c>
      <c r="F800" s="66">
        <f>鹿児島県全域!F800</f>
        <v>0</v>
      </c>
      <c r="G800" s="66">
        <f>鹿児島県全域!G800</f>
        <v>0</v>
      </c>
      <c r="H800" s="66">
        <f>鹿児島県全域!H800</f>
        <v>0</v>
      </c>
      <c r="I800" s="66">
        <f>鹿児島県全域!I800</f>
        <v>0</v>
      </c>
      <c r="J800" s="66">
        <f>鹿児島県全域!J800</f>
        <v>0</v>
      </c>
      <c r="K800" s="66">
        <f>鹿児島県全域!K800</f>
        <v>0</v>
      </c>
    </row>
    <row r="801" spans="2:11" ht="90" hidden="1" customHeight="1" x14ac:dyDescent="0.15">
      <c r="B801" s="66">
        <f>鹿児島県全域!B801</f>
        <v>0</v>
      </c>
      <c r="C801" s="66">
        <f>鹿児島県全域!C801</f>
        <v>0</v>
      </c>
      <c r="D801" s="66">
        <f>鹿児島県全域!D801</f>
        <v>0</v>
      </c>
      <c r="E801" s="66">
        <f>鹿児島県全域!E801</f>
        <v>0</v>
      </c>
      <c r="F801" s="66">
        <f>鹿児島県全域!F801</f>
        <v>0</v>
      </c>
      <c r="G801" s="66">
        <f>鹿児島県全域!G801</f>
        <v>0</v>
      </c>
      <c r="H801" s="66">
        <f>鹿児島県全域!H801</f>
        <v>0</v>
      </c>
      <c r="I801" s="66">
        <f>鹿児島県全域!I801</f>
        <v>0</v>
      </c>
      <c r="J801" s="66">
        <f>鹿児島県全域!J801</f>
        <v>0</v>
      </c>
      <c r="K801" s="66">
        <f>鹿児島県全域!K801</f>
        <v>0</v>
      </c>
    </row>
    <row r="802" spans="2:11" ht="90" hidden="1" customHeight="1" x14ac:dyDescent="0.15">
      <c r="B802" s="66">
        <f>鹿児島県全域!B802</f>
        <v>0</v>
      </c>
      <c r="C802" s="66">
        <f>鹿児島県全域!C802</f>
        <v>0</v>
      </c>
      <c r="D802" s="66">
        <f>鹿児島県全域!D802</f>
        <v>0</v>
      </c>
      <c r="E802" s="66">
        <f>鹿児島県全域!E802</f>
        <v>0</v>
      </c>
      <c r="F802" s="66">
        <f>鹿児島県全域!F802</f>
        <v>0</v>
      </c>
      <c r="G802" s="66">
        <f>鹿児島県全域!G802</f>
        <v>0</v>
      </c>
      <c r="H802" s="66">
        <f>鹿児島県全域!H802</f>
        <v>0</v>
      </c>
      <c r="I802" s="66">
        <f>鹿児島県全域!I802</f>
        <v>0</v>
      </c>
      <c r="J802" s="66">
        <f>鹿児島県全域!J802</f>
        <v>0</v>
      </c>
      <c r="K802" s="66">
        <f>鹿児島県全域!K802</f>
        <v>0</v>
      </c>
    </row>
    <row r="803" spans="2:11" ht="90" hidden="1" customHeight="1" x14ac:dyDescent="0.15">
      <c r="B803" s="66">
        <f>鹿児島県全域!B803</f>
        <v>0</v>
      </c>
      <c r="C803" s="66">
        <f>鹿児島県全域!C803</f>
        <v>0</v>
      </c>
      <c r="D803" s="66">
        <f>鹿児島県全域!D803</f>
        <v>0</v>
      </c>
      <c r="E803" s="66">
        <f>鹿児島県全域!E803</f>
        <v>0</v>
      </c>
      <c r="F803" s="66">
        <f>鹿児島県全域!F803</f>
        <v>0</v>
      </c>
      <c r="G803" s="66">
        <f>鹿児島県全域!G803</f>
        <v>0</v>
      </c>
      <c r="H803" s="66">
        <f>鹿児島県全域!H803</f>
        <v>0</v>
      </c>
      <c r="I803" s="66">
        <f>鹿児島県全域!I803</f>
        <v>0</v>
      </c>
      <c r="J803" s="66">
        <f>鹿児島県全域!J803</f>
        <v>0</v>
      </c>
      <c r="K803" s="66">
        <f>鹿児島県全域!K803</f>
        <v>0</v>
      </c>
    </row>
    <row r="804" spans="2:11" ht="90" hidden="1" customHeight="1" x14ac:dyDescent="0.15">
      <c r="B804" s="66">
        <f>鹿児島県全域!B804</f>
        <v>0</v>
      </c>
      <c r="C804" s="66">
        <f>鹿児島県全域!C804</f>
        <v>0</v>
      </c>
      <c r="D804" s="66">
        <f>鹿児島県全域!D804</f>
        <v>0</v>
      </c>
      <c r="E804" s="66">
        <f>鹿児島県全域!E804</f>
        <v>0</v>
      </c>
      <c r="F804" s="66">
        <f>鹿児島県全域!F804</f>
        <v>0</v>
      </c>
      <c r="G804" s="66">
        <f>鹿児島県全域!G804</f>
        <v>0</v>
      </c>
      <c r="H804" s="66">
        <f>鹿児島県全域!H804</f>
        <v>0</v>
      </c>
      <c r="I804" s="66">
        <f>鹿児島県全域!I804</f>
        <v>0</v>
      </c>
      <c r="J804" s="66">
        <f>鹿児島県全域!J804</f>
        <v>0</v>
      </c>
      <c r="K804" s="66">
        <f>鹿児島県全域!K804</f>
        <v>0</v>
      </c>
    </row>
    <row r="805" spans="2:11" ht="90" hidden="1" customHeight="1" x14ac:dyDescent="0.15">
      <c r="B805" s="66">
        <f>鹿児島県全域!B805</f>
        <v>0</v>
      </c>
      <c r="C805" s="66">
        <f>鹿児島県全域!C805</f>
        <v>0</v>
      </c>
      <c r="D805" s="66">
        <f>鹿児島県全域!D805</f>
        <v>0</v>
      </c>
      <c r="E805" s="66">
        <f>鹿児島県全域!E805</f>
        <v>0</v>
      </c>
      <c r="F805" s="66">
        <f>鹿児島県全域!F805</f>
        <v>0</v>
      </c>
      <c r="G805" s="66">
        <f>鹿児島県全域!G805</f>
        <v>0</v>
      </c>
      <c r="H805" s="66">
        <f>鹿児島県全域!H805</f>
        <v>0</v>
      </c>
      <c r="I805" s="66">
        <f>鹿児島県全域!I805</f>
        <v>0</v>
      </c>
      <c r="J805" s="66">
        <f>鹿児島県全域!J805</f>
        <v>0</v>
      </c>
      <c r="K805" s="66">
        <f>鹿児島県全域!K805</f>
        <v>0</v>
      </c>
    </row>
    <row r="806" spans="2:11" ht="90" hidden="1" customHeight="1" x14ac:dyDescent="0.15">
      <c r="B806" s="66">
        <f>鹿児島県全域!B806</f>
        <v>0</v>
      </c>
      <c r="C806" s="66">
        <f>鹿児島県全域!C806</f>
        <v>0</v>
      </c>
      <c r="D806" s="66">
        <f>鹿児島県全域!D806</f>
        <v>0</v>
      </c>
      <c r="E806" s="66">
        <f>鹿児島県全域!E806</f>
        <v>0</v>
      </c>
      <c r="F806" s="66">
        <f>鹿児島県全域!F806</f>
        <v>0</v>
      </c>
      <c r="G806" s="66">
        <f>鹿児島県全域!G806</f>
        <v>0</v>
      </c>
      <c r="H806" s="66">
        <f>鹿児島県全域!H806</f>
        <v>0</v>
      </c>
      <c r="I806" s="66">
        <f>鹿児島県全域!I806</f>
        <v>0</v>
      </c>
      <c r="J806" s="66">
        <f>鹿児島県全域!J806</f>
        <v>0</v>
      </c>
      <c r="K806" s="66">
        <f>鹿児島県全域!K806</f>
        <v>0</v>
      </c>
    </row>
    <row r="807" spans="2:11" ht="90" hidden="1" customHeight="1" x14ac:dyDescent="0.15">
      <c r="B807" s="66">
        <f>鹿児島県全域!B807</f>
        <v>0</v>
      </c>
      <c r="C807" s="66">
        <f>鹿児島県全域!C807</f>
        <v>0</v>
      </c>
      <c r="D807" s="66">
        <f>鹿児島県全域!D807</f>
        <v>0</v>
      </c>
      <c r="E807" s="66">
        <f>鹿児島県全域!E807</f>
        <v>0</v>
      </c>
      <c r="F807" s="66">
        <f>鹿児島県全域!F807</f>
        <v>0</v>
      </c>
      <c r="G807" s="66">
        <f>鹿児島県全域!G807</f>
        <v>0</v>
      </c>
      <c r="H807" s="66">
        <f>鹿児島県全域!H807</f>
        <v>0</v>
      </c>
      <c r="I807" s="66">
        <f>鹿児島県全域!I807</f>
        <v>0</v>
      </c>
      <c r="J807" s="66">
        <f>鹿児島県全域!J807</f>
        <v>0</v>
      </c>
      <c r="K807" s="66">
        <f>鹿児島県全域!K807</f>
        <v>0</v>
      </c>
    </row>
    <row r="808" spans="2:11" ht="90" hidden="1" customHeight="1" x14ac:dyDescent="0.15">
      <c r="B808" s="66">
        <f>鹿児島県全域!B808</f>
        <v>0</v>
      </c>
      <c r="C808" s="66">
        <f>鹿児島県全域!C808</f>
        <v>0</v>
      </c>
      <c r="D808" s="66">
        <f>鹿児島県全域!D808</f>
        <v>0</v>
      </c>
      <c r="E808" s="66">
        <f>鹿児島県全域!E808</f>
        <v>0</v>
      </c>
      <c r="F808" s="66">
        <f>鹿児島県全域!F808</f>
        <v>0</v>
      </c>
      <c r="G808" s="66">
        <f>鹿児島県全域!G808</f>
        <v>0</v>
      </c>
      <c r="H808" s="66">
        <f>鹿児島県全域!H808</f>
        <v>0</v>
      </c>
      <c r="I808" s="66">
        <f>鹿児島県全域!I808</f>
        <v>0</v>
      </c>
      <c r="J808" s="66">
        <f>鹿児島県全域!J808</f>
        <v>0</v>
      </c>
      <c r="K808" s="66">
        <f>鹿児島県全域!K808</f>
        <v>0</v>
      </c>
    </row>
    <row r="809" spans="2:11" ht="90" hidden="1" customHeight="1" x14ac:dyDescent="0.15">
      <c r="B809" s="66">
        <f>鹿児島県全域!B809</f>
        <v>0</v>
      </c>
      <c r="C809" s="66">
        <f>鹿児島県全域!C809</f>
        <v>0</v>
      </c>
      <c r="D809" s="66">
        <f>鹿児島県全域!D809</f>
        <v>0</v>
      </c>
      <c r="E809" s="66">
        <f>鹿児島県全域!E809</f>
        <v>0</v>
      </c>
      <c r="F809" s="66">
        <f>鹿児島県全域!F809</f>
        <v>0</v>
      </c>
      <c r="G809" s="66">
        <f>鹿児島県全域!G809</f>
        <v>0</v>
      </c>
      <c r="H809" s="66">
        <f>鹿児島県全域!H809</f>
        <v>0</v>
      </c>
      <c r="I809" s="66">
        <f>鹿児島県全域!I809</f>
        <v>0</v>
      </c>
      <c r="J809" s="66">
        <f>鹿児島県全域!J809</f>
        <v>0</v>
      </c>
      <c r="K809" s="66">
        <f>鹿児島県全域!K809</f>
        <v>0</v>
      </c>
    </row>
    <row r="810" spans="2:11" ht="90" hidden="1" customHeight="1" x14ac:dyDescent="0.15">
      <c r="B810" s="66">
        <f>鹿児島県全域!B810</f>
        <v>0</v>
      </c>
      <c r="C810" s="66">
        <f>鹿児島県全域!C810</f>
        <v>0</v>
      </c>
      <c r="D810" s="66">
        <f>鹿児島県全域!D810</f>
        <v>0</v>
      </c>
      <c r="E810" s="66">
        <f>鹿児島県全域!E810</f>
        <v>0</v>
      </c>
      <c r="F810" s="66">
        <f>鹿児島県全域!F810</f>
        <v>0</v>
      </c>
      <c r="G810" s="66">
        <f>鹿児島県全域!G810</f>
        <v>0</v>
      </c>
      <c r="H810" s="66">
        <f>鹿児島県全域!H810</f>
        <v>0</v>
      </c>
      <c r="I810" s="66">
        <f>鹿児島県全域!I810</f>
        <v>0</v>
      </c>
      <c r="J810" s="66">
        <f>鹿児島県全域!J810</f>
        <v>0</v>
      </c>
      <c r="K810" s="66">
        <f>鹿児島県全域!K810</f>
        <v>0</v>
      </c>
    </row>
    <row r="811" spans="2:11" ht="90" hidden="1" customHeight="1" x14ac:dyDescent="0.15">
      <c r="B811" s="66">
        <f>鹿児島県全域!B811</f>
        <v>0</v>
      </c>
      <c r="C811" s="66">
        <f>鹿児島県全域!C811</f>
        <v>0</v>
      </c>
      <c r="D811" s="66">
        <f>鹿児島県全域!D811</f>
        <v>0</v>
      </c>
      <c r="E811" s="66">
        <f>鹿児島県全域!E811</f>
        <v>0</v>
      </c>
      <c r="F811" s="66">
        <f>鹿児島県全域!F811</f>
        <v>0</v>
      </c>
      <c r="G811" s="66">
        <f>鹿児島県全域!G811</f>
        <v>0</v>
      </c>
      <c r="H811" s="66">
        <f>鹿児島県全域!H811</f>
        <v>0</v>
      </c>
      <c r="I811" s="66">
        <f>鹿児島県全域!I811</f>
        <v>0</v>
      </c>
      <c r="J811" s="66">
        <f>鹿児島県全域!J811</f>
        <v>0</v>
      </c>
      <c r="K811" s="66">
        <f>鹿児島県全域!K811</f>
        <v>0</v>
      </c>
    </row>
    <row r="812" spans="2:11" ht="90" hidden="1" customHeight="1" x14ac:dyDescent="0.15">
      <c r="B812" s="66">
        <f>鹿児島県全域!B812</f>
        <v>0</v>
      </c>
      <c r="C812" s="66">
        <f>鹿児島県全域!C812</f>
        <v>0</v>
      </c>
      <c r="D812" s="66">
        <f>鹿児島県全域!D812</f>
        <v>0</v>
      </c>
      <c r="E812" s="66">
        <f>鹿児島県全域!E812</f>
        <v>0</v>
      </c>
      <c r="F812" s="66">
        <f>鹿児島県全域!F812</f>
        <v>0</v>
      </c>
      <c r="G812" s="66">
        <f>鹿児島県全域!G812</f>
        <v>0</v>
      </c>
      <c r="H812" s="66">
        <f>鹿児島県全域!H812</f>
        <v>0</v>
      </c>
      <c r="I812" s="66">
        <f>鹿児島県全域!I812</f>
        <v>0</v>
      </c>
      <c r="J812" s="66">
        <f>鹿児島県全域!J812</f>
        <v>0</v>
      </c>
      <c r="K812" s="66">
        <f>鹿児島県全域!K812</f>
        <v>0</v>
      </c>
    </row>
    <row r="813" spans="2:11" ht="90" hidden="1" customHeight="1" x14ac:dyDescent="0.15">
      <c r="B813" s="66">
        <f>鹿児島県全域!B813</f>
        <v>0</v>
      </c>
      <c r="C813" s="66">
        <f>鹿児島県全域!C813</f>
        <v>0</v>
      </c>
      <c r="D813" s="66">
        <f>鹿児島県全域!D813</f>
        <v>0</v>
      </c>
      <c r="E813" s="66">
        <f>鹿児島県全域!E813</f>
        <v>0</v>
      </c>
      <c r="F813" s="66">
        <f>鹿児島県全域!F813</f>
        <v>0</v>
      </c>
      <c r="G813" s="66">
        <f>鹿児島県全域!G813</f>
        <v>0</v>
      </c>
      <c r="H813" s="66">
        <f>鹿児島県全域!H813</f>
        <v>0</v>
      </c>
      <c r="I813" s="66">
        <f>鹿児島県全域!I813</f>
        <v>0</v>
      </c>
      <c r="J813" s="66">
        <f>鹿児島県全域!J813</f>
        <v>0</v>
      </c>
      <c r="K813" s="66">
        <f>鹿児島県全域!K813</f>
        <v>0</v>
      </c>
    </row>
    <row r="814" spans="2:11" ht="90" hidden="1" customHeight="1" x14ac:dyDescent="0.15">
      <c r="B814" s="66">
        <f>鹿児島県全域!B814</f>
        <v>0</v>
      </c>
      <c r="C814" s="66">
        <f>鹿児島県全域!C814</f>
        <v>0</v>
      </c>
      <c r="D814" s="66">
        <f>鹿児島県全域!D814</f>
        <v>0</v>
      </c>
      <c r="E814" s="66">
        <f>鹿児島県全域!E814</f>
        <v>0</v>
      </c>
      <c r="F814" s="66">
        <f>鹿児島県全域!F814</f>
        <v>0</v>
      </c>
      <c r="G814" s="66">
        <f>鹿児島県全域!G814</f>
        <v>0</v>
      </c>
      <c r="H814" s="66">
        <f>鹿児島県全域!H814</f>
        <v>0</v>
      </c>
      <c r="I814" s="66">
        <f>鹿児島県全域!I814</f>
        <v>0</v>
      </c>
      <c r="J814" s="66">
        <f>鹿児島県全域!J814</f>
        <v>0</v>
      </c>
      <c r="K814" s="66">
        <f>鹿児島県全域!K814</f>
        <v>0</v>
      </c>
    </row>
    <row r="815" spans="2:11" ht="90" hidden="1" customHeight="1" x14ac:dyDescent="0.15">
      <c r="B815" s="66">
        <f>鹿児島県全域!B815</f>
        <v>0</v>
      </c>
      <c r="C815" s="66">
        <f>鹿児島県全域!C815</f>
        <v>0</v>
      </c>
      <c r="D815" s="66">
        <f>鹿児島県全域!D815</f>
        <v>0</v>
      </c>
      <c r="E815" s="66">
        <f>鹿児島県全域!E815</f>
        <v>0</v>
      </c>
      <c r="F815" s="66">
        <f>鹿児島県全域!F815</f>
        <v>0</v>
      </c>
      <c r="G815" s="66">
        <f>鹿児島県全域!G815</f>
        <v>0</v>
      </c>
      <c r="H815" s="66">
        <f>鹿児島県全域!H815</f>
        <v>0</v>
      </c>
      <c r="I815" s="66">
        <f>鹿児島県全域!I815</f>
        <v>0</v>
      </c>
      <c r="J815" s="66">
        <f>鹿児島県全域!J815</f>
        <v>0</v>
      </c>
      <c r="K815" s="66">
        <f>鹿児島県全域!K815</f>
        <v>0</v>
      </c>
    </row>
    <row r="816" spans="2:11" ht="90" hidden="1" customHeight="1" x14ac:dyDescent="0.15">
      <c r="B816" s="66">
        <f>鹿児島県全域!B816</f>
        <v>0</v>
      </c>
      <c r="C816" s="66">
        <f>鹿児島県全域!C816</f>
        <v>0</v>
      </c>
      <c r="D816" s="66">
        <f>鹿児島県全域!D816</f>
        <v>0</v>
      </c>
      <c r="E816" s="66">
        <f>鹿児島県全域!E816</f>
        <v>0</v>
      </c>
      <c r="F816" s="66">
        <f>鹿児島県全域!F816</f>
        <v>0</v>
      </c>
      <c r="G816" s="66">
        <f>鹿児島県全域!G816</f>
        <v>0</v>
      </c>
      <c r="H816" s="66">
        <f>鹿児島県全域!H816</f>
        <v>0</v>
      </c>
      <c r="I816" s="66">
        <f>鹿児島県全域!I816</f>
        <v>0</v>
      </c>
      <c r="J816" s="66">
        <f>鹿児島県全域!J816</f>
        <v>0</v>
      </c>
      <c r="K816" s="66">
        <f>鹿児島県全域!K816</f>
        <v>0</v>
      </c>
    </row>
    <row r="817" spans="2:11" ht="90" hidden="1" customHeight="1" x14ac:dyDescent="0.15">
      <c r="B817" s="66">
        <f>鹿児島県全域!B817</f>
        <v>0</v>
      </c>
      <c r="C817" s="66">
        <f>鹿児島県全域!C817</f>
        <v>0</v>
      </c>
      <c r="D817" s="66">
        <f>鹿児島県全域!D817</f>
        <v>0</v>
      </c>
      <c r="E817" s="66">
        <f>鹿児島県全域!E817</f>
        <v>0</v>
      </c>
      <c r="F817" s="66">
        <f>鹿児島県全域!F817</f>
        <v>0</v>
      </c>
      <c r="G817" s="66">
        <f>鹿児島県全域!G817</f>
        <v>0</v>
      </c>
      <c r="H817" s="66">
        <f>鹿児島県全域!H817</f>
        <v>0</v>
      </c>
      <c r="I817" s="66">
        <f>鹿児島県全域!I817</f>
        <v>0</v>
      </c>
      <c r="J817" s="66">
        <f>鹿児島県全域!J817</f>
        <v>0</v>
      </c>
      <c r="K817" s="66">
        <f>鹿児島県全域!K817</f>
        <v>0</v>
      </c>
    </row>
    <row r="818" spans="2:11" ht="90" hidden="1" customHeight="1" x14ac:dyDescent="0.15">
      <c r="B818" s="66">
        <f>鹿児島県全域!B818</f>
        <v>0</v>
      </c>
      <c r="C818" s="66">
        <f>鹿児島県全域!C818</f>
        <v>0</v>
      </c>
      <c r="D818" s="66">
        <f>鹿児島県全域!D818</f>
        <v>0</v>
      </c>
      <c r="E818" s="66">
        <f>鹿児島県全域!E818</f>
        <v>0</v>
      </c>
      <c r="F818" s="66">
        <f>鹿児島県全域!F818</f>
        <v>0</v>
      </c>
      <c r="G818" s="66">
        <f>鹿児島県全域!G818</f>
        <v>0</v>
      </c>
      <c r="H818" s="66">
        <f>鹿児島県全域!H818</f>
        <v>0</v>
      </c>
      <c r="I818" s="66">
        <f>鹿児島県全域!I818</f>
        <v>0</v>
      </c>
      <c r="J818" s="66">
        <f>鹿児島県全域!J818</f>
        <v>0</v>
      </c>
      <c r="K818" s="66">
        <f>鹿児島県全域!K818</f>
        <v>0</v>
      </c>
    </row>
    <row r="819" spans="2:11" ht="90" hidden="1" customHeight="1" x14ac:dyDescent="0.15">
      <c r="B819" s="66">
        <f>鹿児島県全域!B819</f>
        <v>0</v>
      </c>
      <c r="C819" s="66">
        <f>鹿児島県全域!C819</f>
        <v>0</v>
      </c>
      <c r="D819" s="66">
        <f>鹿児島県全域!D819</f>
        <v>0</v>
      </c>
      <c r="E819" s="66">
        <f>鹿児島県全域!E819</f>
        <v>0</v>
      </c>
      <c r="F819" s="66">
        <f>鹿児島県全域!F819</f>
        <v>0</v>
      </c>
      <c r="G819" s="66">
        <f>鹿児島県全域!G819</f>
        <v>0</v>
      </c>
      <c r="H819" s="66">
        <f>鹿児島県全域!H819</f>
        <v>0</v>
      </c>
      <c r="I819" s="66">
        <f>鹿児島県全域!I819</f>
        <v>0</v>
      </c>
      <c r="J819" s="66">
        <f>鹿児島県全域!J819</f>
        <v>0</v>
      </c>
      <c r="K819" s="66">
        <f>鹿児島県全域!K819</f>
        <v>0</v>
      </c>
    </row>
    <row r="820" spans="2:11" ht="90" hidden="1" customHeight="1" x14ac:dyDescent="0.15">
      <c r="B820" s="66">
        <f>鹿児島県全域!B820</f>
        <v>0</v>
      </c>
      <c r="C820" s="66">
        <f>鹿児島県全域!C820</f>
        <v>0</v>
      </c>
      <c r="D820" s="66">
        <f>鹿児島県全域!D820</f>
        <v>0</v>
      </c>
      <c r="E820" s="66">
        <f>鹿児島県全域!E820</f>
        <v>0</v>
      </c>
      <c r="F820" s="66">
        <f>鹿児島県全域!F820</f>
        <v>0</v>
      </c>
      <c r="G820" s="66">
        <f>鹿児島県全域!G820</f>
        <v>0</v>
      </c>
      <c r="H820" s="66">
        <f>鹿児島県全域!H820</f>
        <v>0</v>
      </c>
      <c r="I820" s="66">
        <f>鹿児島県全域!I820</f>
        <v>0</v>
      </c>
      <c r="J820" s="66">
        <f>鹿児島県全域!J820</f>
        <v>0</v>
      </c>
      <c r="K820" s="66">
        <f>鹿児島県全域!K820</f>
        <v>0</v>
      </c>
    </row>
    <row r="821" spans="2:11" ht="90" hidden="1" customHeight="1" x14ac:dyDescent="0.15">
      <c r="B821" s="66">
        <f>鹿児島県全域!B821</f>
        <v>0</v>
      </c>
      <c r="C821" s="66">
        <f>鹿児島県全域!C821</f>
        <v>0</v>
      </c>
      <c r="D821" s="66">
        <f>鹿児島県全域!D821</f>
        <v>0</v>
      </c>
      <c r="E821" s="66">
        <f>鹿児島県全域!E821</f>
        <v>0</v>
      </c>
      <c r="F821" s="66">
        <f>鹿児島県全域!F821</f>
        <v>0</v>
      </c>
      <c r="G821" s="66">
        <f>鹿児島県全域!G821</f>
        <v>0</v>
      </c>
      <c r="H821" s="66">
        <f>鹿児島県全域!H821</f>
        <v>0</v>
      </c>
      <c r="I821" s="66">
        <f>鹿児島県全域!I821</f>
        <v>0</v>
      </c>
      <c r="J821" s="66">
        <f>鹿児島県全域!J821</f>
        <v>0</v>
      </c>
      <c r="K821" s="66">
        <f>鹿児島県全域!K821</f>
        <v>0</v>
      </c>
    </row>
    <row r="822" spans="2:11" ht="90" hidden="1" customHeight="1" x14ac:dyDescent="0.15">
      <c r="B822" s="66">
        <f>鹿児島県全域!B822</f>
        <v>0</v>
      </c>
      <c r="C822" s="66">
        <f>鹿児島県全域!C822</f>
        <v>0</v>
      </c>
      <c r="D822" s="66">
        <f>鹿児島県全域!D822</f>
        <v>0</v>
      </c>
      <c r="E822" s="66">
        <f>鹿児島県全域!E822</f>
        <v>0</v>
      </c>
      <c r="F822" s="66">
        <f>鹿児島県全域!F822</f>
        <v>0</v>
      </c>
      <c r="G822" s="66">
        <f>鹿児島県全域!G822</f>
        <v>0</v>
      </c>
      <c r="H822" s="66">
        <f>鹿児島県全域!H822</f>
        <v>0</v>
      </c>
      <c r="I822" s="66">
        <f>鹿児島県全域!I822</f>
        <v>0</v>
      </c>
      <c r="J822" s="66">
        <f>鹿児島県全域!J822</f>
        <v>0</v>
      </c>
      <c r="K822" s="66">
        <f>鹿児島県全域!K822</f>
        <v>0</v>
      </c>
    </row>
    <row r="823" spans="2:11" ht="90" hidden="1" customHeight="1" x14ac:dyDescent="0.15">
      <c r="B823" s="66">
        <f>鹿児島県全域!B823</f>
        <v>0</v>
      </c>
      <c r="C823" s="66">
        <f>鹿児島県全域!C823</f>
        <v>0</v>
      </c>
      <c r="D823" s="66">
        <f>鹿児島県全域!D823</f>
        <v>0</v>
      </c>
      <c r="E823" s="66">
        <f>鹿児島県全域!E823</f>
        <v>0</v>
      </c>
      <c r="F823" s="66">
        <f>鹿児島県全域!F823</f>
        <v>0</v>
      </c>
      <c r="G823" s="66">
        <f>鹿児島県全域!G823</f>
        <v>0</v>
      </c>
      <c r="H823" s="66">
        <f>鹿児島県全域!H823</f>
        <v>0</v>
      </c>
      <c r="I823" s="66">
        <f>鹿児島県全域!I823</f>
        <v>0</v>
      </c>
      <c r="J823" s="66">
        <f>鹿児島県全域!J823</f>
        <v>0</v>
      </c>
      <c r="K823" s="66">
        <f>鹿児島県全域!K823</f>
        <v>0</v>
      </c>
    </row>
    <row r="824" spans="2:11" ht="90" hidden="1" customHeight="1" x14ac:dyDescent="0.15">
      <c r="B824" s="66">
        <f>鹿児島県全域!B824</f>
        <v>0</v>
      </c>
      <c r="C824" s="66">
        <f>鹿児島県全域!C824</f>
        <v>0</v>
      </c>
      <c r="D824" s="66">
        <f>鹿児島県全域!D824</f>
        <v>0</v>
      </c>
      <c r="E824" s="66">
        <f>鹿児島県全域!E824</f>
        <v>0</v>
      </c>
      <c r="F824" s="66">
        <f>鹿児島県全域!F824</f>
        <v>0</v>
      </c>
      <c r="G824" s="66">
        <f>鹿児島県全域!G824</f>
        <v>0</v>
      </c>
      <c r="H824" s="66">
        <f>鹿児島県全域!H824</f>
        <v>0</v>
      </c>
      <c r="I824" s="66">
        <f>鹿児島県全域!I824</f>
        <v>0</v>
      </c>
      <c r="J824" s="66">
        <f>鹿児島県全域!J824</f>
        <v>0</v>
      </c>
      <c r="K824" s="66">
        <f>鹿児島県全域!K824</f>
        <v>0</v>
      </c>
    </row>
    <row r="825" spans="2:11" ht="90" hidden="1" customHeight="1" x14ac:dyDescent="0.15">
      <c r="B825" s="66">
        <f>鹿児島県全域!B825</f>
        <v>0</v>
      </c>
      <c r="C825" s="66">
        <f>鹿児島県全域!C825</f>
        <v>0</v>
      </c>
      <c r="D825" s="66">
        <f>鹿児島県全域!D825</f>
        <v>0</v>
      </c>
      <c r="E825" s="66">
        <f>鹿児島県全域!E825</f>
        <v>0</v>
      </c>
      <c r="F825" s="66">
        <f>鹿児島県全域!F825</f>
        <v>0</v>
      </c>
      <c r="G825" s="66">
        <f>鹿児島県全域!G825</f>
        <v>0</v>
      </c>
      <c r="H825" s="66">
        <f>鹿児島県全域!H825</f>
        <v>0</v>
      </c>
      <c r="I825" s="66">
        <f>鹿児島県全域!I825</f>
        <v>0</v>
      </c>
      <c r="J825" s="66">
        <f>鹿児島県全域!J825</f>
        <v>0</v>
      </c>
      <c r="K825" s="66">
        <f>鹿児島県全域!K825</f>
        <v>0</v>
      </c>
    </row>
    <row r="826" spans="2:11" ht="90" hidden="1" customHeight="1" x14ac:dyDescent="0.15">
      <c r="B826" s="66">
        <f>鹿児島県全域!B826</f>
        <v>0</v>
      </c>
      <c r="C826" s="66">
        <f>鹿児島県全域!C826</f>
        <v>0</v>
      </c>
      <c r="D826" s="66">
        <f>鹿児島県全域!D826</f>
        <v>0</v>
      </c>
      <c r="E826" s="66">
        <f>鹿児島県全域!E826</f>
        <v>0</v>
      </c>
      <c r="F826" s="66">
        <f>鹿児島県全域!F826</f>
        <v>0</v>
      </c>
      <c r="G826" s="66">
        <f>鹿児島県全域!G826</f>
        <v>0</v>
      </c>
      <c r="H826" s="66">
        <f>鹿児島県全域!H826</f>
        <v>0</v>
      </c>
      <c r="I826" s="66">
        <f>鹿児島県全域!I826</f>
        <v>0</v>
      </c>
      <c r="J826" s="66">
        <f>鹿児島県全域!J826</f>
        <v>0</v>
      </c>
      <c r="K826" s="66">
        <f>鹿児島県全域!K826</f>
        <v>0</v>
      </c>
    </row>
    <row r="827" spans="2:11" ht="90" hidden="1" customHeight="1" x14ac:dyDescent="0.15">
      <c r="B827" s="66">
        <f>鹿児島県全域!B827</f>
        <v>0</v>
      </c>
      <c r="C827" s="66">
        <f>鹿児島県全域!C827</f>
        <v>0</v>
      </c>
      <c r="D827" s="66">
        <f>鹿児島県全域!D827</f>
        <v>0</v>
      </c>
      <c r="E827" s="66">
        <f>鹿児島県全域!E827</f>
        <v>0</v>
      </c>
      <c r="F827" s="66">
        <f>鹿児島県全域!F827</f>
        <v>0</v>
      </c>
      <c r="G827" s="66">
        <f>鹿児島県全域!G827</f>
        <v>0</v>
      </c>
      <c r="H827" s="66">
        <f>鹿児島県全域!H827</f>
        <v>0</v>
      </c>
      <c r="I827" s="66">
        <f>鹿児島県全域!I827</f>
        <v>0</v>
      </c>
      <c r="J827" s="66">
        <f>鹿児島県全域!J827</f>
        <v>0</v>
      </c>
      <c r="K827" s="66">
        <f>鹿児島県全域!K827</f>
        <v>0</v>
      </c>
    </row>
    <row r="828" spans="2:11" ht="90" hidden="1" customHeight="1" x14ac:dyDescent="0.15">
      <c r="B828" s="66">
        <f>鹿児島県全域!B828</f>
        <v>0</v>
      </c>
      <c r="C828" s="66">
        <f>鹿児島県全域!C828</f>
        <v>0</v>
      </c>
      <c r="D828" s="66">
        <f>鹿児島県全域!D828</f>
        <v>0</v>
      </c>
      <c r="E828" s="66">
        <f>鹿児島県全域!E828</f>
        <v>0</v>
      </c>
      <c r="F828" s="66">
        <f>鹿児島県全域!F828</f>
        <v>0</v>
      </c>
      <c r="G828" s="66">
        <f>鹿児島県全域!G828</f>
        <v>0</v>
      </c>
      <c r="H828" s="66">
        <f>鹿児島県全域!H828</f>
        <v>0</v>
      </c>
      <c r="I828" s="66">
        <f>鹿児島県全域!I828</f>
        <v>0</v>
      </c>
      <c r="J828" s="66">
        <f>鹿児島県全域!J828</f>
        <v>0</v>
      </c>
      <c r="K828" s="66">
        <f>鹿児島県全域!K828</f>
        <v>0</v>
      </c>
    </row>
    <row r="829" spans="2:11" ht="90" hidden="1" customHeight="1" x14ac:dyDescent="0.15">
      <c r="B829" s="66">
        <f>鹿児島県全域!B829</f>
        <v>0</v>
      </c>
      <c r="C829" s="66">
        <f>鹿児島県全域!C829</f>
        <v>0</v>
      </c>
      <c r="D829" s="66">
        <f>鹿児島県全域!D829</f>
        <v>0</v>
      </c>
      <c r="E829" s="66">
        <f>鹿児島県全域!E829</f>
        <v>0</v>
      </c>
      <c r="F829" s="66">
        <f>鹿児島県全域!F829</f>
        <v>0</v>
      </c>
      <c r="G829" s="66">
        <f>鹿児島県全域!G829</f>
        <v>0</v>
      </c>
      <c r="H829" s="66">
        <f>鹿児島県全域!H829</f>
        <v>0</v>
      </c>
      <c r="I829" s="66">
        <f>鹿児島県全域!I829</f>
        <v>0</v>
      </c>
      <c r="J829" s="66">
        <f>鹿児島県全域!J829</f>
        <v>0</v>
      </c>
      <c r="K829" s="66">
        <f>鹿児島県全域!K829</f>
        <v>0</v>
      </c>
    </row>
    <row r="830" spans="2:11" ht="90" hidden="1" customHeight="1" x14ac:dyDescent="0.15">
      <c r="B830" s="66">
        <f>鹿児島県全域!B830</f>
        <v>0</v>
      </c>
      <c r="C830" s="66">
        <f>鹿児島県全域!C830</f>
        <v>0</v>
      </c>
      <c r="D830" s="66">
        <f>鹿児島県全域!D830</f>
        <v>0</v>
      </c>
      <c r="E830" s="66">
        <f>鹿児島県全域!E830</f>
        <v>0</v>
      </c>
      <c r="F830" s="66">
        <f>鹿児島県全域!F830</f>
        <v>0</v>
      </c>
      <c r="G830" s="66">
        <f>鹿児島県全域!G830</f>
        <v>0</v>
      </c>
      <c r="H830" s="66">
        <f>鹿児島県全域!H830</f>
        <v>0</v>
      </c>
      <c r="I830" s="66">
        <f>鹿児島県全域!I830</f>
        <v>0</v>
      </c>
      <c r="J830" s="66">
        <f>鹿児島県全域!J830</f>
        <v>0</v>
      </c>
      <c r="K830" s="66">
        <f>鹿児島県全域!K830</f>
        <v>0</v>
      </c>
    </row>
    <row r="831" spans="2:11" ht="90" hidden="1" customHeight="1" x14ac:dyDescent="0.15">
      <c r="B831" s="66">
        <f>鹿児島県全域!B831</f>
        <v>0</v>
      </c>
      <c r="C831" s="66">
        <f>鹿児島県全域!C831</f>
        <v>0</v>
      </c>
      <c r="D831" s="66">
        <f>鹿児島県全域!D831</f>
        <v>0</v>
      </c>
      <c r="E831" s="66">
        <f>鹿児島県全域!E831</f>
        <v>0</v>
      </c>
      <c r="F831" s="66">
        <f>鹿児島県全域!F831</f>
        <v>0</v>
      </c>
      <c r="G831" s="66">
        <f>鹿児島県全域!G831</f>
        <v>0</v>
      </c>
      <c r="H831" s="66">
        <f>鹿児島県全域!H831</f>
        <v>0</v>
      </c>
      <c r="I831" s="66">
        <f>鹿児島県全域!I831</f>
        <v>0</v>
      </c>
      <c r="J831" s="66">
        <f>鹿児島県全域!J831</f>
        <v>0</v>
      </c>
      <c r="K831" s="66">
        <f>鹿児島県全域!K831</f>
        <v>0</v>
      </c>
    </row>
    <row r="832" spans="2:11" ht="90" hidden="1" customHeight="1" x14ac:dyDescent="0.15">
      <c r="B832" s="66">
        <f>鹿児島県全域!B832</f>
        <v>0</v>
      </c>
      <c r="C832" s="66">
        <f>鹿児島県全域!C832</f>
        <v>0</v>
      </c>
      <c r="D832" s="66">
        <f>鹿児島県全域!D832</f>
        <v>0</v>
      </c>
      <c r="E832" s="66">
        <f>鹿児島県全域!E832</f>
        <v>0</v>
      </c>
      <c r="F832" s="66">
        <f>鹿児島県全域!F832</f>
        <v>0</v>
      </c>
      <c r="G832" s="66">
        <f>鹿児島県全域!G832</f>
        <v>0</v>
      </c>
      <c r="H832" s="66">
        <f>鹿児島県全域!H832</f>
        <v>0</v>
      </c>
      <c r="I832" s="66">
        <f>鹿児島県全域!I832</f>
        <v>0</v>
      </c>
      <c r="J832" s="66">
        <f>鹿児島県全域!J832</f>
        <v>0</v>
      </c>
      <c r="K832" s="66">
        <f>鹿児島県全域!K832</f>
        <v>0</v>
      </c>
    </row>
    <row r="833" spans="2:11" ht="90" hidden="1" customHeight="1" x14ac:dyDescent="0.15">
      <c r="B833" s="66">
        <f>鹿児島県全域!B833</f>
        <v>0</v>
      </c>
      <c r="C833" s="66">
        <f>鹿児島県全域!C833</f>
        <v>0</v>
      </c>
      <c r="D833" s="66">
        <f>鹿児島県全域!D833</f>
        <v>0</v>
      </c>
      <c r="E833" s="66">
        <f>鹿児島県全域!E833</f>
        <v>0</v>
      </c>
      <c r="F833" s="66">
        <f>鹿児島県全域!F833</f>
        <v>0</v>
      </c>
      <c r="G833" s="66">
        <f>鹿児島県全域!G833</f>
        <v>0</v>
      </c>
      <c r="H833" s="66">
        <f>鹿児島県全域!H833</f>
        <v>0</v>
      </c>
      <c r="I833" s="66">
        <f>鹿児島県全域!I833</f>
        <v>0</v>
      </c>
      <c r="J833" s="66">
        <f>鹿児島県全域!J833</f>
        <v>0</v>
      </c>
      <c r="K833" s="66">
        <f>鹿児島県全域!K833</f>
        <v>0</v>
      </c>
    </row>
    <row r="834" spans="2:11" ht="90" hidden="1" customHeight="1" x14ac:dyDescent="0.15">
      <c r="B834" s="66">
        <f>鹿児島県全域!B834</f>
        <v>0</v>
      </c>
      <c r="C834" s="66">
        <f>鹿児島県全域!C834</f>
        <v>0</v>
      </c>
      <c r="D834" s="66">
        <f>鹿児島県全域!D834</f>
        <v>0</v>
      </c>
      <c r="E834" s="66">
        <f>鹿児島県全域!E834</f>
        <v>0</v>
      </c>
      <c r="F834" s="66">
        <f>鹿児島県全域!F834</f>
        <v>0</v>
      </c>
      <c r="G834" s="66">
        <f>鹿児島県全域!G834</f>
        <v>0</v>
      </c>
      <c r="H834" s="66">
        <f>鹿児島県全域!H834</f>
        <v>0</v>
      </c>
      <c r="I834" s="66">
        <f>鹿児島県全域!I834</f>
        <v>0</v>
      </c>
      <c r="J834" s="66">
        <f>鹿児島県全域!J834</f>
        <v>0</v>
      </c>
      <c r="K834" s="66">
        <f>鹿児島県全域!K834</f>
        <v>0</v>
      </c>
    </row>
    <row r="835" spans="2:11" ht="90" hidden="1" customHeight="1" x14ac:dyDescent="0.15">
      <c r="B835" s="66">
        <f>鹿児島県全域!B835</f>
        <v>0</v>
      </c>
      <c r="C835" s="66">
        <f>鹿児島県全域!C835</f>
        <v>0</v>
      </c>
      <c r="D835" s="66">
        <f>鹿児島県全域!D835</f>
        <v>0</v>
      </c>
      <c r="E835" s="66">
        <f>鹿児島県全域!E835</f>
        <v>0</v>
      </c>
      <c r="F835" s="66">
        <f>鹿児島県全域!F835</f>
        <v>0</v>
      </c>
      <c r="G835" s="66">
        <f>鹿児島県全域!G835</f>
        <v>0</v>
      </c>
      <c r="H835" s="66">
        <f>鹿児島県全域!H835</f>
        <v>0</v>
      </c>
      <c r="I835" s="66">
        <f>鹿児島県全域!I835</f>
        <v>0</v>
      </c>
      <c r="J835" s="66">
        <f>鹿児島県全域!J835</f>
        <v>0</v>
      </c>
      <c r="K835" s="66">
        <f>鹿児島県全域!K835</f>
        <v>0</v>
      </c>
    </row>
    <row r="836" spans="2:11" ht="90" hidden="1" customHeight="1" x14ac:dyDescent="0.15">
      <c r="B836" s="66">
        <f>鹿児島県全域!B836</f>
        <v>0</v>
      </c>
      <c r="C836" s="66">
        <f>鹿児島県全域!C836</f>
        <v>0</v>
      </c>
      <c r="D836" s="66">
        <f>鹿児島県全域!D836</f>
        <v>0</v>
      </c>
      <c r="E836" s="66">
        <f>鹿児島県全域!E836</f>
        <v>0</v>
      </c>
      <c r="F836" s="66">
        <f>鹿児島県全域!F836</f>
        <v>0</v>
      </c>
      <c r="G836" s="66">
        <f>鹿児島県全域!G836</f>
        <v>0</v>
      </c>
      <c r="H836" s="66">
        <f>鹿児島県全域!H836</f>
        <v>0</v>
      </c>
      <c r="I836" s="66">
        <f>鹿児島県全域!I836</f>
        <v>0</v>
      </c>
      <c r="J836" s="66">
        <f>鹿児島県全域!J836</f>
        <v>0</v>
      </c>
      <c r="K836" s="66">
        <f>鹿児島県全域!K836</f>
        <v>0</v>
      </c>
    </row>
    <row r="837" spans="2:11" ht="90" hidden="1" customHeight="1" x14ac:dyDescent="0.15">
      <c r="B837" s="66">
        <f>鹿児島県全域!B837</f>
        <v>0</v>
      </c>
      <c r="C837" s="66">
        <f>鹿児島県全域!C837</f>
        <v>0</v>
      </c>
      <c r="D837" s="66">
        <f>鹿児島県全域!D837</f>
        <v>0</v>
      </c>
      <c r="E837" s="66">
        <f>鹿児島県全域!E837</f>
        <v>0</v>
      </c>
      <c r="F837" s="66">
        <f>鹿児島県全域!F837</f>
        <v>0</v>
      </c>
      <c r="G837" s="66">
        <f>鹿児島県全域!G837</f>
        <v>0</v>
      </c>
      <c r="H837" s="66">
        <f>鹿児島県全域!H837</f>
        <v>0</v>
      </c>
      <c r="I837" s="66">
        <f>鹿児島県全域!I837</f>
        <v>0</v>
      </c>
      <c r="J837" s="66">
        <f>鹿児島県全域!J837</f>
        <v>0</v>
      </c>
      <c r="K837" s="66">
        <f>鹿児島県全域!K837</f>
        <v>0</v>
      </c>
    </row>
    <row r="838" spans="2:11" ht="90" hidden="1" customHeight="1" x14ac:dyDescent="0.15">
      <c r="B838" s="66">
        <f>鹿児島県全域!B838</f>
        <v>0</v>
      </c>
      <c r="C838" s="66">
        <f>鹿児島県全域!C838</f>
        <v>0</v>
      </c>
      <c r="D838" s="66">
        <f>鹿児島県全域!D838</f>
        <v>0</v>
      </c>
      <c r="E838" s="66">
        <f>鹿児島県全域!E838</f>
        <v>0</v>
      </c>
      <c r="F838" s="66">
        <f>鹿児島県全域!F838</f>
        <v>0</v>
      </c>
      <c r="G838" s="66">
        <f>鹿児島県全域!G838</f>
        <v>0</v>
      </c>
      <c r="H838" s="66">
        <f>鹿児島県全域!H838</f>
        <v>0</v>
      </c>
      <c r="I838" s="66">
        <f>鹿児島県全域!I838</f>
        <v>0</v>
      </c>
      <c r="J838" s="66">
        <f>鹿児島県全域!J838</f>
        <v>0</v>
      </c>
      <c r="K838" s="66">
        <f>鹿児島県全域!K838</f>
        <v>0</v>
      </c>
    </row>
    <row r="839" spans="2:11" ht="90" hidden="1" customHeight="1" x14ac:dyDescent="0.15">
      <c r="B839" s="66">
        <f>鹿児島県全域!B839</f>
        <v>0</v>
      </c>
      <c r="C839" s="66">
        <f>鹿児島県全域!C839</f>
        <v>0</v>
      </c>
      <c r="D839" s="66">
        <f>鹿児島県全域!D839</f>
        <v>0</v>
      </c>
      <c r="E839" s="66">
        <f>鹿児島県全域!E839</f>
        <v>0</v>
      </c>
      <c r="F839" s="66">
        <f>鹿児島県全域!F839</f>
        <v>0</v>
      </c>
      <c r="G839" s="66">
        <f>鹿児島県全域!G839</f>
        <v>0</v>
      </c>
      <c r="H839" s="66">
        <f>鹿児島県全域!H839</f>
        <v>0</v>
      </c>
      <c r="I839" s="66">
        <f>鹿児島県全域!I839</f>
        <v>0</v>
      </c>
      <c r="J839" s="66">
        <f>鹿児島県全域!J839</f>
        <v>0</v>
      </c>
      <c r="K839" s="66">
        <f>鹿児島県全域!K839</f>
        <v>0</v>
      </c>
    </row>
    <row r="840" spans="2:11" ht="90" hidden="1" customHeight="1" x14ac:dyDescent="0.15">
      <c r="B840" s="66">
        <f>鹿児島県全域!B840</f>
        <v>0</v>
      </c>
      <c r="C840" s="66">
        <f>鹿児島県全域!C840</f>
        <v>0</v>
      </c>
      <c r="D840" s="66">
        <f>鹿児島県全域!D840</f>
        <v>0</v>
      </c>
      <c r="E840" s="66">
        <f>鹿児島県全域!E840</f>
        <v>0</v>
      </c>
      <c r="F840" s="66">
        <f>鹿児島県全域!F840</f>
        <v>0</v>
      </c>
      <c r="G840" s="66">
        <f>鹿児島県全域!G840</f>
        <v>0</v>
      </c>
      <c r="H840" s="66">
        <f>鹿児島県全域!H840</f>
        <v>0</v>
      </c>
      <c r="I840" s="66">
        <f>鹿児島県全域!I840</f>
        <v>0</v>
      </c>
      <c r="J840" s="66">
        <f>鹿児島県全域!J840</f>
        <v>0</v>
      </c>
      <c r="K840" s="66">
        <f>鹿児島県全域!K840</f>
        <v>0</v>
      </c>
    </row>
    <row r="841" spans="2:11" ht="90" hidden="1" customHeight="1" x14ac:dyDescent="0.15">
      <c r="B841" s="66">
        <f>鹿児島県全域!B841</f>
        <v>0</v>
      </c>
      <c r="C841" s="66">
        <f>鹿児島県全域!C841</f>
        <v>0</v>
      </c>
      <c r="D841" s="66">
        <f>鹿児島県全域!D841</f>
        <v>0</v>
      </c>
      <c r="E841" s="66">
        <f>鹿児島県全域!E841</f>
        <v>0</v>
      </c>
      <c r="F841" s="66">
        <f>鹿児島県全域!F841</f>
        <v>0</v>
      </c>
      <c r="G841" s="66">
        <f>鹿児島県全域!G841</f>
        <v>0</v>
      </c>
      <c r="H841" s="66">
        <f>鹿児島県全域!H841</f>
        <v>0</v>
      </c>
      <c r="I841" s="66">
        <f>鹿児島県全域!I841</f>
        <v>0</v>
      </c>
      <c r="J841" s="66">
        <f>鹿児島県全域!J841</f>
        <v>0</v>
      </c>
      <c r="K841" s="66">
        <f>鹿児島県全域!K841</f>
        <v>0</v>
      </c>
    </row>
    <row r="842" spans="2:11" ht="90" hidden="1" customHeight="1" x14ac:dyDescent="0.15">
      <c r="B842" s="66">
        <f>鹿児島県全域!B842</f>
        <v>0</v>
      </c>
      <c r="C842" s="66">
        <f>鹿児島県全域!C842</f>
        <v>0</v>
      </c>
      <c r="D842" s="66">
        <f>鹿児島県全域!D842</f>
        <v>0</v>
      </c>
      <c r="E842" s="66">
        <f>鹿児島県全域!E842</f>
        <v>0</v>
      </c>
      <c r="F842" s="66">
        <f>鹿児島県全域!F842</f>
        <v>0</v>
      </c>
      <c r="G842" s="66">
        <f>鹿児島県全域!G842</f>
        <v>0</v>
      </c>
      <c r="H842" s="66">
        <f>鹿児島県全域!H842</f>
        <v>0</v>
      </c>
      <c r="I842" s="66">
        <f>鹿児島県全域!I842</f>
        <v>0</v>
      </c>
      <c r="J842" s="66">
        <f>鹿児島県全域!J842</f>
        <v>0</v>
      </c>
      <c r="K842" s="66">
        <f>鹿児島県全域!K842</f>
        <v>0</v>
      </c>
    </row>
    <row r="843" spans="2:11" ht="90" hidden="1" customHeight="1" x14ac:dyDescent="0.15">
      <c r="B843" s="66">
        <f>鹿児島県全域!B843</f>
        <v>0</v>
      </c>
      <c r="C843" s="66">
        <f>鹿児島県全域!C843</f>
        <v>0</v>
      </c>
      <c r="D843" s="66">
        <f>鹿児島県全域!D843</f>
        <v>0</v>
      </c>
      <c r="E843" s="66">
        <f>鹿児島県全域!E843</f>
        <v>0</v>
      </c>
      <c r="F843" s="66">
        <f>鹿児島県全域!F843</f>
        <v>0</v>
      </c>
      <c r="G843" s="66">
        <f>鹿児島県全域!G843</f>
        <v>0</v>
      </c>
      <c r="H843" s="66">
        <f>鹿児島県全域!H843</f>
        <v>0</v>
      </c>
      <c r="I843" s="66">
        <f>鹿児島県全域!I843</f>
        <v>0</v>
      </c>
      <c r="J843" s="66">
        <f>鹿児島県全域!J843</f>
        <v>0</v>
      </c>
      <c r="K843" s="66">
        <f>鹿児島県全域!K843</f>
        <v>0</v>
      </c>
    </row>
    <row r="844" spans="2:11" ht="90" hidden="1" customHeight="1" x14ac:dyDescent="0.15">
      <c r="B844" s="66">
        <f>鹿児島県全域!B844</f>
        <v>0</v>
      </c>
      <c r="C844" s="66">
        <f>鹿児島県全域!C844</f>
        <v>0</v>
      </c>
      <c r="D844" s="66">
        <f>鹿児島県全域!D844</f>
        <v>0</v>
      </c>
      <c r="E844" s="66">
        <f>鹿児島県全域!E844</f>
        <v>0</v>
      </c>
      <c r="F844" s="66">
        <f>鹿児島県全域!F844</f>
        <v>0</v>
      </c>
      <c r="G844" s="66">
        <f>鹿児島県全域!G844</f>
        <v>0</v>
      </c>
      <c r="H844" s="66">
        <f>鹿児島県全域!H844</f>
        <v>0</v>
      </c>
      <c r="I844" s="66">
        <f>鹿児島県全域!I844</f>
        <v>0</v>
      </c>
      <c r="J844" s="66">
        <f>鹿児島県全域!J844</f>
        <v>0</v>
      </c>
      <c r="K844" s="66">
        <f>鹿児島県全域!K844</f>
        <v>0</v>
      </c>
    </row>
    <row r="845" spans="2:11" ht="90" hidden="1" customHeight="1" x14ac:dyDescent="0.15">
      <c r="B845" s="66">
        <f>鹿児島県全域!B845</f>
        <v>0</v>
      </c>
      <c r="C845" s="66">
        <f>鹿児島県全域!C845</f>
        <v>0</v>
      </c>
      <c r="D845" s="66">
        <f>鹿児島県全域!D845</f>
        <v>0</v>
      </c>
      <c r="E845" s="66">
        <f>鹿児島県全域!E845</f>
        <v>0</v>
      </c>
      <c r="F845" s="66">
        <f>鹿児島県全域!F845</f>
        <v>0</v>
      </c>
      <c r="G845" s="66">
        <f>鹿児島県全域!G845</f>
        <v>0</v>
      </c>
      <c r="H845" s="66">
        <f>鹿児島県全域!H845</f>
        <v>0</v>
      </c>
      <c r="I845" s="66">
        <f>鹿児島県全域!I845</f>
        <v>0</v>
      </c>
      <c r="J845" s="66">
        <f>鹿児島県全域!J845</f>
        <v>0</v>
      </c>
      <c r="K845" s="66">
        <f>鹿児島県全域!K845</f>
        <v>0</v>
      </c>
    </row>
    <row r="846" spans="2:11" ht="90" hidden="1" customHeight="1" x14ac:dyDescent="0.15">
      <c r="B846" s="66">
        <f>鹿児島県全域!B846</f>
        <v>0</v>
      </c>
      <c r="C846" s="66">
        <f>鹿児島県全域!C846</f>
        <v>0</v>
      </c>
      <c r="D846" s="66">
        <f>鹿児島県全域!D846</f>
        <v>0</v>
      </c>
      <c r="E846" s="66">
        <f>鹿児島県全域!E846</f>
        <v>0</v>
      </c>
      <c r="F846" s="66">
        <f>鹿児島県全域!F846</f>
        <v>0</v>
      </c>
      <c r="G846" s="66">
        <f>鹿児島県全域!G846</f>
        <v>0</v>
      </c>
      <c r="H846" s="66">
        <f>鹿児島県全域!H846</f>
        <v>0</v>
      </c>
      <c r="I846" s="66">
        <f>鹿児島県全域!I846</f>
        <v>0</v>
      </c>
      <c r="J846" s="66">
        <f>鹿児島県全域!J846</f>
        <v>0</v>
      </c>
      <c r="K846" s="66">
        <f>鹿児島県全域!K846</f>
        <v>0</v>
      </c>
    </row>
    <row r="847" spans="2:11" ht="90" hidden="1" customHeight="1" x14ac:dyDescent="0.15">
      <c r="B847" s="66">
        <f>鹿児島県全域!B847</f>
        <v>0</v>
      </c>
      <c r="C847" s="66">
        <f>鹿児島県全域!C847</f>
        <v>0</v>
      </c>
      <c r="D847" s="66">
        <f>鹿児島県全域!D847</f>
        <v>0</v>
      </c>
      <c r="E847" s="66">
        <f>鹿児島県全域!E847</f>
        <v>0</v>
      </c>
      <c r="F847" s="66">
        <f>鹿児島県全域!F847</f>
        <v>0</v>
      </c>
      <c r="G847" s="66">
        <f>鹿児島県全域!G847</f>
        <v>0</v>
      </c>
      <c r="H847" s="66">
        <f>鹿児島県全域!H847</f>
        <v>0</v>
      </c>
      <c r="I847" s="66">
        <f>鹿児島県全域!I847</f>
        <v>0</v>
      </c>
      <c r="J847" s="66">
        <f>鹿児島県全域!J847</f>
        <v>0</v>
      </c>
      <c r="K847" s="66">
        <f>鹿児島県全域!K847</f>
        <v>0</v>
      </c>
    </row>
    <row r="848" spans="2:11" ht="90" hidden="1" customHeight="1" x14ac:dyDescent="0.15">
      <c r="B848" s="66">
        <f>鹿児島県全域!B848</f>
        <v>0</v>
      </c>
      <c r="C848" s="66">
        <f>鹿児島県全域!C848</f>
        <v>0</v>
      </c>
      <c r="D848" s="66">
        <f>鹿児島県全域!D848</f>
        <v>0</v>
      </c>
      <c r="E848" s="66">
        <f>鹿児島県全域!E848</f>
        <v>0</v>
      </c>
      <c r="F848" s="66">
        <f>鹿児島県全域!F848</f>
        <v>0</v>
      </c>
      <c r="G848" s="66">
        <f>鹿児島県全域!G848</f>
        <v>0</v>
      </c>
      <c r="H848" s="66">
        <f>鹿児島県全域!H848</f>
        <v>0</v>
      </c>
      <c r="I848" s="66">
        <f>鹿児島県全域!I848</f>
        <v>0</v>
      </c>
      <c r="J848" s="66">
        <f>鹿児島県全域!J848</f>
        <v>0</v>
      </c>
      <c r="K848" s="66">
        <f>鹿児島県全域!K848</f>
        <v>0</v>
      </c>
    </row>
    <row r="849" spans="2:11" ht="90" hidden="1" customHeight="1" x14ac:dyDescent="0.15">
      <c r="B849" s="66">
        <f>鹿児島県全域!B849</f>
        <v>0</v>
      </c>
      <c r="C849" s="66">
        <f>鹿児島県全域!C849</f>
        <v>0</v>
      </c>
      <c r="D849" s="66">
        <f>鹿児島県全域!D849</f>
        <v>0</v>
      </c>
      <c r="E849" s="66">
        <f>鹿児島県全域!E849</f>
        <v>0</v>
      </c>
      <c r="F849" s="66">
        <f>鹿児島県全域!F849</f>
        <v>0</v>
      </c>
      <c r="G849" s="66">
        <f>鹿児島県全域!G849</f>
        <v>0</v>
      </c>
      <c r="H849" s="66">
        <f>鹿児島県全域!H849</f>
        <v>0</v>
      </c>
      <c r="I849" s="66">
        <f>鹿児島県全域!I849</f>
        <v>0</v>
      </c>
      <c r="J849" s="66">
        <f>鹿児島県全域!J849</f>
        <v>0</v>
      </c>
      <c r="K849" s="66">
        <f>鹿児島県全域!K849</f>
        <v>0</v>
      </c>
    </row>
    <row r="850" spans="2:11" ht="90" hidden="1" customHeight="1" x14ac:dyDescent="0.15">
      <c r="B850" s="66">
        <f>鹿児島県全域!B850</f>
        <v>0</v>
      </c>
      <c r="C850" s="66">
        <f>鹿児島県全域!C850</f>
        <v>0</v>
      </c>
      <c r="D850" s="66">
        <f>鹿児島県全域!D850</f>
        <v>0</v>
      </c>
      <c r="E850" s="66">
        <f>鹿児島県全域!E850</f>
        <v>0</v>
      </c>
      <c r="F850" s="66">
        <f>鹿児島県全域!F850</f>
        <v>0</v>
      </c>
      <c r="G850" s="66">
        <f>鹿児島県全域!G850</f>
        <v>0</v>
      </c>
      <c r="H850" s="66">
        <f>鹿児島県全域!H850</f>
        <v>0</v>
      </c>
      <c r="I850" s="66">
        <f>鹿児島県全域!I850</f>
        <v>0</v>
      </c>
      <c r="J850" s="66">
        <f>鹿児島県全域!J850</f>
        <v>0</v>
      </c>
      <c r="K850" s="66">
        <f>鹿児島県全域!K850</f>
        <v>0</v>
      </c>
    </row>
    <row r="851" spans="2:11" ht="90" hidden="1" customHeight="1" x14ac:dyDescent="0.15">
      <c r="B851" s="66">
        <f>鹿児島県全域!B851</f>
        <v>0</v>
      </c>
      <c r="C851" s="66">
        <f>鹿児島県全域!C851</f>
        <v>0</v>
      </c>
      <c r="D851" s="66">
        <f>鹿児島県全域!D851</f>
        <v>0</v>
      </c>
      <c r="E851" s="66">
        <f>鹿児島県全域!E851</f>
        <v>0</v>
      </c>
      <c r="F851" s="66">
        <f>鹿児島県全域!F851</f>
        <v>0</v>
      </c>
      <c r="G851" s="66">
        <f>鹿児島県全域!G851</f>
        <v>0</v>
      </c>
      <c r="H851" s="66">
        <f>鹿児島県全域!H851</f>
        <v>0</v>
      </c>
      <c r="I851" s="66">
        <f>鹿児島県全域!I851</f>
        <v>0</v>
      </c>
      <c r="J851" s="66">
        <f>鹿児島県全域!J851</f>
        <v>0</v>
      </c>
      <c r="K851" s="66">
        <f>鹿児島県全域!K851</f>
        <v>0</v>
      </c>
    </row>
    <row r="852" spans="2:11" ht="90" hidden="1" customHeight="1" x14ac:dyDescent="0.15">
      <c r="B852" s="66">
        <f>鹿児島県全域!B852</f>
        <v>0</v>
      </c>
      <c r="C852" s="66">
        <f>鹿児島県全域!C852</f>
        <v>0</v>
      </c>
      <c r="D852" s="66">
        <f>鹿児島県全域!D852</f>
        <v>0</v>
      </c>
      <c r="E852" s="66">
        <f>鹿児島県全域!E852</f>
        <v>0</v>
      </c>
      <c r="F852" s="66">
        <f>鹿児島県全域!F852</f>
        <v>0</v>
      </c>
      <c r="G852" s="66">
        <f>鹿児島県全域!G852</f>
        <v>0</v>
      </c>
      <c r="H852" s="66">
        <f>鹿児島県全域!H852</f>
        <v>0</v>
      </c>
      <c r="I852" s="66">
        <f>鹿児島県全域!I852</f>
        <v>0</v>
      </c>
      <c r="J852" s="66">
        <f>鹿児島県全域!J852</f>
        <v>0</v>
      </c>
      <c r="K852" s="66">
        <f>鹿児島県全域!K852</f>
        <v>0</v>
      </c>
    </row>
    <row r="853" spans="2:11" ht="90" hidden="1" customHeight="1" x14ac:dyDescent="0.15">
      <c r="B853" s="66">
        <f>鹿児島県全域!B853</f>
        <v>0</v>
      </c>
      <c r="C853" s="66">
        <f>鹿児島県全域!C853</f>
        <v>0</v>
      </c>
      <c r="D853" s="66">
        <f>鹿児島県全域!D853</f>
        <v>0</v>
      </c>
      <c r="E853" s="66">
        <f>鹿児島県全域!E853</f>
        <v>0</v>
      </c>
      <c r="F853" s="66">
        <f>鹿児島県全域!F853</f>
        <v>0</v>
      </c>
      <c r="G853" s="66">
        <f>鹿児島県全域!G853</f>
        <v>0</v>
      </c>
      <c r="H853" s="66">
        <f>鹿児島県全域!H853</f>
        <v>0</v>
      </c>
      <c r="I853" s="66">
        <f>鹿児島県全域!I853</f>
        <v>0</v>
      </c>
      <c r="J853" s="66">
        <f>鹿児島県全域!J853</f>
        <v>0</v>
      </c>
      <c r="K853" s="66">
        <f>鹿児島県全域!K853</f>
        <v>0</v>
      </c>
    </row>
    <row r="854" spans="2:11" ht="90" hidden="1" customHeight="1" x14ac:dyDescent="0.15">
      <c r="B854" s="66">
        <f>鹿児島県全域!B854</f>
        <v>0</v>
      </c>
      <c r="C854" s="66">
        <f>鹿児島県全域!C854</f>
        <v>0</v>
      </c>
      <c r="D854" s="66">
        <f>鹿児島県全域!D854</f>
        <v>0</v>
      </c>
      <c r="E854" s="66">
        <f>鹿児島県全域!E854</f>
        <v>0</v>
      </c>
      <c r="F854" s="66">
        <f>鹿児島県全域!F854</f>
        <v>0</v>
      </c>
      <c r="G854" s="66">
        <f>鹿児島県全域!G854</f>
        <v>0</v>
      </c>
      <c r="H854" s="66">
        <f>鹿児島県全域!H854</f>
        <v>0</v>
      </c>
      <c r="I854" s="66">
        <f>鹿児島県全域!I854</f>
        <v>0</v>
      </c>
      <c r="J854" s="66">
        <f>鹿児島県全域!J854</f>
        <v>0</v>
      </c>
      <c r="K854" s="66">
        <f>鹿児島県全域!K854</f>
        <v>0</v>
      </c>
    </row>
    <row r="855" spans="2:11" ht="90" hidden="1" customHeight="1" x14ac:dyDescent="0.15">
      <c r="B855" s="66">
        <f>鹿児島県全域!B855</f>
        <v>0</v>
      </c>
      <c r="C855" s="66">
        <f>鹿児島県全域!C855</f>
        <v>0</v>
      </c>
      <c r="D855" s="66">
        <f>鹿児島県全域!D855</f>
        <v>0</v>
      </c>
      <c r="E855" s="66">
        <f>鹿児島県全域!E855</f>
        <v>0</v>
      </c>
      <c r="F855" s="66">
        <f>鹿児島県全域!F855</f>
        <v>0</v>
      </c>
      <c r="G855" s="66">
        <f>鹿児島県全域!G855</f>
        <v>0</v>
      </c>
      <c r="H855" s="66">
        <f>鹿児島県全域!H855</f>
        <v>0</v>
      </c>
      <c r="I855" s="66">
        <f>鹿児島県全域!I855</f>
        <v>0</v>
      </c>
      <c r="J855" s="66">
        <f>鹿児島県全域!J855</f>
        <v>0</v>
      </c>
      <c r="K855" s="66">
        <f>鹿児島県全域!K855</f>
        <v>0</v>
      </c>
    </row>
    <row r="856" spans="2:11" ht="90" hidden="1" customHeight="1" x14ac:dyDescent="0.15">
      <c r="B856" s="66">
        <f>鹿児島県全域!B856</f>
        <v>0</v>
      </c>
      <c r="C856" s="66">
        <f>鹿児島県全域!C856</f>
        <v>0</v>
      </c>
      <c r="D856" s="66">
        <f>鹿児島県全域!D856</f>
        <v>0</v>
      </c>
      <c r="E856" s="66">
        <f>鹿児島県全域!E856</f>
        <v>0</v>
      </c>
      <c r="F856" s="66">
        <f>鹿児島県全域!F856</f>
        <v>0</v>
      </c>
      <c r="G856" s="66">
        <f>鹿児島県全域!G856</f>
        <v>0</v>
      </c>
      <c r="H856" s="66">
        <f>鹿児島県全域!H856</f>
        <v>0</v>
      </c>
      <c r="I856" s="66">
        <f>鹿児島県全域!I856</f>
        <v>0</v>
      </c>
      <c r="J856" s="66">
        <f>鹿児島県全域!J856</f>
        <v>0</v>
      </c>
      <c r="K856" s="66">
        <f>鹿児島県全域!K856</f>
        <v>0</v>
      </c>
    </row>
    <row r="857" spans="2:11" ht="90" hidden="1" customHeight="1" x14ac:dyDescent="0.15">
      <c r="B857" s="66">
        <f>鹿児島県全域!B857</f>
        <v>0</v>
      </c>
      <c r="C857" s="66">
        <f>鹿児島県全域!C857</f>
        <v>0</v>
      </c>
      <c r="D857" s="66">
        <f>鹿児島県全域!D857</f>
        <v>0</v>
      </c>
      <c r="E857" s="66">
        <f>鹿児島県全域!E857</f>
        <v>0</v>
      </c>
      <c r="F857" s="66">
        <f>鹿児島県全域!F857</f>
        <v>0</v>
      </c>
      <c r="G857" s="66">
        <f>鹿児島県全域!G857</f>
        <v>0</v>
      </c>
      <c r="H857" s="66">
        <f>鹿児島県全域!H857</f>
        <v>0</v>
      </c>
      <c r="I857" s="66">
        <f>鹿児島県全域!I857</f>
        <v>0</v>
      </c>
      <c r="J857" s="66">
        <f>鹿児島県全域!J857</f>
        <v>0</v>
      </c>
      <c r="K857" s="66">
        <f>鹿児島県全域!K857</f>
        <v>0</v>
      </c>
    </row>
    <row r="858" spans="2:11" ht="90" hidden="1" customHeight="1" x14ac:dyDescent="0.15">
      <c r="B858" s="66">
        <f>鹿児島県全域!B858</f>
        <v>0</v>
      </c>
      <c r="C858" s="66">
        <f>鹿児島県全域!C858</f>
        <v>0</v>
      </c>
      <c r="D858" s="66">
        <f>鹿児島県全域!D858</f>
        <v>0</v>
      </c>
      <c r="E858" s="66">
        <f>鹿児島県全域!E858</f>
        <v>0</v>
      </c>
      <c r="F858" s="66">
        <f>鹿児島県全域!F858</f>
        <v>0</v>
      </c>
      <c r="G858" s="66">
        <f>鹿児島県全域!G858</f>
        <v>0</v>
      </c>
      <c r="H858" s="66">
        <f>鹿児島県全域!H858</f>
        <v>0</v>
      </c>
      <c r="I858" s="66">
        <f>鹿児島県全域!I858</f>
        <v>0</v>
      </c>
      <c r="J858" s="66">
        <f>鹿児島県全域!J858</f>
        <v>0</v>
      </c>
      <c r="K858" s="66">
        <f>鹿児島県全域!K858</f>
        <v>0</v>
      </c>
    </row>
    <row r="859" spans="2:11" ht="90" hidden="1" customHeight="1" x14ac:dyDescent="0.15">
      <c r="B859" s="66">
        <f>鹿児島県全域!B859</f>
        <v>0</v>
      </c>
      <c r="C859" s="66">
        <f>鹿児島県全域!C859</f>
        <v>0</v>
      </c>
      <c r="D859" s="66">
        <f>鹿児島県全域!D859</f>
        <v>0</v>
      </c>
      <c r="E859" s="66">
        <f>鹿児島県全域!E859</f>
        <v>0</v>
      </c>
      <c r="F859" s="66">
        <f>鹿児島県全域!F859</f>
        <v>0</v>
      </c>
      <c r="G859" s="66">
        <f>鹿児島県全域!G859</f>
        <v>0</v>
      </c>
      <c r="H859" s="66">
        <f>鹿児島県全域!H859</f>
        <v>0</v>
      </c>
      <c r="I859" s="66">
        <f>鹿児島県全域!I859</f>
        <v>0</v>
      </c>
      <c r="J859" s="66">
        <f>鹿児島県全域!J859</f>
        <v>0</v>
      </c>
      <c r="K859" s="66">
        <f>鹿児島県全域!K859</f>
        <v>0</v>
      </c>
    </row>
    <row r="860" spans="2:11" ht="90" hidden="1" customHeight="1" x14ac:dyDescent="0.15">
      <c r="B860" s="66">
        <f>鹿児島県全域!B860</f>
        <v>0</v>
      </c>
      <c r="C860" s="66">
        <f>鹿児島県全域!C860</f>
        <v>0</v>
      </c>
      <c r="D860" s="66">
        <f>鹿児島県全域!D860</f>
        <v>0</v>
      </c>
      <c r="E860" s="66">
        <f>鹿児島県全域!E860</f>
        <v>0</v>
      </c>
      <c r="F860" s="66">
        <f>鹿児島県全域!F860</f>
        <v>0</v>
      </c>
      <c r="G860" s="66">
        <f>鹿児島県全域!G860</f>
        <v>0</v>
      </c>
      <c r="H860" s="66">
        <f>鹿児島県全域!H860</f>
        <v>0</v>
      </c>
      <c r="I860" s="66">
        <f>鹿児島県全域!I860</f>
        <v>0</v>
      </c>
      <c r="J860" s="66">
        <f>鹿児島県全域!J860</f>
        <v>0</v>
      </c>
      <c r="K860" s="66">
        <f>鹿児島県全域!K860</f>
        <v>0</v>
      </c>
    </row>
    <row r="861" spans="2:11" ht="90" hidden="1" customHeight="1" x14ac:dyDescent="0.15">
      <c r="B861" s="66">
        <f>鹿児島県全域!B861</f>
        <v>0</v>
      </c>
      <c r="C861" s="66">
        <f>鹿児島県全域!C861</f>
        <v>0</v>
      </c>
      <c r="D861" s="66">
        <f>鹿児島県全域!D861</f>
        <v>0</v>
      </c>
      <c r="E861" s="66">
        <f>鹿児島県全域!E861</f>
        <v>0</v>
      </c>
      <c r="F861" s="66">
        <f>鹿児島県全域!F861</f>
        <v>0</v>
      </c>
      <c r="G861" s="66">
        <f>鹿児島県全域!G861</f>
        <v>0</v>
      </c>
      <c r="H861" s="66">
        <f>鹿児島県全域!H861</f>
        <v>0</v>
      </c>
      <c r="I861" s="66">
        <f>鹿児島県全域!I861</f>
        <v>0</v>
      </c>
      <c r="J861" s="66">
        <f>鹿児島県全域!J861</f>
        <v>0</v>
      </c>
      <c r="K861" s="66">
        <f>鹿児島県全域!K861</f>
        <v>0</v>
      </c>
    </row>
    <row r="862" spans="2:11" ht="90" hidden="1" customHeight="1" x14ac:dyDescent="0.15">
      <c r="B862" s="66">
        <f>鹿児島県全域!B862</f>
        <v>0</v>
      </c>
      <c r="C862" s="66">
        <f>鹿児島県全域!C862</f>
        <v>0</v>
      </c>
      <c r="D862" s="66">
        <f>鹿児島県全域!D862</f>
        <v>0</v>
      </c>
      <c r="E862" s="66">
        <f>鹿児島県全域!E862</f>
        <v>0</v>
      </c>
      <c r="F862" s="66">
        <f>鹿児島県全域!F862</f>
        <v>0</v>
      </c>
      <c r="G862" s="66">
        <f>鹿児島県全域!G862</f>
        <v>0</v>
      </c>
      <c r="H862" s="66">
        <f>鹿児島県全域!H862</f>
        <v>0</v>
      </c>
      <c r="I862" s="66">
        <f>鹿児島県全域!I862</f>
        <v>0</v>
      </c>
      <c r="J862" s="66">
        <f>鹿児島県全域!J862</f>
        <v>0</v>
      </c>
      <c r="K862" s="66">
        <f>鹿児島県全域!K862</f>
        <v>0</v>
      </c>
    </row>
    <row r="863" spans="2:11" ht="90" hidden="1" customHeight="1" x14ac:dyDescent="0.15">
      <c r="B863" s="66">
        <f>鹿児島県全域!B863</f>
        <v>0</v>
      </c>
      <c r="C863" s="66">
        <f>鹿児島県全域!C863</f>
        <v>0</v>
      </c>
      <c r="D863" s="66">
        <f>鹿児島県全域!D863</f>
        <v>0</v>
      </c>
      <c r="E863" s="66">
        <f>鹿児島県全域!E863</f>
        <v>0</v>
      </c>
      <c r="F863" s="66">
        <f>鹿児島県全域!F863</f>
        <v>0</v>
      </c>
      <c r="G863" s="66">
        <f>鹿児島県全域!G863</f>
        <v>0</v>
      </c>
      <c r="H863" s="66">
        <f>鹿児島県全域!H863</f>
        <v>0</v>
      </c>
      <c r="I863" s="66">
        <f>鹿児島県全域!I863</f>
        <v>0</v>
      </c>
      <c r="J863" s="66">
        <f>鹿児島県全域!J863</f>
        <v>0</v>
      </c>
      <c r="K863" s="66">
        <f>鹿児島県全域!K863</f>
        <v>0</v>
      </c>
    </row>
    <row r="864" spans="2:11" ht="90" hidden="1" customHeight="1" x14ac:dyDescent="0.15">
      <c r="B864" s="66">
        <f>鹿児島県全域!B864</f>
        <v>0</v>
      </c>
      <c r="C864" s="66">
        <f>鹿児島県全域!C864</f>
        <v>0</v>
      </c>
      <c r="D864" s="66">
        <f>鹿児島県全域!D864</f>
        <v>0</v>
      </c>
      <c r="E864" s="66">
        <f>鹿児島県全域!E864</f>
        <v>0</v>
      </c>
      <c r="F864" s="66">
        <f>鹿児島県全域!F864</f>
        <v>0</v>
      </c>
      <c r="G864" s="66">
        <f>鹿児島県全域!G864</f>
        <v>0</v>
      </c>
      <c r="H864" s="66">
        <f>鹿児島県全域!H864</f>
        <v>0</v>
      </c>
      <c r="I864" s="66">
        <f>鹿児島県全域!I864</f>
        <v>0</v>
      </c>
      <c r="J864" s="66">
        <f>鹿児島県全域!J864</f>
        <v>0</v>
      </c>
      <c r="K864" s="66">
        <f>鹿児島県全域!K864</f>
        <v>0</v>
      </c>
    </row>
    <row r="865" spans="2:11" ht="90" hidden="1" customHeight="1" x14ac:dyDescent="0.15">
      <c r="B865" s="66">
        <f>鹿児島県全域!B865</f>
        <v>0</v>
      </c>
      <c r="C865" s="66">
        <f>鹿児島県全域!C865</f>
        <v>0</v>
      </c>
      <c r="D865" s="66">
        <f>鹿児島県全域!D865</f>
        <v>0</v>
      </c>
      <c r="E865" s="66">
        <f>鹿児島県全域!E865</f>
        <v>0</v>
      </c>
      <c r="F865" s="66">
        <f>鹿児島県全域!F865</f>
        <v>0</v>
      </c>
      <c r="G865" s="66">
        <f>鹿児島県全域!G865</f>
        <v>0</v>
      </c>
      <c r="H865" s="66">
        <f>鹿児島県全域!H865</f>
        <v>0</v>
      </c>
      <c r="I865" s="66">
        <f>鹿児島県全域!I865</f>
        <v>0</v>
      </c>
      <c r="J865" s="66">
        <f>鹿児島県全域!J865</f>
        <v>0</v>
      </c>
      <c r="K865" s="66">
        <f>鹿児島県全域!K865</f>
        <v>0</v>
      </c>
    </row>
    <row r="866" spans="2:11" ht="90" hidden="1" customHeight="1" x14ac:dyDescent="0.15">
      <c r="B866" s="66">
        <f>鹿児島県全域!B866</f>
        <v>0</v>
      </c>
      <c r="C866" s="66">
        <f>鹿児島県全域!C866</f>
        <v>0</v>
      </c>
      <c r="D866" s="66">
        <f>鹿児島県全域!D866</f>
        <v>0</v>
      </c>
      <c r="E866" s="66">
        <f>鹿児島県全域!E866</f>
        <v>0</v>
      </c>
      <c r="F866" s="66">
        <f>鹿児島県全域!F866</f>
        <v>0</v>
      </c>
      <c r="G866" s="66">
        <f>鹿児島県全域!G866</f>
        <v>0</v>
      </c>
      <c r="H866" s="66">
        <f>鹿児島県全域!H866</f>
        <v>0</v>
      </c>
      <c r="I866" s="66">
        <f>鹿児島県全域!I866</f>
        <v>0</v>
      </c>
      <c r="J866" s="66">
        <f>鹿児島県全域!J866</f>
        <v>0</v>
      </c>
      <c r="K866" s="66">
        <f>鹿児島県全域!K866</f>
        <v>0</v>
      </c>
    </row>
    <row r="867" spans="2:11" ht="90" hidden="1" customHeight="1" x14ac:dyDescent="0.15">
      <c r="B867" s="66">
        <f>鹿児島県全域!B867</f>
        <v>0</v>
      </c>
      <c r="C867" s="66">
        <f>鹿児島県全域!C867</f>
        <v>0</v>
      </c>
      <c r="D867" s="66">
        <f>鹿児島県全域!D867</f>
        <v>0</v>
      </c>
      <c r="E867" s="66">
        <f>鹿児島県全域!E867</f>
        <v>0</v>
      </c>
      <c r="F867" s="66">
        <f>鹿児島県全域!F867</f>
        <v>0</v>
      </c>
      <c r="G867" s="66">
        <f>鹿児島県全域!G867</f>
        <v>0</v>
      </c>
      <c r="H867" s="66">
        <f>鹿児島県全域!H867</f>
        <v>0</v>
      </c>
      <c r="I867" s="66">
        <f>鹿児島県全域!I867</f>
        <v>0</v>
      </c>
      <c r="J867" s="66">
        <f>鹿児島県全域!J867</f>
        <v>0</v>
      </c>
      <c r="K867" s="66">
        <f>鹿児島県全域!K867</f>
        <v>0</v>
      </c>
    </row>
    <row r="868" spans="2:11" ht="90" hidden="1" customHeight="1" x14ac:dyDescent="0.15">
      <c r="B868" s="66">
        <f>鹿児島県全域!B868</f>
        <v>0</v>
      </c>
      <c r="C868" s="66">
        <f>鹿児島県全域!C868</f>
        <v>0</v>
      </c>
      <c r="D868" s="66">
        <f>鹿児島県全域!D868</f>
        <v>0</v>
      </c>
      <c r="E868" s="66">
        <f>鹿児島県全域!E868</f>
        <v>0</v>
      </c>
      <c r="F868" s="66">
        <f>鹿児島県全域!F868</f>
        <v>0</v>
      </c>
      <c r="G868" s="66">
        <f>鹿児島県全域!G868</f>
        <v>0</v>
      </c>
      <c r="H868" s="66">
        <f>鹿児島県全域!H868</f>
        <v>0</v>
      </c>
      <c r="I868" s="66">
        <f>鹿児島県全域!I868</f>
        <v>0</v>
      </c>
      <c r="J868" s="66">
        <f>鹿児島県全域!J868</f>
        <v>0</v>
      </c>
      <c r="K868" s="66">
        <f>鹿児島県全域!K868</f>
        <v>0</v>
      </c>
    </row>
    <row r="869" spans="2:11" ht="90" hidden="1" customHeight="1" x14ac:dyDescent="0.15">
      <c r="B869" s="66">
        <f>鹿児島県全域!B869</f>
        <v>0</v>
      </c>
      <c r="C869" s="66">
        <f>鹿児島県全域!C869</f>
        <v>0</v>
      </c>
      <c r="D869" s="66">
        <f>鹿児島県全域!D869</f>
        <v>0</v>
      </c>
      <c r="E869" s="66">
        <f>鹿児島県全域!E869</f>
        <v>0</v>
      </c>
      <c r="F869" s="66">
        <f>鹿児島県全域!F869</f>
        <v>0</v>
      </c>
      <c r="G869" s="66">
        <f>鹿児島県全域!G869</f>
        <v>0</v>
      </c>
      <c r="H869" s="66">
        <f>鹿児島県全域!H869</f>
        <v>0</v>
      </c>
      <c r="I869" s="66">
        <f>鹿児島県全域!I869</f>
        <v>0</v>
      </c>
      <c r="J869" s="66">
        <f>鹿児島県全域!J869</f>
        <v>0</v>
      </c>
      <c r="K869" s="66">
        <f>鹿児島県全域!K869</f>
        <v>0</v>
      </c>
    </row>
    <row r="870" spans="2:11" ht="90" hidden="1" customHeight="1" x14ac:dyDescent="0.15">
      <c r="B870" s="66">
        <f>鹿児島県全域!B870</f>
        <v>0</v>
      </c>
      <c r="C870" s="66">
        <f>鹿児島県全域!C870</f>
        <v>0</v>
      </c>
      <c r="D870" s="66">
        <f>鹿児島県全域!D870</f>
        <v>0</v>
      </c>
      <c r="E870" s="66">
        <f>鹿児島県全域!E870</f>
        <v>0</v>
      </c>
      <c r="F870" s="66">
        <f>鹿児島県全域!F870</f>
        <v>0</v>
      </c>
      <c r="G870" s="66">
        <f>鹿児島県全域!G870</f>
        <v>0</v>
      </c>
      <c r="H870" s="66">
        <f>鹿児島県全域!H870</f>
        <v>0</v>
      </c>
      <c r="I870" s="66">
        <f>鹿児島県全域!I870</f>
        <v>0</v>
      </c>
      <c r="J870" s="66">
        <f>鹿児島県全域!J870</f>
        <v>0</v>
      </c>
      <c r="K870" s="66">
        <f>鹿児島県全域!K870</f>
        <v>0</v>
      </c>
    </row>
    <row r="871" spans="2:11" ht="90" hidden="1" customHeight="1" x14ac:dyDescent="0.15">
      <c r="B871" s="66">
        <f>鹿児島県全域!B871</f>
        <v>0</v>
      </c>
      <c r="C871" s="66">
        <f>鹿児島県全域!C871</f>
        <v>0</v>
      </c>
      <c r="D871" s="66">
        <f>鹿児島県全域!D871</f>
        <v>0</v>
      </c>
      <c r="E871" s="66">
        <f>鹿児島県全域!E871</f>
        <v>0</v>
      </c>
      <c r="F871" s="66">
        <f>鹿児島県全域!F871</f>
        <v>0</v>
      </c>
      <c r="G871" s="66">
        <f>鹿児島県全域!G871</f>
        <v>0</v>
      </c>
      <c r="H871" s="66">
        <f>鹿児島県全域!H871</f>
        <v>0</v>
      </c>
      <c r="I871" s="66">
        <f>鹿児島県全域!I871</f>
        <v>0</v>
      </c>
      <c r="J871" s="66">
        <f>鹿児島県全域!J871</f>
        <v>0</v>
      </c>
      <c r="K871" s="66">
        <f>鹿児島県全域!K871</f>
        <v>0</v>
      </c>
    </row>
    <row r="872" spans="2:11" ht="90" hidden="1" customHeight="1" x14ac:dyDescent="0.15">
      <c r="B872" s="66">
        <f>鹿児島県全域!B872</f>
        <v>0</v>
      </c>
      <c r="C872" s="66">
        <f>鹿児島県全域!C872</f>
        <v>0</v>
      </c>
      <c r="D872" s="66">
        <f>鹿児島県全域!D872</f>
        <v>0</v>
      </c>
      <c r="E872" s="66">
        <f>鹿児島県全域!E872</f>
        <v>0</v>
      </c>
      <c r="F872" s="66">
        <f>鹿児島県全域!F872</f>
        <v>0</v>
      </c>
      <c r="G872" s="66">
        <f>鹿児島県全域!G872</f>
        <v>0</v>
      </c>
      <c r="H872" s="66">
        <f>鹿児島県全域!H872</f>
        <v>0</v>
      </c>
      <c r="I872" s="66">
        <f>鹿児島県全域!I872</f>
        <v>0</v>
      </c>
      <c r="J872" s="66">
        <f>鹿児島県全域!J872</f>
        <v>0</v>
      </c>
      <c r="K872" s="66">
        <f>鹿児島県全域!K872</f>
        <v>0</v>
      </c>
    </row>
    <row r="873" spans="2:11" ht="90" hidden="1" customHeight="1" x14ac:dyDescent="0.15">
      <c r="B873" s="66">
        <f>鹿児島県全域!B873</f>
        <v>0</v>
      </c>
      <c r="C873" s="66">
        <f>鹿児島県全域!C873</f>
        <v>0</v>
      </c>
      <c r="D873" s="66">
        <f>鹿児島県全域!D873</f>
        <v>0</v>
      </c>
      <c r="E873" s="66">
        <f>鹿児島県全域!E873</f>
        <v>0</v>
      </c>
      <c r="F873" s="66">
        <f>鹿児島県全域!F873</f>
        <v>0</v>
      </c>
      <c r="G873" s="66">
        <f>鹿児島県全域!G873</f>
        <v>0</v>
      </c>
      <c r="H873" s="66">
        <f>鹿児島県全域!H873</f>
        <v>0</v>
      </c>
      <c r="I873" s="66">
        <f>鹿児島県全域!I873</f>
        <v>0</v>
      </c>
      <c r="J873" s="66">
        <f>鹿児島県全域!J873</f>
        <v>0</v>
      </c>
      <c r="K873" s="66">
        <f>鹿児島県全域!K873</f>
        <v>0</v>
      </c>
    </row>
    <row r="874" spans="2:11" ht="90" hidden="1" customHeight="1" x14ac:dyDescent="0.15">
      <c r="B874" s="66">
        <f>鹿児島県全域!B874</f>
        <v>0</v>
      </c>
      <c r="C874" s="66">
        <f>鹿児島県全域!C874</f>
        <v>0</v>
      </c>
      <c r="D874" s="66">
        <f>鹿児島県全域!D874</f>
        <v>0</v>
      </c>
      <c r="E874" s="66">
        <f>鹿児島県全域!E874</f>
        <v>0</v>
      </c>
      <c r="F874" s="66">
        <f>鹿児島県全域!F874</f>
        <v>0</v>
      </c>
      <c r="G874" s="66">
        <f>鹿児島県全域!G874</f>
        <v>0</v>
      </c>
      <c r="H874" s="66">
        <f>鹿児島県全域!H874</f>
        <v>0</v>
      </c>
      <c r="I874" s="66">
        <f>鹿児島県全域!I874</f>
        <v>0</v>
      </c>
      <c r="J874" s="66">
        <f>鹿児島県全域!J874</f>
        <v>0</v>
      </c>
      <c r="K874" s="66">
        <f>鹿児島県全域!K874</f>
        <v>0</v>
      </c>
    </row>
    <row r="875" spans="2:11" ht="90" hidden="1" customHeight="1" x14ac:dyDescent="0.15">
      <c r="B875" s="66">
        <f>鹿児島県全域!B875</f>
        <v>0</v>
      </c>
      <c r="C875" s="66">
        <f>鹿児島県全域!C875</f>
        <v>0</v>
      </c>
      <c r="D875" s="66">
        <f>鹿児島県全域!D875</f>
        <v>0</v>
      </c>
      <c r="E875" s="66">
        <f>鹿児島県全域!E875</f>
        <v>0</v>
      </c>
      <c r="F875" s="66">
        <f>鹿児島県全域!F875</f>
        <v>0</v>
      </c>
      <c r="G875" s="66">
        <f>鹿児島県全域!G875</f>
        <v>0</v>
      </c>
      <c r="H875" s="66">
        <f>鹿児島県全域!H875</f>
        <v>0</v>
      </c>
      <c r="I875" s="66">
        <f>鹿児島県全域!I875</f>
        <v>0</v>
      </c>
      <c r="J875" s="66">
        <f>鹿児島県全域!J875</f>
        <v>0</v>
      </c>
      <c r="K875" s="66">
        <f>鹿児島県全域!K875</f>
        <v>0</v>
      </c>
    </row>
    <row r="876" spans="2:11" ht="90" hidden="1" customHeight="1" x14ac:dyDescent="0.15">
      <c r="B876" s="66">
        <f>鹿児島県全域!B876</f>
        <v>0</v>
      </c>
      <c r="C876" s="66">
        <f>鹿児島県全域!C876</f>
        <v>0</v>
      </c>
      <c r="D876" s="66">
        <f>鹿児島県全域!D876</f>
        <v>0</v>
      </c>
      <c r="E876" s="66">
        <f>鹿児島県全域!E876</f>
        <v>0</v>
      </c>
      <c r="F876" s="66">
        <f>鹿児島県全域!F876</f>
        <v>0</v>
      </c>
      <c r="G876" s="66">
        <f>鹿児島県全域!G876</f>
        <v>0</v>
      </c>
      <c r="H876" s="66">
        <f>鹿児島県全域!H876</f>
        <v>0</v>
      </c>
      <c r="I876" s="66">
        <f>鹿児島県全域!I876</f>
        <v>0</v>
      </c>
      <c r="J876" s="66">
        <f>鹿児島県全域!J876</f>
        <v>0</v>
      </c>
      <c r="K876" s="66">
        <f>鹿児島県全域!K876</f>
        <v>0</v>
      </c>
    </row>
    <row r="877" spans="2:11" ht="90" hidden="1" customHeight="1" x14ac:dyDescent="0.15">
      <c r="B877" s="66">
        <f>鹿児島県全域!B877</f>
        <v>0</v>
      </c>
      <c r="C877" s="66">
        <f>鹿児島県全域!C877</f>
        <v>0</v>
      </c>
      <c r="D877" s="66">
        <f>鹿児島県全域!D877</f>
        <v>0</v>
      </c>
      <c r="E877" s="66">
        <f>鹿児島県全域!E877</f>
        <v>0</v>
      </c>
      <c r="F877" s="66">
        <f>鹿児島県全域!F877</f>
        <v>0</v>
      </c>
      <c r="G877" s="66">
        <f>鹿児島県全域!G877</f>
        <v>0</v>
      </c>
      <c r="H877" s="66">
        <f>鹿児島県全域!H877</f>
        <v>0</v>
      </c>
      <c r="I877" s="66">
        <f>鹿児島県全域!I877</f>
        <v>0</v>
      </c>
      <c r="J877" s="66">
        <f>鹿児島県全域!J877</f>
        <v>0</v>
      </c>
      <c r="K877" s="66">
        <f>鹿児島県全域!K877</f>
        <v>0</v>
      </c>
    </row>
    <row r="878" spans="2:11" ht="90" hidden="1" customHeight="1" x14ac:dyDescent="0.15">
      <c r="B878" s="66">
        <f>鹿児島県全域!B878</f>
        <v>0</v>
      </c>
      <c r="C878" s="66">
        <f>鹿児島県全域!C878</f>
        <v>0</v>
      </c>
      <c r="D878" s="66">
        <f>鹿児島県全域!D878</f>
        <v>0</v>
      </c>
      <c r="E878" s="66">
        <f>鹿児島県全域!E878</f>
        <v>0</v>
      </c>
      <c r="F878" s="66">
        <f>鹿児島県全域!F878</f>
        <v>0</v>
      </c>
      <c r="G878" s="66">
        <f>鹿児島県全域!G878</f>
        <v>0</v>
      </c>
      <c r="H878" s="66">
        <f>鹿児島県全域!H878</f>
        <v>0</v>
      </c>
      <c r="I878" s="66">
        <f>鹿児島県全域!I878</f>
        <v>0</v>
      </c>
      <c r="J878" s="66">
        <f>鹿児島県全域!J878</f>
        <v>0</v>
      </c>
      <c r="K878" s="66">
        <f>鹿児島県全域!K878</f>
        <v>0</v>
      </c>
    </row>
    <row r="879" spans="2:11" ht="90" hidden="1" customHeight="1" x14ac:dyDescent="0.15">
      <c r="B879" s="66">
        <f>鹿児島県全域!B879</f>
        <v>0</v>
      </c>
      <c r="C879" s="66">
        <f>鹿児島県全域!C879</f>
        <v>0</v>
      </c>
      <c r="D879" s="66">
        <f>鹿児島県全域!D879</f>
        <v>0</v>
      </c>
      <c r="E879" s="66">
        <f>鹿児島県全域!E879</f>
        <v>0</v>
      </c>
      <c r="F879" s="66">
        <f>鹿児島県全域!F879</f>
        <v>0</v>
      </c>
      <c r="G879" s="66">
        <f>鹿児島県全域!G879</f>
        <v>0</v>
      </c>
      <c r="H879" s="66">
        <f>鹿児島県全域!H879</f>
        <v>0</v>
      </c>
      <c r="I879" s="66">
        <f>鹿児島県全域!I879</f>
        <v>0</v>
      </c>
      <c r="J879" s="66">
        <f>鹿児島県全域!J879</f>
        <v>0</v>
      </c>
      <c r="K879" s="66">
        <f>鹿児島県全域!K879</f>
        <v>0</v>
      </c>
    </row>
    <row r="880" spans="2:11" ht="90" hidden="1" customHeight="1" x14ac:dyDescent="0.15">
      <c r="B880" s="66">
        <f>鹿児島県全域!B880</f>
        <v>0</v>
      </c>
      <c r="C880" s="66">
        <f>鹿児島県全域!C880</f>
        <v>0</v>
      </c>
      <c r="D880" s="66">
        <f>鹿児島県全域!D880</f>
        <v>0</v>
      </c>
      <c r="E880" s="66">
        <f>鹿児島県全域!E880</f>
        <v>0</v>
      </c>
      <c r="F880" s="66">
        <f>鹿児島県全域!F880</f>
        <v>0</v>
      </c>
      <c r="G880" s="66">
        <f>鹿児島県全域!G880</f>
        <v>0</v>
      </c>
      <c r="H880" s="66">
        <f>鹿児島県全域!H880</f>
        <v>0</v>
      </c>
      <c r="I880" s="66">
        <f>鹿児島県全域!I880</f>
        <v>0</v>
      </c>
      <c r="J880" s="66">
        <f>鹿児島県全域!J880</f>
        <v>0</v>
      </c>
      <c r="K880" s="66">
        <f>鹿児島県全域!K880</f>
        <v>0</v>
      </c>
    </row>
    <row r="881" spans="2:11" ht="90" hidden="1" customHeight="1" x14ac:dyDescent="0.15">
      <c r="B881" s="66">
        <f>鹿児島県全域!B881</f>
        <v>0</v>
      </c>
      <c r="C881" s="66">
        <f>鹿児島県全域!C881</f>
        <v>0</v>
      </c>
      <c r="D881" s="66">
        <f>鹿児島県全域!D881</f>
        <v>0</v>
      </c>
      <c r="E881" s="66">
        <f>鹿児島県全域!E881</f>
        <v>0</v>
      </c>
      <c r="F881" s="66">
        <f>鹿児島県全域!F881</f>
        <v>0</v>
      </c>
      <c r="G881" s="66">
        <f>鹿児島県全域!G881</f>
        <v>0</v>
      </c>
      <c r="H881" s="66">
        <f>鹿児島県全域!H881</f>
        <v>0</v>
      </c>
      <c r="I881" s="66">
        <f>鹿児島県全域!I881</f>
        <v>0</v>
      </c>
      <c r="J881" s="66">
        <f>鹿児島県全域!J881</f>
        <v>0</v>
      </c>
      <c r="K881" s="66">
        <f>鹿児島県全域!K881</f>
        <v>0</v>
      </c>
    </row>
    <row r="882" spans="2:11" ht="90" hidden="1" customHeight="1" x14ac:dyDescent="0.15">
      <c r="B882" s="66">
        <f>鹿児島県全域!B882</f>
        <v>0</v>
      </c>
      <c r="C882" s="66">
        <f>鹿児島県全域!C882</f>
        <v>0</v>
      </c>
      <c r="D882" s="66">
        <f>鹿児島県全域!D882</f>
        <v>0</v>
      </c>
      <c r="E882" s="66">
        <f>鹿児島県全域!E882</f>
        <v>0</v>
      </c>
      <c r="F882" s="66">
        <f>鹿児島県全域!F882</f>
        <v>0</v>
      </c>
      <c r="G882" s="66">
        <f>鹿児島県全域!G882</f>
        <v>0</v>
      </c>
      <c r="H882" s="66">
        <f>鹿児島県全域!H882</f>
        <v>0</v>
      </c>
      <c r="I882" s="66">
        <f>鹿児島県全域!I882</f>
        <v>0</v>
      </c>
      <c r="J882" s="66">
        <f>鹿児島県全域!J882</f>
        <v>0</v>
      </c>
      <c r="K882" s="66">
        <f>鹿児島県全域!K882</f>
        <v>0</v>
      </c>
    </row>
    <row r="883" spans="2:11" ht="90" hidden="1" customHeight="1" x14ac:dyDescent="0.15">
      <c r="B883" s="66">
        <f>鹿児島県全域!B883</f>
        <v>0</v>
      </c>
      <c r="C883" s="66">
        <f>鹿児島県全域!C883</f>
        <v>0</v>
      </c>
      <c r="D883" s="66">
        <f>鹿児島県全域!D883</f>
        <v>0</v>
      </c>
      <c r="E883" s="66">
        <f>鹿児島県全域!E883</f>
        <v>0</v>
      </c>
      <c r="F883" s="66">
        <f>鹿児島県全域!F883</f>
        <v>0</v>
      </c>
      <c r="G883" s="66">
        <f>鹿児島県全域!G883</f>
        <v>0</v>
      </c>
      <c r="H883" s="66">
        <f>鹿児島県全域!H883</f>
        <v>0</v>
      </c>
      <c r="I883" s="66">
        <f>鹿児島県全域!I883</f>
        <v>0</v>
      </c>
      <c r="J883" s="66">
        <f>鹿児島県全域!J883</f>
        <v>0</v>
      </c>
      <c r="K883" s="66">
        <f>鹿児島県全域!K883</f>
        <v>0</v>
      </c>
    </row>
    <row r="884" spans="2:11" ht="90" hidden="1" customHeight="1" x14ac:dyDescent="0.15">
      <c r="B884" s="66">
        <f>鹿児島県全域!B884</f>
        <v>0</v>
      </c>
      <c r="C884" s="66">
        <f>鹿児島県全域!C884</f>
        <v>0</v>
      </c>
      <c r="D884" s="66">
        <f>鹿児島県全域!D884</f>
        <v>0</v>
      </c>
      <c r="E884" s="66">
        <f>鹿児島県全域!E884</f>
        <v>0</v>
      </c>
      <c r="F884" s="66">
        <f>鹿児島県全域!F884</f>
        <v>0</v>
      </c>
      <c r="G884" s="66">
        <f>鹿児島県全域!G884</f>
        <v>0</v>
      </c>
      <c r="H884" s="66">
        <f>鹿児島県全域!H884</f>
        <v>0</v>
      </c>
      <c r="I884" s="66">
        <f>鹿児島県全域!I884</f>
        <v>0</v>
      </c>
      <c r="J884" s="66">
        <f>鹿児島県全域!J884</f>
        <v>0</v>
      </c>
      <c r="K884" s="66">
        <f>鹿児島県全域!K884</f>
        <v>0</v>
      </c>
    </row>
    <row r="885" spans="2:11" ht="90" hidden="1" customHeight="1" x14ac:dyDescent="0.15">
      <c r="B885" s="66">
        <f>鹿児島県全域!B885</f>
        <v>0</v>
      </c>
      <c r="C885" s="66">
        <f>鹿児島県全域!C885</f>
        <v>0</v>
      </c>
      <c r="D885" s="66">
        <f>鹿児島県全域!D885</f>
        <v>0</v>
      </c>
      <c r="E885" s="66">
        <f>鹿児島県全域!E885</f>
        <v>0</v>
      </c>
      <c r="F885" s="66">
        <f>鹿児島県全域!F885</f>
        <v>0</v>
      </c>
      <c r="G885" s="66">
        <f>鹿児島県全域!G885</f>
        <v>0</v>
      </c>
      <c r="H885" s="66">
        <f>鹿児島県全域!H885</f>
        <v>0</v>
      </c>
      <c r="I885" s="66">
        <f>鹿児島県全域!I885</f>
        <v>0</v>
      </c>
      <c r="J885" s="66">
        <f>鹿児島県全域!J885</f>
        <v>0</v>
      </c>
      <c r="K885" s="66">
        <f>鹿児島県全域!K885</f>
        <v>0</v>
      </c>
    </row>
    <row r="886" spans="2:11" ht="90" hidden="1" customHeight="1" x14ac:dyDescent="0.15">
      <c r="B886" s="66">
        <f>鹿児島県全域!B886</f>
        <v>0</v>
      </c>
      <c r="C886" s="66">
        <f>鹿児島県全域!C886</f>
        <v>0</v>
      </c>
      <c r="D886" s="66">
        <f>鹿児島県全域!D886</f>
        <v>0</v>
      </c>
      <c r="E886" s="66">
        <f>鹿児島県全域!E886</f>
        <v>0</v>
      </c>
      <c r="F886" s="66">
        <f>鹿児島県全域!F886</f>
        <v>0</v>
      </c>
      <c r="G886" s="66">
        <f>鹿児島県全域!G886</f>
        <v>0</v>
      </c>
      <c r="H886" s="66">
        <f>鹿児島県全域!H886</f>
        <v>0</v>
      </c>
      <c r="I886" s="66">
        <f>鹿児島県全域!I886</f>
        <v>0</v>
      </c>
      <c r="J886" s="66">
        <f>鹿児島県全域!J886</f>
        <v>0</v>
      </c>
      <c r="K886" s="66">
        <f>鹿児島県全域!K886</f>
        <v>0</v>
      </c>
    </row>
    <row r="887" spans="2:11" ht="90" hidden="1" customHeight="1" x14ac:dyDescent="0.15">
      <c r="B887" s="66">
        <f>鹿児島県全域!B887</f>
        <v>0</v>
      </c>
      <c r="C887" s="66">
        <f>鹿児島県全域!C887</f>
        <v>0</v>
      </c>
      <c r="D887" s="66">
        <f>鹿児島県全域!D887</f>
        <v>0</v>
      </c>
      <c r="E887" s="66">
        <f>鹿児島県全域!E887</f>
        <v>0</v>
      </c>
      <c r="F887" s="66">
        <f>鹿児島県全域!F887</f>
        <v>0</v>
      </c>
      <c r="G887" s="66">
        <f>鹿児島県全域!G887</f>
        <v>0</v>
      </c>
      <c r="H887" s="66">
        <f>鹿児島県全域!H887</f>
        <v>0</v>
      </c>
      <c r="I887" s="66">
        <f>鹿児島県全域!I887</f>
        <v>0</v>
      </c>
      <c r="J887" s="66">
        <f>鹿児島県全域!J887</f>
        <v>0</v>
      </c>
      <c r="K887" s="66">
        <f>鹿児島県全域!K887</f>
        <v>0</v>
      </c>
    </row>
    <row r="888" spans="2:11" ht="90" hidden="1" customHeight="1" x14ac:dyDescent="0.15">
      <c r="B888" s="66">
        <f>鹿児島県全域!B888</f>
        <v>0</v>
      </c>
      <c r="C888" s="66">
        <f>鹿児島県全域!C888</f>
        <v>0</v>
      </c>
      <c r="D888" s="66">
        <f>鹿児島県全域!D888</f>
        <v>0</v>
      </c>
      <c r="E888" s="66">
        <f>鹿児島県全域!E888</f>
        <v>0</v>
      </c>
      <c r="F888" s="66">
        <f>鹿児島県全域!F888</f>
        <v>0</v>
      </c>
      <c r="G888" s="66">
        <f>鹿児島県全域!G888</f>
        <v>0</v>
      </c>
      <c r="H888" s="66">
        <f>鹿児島県全域!H888</f>
        <v>0</v>
      </c>
      <c r="I888" s="66">
        <f>鹿児島県全域!I888</f>
        <v>0</v>
      </c>
      <c r="J888" s="66">
        <f>鹿児島県全域!J888</f>
        <v>0</v>
      </c>
      <c r="K888" s="66">
        <f>鹿児島県全域!K888</f>
        <v>0</v>
      </c>
    </row>
    <row r="889" spans="2:11" ht="90" hidden="1" customHeight="1" x14ac:dyDescent="0.15">
      <c r="B889" s="66">
        <f>鹿児島県全域!B889</f>
        <v>0</v>
      </c>
      <c r="C889" s="66">
        <f>鹿児島県全域!C889</f>
        <v>0</v>
      </c>
      <c r="D889" s="66">
        <f>鹿児島県全域!D889</f>
        <v>0</v>
      </c>
      <c r="E889" s="66">
        <f>鹿児島県全域!E889</f>
        <v>0</v>
      </c>
      <c r="F889" s="66">
        <f>鹿児島県全域!F889</f>
        <v>0</v>
      </c>
      <c r="G889" s="66">
        <f>鹿児島県全域!G889</f>
        <v>0</v>
      </c>
      <c r="H889" s="66">
        <f>鹿児島県全域!H889</f>
        <v>0</v>
      </c>
      <c r="I889" s="66">
        <f>鹿児島県全域!I889</f>
        <v>0</v>
      </c>
      <c r="J889" s="66">
        <f>鹿児島県全域!J889</f>
        <v>0</v>
      </c>
      <c r="K889" s="66">
        <f>鹿児島県全域!K889</f>
        <v>0</v>
      </c>
    </row>
    <row r="890" spans="2:11" ht="90" hidden="1" customHeight="1" x14ac:dyDescent="0.15">
      <c r="B890" s="66">
        <f>鹿児島県全域!B890</f>
        <v>0</v>
      </c>
      <c r="C890" s="66">
        <f>鹿児島県全域!C890</f>
        <v>0</v>
      </c>
      <c r="D890" s="66">
        <f>鹿児島県全域!D890</f>
        <v>0</v>
      </c>
      <c r="E890" s="66">
        <f>鹿児島県全域!E890</f>
        <v>0</v>
      </c>
      <c r="F890" s="66">
        <f>鹿児島県全域!F890</f>
        <v>0</v>
      </c>
      <c r="G890" s="66">
        <f>鹿児島県全域!G890</f>
        <v>0</v>
      </c>
      <c r="H890" s="66">
        <f>鹿児島県全域!H890</f>
        <v>0</v>
      </c>
      <c r="I890" s="66">
        <f>鹿児島県全域!I890</f>
        <v>0</v>
      </c>
      <c r="J890" s="66">
        <f>鹿児島県全域!J890</f>
        <v>0</v>
      </c>
      <c r="K890" s="66">
        <f>鹿児島県全域!K890</f>
        <v>0</v>
      </c>
    </row>
    <row r="891" spans="2:11" ht="90" hidden="1" customHeight="1" x14ac:dyDescent="0.15">
      <c r="B891" s="66">
        <f>鹿児島県全域!B891</f>
        <v>0</v>
      </c>
      <c r="C891" s="66">
        <f>鹿児島県全域!C891</f>
        <v>0</v>
      </c>
      <c r="D891" s="66">
        <f>鹿児島県全域!D891</f>
        <v>0</v>
      </c>
      <c r="E891" s="66">
        <f>鹿児島県全域!E891</f>
        <v>0</v>
      </c>
      <c r="F891" s="66">
        <f>鹿児島県全域!F891</f>
        <v>0</v>
      </c>
      <c r="G891" s="66">
        <f>鹿児島県全域!G891</f>
        <v>0</v>
      </c>
      <c r="H891" s="66">
        <f>鹿児島県全域!H891</f>
        <v>0</v>
      </c>
      <c r="I891" s="66">
        <f>鹿児島県全域!I891</f>
        <v>0</v>
      </c>
      <c r="J891" s="66">
        <f>鹿児島県全域!J891</f>
        <v>0</v>
      </c>
      <c r="K891" s="66">
        <f>鹿児島県全域!K891</f>
        <v>0</v>
      </c>
    </row>
    <row r="892" spans="2:11" ht="90" hidden="1" customHeight="1" x14ac:dyDescent="0.15">
      <c r="B892" s="66">
        <f>鹿児島県全域!B892</f>
        <v>0</v>
      </c>
      <c r="C892" s="66">
        <f>鹿児島県全域!C892</f>
        <v>0</v>
      </c>
      <c r="D892" s="66">
        <f>鹿児島県全域!D892</f>
        <v>0</v>
      </c>
      <c r="E892" s="66">
        <f>鹿児島県全域!E892</f>
        <v>0</v>
      </c>
      <c r="F892" s="66">
        <f>鹿児島県全域!F892</f>
        <v>0</v>
      </c>
      <c r="G892" s="66">
        <f>鹿児島県全域!G892</f>
        <v>0</v>
      </c>
      <c r="H892" s="66">
        <f>鹿児島県全域!H892</f>
        <v>0</v>
      </c>
      <c r="I892" s="66">
        <f>鹿児島県全域!I892</f>
        <v>0</v>
      </c>
      <c r="J892" s="66">
        <f>鹿児島県全域!J892</f>
        <v>0</v>
      </c>
      <c r="K892" s="66">
        <f>鹿児島県全域!K892</f>
        <v>0</v>
      </c>
    </row>
    <row r="893" spans="2:11" ht="90" hidden="1" customHeight="1" x14ac:dyDescent="0.15">
      <c r="B893" s="66">
        <f>鹿児島県全域!B893</f>
        <v>0</v>
      </c>
      <c r="C893" s="66">
        <f>鹿児島県全域!C893</f>
        <v>0</v>
      </c>
      <c r="D893" s="66">
        <f>鹿児島県全域!D893</f>
        <v>0</v>
      </c>
      <c r="E893" s="66">
        <f>鹿児島県全域!E893</f>
        <v>0</v>
      </c>
      <c r="F893" s="66">
        <f>鹿児島県全域!F893</f>
        <v>0</v>
      </c>
      <c r="G893" s="66">
        <f>鹿児島県全域!G893</f>
        <v>0</v>
      </c>
      <c r="H893" s="66">
        <f>鹿児島県全域!H893</f>
        <v>0</v>
      </c>
      <c r="I893" s="66">
        <f>鹿児島県全域!I893</f>
        <v>0</v>
      </c>
      <c r="J893" s="66">
        <f>鹿児島県全域!J893</f>
        <v>0</v>
      </c>
      <c r="K893" s="66">
        <f>鹿児島県全域!K893</f>
        <v>0</v>
      </c>
    </row>
    <row r="894" spans="2:11" ht="90" hidden="1" customHeight="1" x14ac:dyDescent="0.15">
      <c r="B894" s="66">
        <f>鹿児島県全域!B894</f>
        <v>0</v>
      </c>
      <c r="C894" s="66">
        <f>鹿児島県全域!C894</f>
        <v>0</v>
      </c>
      <c r="D894" s="66">
        <f>鹿児島県全域!D894</f>
        <v>0</v>
      </c>
      <c r="E894" s="66">
        <f>鹿児島県全域!E894</f>
        <v>0</v>
      </c>
      <c r="F894" s="66">
        <f>鹿児島県全域!F894</f>
        <v>0</v>
      </c>
      <c r="G894" s="66">
        <f>鹿児島県全域!G894</f>
        <v>0</v>
      </c>
      <c r="H894" s="66">
        <f>鹿児島県全域!H894</f>
        <v>0</v>
      </c>
      <c r="I894" s="66">
        <f>鹿児島県全域!I894</f>
        <v>0</v>
      </c>
      <c r="J894" s="66">
        <f>鹿児島県全域!J894</f>
        <v>0</v>
      </c>
      <c r="K894" s="66">
        <f>鹿児島県全域!K894</f>
        <v>0</v>
      </c>
    </row>
    <row r="895" spans="2:11" ht="90" hidden="1" customHeight="1" x14ac:dyDescent="0.15">
      <c r="B895" s="66">
        <f>鹿児島県全域!B895</f>
        <v>0</v>
      </c>
      <c r="C895" s="66">
        <f>鹿児島県全域!C895</f>
        <v>0</v>
      </c>
      <c r="D895" s="66">
        <f>鹿児島県全域!D895</f>
        <v>0</v>
      </c>
      <c r="E895" s="66">
        <f>鹿児島県全域!E895</f>
        <v>0</v>
      </c>
      <c r="F895" s="66">
        <f>鹿児島県全域!F895</f>
        <v>0</v>
      </c>
      <c r="G895" s="66">
        <f>鹿児島県全域!G895</f>
        <v>0</v>
      </c>
      <c r="H895" s="66">
        <f>鹿児島県全域!H895</f>
        <v>0</v>
      </c>
      <c r="I895" s="66">
        <f>鹿児島県全域!I895</f>
        <v>0</v>
      </c>
      <c r="J895" s="66">
        <f>鹿児島県全域!J895</f>
        <v>0</v>
      </c>
      <c r="K895" s="66">
        <f>鹿児島県全域!K895</f>
        <v>0</v>
      </c>
    </row>
    <row r="896" spans="2:11" ht="90" hidden="1" customHeight="1" x14ac:dyDescent="0.15">
      <c r="B896" s="66">
        <f>鹿児島県全域!B896</f>
        <v>0</v>
      </c>
      <c r="C896" s="66">
        <f>鹿児島県全域!C896</f>
        <v>0</v>
      </c>
      <c r="D896" s="66">
        <f>鹿児島県全域!D896</f>
        <v>0</v>
      </c>
      <c r="E896" s="66">
        <f>鹿児島県全域!E896</f>
        <v>0</v>
      </c>
      <c r="F896" s="66">
        <f>鹿児島県全域!F896</f>
        <v>0</v>
      </c>
      <c r="G896" s="66">
        <f>鹿児島県全域!G896</f>
        <v>0</v>
      </c>
      <c r="H896" s="66">
        <f>鹿児島県全域!H896</f>
        <v>0</v>
      </c>
      <c r="I896" s="66">
        <f>鹿児島県全域!I896</f>
        <v>0</v>
      </c>
      <c r="J896" s="66">
        <f>鹿児島県全域!J896</f>
        <v>0</v>
      </c>
      <c r="K896" s="66">
        <f>鹿児島県全域!K896</f>
        <v>0</v>
      </c>
    </row>
    <row r="897" spans="2:11" ht="90" hidden="1" customHeight="1" x14ac:dyDescent="0.15">
      <c r="B897" s="66">
        <f>鹿児島県全域!B897</f>
        <v>0</v>
      </c>
      <c r="C897" s="66">
        <f>鹿児島県全域!C897</f>
        <v>0</v>
      </c>
      <c r="D897" s="66">
        <f>鹿児島県全域!D897</f>
        <v>0</v>
      </c>
      <c r="E897" s="66">
        <f>鹿児島県全域!E897</f>
        <v>0</v>
      </c>
      <c r="F897" s="66">
        <f>鹿児島県全域!F897</f>
        <v>0</v>
      </c>
      <c r="G897" s="66">
        <f>鹿児島県全域!G897</f>
        <v>0</v>
      </c>
      <c r="H897" s="66">
        <f>鹿児島県全域!H897</f>
        <v>0</v>
      </c>
      <c r="I897" s="66">
        <f>鹿児島県全域!I897</f>
        <v>0</v>
      </c>
      <c r="J897" s="66">
        <f>鹿児島県全域!J897</f>
        <v>0</v>
      </c>
      <c r="K897" s="66">
        <f>鹿児島県全域!K897</f>
        <v>0</v>
      </c>
    </row>
    <row r="898" spans="2:11" ht="90" hidden="1" customHeight="1" x14ac:dyDescent="0.15">
      <c r="B898" s="66">
        <f>鹿児島県全域!B898</f>
        <v>0</v>
      </c>
      <c r="C898" s="66">
        <f>鹿児島県全域!C898</f>
        <v>0</v>
      </c>
      <c r="D898" s="66">
        <f>鹿児島県全域!D898</f>
        <v>0</v>
      </c>
      <c r="E898" s="66">
        <f>鹿児島県全域!E898</f>
        <v>0</v>
      </c>
      <c r="F898" s="66">
        <f>鹿児島県全域!F898</f>
        <v>0</v>
      </c>
      <c r="G898" s="66">
        <f>鹿児島県全域!G898</f>
        <v>0</v>
      </c>
      <c r="H898" s="66">
        <f>鹿児島県全域!H898</f>
        <v>0</v>
      </c>
      <c r="I898" s="66">
        <f>鹿児島県全域!I898</f>
        <v>0</v>
      </c>
      <c r="J898" s="66">
        <f>鹿児島県全域!J898</f>
        <v>0</v>
      </c>
      <c r="K898" s="66">
        <f>鹿児島県全域!K898</f>
        <v>0</v>
      </c>
    </row>
    <row r="899" spans="2:11" ht="90" hidden="1" customHeight="1" x14ac:dyDescent="0.15">
      <c r="B899" s="66">
        <f>鹿児島県全域!B899</f>
        <v>0</v>
      </c>
      <c r="C899" s="66">
        <f>鹿児島県全域!C899</f>
        <v>0</v>
      </c>
      <c r="D899" s="66">
        <f>鹿児島県全域!D899</f>
        <v>0</v>
      </c>
      <c r="E899" s="66">
        <f>鹿児島県全域!E899</f>
        <v>0</v>
      </c>
      <c r="F899" s="66">
        <f>鹿児島県全域!F899</f>
        <v>0</v>
      </c>
      <c r="G899" s="66">
        <f>鹿児島県全域!G899</f>
        <v>0</v>
      </c>
      <c r="H899" s="66">
        <f>鹿児島県全域!H899</f>
        <v>0</v>
      </c>
      <c r="I899" s="66">
        <f>鹿児島県全域!I899</f>
        <v>0</v>
      </c>
      <c r="J899" s="66">
        <f>鹿児島県全域!J899</f>
        <v>0</v>
      </c>
      <c r="K899" s="66">
        <f>鹿児島県全域!K899</f>
        <v>0</v>
      </c>
    </row>
    <row r="900" spans="2:11" ht="90" hidden="1" customHeight="1" x14ac:dyDescent="0.15">
      <c r="B900" s="66">
        <f>鹿児島県全域!B900</f>
        <v>0</v>
      </c>
      <c r="C900" s="66">
        <f>鹿児島県全域!C900</f>
        <v>0</v>
      </c>
      <c r="D900" s="66">
        <f>鹿児島県全域!D900</f>
        <v>0</v>
      </c>
      <c r="E900" s="66">
        <f>鹿児島県全域!E900</f>
        <v>0</v>
      </c>
      <c r="F900" s="66">
        <f>鹿児島県全域!F900</f>
        <v>0</v>
      </c>
      <c r="G900" s="66">
        <f>鹿児島県全域!G900</f>
        <v>0</v>
      </c>
      <c r="H900" s="66">
        <f>鹿児島県全域!H900</f>
        <v>0</v>
      </c>
      <c r="I900" s="66">
        <f>鹿児島県全域!I900</f>
        <v>0</v>
      </c>
      <c r="J900" s="66">
        <f>鹿児島県全域!J900</f>
        <v>0</v>
      </c>
      <c r="K900" s="66">
        <f>鹿児島県全域!K900</f>
        <v>0</v>
      </c>
    </row>
    <row r="901" spans="2:11" ht="90" hidden="1" customHeight="1" x14ac:dyDescent="0.15">
      <c r="B901" s="66">
        <f>鹿児島県全域!B901</f>
        <v>0</v>
      </c>
      <c r="C901" s="66">
        <f>鹿児島県全域!C901</f>
        <v>0</v>
      </c>
      <c r="D901" s="66">
        <f>鹿児島県全域!D901</f>
        <v>0</v>
      </c>
      <c r="E901" s="66">
        <f>鹿児島県全域!E901</f>
        <v>0</v>
      </c>
      <c r="F901" s="66">
        <f>鹿児島県全域!F901</f>
        <v>0</v>
      </c>
      <c r="G901" s="66">
        <f>鹿児島県全域!G901</f>
        <v>0</v>
      </c>
      <c r="H901" s="66">
        <f>鹿児島県全域!H901</f>
        <v>0</v>
      </c>
      <c r="I901" s="66">
        <f>鹿児島県全域!I901</f>
        <v>0</v>
      </c>
      <c r="J901" s="66">
        <f>鹿児島県全域!J901</f>
        <v>0</v>
      </c>
      <c r="K901" s="66">
        <f>鹿児島県全域!K901</f>
        <v>0</v>
      </c>
    </row>
    <row r="902" spans="2:11" ht="90" hidden="1" customHeight="1" x14ac:dyDescent="0.15">
      <c r="B902" s="66">
        <f>鹿児島県全域!B902</f>
        <v>0</v>
      </c>
      <c r="C902" s="66">
        <f>鹿児島県全域!C902</f>
        <v>0</v>
      </c>
      <c r="D902" s="66">
        <f>鹿児島県全域!D902</f>
        <v>0</v>
      </c>
      <c r="E902" s="66">
        <f>鹿児島県全域!E902</f>
        <v>0</v>
      </c>
      <c r="F902" s="66">
        <f>鹿児島県全域!F902</f>
        <v>0</v>
      </c>
      <c r="G902" s="66">
        <f>鹿児島県全域!G902</f>
        <v>0</v>
      </c>
      <c r="H902" s="66">
        <f>鹿児島県全域!H902</f>
        <v>0</v>
      </c>
      <c r="I902" s="66">
        <f>鹿児島県全域!I902</f>
        <v>0</v>
      </c>
      <c r="J902" s="66">
        <f>鹿児島県全域!J902</f>
        <v>0</v>
      </c>
      <c r="K902" s="66">
        <f>鹿児島県全域!K902</f>
        <v>0</v>
      </c>
    </row>
    <row r="903" spans="2:11" ht="90" hidden="1" customHeight="1" x14ac:dyDescent="0.15">
      <c r="B903" s="66">
        <f>鹿児島県全域!B903</f>
        <v>0</v>
      </c>
      <c r="C903" s="66">
        <f>鹿児島県全域!C903</f>
        <v>0</v>
      </c>
      <c r="D903" s="66">
        <f>鹿児島県全域!D903</f>
        <v>0</v>
      </c>
      <c r="E903" s="66">
        <f>鹿児島県全域!E903</f>
        <v>0</v>
      </c>
      <c r="F903" s="66">
        <f>鹿児島県全域!F903</f>
        <v>0</v>
      </c>
      <c r="G903" s="66">
        <f>鹿児島県全域!G903</f>
        <v>0</v>
      </c>
      <c r="H903" s="66">
        <f>鹿児島県全域!H903</f>
        <v>0</v>
      </c>
      <c r="I903" s="66">
        <f>鹿児島県全域!I903</f>
        <v>0</v>
      </c>
      <c r="J903" s="66">
        <f>鹿児島県全域!J903</f>
        <v>0</v>
      </c>
      <c r="K903" s="66">
        <f>鹿児島県全域!K903</f>
        <v>0</v>
      </c>
    </row>
    <row r="904" spans="2:11" ht="90" hidden="1" customHeight="1" x14ac:dyDescent="0.15">
      <c r="B904" s="66">
        <f>鹿児島県全域!B904</f>
        <v>0</v>
      </c>
      <c r="C904" s="66">
        <f>鹿児島県全域!C904</f>
        <v>0</v>
      </c>
      <c r="D904" s="66">
        <f>鹿児島県全域!D904</f>
        <v>0</v>
      </c>
      <c r="E904" s="66">
        <f>鹿児島県全域!E904</f>
        <v>0</v>
      </c>
      <c r="F904" s="66">
        <f>鹿児島県全域!F904</f>
        <v>0</v>
      </c>
      <c r="G904" s="66">
        <f>鹿児島県全域!G904</f>
        <v>0</v>
      </c>
      <c r="H904" s="66">
        <f>鹿児島県全域!H904</f>
        <v>0</v>
      </c>
      <c r="I904" s="66">
        <f>鹿児島県全域!I904</f>
        <v>0</v>
      </c>
      <c r="J904" s="66">
        <f>鹿児島県全域!J904</f>
        <v>0</v>
      </c>
      <c r="K904" s="66">
        <f>鹿児島県全域!K904</f>
        <v>0</v>
      </c>
    </row>
    <row r="905" spans="2:11" ht="90" hidden="1" customHeight="1" x14ac:dyDescent="0.15">
      <c r="B905" s="66">
        <f>鹿児島県全域!B905</f>
        <v>0</v>
      </c>
      <c r="C905" s="66">
        <f>鹿児島県全域!C905</f>
        <v>0</v>
      </c>
      <c r="D905" s="66">
        <f>鹿児島県全域!D905</f>
        <v>0</v>
      </c>
      <c r="E905" s="66">
        <f>鹿児島県全域!E905</f>
        <v>0</v>
      </c>
      <c r="F905" s="66">
        <f>鹿児島県全域!F905</f>
        <v>0</v>
      </c>
      <c r="G905" s="66">
        <f>鹿児島県全域!G905</f>
        <v>0</v>
      </c>
      <c r="H905" s="66">
        <f>鹿児島県全域!H905</f>
        <v>0</v>
      </c>
      <c r="I905" s="66">
        <f>鹿児島県全域!I905</f>
        <v>0</v>
      </c>
      <c r="J905" s="66">
        <f>鹿児島県全域!J905</f>
        <v>0</v>
      </c>
      <c r="K905" s="66">
        <f>鹿児島県全域!K905</f>
        <v>0</v>
      </c>
    </row>
    <row r="906" spans="2:11" ht="90" hidden="1" customHeight="1" x14ac:dyDescent="0.15">
      <c r="B906" s="66">
        <f>鹿児島県全域!B906</f>
        <v>0</v>
      </c>
      <c r="C906" s="66">
        <f>鹿児島県全域!C906</f>
        <v>0</v>
      </c>
      <c r="D906" s="66">
        <f>鹿児島県全域!D906</f>
        <v>0</v>
      </c>
      <c r="E906" s="66">
        <f>鹿児島県全域!E906</f>
        <v>0</v>
      </c>
      <c r="F906" s="66">
        <f>鹿児島県全域!F906</f>
        <v>0</v>
      </c>
      <c r="G906" s="66">
        <f>鹿児島県全域!G906</f>
        <v>0</v>
      </c>
      <c r="H906" s="66">
        <f>鹿児島県全域!H906</f>
        <v>0</v>
      </c>
      <c r="I906" s="66">
        <f>鹿児島県全域!I906</f>
        <v>0</v>
      </c>
      <c r="J906" s="66">
        <f>鹿児島県全域!J906</f>
        <v>0</v>
      </c>
      <c r="K906" s="66">
        <f>鹿児島県全域!K906</f>
        <v>0</v>
      </c>
    </row>
    <row r="907" spans="2:11" ht="90" hidden="1" customHeight="1" x14ac:dyDescent="0.15">
      <c r="B907" s="66">
        <f>鹿児島県全域!B907</f>
        <v>0</v>
      </c>
      <c r="C907" s="66">
        <f>鹿児島県全域!C907</f>
        <v>0</v>
      </c>
      <c r="D907" s="66">
        <f>鹿児島県全域!D907</f>
        <v>0</v>
      </c>
      <c r="E907" s="66">
        <f>鹿児島県全域!E907</f>
        <v>0</v>
      </c>
      <c r="F907" s="66">
        <f>鹿児島県全域!F907</f>
        <v>0</v>
      </c>
      <c r="G907" s="66">
        <f>鹿児島県全域!G907</f>
        <v>0</v>
      </c>
      <c r="H907" s="66">
        <f>鹿児島県全域!H907</f>
        <v>0</v>
      </c>
      <c r="I907" s="66">
        <f>鹿児島県全域!I907</f>
        <v>0</v>
      </c>
      <c r="J907" s="66">
        <f>鹿児島県全域!J907</f>
        <v>0</v>
      </c>
      <c r="K907" s="66">
        <f>鹿児島県全域!K907</f>
        <v>0</v>
      </c>
    </row>
    <row r="908" spans="2:11" ht="90" hidden="1" customHeight="1" x14ac:dyDescent="0.15">
      <c r="B908" s="66">
        <f>鹿児島県全域!B908</f>
        <v>0</v>
      </c>
      <c r="C908" s="66">
        <f>鹿児島県全域!C908</f>
        <v>0</v>
      </c>
      <c r="D908" s="66">
        <f>鹿児島県全域!D908</f>
        <v>0</v>
      </c>
      <c r="E908" s="66">
        <f>鹿児島県全域!E908</f>
        <v>0</v>
      </c>
      <c r="F908" s="66">
        <f>鹿児島県全域!F908</f>
        <v>0</v>
      </c>
      <c r="G908" s="66">
        <f>鹿児島県全域!G908</f>
        <v>0</v>
      </c>
      <c r="H908" s="66">
        <f>鹿児島県全域!H908</f>
        <v>0</v>
      </c>
      <c r="I908" s="66">
        <f>鹿児島県全域!I908</f>
        <v>0</v>
      </c>
      <c r="J908" s="66">
        <f>鹿児島県全域!J908</f>
        <v>0</v>
      </c>
      <c r="K908" s="66">
        <f>鹿児島県全域!K908</f>
        <v>0</v>
      </c>
    </row>
    <row r="909" spans="2:11" ht="90" hidden="1" customHeight="1" x14ac:dyDescent="0.15">
      <c r="B909" s="66">
        <f>鹿児島県全域!B909</f>
        <v>0</v>
      </c>
      <c r="C909" s="66">
        <f>鹿児島県全域!C909</f>
        <v>0</v>
      </c>
      <c r="D909" s="66">
        <f>鹿児島県全域!D909</f>
        <v>0</v>
      </c>
      <c r="E909" s="66">
        <f>鹿児島県全域!E909</f>
        <v>0</v>
      </c>
      <c r="F909" s="66">
        <f>鹿児島県全域!F909</f>
        <v>0</v>
      </c>
      <c r="G909" s="66">
        <f>鹿児島県全域!G909</f>
        <v>0</v>
      </c>
      <c r="H909" s="66">
        <f>鹿児島県全域!H909</f>
        <v>0</v>
      </c>
      <c r="I909" s="66">
        <f>鹿児島県全域!I909</f>
        <v>0</v>
      </c>
      <c r="J909" s="66">
        <f>鹿児島県全域!J909</f>
        <v>0</v>
      </c>
      <c r="K909" s="66">
        <f>鹿児島県全域!K909</f>
        <v>0</v>
      </c>
    </row>
    <row r="910" spans="2:11" ht="90" hidden="1" customHeight="1" x14ac:dyDescent="0.15">
      <c r="B910" s="66">
        <f>鹿児島県全域!B910</f>
        <v>0</v>
      </c>
      <c r="C910" s="66">
        <f>鹿児島県全域!C910</f>
        <v>0</v>
      </c>
      <c r="D910" s="66">
        <f>鹿児島県全域!D910</f>
        <v>0</v>
      </c>
      <c r="E910" s="66">
        <f>鹿児島県全域!E910</f>
        <v>0</v>
      </c>
      <c r="F910" s="66">
        <f>鹿児島県全域!F910</f>
        <v>0</v>
      </c>
      <c r="G910" s="66">
        <f>鹿児島県全域!G910</f>
        <v>0</v>
      </c>
      <c r="H910" s="66">
        <f>鹿児島県全域!H910</f>
        <v>0</v>
      </c>
      <c r="I910" s="66">
        <f>鹿児島県全域!I910</f>
        <v>0</v>
      </c>
      <c r="J910" s="66">
        <f>鹿児島県全域!J910</f>
        <v>0</v>
      </c>
      <c r="K910" s="66">
        <f>鹿児島県全域!K910</f>
        <v>0</v>
      </c>
    </row>
    <row r="911" spans="2:11" ht="90" hidden="1" customHeight="1" x14ac:dyDescent="0.15">
      <c r="B911" s="66">
        <f>鹿児島県全域!B911</f>
        <v>0</v>
      </c>
      <c r="C911" s="66">
        <f>鹿児島県全域!C911</f>
        <v>0</v>
      </c>
      <c r="D911" s="66">
        <f>鹿児島県全域!D911</f>
        <v>0</v>
      </c>
      <c r="E911" s="66">
        <f>鹿児島県全域!E911</f>
        <v>0</v>
      </c>
      <c r="F911" s="66">
        <f>鹿児島県全域!F911</f>
        <v>0</v>
      </c>
      <c r="G911" s="66">
        <f>鹿児島県全域!G911</f>
        <v>0</v>
      </c>
      <c r="H911" s="66">
        <f>鹿児島県全域!H911</f>
        <v>0</v>
      </c>
      <c r="I911" s="66">
        <f>鹿児島県全域!I911</f>
        <v>0</v>
      </c>
      <c r="J911" s="66">
        <f>鹿児島県全域!J911</f>
        <v>0</v>
      </c>
      <c r="K911" s="66">
        <f>鹿児島県全域!K911</f>
        <v>0</v>
      </c>
    </row>
    <row r="912" spans="2:11" ht="90" hidden="1" customHeight="1" x14ac:dyDescent="0.15">
      <c r="B912" s="66">
        <f>鹿児島県全域!B912</f>
        <v>0</v>
      </c>
      <c r="C912" s="66">
        <f>鹿児島県全域!C912</f>
        <v>0</v>
      </c>
      <c r="D912" s="66">
        <f>鹿児島県全域!D912</f>
        <v>0</v>
      </c>
      <c r="E912" s="66">
        <f>鹿児島県全域!E912</f>
        <v>0</v>
      </c>
      <c r="F912" s="66">
        <f>鹿児島県全域!F912</f>
        <v>0</v>
      </c>
      <c r="G912" s="66">
        <f>鹿児島県全域!G912</f>
        <v>0</v>
      </c>
      <c r="H912" s="66">
        <f>鹿児島県全域!H912</f>
        <v>0</v>
      </c>
      <c r="I912" s="66">
        <f>鹿児島県全域!I912</f>
        <v>0</v>
      </c>
      <c r="J912" s="66">
        <f>鹿児島県全域!J912</f>
        <v>0</v>
      </c>
      <c r="K912" s="66">
        <f>鹿児島県全域!K912</f>
        <v>0</v>
      </c>
    </row>
    <row r="913" spans="2:11" ht="90" hidden="1" customHeight="1" x14ac:dyDescent="0.15">
      <c r="B913" s="66">
        <f>鹿児島県全域!B913</f>
        <v>0</v>
      </c>
      <c r="C913" s="66">
        <f>鹿児島県全域!C913</f>
        <v>0</v>
      </c>
      <c r="D913" s="66">
        <f>鹿児島県全域!D913</f>
        <v>0</v>
      </c>
      <c r="E913" s="66">
        <f>鹿児島県全域!E913</f>
        <v>0</v>
      </c>
      <c r="F913" s="66">
        <f>鹿児島県全域!F913</f>
        <v>0</v>
      </c>
      <c r="G913" s="66">
        <f>鹿児島県全域!G913</f>
        <v>0</v>
      </c>
      <c r="H913" s="66">
        <f>鹿児島県全域!H913</f>
        <v>0</v>
      </c>
      <c r="I913" s="66">
        <f>鹿児島県全域!I913</f>
        <v>0</v>
      </c>
      <c r="J913" s="66">
        <f>鹿児島県全域!J913</f>
        <v>0</v>
      </c>
      <c r="K913" s="66">
        <f>鹿児島県全域!K913</f>
        <v>0</v>
      </c>
    </row>
    <row r="914" spans="2:11" ht="90" hidden="1" customHeight="1" x14ac:dyDescent="0.15">
      <c r="B914" s="66">
        <f>鹿児島県全域!B914</f>
        <v>0</v>
      </c>
      <c r="C914" s="66">
        <f>鹿児島県全域!C914</f>
        <v>0</v>
      </c>
      <c r="D914" s="66">
        <f>鹿児島県全域!D914</f>
        <v>0</v>
      </c>
      <c r="E914" s="66">
        <f>鹿児島県全域!E914</f>
        <v>0</v>
      </c>
      <c r="F914" s="66">
        <f>鹿児島県全域!F914</f>
        <v>0</v>
      </c>
      <c r="G914" s="66">
        <f>鹿児島県全域!G914</f>
        <v>0</v>
      </c>
      <c r="H914" s="66">
        <f>鹿児島県全域!H914</f>
        <v>0</v>
      </c>
      <c r="I914" s="66">
        <f>鹿児島県全域!I914</f>
        <v>0</v>
      </c>
      <c r="J914" s="66">
        <f>鹿児島県全域!J914</f>
        <v>0</v>
      </c>
      <c r="K914" s="66">
        <f>鹿児島県全域!K914</f>
        <v>0</v>
      </c>
    </row>
    <row r="915" spans="2:11" ht="90" hidden="1" customHeight="1" x14ac:dyDescent="0.15">
      <c r="B915" s="66">
        <f>鹿児島県全域!B915</f>
        <v>0</v>
      </c>
      <c r="C915" s="66">
        <f>鹿児島県全域!C915</f>
        <v>0</v>
      </c>
      <c r="D915" s="66">
        <f>鹿児島県全域!D915</f>
        <v>0</v>
      </c>
      <c r="E915" s="66">
        <f>鹿児島県全域!E915</f>
        <v>0</v>
      </c>
      <c r="F915" s="66">
        <f>鹿児島県全域!F915</f>
        <v>0</v>
      </c>
      <c r="G915" s="66">
        <f>鹿児島県全域!G915</f>
        <v>0</v>
      </c>
      <c r="H915" s="66">
        <f>鹿児島県全域!H915</f>
        <v>0</v>
      </c>
      <c r="I915" s="66">
        <f>鹿児島県全域!I915</f>
        <v>0</v>
      </c>
      <c r="J915" s="66">
        <f>鹿児島県全域!J915</f>
        <v>0</v>
      </c>
      <c r="K915" s="66">
        <f>鹿児島県全域!K915</f>
        <v>0</v>
      </c>
    </row>
    <row r="916" spans="2:11" ht="90" hidden="1" customHeight="1" x14ac:dyDescent="0.15">
      <c r="B916" s="66">
        <f>鹿児島県全域!B916</f>
        <v>0</v>
      </c>
      <c r="C916" s="66">
        <f>鹿児島県全域!C916</f>
        <v>0</v>
      </c>
      <c r="D916" s="66">
        <f>鹿児島県全域!D916</f>
        <v>0</v>
      </c>
      <c r="E916" s="66">
        <f>鹿児島県全域!E916</f>
        <v>0</v>
      </c>
      <c r="F916" s="66">
        <f>鹿児島県全域!F916</f>
        <v>0</v>
      </c>
      <c r="G916" s="66">
        <f>鹿児島県全域!G916</f>
        <v>0</v>
      </c>
      <c r="H916" s="66">
        <f>鹿児島県全域!H916</f>
        <v>0</v>
      </c>
      <c r="I916" s="66">
        <f>鹿児島県全域!I916</f>
        <v>0</v>
      </c>
      <c r="J916" s="66">
        <f>鹿児島県全域!J916</f>
        <v>0</v>
      </c>
      <c r="K916" s="66">
        <f>鹿児島県全域!K916</f>
        <v>0</v>
      </c>
    </row>
    <row r="917" spans="2:11" ht="90" hidden="1" customHeight="1" x14ac:dyDescent="0.15">
      <c r="B917" s="66">
        <f>鹿児島県全域!B917</f>
        <v>0</v>
      </c>
      <c r="C917" s="66">
        <f>鹿児島県全域!C917</f>
        <v>0</v>
      </c>
      <c r="D917" s="66">
        <f>鹿児島県全域!D917</f>
        <v>0</v>
      </c>
      <c r="E917" s="66">
        <f>鹿児島県全域!E917</f>
        <v>0</v>
      </c>
      <c r="F917" s="66">
        <f>鹿児島県全域!F917</f>
        <v>0</v>
      </c>
      <c r="G917" s="66">
        <f>鹿児島県全域!G917</f>
        <v>0</v>
      </c>
      <c r="H917" s="66">
        <f>鹿児島県全域!H917</f>
        <v>0</v>
      </c>
      <c r="I917" s="66">
        <f>鹿児島県全域!I917</f>
        <v>0</v>
      </c>
      <c r="J917" s="66">
        <f>鹿児島県全域!J917</f>
        <v>0</v>
      </c>
      <c r="K917" s="66">
        <f>鹿児島県全域!K917</f>
        <v>0</v>
      </c>
    </row>
    <row r="918" spans="2:11" ht="90" hidden="1" customHeight="1" x14ac:dyDescent="0.15">
      <c r="B918" s="66">
        <f>鹿児島県全域!B918</f>
        <v>0</v>
      </c>
      <c r="C918" s="66">
        <f>鹿児島県全域!C918</f>
        <v>0</v>
      </c>
      <c r="D918" s="66">
        <f>鹿児島県全域!D918</f>
        <v>0</v>
      </c>
      <c r="E918" s="66">
        <f>鹿児島県全域!E918</f>
        <v>0</v>
      </c>
      <c r="F918" s="66">
        <f>鹿児島県全域!F918</f>
        <v>0</v>
      </c>
      <c r="G918" s="66">
        <f>鹿児島県全域!G918</f>
        <v>0</v>
      </c>
      <c r="H918" s="66">
        <f>鹿児島県全域!H918</f>
        <v>0</v>
      </c>
      <c r="I918" s="66">
        <f>鹿児島県全域!I918</f>
        <v>0</v>
      </c>
      <c r="J918" s="66">
        <f>鹿児島県全域!J918</f>
        <v>0</v>
      </c>
      <c r="K918" s="66">
        <f>鹿児島県全域!K918</f>
        <v>0</v>
      </c>
    </row>
    <row r="919" spans="2:11" ht="90" hidden="1" customHeight="1" x14ac:dyDescent="0.15">
      <c r="B919" s="66">
        <f>鹿児島県全域!B919</f>
        <v>0</v>
      </c>
      <c r="C919" s="66">
        <f>鹿児島県全域!C919</f>
        <v>0</v>
      </c>
      <c r="D919" s="66">
        <f>鹿児島県全域!D919</f>
        <v>0</v>
      </c>
      <c r="E919" s="66">
        <f>鹿児島県全域!E919</f>
        <v>0</v>
      </c>
      <c r="F919" s="66">
        <f>鹿児島県全域!F919</f>
        <v>0</v>
      </c>
      <c r="G919" s="66">
        <f>鹿児島県全域!G919</f>
        <v>0</v>
      </c>
      <c r="H919" s="66">
        <f>鹿児島県全域!H919</f>
        <v>0</v>
      </c>
      <c r="I919" s="66">
        <f>鹿児島県全域!I919</f>
        <v>0</v>
      </c>
      <c r="J919" s="66">
        <f>鹿児島県全域!J919</f>
        <v>0</v>
      </c>
      <c r="K919" s="66">
        <f>鹿児島県全域!K919</f>
        <v>0</v>
      </c>
    </row>
    <row r="920" spans="2:11" ht="90" hidden="1" customHeight="1" x14ac:dyDescent="0.15">
      <c r="B920" s="66">
        <f>鹿児島県全域!B920</f>
        <v>0</v>
      </c>
      <c r="C920" s="66">
        <f>鹿児島県全域!C920</f>
        <v>0</v>
      </c>
      <c r="D920" s="66">
        <f>鹿児島県全域!D920</f>
        <v>0</v>
      </c>
      <c r="E920" s="66">
        <f>鹿児島県全域!E920</f>
        <v>0</v>
      </c>
      <c r="F920" s="66">
        <f>鹿児島県全域!F920</f>
        <v>0</v>
      </c>
      <c r="G920" s="66">
        <f>鹿児島県全域!G920</f>
        <v>0</v>
      </c>
      <c r="H920" s="66">
        <f>鹿児島県全域!H920</f>
        <v>0</v>
      </c>
      <c r="I920" s="66">
        <f>鹿児島県全域!I920</f>
        <v>0</v>
      </c>
      <c r="J920" s="66">
        <f>鹿児島県全域!J920</f>
        <v>0</v>
      </c>
      <c r="K920" s="66">
        <f>鹿児島県全域!K920</f>
        <v>0</v>
      </c>
    </row>
    <row r="921" spans="2:11" ht="90" hidden="1" customHeight="1" x14ac:dyDescent="0.15">
      <c r="B921" s="66">
        <f>鹿児島県全域!B921</f>
        <v>0</v>
      </c>
      <c r="C921" s="66">
        <f>鹿児島県全域!C921</f>
        <v>0</v>
      </c>
      <c r="D921" s="66">
        <f>鹿児島県全域!D921</f>
        <v>0</v>
      </c>
      <c r="E921" s="66">
        <f>鹿児島県全域!E921</f>
        <v>0</v>
      </c>
      <c r="F921" s="66">
        <f>鹿児島県全域!F921</f>
        <v>0</v>
      </c>
      <c r="G921" s="66">
        <f>鹿児島県全域!G921</f>
        <v>0</v>
      </c>
      <c r="H921" s="66">
        <f>鹿児島県全域!H921</f>
        <v>0</v>
      </c>
      <c r="I921" s="66">
        <f>鹿児島県全域!I921</f>
        <v>0</v>
      </c>
      <c r="J921" s="66">
        <f>鹿児島県全域!J921</f>
        <v>0</v>
      </c>
      <c r="K921" s="66">
        <f>鹿児島県全域!K921</f>
        <v>0</v>
      </c>
    </row>
    <row r="922" spans="2:11" ht="90" hidden="1" customHeight="1" x14ac:dyDescent="0.15">
      <c r="B922" s="66">
        <f>鹿児島県全域!B922</f>
        <v>0</v>
      </c>
      <c r="C922" s="66">
        <f>鹿児島県全域!C922</f>
        <v>0</v>
      </c>
      <c r="D922" s="66">
        <f>鹿児島県全域!D922</f>
        <v>0</v>
      </c>
      <c r="E922" s="66">
        <f>鹿児島県全域!E922</f>
        <v>0</v>
      </c>
      <c r="F922" s="66">
        <f>鹿児島県全域!F922</f>
        <v>0</v>
      </c>
      <c r="G922" s="66">
        <f>鹿児島県全域!G922</f>
        <v>0</v>
      </c>
      <c r="H922" s="66">
        <f>鹿児島県全域!H922</f>
        <v>0</v>
      </c>
      <c r="I922" s="66">
        <f>鹿児島県全域!I922</f>
        <v>0</v>
      </c>
      <c r="J922" s="66">
        <f>鹿児島県全域!J922</f>
        <v>0</v>
      </c>
      <c r="K922" s="66">
        <f>鹿児島県全域!K922</f>
        <v>0</v>
      </c>
    </row>
    <row r="923" spans="2:11" ht="90" hidden="1" customHeight="1" x14ac:dyDescent="0.15">
      <c r="B923" s="66">
        <f>鹿児島県全域!B923</f>
        <v>0</v>
      </c>
      <c r="C923" s="66">
        <f>鹿児島県全域!C923</f>
        <v>0</v>
      </c>
      <c r="D923" s="66">
        <f>鹿児島県全域!D923</f>
        <v>0</v>
      </c>
      <c r="E923" s="66">
        <f>鹿児島県全域!E923</f>
        <v>0</v>
      </c>
      <c r="F923" s="66">
        <f>鹿児島県全域!F923</f>
        <v>0</v>
      </c>
      <c r="G923" s="66">
        <f>鹿児島県全域!G923</f>
        <v>0</v>
      </c>
      <c r="H923" s="66">
        <f>鹿児島県全域!H923</f>
        <v>0</v>
      </c>
      <c r="I923" s="66">
        <f>鹿児島県全域!I923</f>
        <v>0</v>
      </c>
      <c r="J923" s="66">
        <f>鹿児島県全域!J923</f>
        <v>0</v>
      </c>
      <c r="K923" s="66">
        <f>鹿児島県全域!K923</f>
        <v>0</v>
      </c>
    </row>
    <row r="924" spans="2:11" ht="90" hidden="1" customHeight="1" x14ac:dyDescent="0.15">
      <c r="B924" s="66">
        <f>鹿児島県全域!B924</f>
        <v>0</v>
      </c>
      <c r="C924" s="66">
        <f>鹿児島県全域!C924</f>
        <v>0</v>
      </c>
      <c r="D924" s="66">
        <f>鹿児島県全域!D924</f>
        <v>0</v>
      </c>
      <c r="E924" s="66">
        <f>鹿児島県全域!E924</f>
        <v>0</v>
      </c>
      <c r="F924" s="66">
        <f>鹿児島県全域!F924</f>
        <v>0</v>
      </c>
      <c r="G924" s="66">
        <f>鹿児島県全域!G924</f>
        <v>0</v>
      </c>
      <c r="H924" s="66">
        <f>鹿児島県全域!H924</f>
        <v>0</v>
      </c>
      <c r="I924" s="66">
        <f>鹿児島県全域!I924</f>
        <v>0</v>
      </c>
      <c r="J924" s="66">
        <f>鹿児島県全域!J924</f>
        <v>0</v>
      </c>
      <c r="K924" s="66">
        <f>鹿児島県全域!K924</f>
        <v>0</v>
      </c>
    </row>
    <row r="925" spans="2:11" ht="90" hidden="1" customHeight="1" x14ac:dyDescent="0.15">
      <c r="B925" s="66">
        <f>鹿児島県全域!B925</f>
        <v>0</v>
      </c>
      <c r="C925" s="66">
        <f>鹿児島県全域!C925</f>
        <v>0</v>
      </c>
      <c r="D925" s="66">
        <f>鹿児島県全域!D925</f>
        <v>0</v>
      </c>
      <c r="E925" s="66">
        <f>鹿児島県全域!E925</f>
        <v>0</v>
      </c>
      <c r="F925" s="66">
        <f>鹿児島県全域!F925</f>
        <v>0</v>
      </c>
      <c r="G925" s="66">
        <f>鹿児島県全域!G925</f>
        <v>0</v>
      </c>
      <c r="H925" s="66">
        <f>鹿児島県全域!H925</f>
        <v>0</v>
      </c>
      <c r="I925" s="66">
        <f>鹿児島県全域!I925</f>
        <v>0</v>
      </c>
      <c r="J925" s="66">
        <f>鹿児島県全域!J925</f>
        <v>0</v>
      </c>
      <c r="K925" s="66">
        <f>鹿児島県全域!K925</f>
        <v>0</v>
      </c>
    </row>
    <row r="926" spans="2:11" ht="90" hidden="1" customHeight="1" x14ac:dyDescent="0.15">
      <c r="B926" s="66">
        <f>鹿児島県全域!B926</f>
        <v>0</v>
      </c>
      <c r="C926" s="66">
        <f>鹿児島県全域!C926</f>
        <v>0</v>
      </c>
      <c r="D926" s="66">
        <f>鹿児島県全域!D926</f>
        <v>0</v>
      </c>
      <c r="E926" s="66">
        <f>鹿児島県全域!E926</f>
        <v>0</v>
      </c>
      <c r="F926" s="66">
        <f>鹿児島県全域!F926</f>
        <v>0</v>
      </c>
      <c r="G926" s="66">
        <f>鹿児島県全域!G926</f>
        <v>0</v>
      </c>
      <c r="H926" s="66">
        <f>鹿児島県全域!H926</f>
        <v>0</v>
      </c>
      <c r="I926" s="66">
        <f>鹿児島県全域!I926</f>
        <v>0</v>
      </c>
      <c r="J926" s="66">
        <f>鹿児島県全域!J926</f>
        <v>0</v>
      </c>
      <c r="K926" s="66">
        <f>鹿児島県全域!K926</f>
        <v>0</v>
      </c>
    </row>
    <row r="927" spans="2:11" ht="90" hidden="1" customHeight="1" x14ac:dyDescent="0.15">
      <c r="B927" s="66">
        <f>鹿児島県全域!B927</f>
        <v>0</v>
      </c>
      <c r="C927" s="66">
        <f>鹿児島県全域!C927</f>
        <v>0</v>
      </c>
      <c r="D927" s="66">
        <f>鹿児島県全域!D927</f>
        <v>0</v>
      </c>
      <c r="E927" s="66">
        <f>鹿児島県全域!E927</f>
        <v>0</v>
      </c>
      <c r="F927" s="66">
        <f>鹿児島県全域!F927</f>
        <v>0</v>
      </c>
      <c r="G927" s="66">
        <f>鹿児島県全域!G927</f>
        <v>0</v>
      </c>
      <c r="H927" s="66">
        <f>鹿児島県全域!H927</f>
        <v>0</v>
      </c>
      <c r="I927" s="66">
        <f>鹿児島県全域!I927</f>
        <v>0</v>
      </c>
      <c r="J927" s="66">
        <f>鹿児島県全域!J927</f>
        <v>0</v>
      </c>
      <c r="K927" s="66">
        <f>鹿児島県全域!K927</f>
        <v>0</v>
      </c>
    </row>
    <row r="928" spans="2:11" ht="90" hidden="1" customHeight="1" x14ac:dyDescent="0.15">
      <c r="B928" s="66">
        <f>鹿児島県全域!B928</f>
        <v>0</v>
      </c>
      <c r="C928" s="66">
        <f>鹿児島県全域!C928</f>
        <v>0</v>
      </c>
      <c r="D928" s="66">
        <f>鹿児島県全域!D928</f>
        <v>0</v>
      </c>
      <c r="E928" s="66">
        <f>鹿児島県全域!E928</f>
        <v>0</v>
      </c>
      <c r="F928" s="66">
        <f>鹿児島県全域!F928</f>
        <v>0</v>
      </c>
      <c r="G928" s="66">
        <f>鹿児島県全域!G928</f>
        <v>0</v>
      </c>
      <c r="H928" s="66">
        <f>鹿児島県全域!H928</f>
        <v>0</v>
      </c>
      <c r="I928" s="66">
        <f>鹿児島県全域!I928</f>
        <v>0</v>
      </c>
      <c r="J928" s="66">
        <f>鹿児島県全域!J928</f>
        <v>0</v>
      </c>
      <c r="K928" s="66">
        <f>鹿児島県全域!K928</f>
        <v>0</v>
      </c>
    </row>
    <row r="929" spans="2:11" ht="90" hidden="1" customHeight="1" x14ac:dyDescent="0.15">
      <c r="B929" s="66">
        <f>鹿児島県全域!B929</f>
        <v>0</v>
      </c>
      <c r="C929" s="66">
        <f>鹿児島県全域!C929</f>
        <v>0</v>
      </c>
      <c r="D929" s="66">
        <f>鹿児島県全域!D929</f>
        <v>0</v>
      </c>
      <c r="E929" s="66">
        <f>鹿児島県全域!E929</f>
        <v>0</v>
      </c>
      <c r="F929" s="66">
        <f>鹿児島県全域!F929</f>
        <v>0</v>
      </c>
      <c r="G929" s="66">
        <f>鹿児島県全域!G929</f>
        <v>0</v>
      </c>
      <c r="H929" s="66">
        <f>鹿児島県全域!H929</f>
        <v>0</v>
      </c>
      <c r="I929" s="66">
        <f>鹿児島県全域!I929</f>
        <v>0</v>
      </c>
      <c r="J929" s="66">
        <f>鹿児島県全域!J929</f>
        <v>0</v>
      </c>
      <c r="K929" s="66">
        <f>鹿児島県全域!K929</f>
        <v>0</v>
      </c>
    </row>
    <row r="930" spans="2:11" ht="90" hidden="1" customHeight="1" x14ac:dyDescent="0.15">
      <c r="B930" s="66">
        <f>鹿児島県全域!B930</f>
        <v>0</v>
      </c>
      <c r="C930" s="66">
        <f>鹿児島県全域!C930</f>
        <v>0</v>
      </c>
      <c r="D930" s="66">
        <f>鹿児島県全域!D930</f>
        <v>0</v>
      </c>
      <c r="E930" s="66">
        <f>鹿児島県全域!E930</f>
        <v>0</v>
      </c>
      <c r="F930" s="66">
        <f>鹿児島県全域!F930</f>
        <v>0</v>
      </c>
      <c r="G930" s="66">
        <f>鹿児島県全域!G930</f>
        <v>0</v>
      </c>
      <c r="H930" s="66">
        <f>鹿児島県全域!H930</f>
        <v>0</v>
      </c>
      <c r="I930" s="66">
        <f>鹿児島県全域!I930</f>
        <v>0</v>
      </c>
      <c r="J930" s="66">
        <f>鹿児島県全域!J930</f>
        <v>0</v>
      </c>
      <c r="K930" s="66">
        <f>鹿児島県全域!K930</f>
        <v>0</v>
      </c>
    </row>
    <row r="931" spans="2:11" ht="90" hidden="1" customHeight="1" x14ac:dyDescent="0.15">
      <c r="B931" s="66">
        <f>鹿児島県全域!B931</f>
        <v>0</v>
      </c>
      <c r="C931" s="66">
        <f>鹿児島県全域!C931</f>
        <v>0</v>
      </c>
      <c r="D931" s="66">
        <f>鹿児島県全域!D931</f>
        <v>0</v>
      </c>
      <c r="E931" s="66">
        <f>鹿児島県全域!E931</f>
        <v>0</v>
      </c>
      <c r="F931" s="66">
        <f>鹿児島県全域!F931</f>
        <v>0</v>
      </c>
      <c r="G931" s="66">
        <f>鹿児島県全域!G931</f>
        <v>0</v>
      </c>
      <c r="H931" s="66">
        <f>鹿児島県全域!H931</f>
        <v>0</v>
      </c>
      <c r="I931" s="66">
        <f>鹿児島県全域!I931</f>
        <v>0</v>
      </c>
      <c r="J931" s="66">
        <f>鹿児島県全域!J931</f>
        <v>0</v>
      </c>
      <c r="K931" s="66">
        <f>鹿児島県全域!K931</f>
        <v>0</v>
      </c>
    </row>
    <row r="932" spans="2:11" ht="90" hidden="1" customHeight="1" x14ac:dyDescent="0.15">
      <c r="B932" s="66">
        <f>鹿児島県全域!B932</f>
        <v>0</v>
      </c>
      <c r="C932" s="66">
        <f>鹿児島県全域!C932</f>
        <v>0</v>
      </c>
      <c r="D932" s="66">
        <f>鹿児島県全域!D932</f>
        <v>0</v>
      </c>
      <c r="E932" s="66">
        <f>鹿児島県全域!E932</f>
        <v>0</v>
      </c>
      <c r="F932" s="66">
        <f>鹿児島県全域!F932</f>
        <v>0</v>
      </c>
      <c r="G932" s="66">
        <f>鹿児島県全域!G932</f>
        <v>0</v>
      </c>
      <c r="H932" s="66">
        <f>鹿児島県全域!H932</f>
        <v>0</v>
      </c>
      <c r="I932" s="66">
        <f>鹿児島県全域!I932</f>
        <v>0</v>
      </c>
      <c r="J932" s="66">
        <f>鹿児島県全域!J932</f>
        <v>0</v>
      </c>
      <c r="K932" s="66">
        <f>鹿児島県全域!K932</f>
        <v>0</v>
      </c>
    </row>
    <row r="933" spans="2:11" ht="90" hidden="1" customHeight="1" x14ac:dyDescent="0.15">
      <c r="B933" s="66">
        <f>鹿児島県全域!B933</f>
        <v>0</v>
      </c>
      <c r="C933" s="66">
        <f>鹿児島県全域!C933</f>
        <v>0</v>
      </c>
      <c r="D933" s="66">
        <f>鹿児島県全域!D933</f>
        <v>0</v>
      </c>
      <c r="E933" s="66">
        <f>鹿児島県全域!E933</f>
        <v>0</v>
      </c>
      <c r="F933" s="66">
        <f>鹿児島県全域!F933</f>
        <v>0</v>
      </c>
      <c r="G933" s="66">
        <f>鹿児島県全域!G933</f>
        <v>0</v>
      </c>
      <c r="H933" s="66">
        <f>鹿児島県全域!H933</f>
        <v>0</v>
      </c>
      <c r="I933" s="66">
        <f>鹿児島県全域!I933</f>
        <v>0</v>
      </c>
      <c r="J933" s="66">
        <f>鹿児島県全域!J933</f>
        <v>0</v>
      </c>
      <c r="K933" s="66">
        <f>鹿児島県全域!K933</f>
        <v>0</v>
      </c>
    </row>
    <row r="934" spans="2:11" ht="90" hidden="1" customHeight="1" x14ac:dyDescent="0.15">
      <c r="B934" s="66">
        <f>鹿児島県全域!B934</f>
        <v>0</v>
      </c>
      <c r="C934" s="66">
        <f>鹿児島県全域!C934</f>
        <v>0</v>
      </c>
      <c r="D934" s="66">
        <f>鹿児島県全域!D934</f>
        <v>0</v>
      </c>
      <c r="E934" s="66">
        <f>鹿児島県全域!E934</f>
        <v>0</v>
      </c>
      <c r="F934" s="66">
        <f>鹿児島県全域!F934</f>
        <v>0</v>
      </c>
      <c r="G934" s="66">
        <f>鹿児島県全域!G934</f>
        <v>0</v>
      </c>
      <c r="H934" s="66">
        <f>鹿児島県全域!H934</f>
        <v>0</v>
      </c>
      <c r="I934" s="66">
        <f>鹿児島県全域!I934</f>
        <v>0</v>
      </c>
      <c r="J934" s="66">
        <f>鹿児島県全域!J934</f>
        <v>0</v>
      </c>
      <c r="K934" s="66">
        <f>鹿児島県全域!K934</f>
        <v>0</v>
      </c>
    </row>
    <row r="935" spans="2:11" ht="90" hidden="1" customHeight="1" x14ac:dyDescent="0.15">
      <c r="B935" s="66">
        <f>鹿児島県全域!B935</f>
        <v>0</v>
      </c>
      <c r="C935" s="66">
        <f>鹿児島県全域!C935</f>
        <v>0</v>
      </c>
      <c r="D935" s="66">
        <f>鹿児島県全域!D935</f>
        <v>0</v>
      </c>
      <c r="E935" s="66">
        <f>鹿児島県全域!E935</f>
        <v>0</v>
      </c>
      <c r="F935" s="66">
        <f>鹿児島県全域!F935</f>
        <v>0</v>
      </c>
      <c r="G935" s="66">
        <f>鹿児島県全域!G935</f>
        <v>0</v>
      </c>
      <c r="H935" s="66">
        <f>鹿児島県全域!H935</f>
        <v>0</v>
      </c>
      <c r="I935" s="66">
        <f>鹿児島県全域!I935</f>
        <v>0</v>
      </c>
      <c r="J935" s="66">
        <f>鹿児島県全域!J935</f>
        <v>0</v>
      </c>
      <c r="K935" s="66">
        <f>鹿児島県全域!K935</f>
        <v>0</v>
      </c>
    </row>
    <row r="936" spans="2:11" ht="90" hidden="1" customHeight="1" x14ac:dyDescent="0.15">
      <c r="B936" s="66">
        <f>鹿児島県全域!B936</f>
        <v>0</v>
      </c>
      <c r="C936" s="66">
        <f>鹿児島県全域!C936</f>
        <v>0</v>
      </c>
      <c r="D936" s="66">
        <f>鹿児島県全域!D936</f>
        <v>0</v>
      </c>
      <c r="E936" s="66">
        <f>鹿児島県全域!E936</f>
        <v>0</v>
      </c>
      <c r="F936" s="66">
        <f>鹿児島県全域!F936</f>
        <v>0</v>
      </c>
      <c r="G936" s="66">
        <f>鹿児島県全域!G936</f>
        <v>0</v>
      </c>
      <c r="H936" s="66">
        <f>鹿児島県全域!H936</f>
        <v>0</v>
      </c>
      <c r="I936" s="66">
        <f>鹿児島県全域!I936</f>
        <v>0</v>
      </c>
      <c r="J936" s="66">
        <f>鹿児島県全域!J936</f>
        <v>0</v>
      </c>
      <c r="K936" s="66">
        <f>鹿児島県全域!K936</f>
        <v>0</v>
      </c>
    </row>
    <row r="937" spans="2:11" ht="90" hidden="1" customHeight="1" x14ac:dyDescent="0.15">
      <c r="B937" s="66">
        <f>鹿児島県全域!B937</f>
        <v>0</v>
      </c>
      <c r="C937" s="66">
        <f>鹿児島県全域!C937</f>
        <v>0</v>
      </c>
      <c r="D937" s="66">
        <f>鹿児島県全域!D937</f>
        <v>0</v>
      </c>
      <c r="E937" s="66">
        <f>鹿児島県全域!E937</f>
        <v>0</v>
      </c>
      <c r="F937" s="66">
        <f>鹿児島県全域!F937</f>
        <v>0</v>
      </c>
      <c r="G937" s="66">
        <f>鹿児島県全域!G937</f>
        <v>0</v>
      </c>
      <c r="H937" s="66">
        <f>鹿児島県全域!H937</f>
        <v>0</v>
      </c>
      <c r="I937" s="66">
        <f>鹿児島県全域!I937</f>
        <v>0</v>
      </c>
      <c r="J937" s="66">
        <f>鹿児島県全域!J937</f>
        <v>0</v>
      </c>
      <c r="K937" s="66">
        <f>鹿児島県全域!K937</f>
        <v>0</v>
      </c>
    </row>
    <row r="938" spans="2:11" ht="90" hidden="1" customHeight="1" x14ac:dyDescent="0.15">
      <c r="B938" s="66">
        <f>鹿児島県全域!B938</f>
        <v>0</v>
      </c>
      <c r="C938" s="66">
        <f>鹿児島県全域!C938</f>
        <v>0</v>
      </c>
      <c r="D938" s="66">
        <f>鹿児島県全域!D938</f>
        <v>0</v>
      </c>
      <c r="E938" s="66">
        <f>鹿児島県全域!E938</f>
        <v>0</v>
      </c>
      <c r="F938" s="66">
        <f>鹿児島県全域!F938</f>
        <v>0</v>
      </c>
      <c r="G938" s="66">
        <f>鹿児島県全域!G938</f>
        <v>0</v>
      </c>
      <c r="H938" s="66">
        <f>鹿児島県全域!H938</f>
        <v>0</v>
      </c>
      <c r="I938" s="66">
        <f>鹿児島県全域!I938</f>
        <v>0</v>
      </c>
      <c r="J938" s="66">
        <f>鹿児島県全域!J938</f>
        <v>0</v>
      </c>
      <c r="K938" s="66">
        <f>鹿児島県全域!K938</f>
        <v>0</v>
      </c>
    </row>
    <row r="939" spans="2:11" ht="90" hidden="1" customHeight="1" x14ac:dyDescent="0.15">
      <c r="B939" s="66">
        <f>鹿児島県全域!B939</f>
        <v>0</v>
      </c>
      <c r="C939" s="66">
        <f>鹿児島県全域!C939</f>
        <v>0</v>
      </c>
      <c r="D939" s="66">
        <f>鹿児島県全域!D939</f>
        <v>0</v>
      </c>
      <c r="E939" s="66">
        <f>鹿児島県全域!E939</f>
        <v>0</v>
      </c>
      <c r="F939" s="66">
        <f>鹿児島県全域!F939</f>
        <v>0</v>
      </c>
      <c r="G939" s="66">
        <f>鹿児島県全域!G939</f>
        <v>0</v>
      </c>
      <c r="H939" s="66">
        <f>鹿児島県全域!H939</f>
        <v>0</v>
      </c>
      <c r="I939" s="66">
        <f>鹿児島県全域!I939</f>
        <v>0</v>
      </c>
      <c r="J939" s="66">
        <f>鹿児島県全域!J939</f>
        <v>0</v>
      </c>
      <c r="K939" s="66">
        <f>鹿児島県全域!K939</f>
        <v>0</v>
      </c>
    </row>
    <row r="940" spans="2:11" ht="90" hidden="1" customHeight="1" x14ac:dyDescent="0.15">
      <c r="B940" s="66">
        <f>鹿児島県全域!B940</f>
        <v>0</v>
      </c>
      <c r="C940" s="66">
        <f>鹿児島県全域!C940</f>
        <v>0</v>
      </c>
      <c r="D940" s="66">
        <f>鹿児島県全域!D940</f>
        <v>0</v>
      </c>
      <c r="E940" s="66">
        <f>鹿児島県全域!E940</f>
        <v>0</v>
      </c>
      <c r="F940" s="66">
        <f>鹿児島県全域!F940</f>
        <v>0</v>
      </c>
      <c r="G940" s="66">
        <f>鹿児島県全域!G940</f>
        <v>0</v>
      </c>
      <c r="H940" s="66">
        <f>鹿児島県全域!H940</f>
        <v>0</v>
      </c>
      <c r="I940" s="66">
        <f>鹿児島県全域!I940</f>
        <v>0</v>
      </c>
      <c r="J940" s="66">
        <f>鹿児島県全域!J940</f>
        <v>0</v>
      </c>
      <c r="K940" s="66">
        <f>鹿児島県全域!K940</f>
        <v>0</v>
      </c>
    </row>
    <row r="941" spans="2:11" ht="90" hidden="1" customHeight="1" x14ac:dyDescent="0.15">
      <c r="B941" s="66">
        <f>鹿児島県全域!B941</f>
        <v>0</v>
      </c>
      <c r="C941" s="66">
        <f>鹿児島県全域!C941</f>
        <v>0</v>
      </c>
      <c r="D941" s="66">
        <f>鹿児島県全域!D941</f>
        <v>0</v>
      </c>
      <c r="E941" s="66">
        <f>鹿児島県全域!E941</f>
        <v>0</v>
      </c>
      <c r="F941" s="66">
        <f>鹿児島県全域!F941</f>
        <v>0</v>
      </c>
      <c r="G941" s="66">
        <f>鹿児島県全域!G941</f>
        <v>0</v>
      </c>
      <c r="H941" s="66">
        <f>鹿児島県全域!H941</f>
        <v>0</v>
      </c>
      <c r="I941" s="66">
        <f>鹿児島県全域!I941</f>
        <v>0</v>
      </c>
      <c r="J941" s="66">
        <f>鹿児島県全域!J941</f>
        <v>0</v>
      </c>
      <c r="K941" s="66">
        <f>鹿児島県全域!K941</f>
        <v>0</v>
      </c>
    </row>
    <row r="942" spans="2:11" ht="90" hidden="1" customHeight="1" x14ac:dyDescent="0.15">
      <c r="B942" s="66">
        <f>鹿児島県全域!B942</f>
        <v>0</v>
      </c>
      <c r="C942" s="66">
        <f>鹿児島県全域!C942</f>
        <v>0</v>
      </c>
      <c r="D942" s="66">
        <f>鹿児島県全域!D942</f>
        <v>0</v>
      </c>
      <c r="E942" s="66">
        <f>鹿児島県全域!E942</f>
        <v>0</v>
      </c>
      <c r="F942" s="66">
        <f>鹿児島県全域!F942</f>
        <v>0</v>
      </c>
      <c r="G942" s="66">
        <f>鹿児島県全域!G942</f>
        <v>0</v>
      </c>
      <c r="H942" s="66">
        <f>鹿児島県全域!H942</f>
        <v>0</v>
      </c>
      <c r="I942" s="66">
        <f>鹿児島県全域!I942</f>
        <v>0</v>
      </c>
      <c r="J942" s="66">
        <f>鹿児島県全域!J942</f>
        <v>0</v>
      </c>
      <c r="K942" s="66">
        <f>鹿児島県全域!K942</f>
        <v>0</v>
      </c>
    </row>
    <row r="943" spans="2:11" ht="90" hidden="1" customHeight="1" x14ac:dyDescent="0.15">
      <c r="B943" s="66">
        <f>鹿児島県全域!B943</f>
        <v>0</v>
      </c>
      <c r="C943" s="66">
        <f>鹿児島県全域!C943</f>
        <v>0</v>
      </c>
      <c r="D943" s="66">
        <f>鹿児島県全域!D943</f>
        <v>0</v>
      </c>
      <c r="E943" s="66">
        <f>鹿児島県全域!E943</f>
        <v>0</v>
      </c>
      <c r="F943" s="66">
        <f>鹿児島県全域!F943</f>
        <v>0</v>
      </c>
      <c r="G943" s="66">
        <f>鹿児島県全域!G943</f>
        <v>0</v>
      </c>
      <c r="H943" s="66">
        <f>鹿児島県全域!H943</f>
        <v>0</v>
      </c>
      <c r="I943" s="66">
        <f>鹿児島県全域!I943</f>
        <v>0</v>
      </c>
      <c r="J943" s="66">
        <f>鹿児島県全域!J943</f>
        <v>0</v>
      </c>
      <c r="K943" s="66">
        <f>鹿児島県全域!K943</f>
        <v>0</v>
      </c>
    </row>
    <row r="944" spans="2:11" ht="90" hidden="1" customHeight="1" x14ac:dyDescent="0.15">
      <c r="B944" s="66">
        <f>鹿児島県全域!B944</f>
        <v>0</v>
      </c>
      <c r="C944" s="66">
        <f>鹿児島県全域!C944</f>
        <v>0</v>
      </c>
      <c r="D944" s="66">
        <f>鹿児島県全域!D944</f>
        <v>0</v>
      </c>
      <c r="E944" s="66">
        <f>鹿児島県全域!E944</f>
        <v>0</v>
      </c>
      <c r="F944" s="66">
        <f>鹿児島県全域!F944</f>
        <v>0</v>
      </c>
      <c r="G944" s="66">
        <f>鹿児島県全域!G944</f>
        <v>0</v>
      </c>
      <c r="H944" s="66">
        <f>鹿児島県全域!H944</f>
        <v>0</v>
      </c>
      <c r="I944" s="66">
        <f>鹿児島県全域!I944</f>
        <v>0</v>
      </c>
      <c r="J944" s="66">
        <f>鹿児島県全域!J944</f>
        <v>0</v>
      </c>
      <c r="K944" s="66">
        <f>鹿児島県全域!K944</f>
        <v>0</v>
      </c>
    </row>
    <row r="945" spans="2:11" ht="90" hidden="1" customHeight="1" x14ac:dyDescent="0.15">
      <c r="B945" s="66">
        <f>鹿児島県全域!B945</f>
        <v>0</v>
      </c>
      <c r="C945" s="66">
        <f>鹿児島県全域!C945</f>
        <v>0</v>
      </c>
      <c r="D945" s="66">
        <f>鹿児島県全域!D945</f>
        <v>0</v>
      </c>
      <c r="E945" s="66">
        <f>鹿児島県全域!E945</f>
        <v>0</v>
      </c>
      <c r="F945" s="66">
        <f>鹿児島県全域!F945</f>
        <v>0</v>
      </c>
      <c r="G945" s="66">
        <f>鹿児島県全域!G945</f>
        <v>0</v>
      </c>
      <c r="H945" s="66">
        <f>鹿児島県全域!H945</f>
        <v>0</v>
      </c>
      <c r="I945" s="66">
        <f>鹿児島県全域!I945</f>
        <v>0</v>
      </c>
      <c r="J945" s="66">
        <f>鹿児島県全域!J945</f>
        <v>0</v>
      </c>
      <c r="K945" s="66">
        <f>鹿児島県全域!K945</f>
        <v>0</v>
      </c>
    </row>
    <row r="946" spans="2:11" ht="90" hidden="1" customHeight="1" x14ac:dyDescent="0.15">
      <c r="B946" s="66">
        <f>鹿児島県全域!B946</f>
        <v>0</v>
      </c>
      <c r="C946" s="66">
        <f>鹿児島県全域!C946</f>
        <v>0</v>
      </c>
      <c r="D946" s="66">
        <f>鹿児島県全域!D946</f>
        <v>0</v>
      </c>
      <c r="E946" s="66">
        <f>鹿児島県全域!E946</f>
        <v>0</v>
      </c>
      <c r="F946" s="66">
        <f>鹿児島県全域!F946</f>
        <v>0</v>
      </c>
      <c r="G946" s="66">
        <f>鹿児島県全域!G946</f>
        <v>0</v>
      </c>
      <c r="H946" s="66">
        <f>鹿児島県全域!H946</f>
        <v>0</v>
      </c>
      <c r="I946" s="66">
        <f>鹿児島県全域!I946</f>
        <v>0</v>
      </c>
      <c r="J946" s="66">
        <f>鹿児島県全域!J946</f>
        <v>0</v>
      </c>
      <c r="K946" s="66">
        <f>鹿児島県全域!K946</f>
        <v>0</v>
      </c>
    </row>
    <row r="947" spans="2:11" ht="90" hidden="1" customHeight="1" x14ac:dyDescent="0.15">
      <c r="B947" s="66">
        <f>鹿児島県全域!B947</f>
        <v>0</v>
      </c>
      <c r="C947" s="66">
        <f>鹿児島県全域!C947</f>
        <v>0</v>
      </c>
      <c r="D947" s="66">
        <f>鹿児島県全域!D947</f>
        <v>0</v>
      </c>
      <c r="E947" s="66">
        <f>鹿児島県全域!E947</f>
        <v>0</v>
      </c>
      <c r="F947" s="66">
        <f>鹿児島県全域!F947</f>
        <v>0</v>
      </c>
      <c r="G947" s="66">
        <f>鹿児島県全域!G947</f>
        <v>0</v>
      </c>
      <c r="H947" s="66">
        <f>鹿児島県全域!H947</f>
        <v>0</v>
      </c>
      <c r="I947" s="66">
        <f>鹿児島県全域!I947</f>
        <v>0</v>
      </c>
      <c r="J947" s="66">
        <f>鹿児島県全域!J947</f>
        <v>0</v>
      </c>
      <c r="K947" s="66">
        <f>鹿児島県全域!K947</f>
        <v>0</v>
      </c>
    </row>
    <row r="948" spans="2:11" ht="90" hidden="1" customHeight="1" x14ac:dyDescent="0.15">
      <c r="B948" s="66">
        <f>鹿児島県全域!B948</f>
        <v>0</v>
      </c>
      <c r="C948" s="66">
        <f>鹿児島県全域!C948</f>
        <v>0</v>
      </c>
      <c r="D948" s="66">
        <f>鹿児島県全域!D948</f>
        <v>0</v>
      </c>
      <c r="E948" s="66">
        <f>鹿児島県全域!E948</f>
        <v>0</v>
      </c>
      <c r="F948" s="66">
        <f>鹿児島県全域!F948</f>
        <v>0</v>
      </c>
      <c r="G948" s="66">
        <f>鹿児島県全域!G948</f>
        <v>0</v>
      </c>
      <c r="H948" s="66">
        <f>鹿児島県全域!H948</f>
        <v>0</v>
      </c>
      <c r="I948" s="66">
        <f>鹿児島県全域!I948</f>
        <v>0</v>
      </c>
      <c r="J948" s="66">
        <f>鹿児島県全域!J948</f>
        <v>0</v>
      </c>
      <c r="K948" s="66">
        <f>鹿児島県全域!K948</f>
        <v>0</v>
      </c>
    </row>
    <row r="949" spans="2:11" ht="90" hidden="1" customHeight="1" x14ac:dyDescent="0.15">
      <c r="B949" s="66">
        <f>鹿児島県全域!B949</f>
        <v>0</v>
      </c>
      <c r="C949" s="66">
        <f>鹿児島県全域!C949</f>
        <v>0</v>
      </c>
      <c r="D949" s="66">
        <f>鹿児島県全域!D949</f>
        <v>0</v>
      </c>
      <c r="E949" s="66">
        <f>鹿児島県全域!E949</f>
        <v>0</v>
      </c>
      <c r="F949" s="66">
        <f>鹿児島県全域!F949</f>
        <v>0</v>
      </c>
      <c r="G949" s="66">
        <f>鹿児島県全域!G949</f>
        <v>0</v>
      </c>
      <c r="H949" s="66">
        <f>鹿児島県全域!H949</f>
        <v>0</v>
      </c>
      <c r="I949" s="66">
        <f>鹿児島県全域!I949</f>
        <v>0</v>
      </c>
      <c r="J949" s="66">
        <f>鹿児島県全域!J949</f>
        <v>0</v>
      </c>
      <c r="K949" s="66">
        <f>鹿児島県全域!K949</f>
        <v>0</v>
      </c>
    </row>
    <row r="950" spans="2:11" ht="90" hidden="1" customHeight="1" x14ac:dyDescent="0.15">
      <c r="B950" s="66">
        <f>鹿児島県全域!B950</f>
        <v>0</v>
      </c>
      <c r="C950" s="66">
        <f>鹿児島県全域!C950</f>
        <v>0</v>
      </c>
      <c r="D950" s="66">
        <f>鹿児島県全域!D950</f>
        <v>0</v>
      </c>
      <c r="E950" s="66">
        <f>鹿児島県全域!E950</f>
        <v>0</v>
      </c>
      <c r="F950" s="66">
        <f>鹿児島県全域!F950</f>
        <v>0</v>
      </c>
      <c r="G950" s="66">
        <f>鹿児島県全域!G950</f>
        <v>0</v>
      </c>
      <c r="H950" s="66">
        <f>鹿児島県全域!H950</f>
        <v>0</v>
      </c>
      <c r="I950" s="66">
        <f>鹿児島県全域!I950</f>
        <v>0</v>
      </c>
      <c r="J950" s="66">
        <f>鹿児島県全域!J950</f>
        <v>0</v>
      </c>
      <c r="K950" s="66">
        <f>鹿児島県全域!K950</f>
        <v>0</v>
      </c>
    </row>
    <row r="951" spans="2:11" ht="90" hidden="1" customHeight="1" x14ac:dyDescent="0.15">
      <c r="B951" s="66">
        <f>鹿児島県全域!B951</f>
        <v>0</v>
      </c>
      <c r="C951" s="66">
        <f>鹿児島県全域!C951</f>
        <v>0</v>
      </c>
      <c r="D951" s="66">
        <f>鹿児島県全域!D951</f>
        <v>0</v>
      </c>
      <c r="E951" s="66">
        <f>鹿児島県全域!E951</f>
        <v>0</v>
      </c>
      <c r="F951" s="66">
        <f>鹿児島県全域!F951</f>
        <v>0</v>
      </c>
      <c r="G951" s="66">
        <f>鹿児島県全域!G951</f>
        <v>0</v>
      </c>
      <c r="H951" s="66">
        <f>鹿児島県全域!H951</f>
        <v>0</v>
      </c>
      <c r="I951" s="66">
        <f>鹿児島県全域!I951</f>
        <v>0</v>
      </c>
      <c r="J951" s="66">
        <f>鹿児島県全域!J951</f>
        <v>0</v>
      </c>
      <c r="K951" s="66">
        <f>鹿児島県全域!K951</f>
        <v>0</v>
      </c>
    </row>
    <row r="952" spans="2:11" ht="90" hidden="1" customHeight="1" x14ac:dyDescent="0.15">
      <c r="B952" s="66">
        <f>鹿児島県全域!B952</f>
        <v>0</v>
      </c>
      <c r="C952" s="66">
        <f>鹿児島県全域!C952</f>
        <v>0</v>
      </c>
      <c r="D952" s="66">
        <f>鹿児島県全域!D952</f>
        <v>0</v>
      </c>
      <c r="E952" s="66">
        <f>鹿児島県全域!E952</f>
        <v>0</v>
      </c>
      <c r="F952" s="66">
        <f>鹿児島県全域!F952</f>
        <v>0</v>
      </c>
      <c r="G952" s="66">
        <f>鹿児島県全域!G952</f>
        <v>0</v>
      </c>
      <c r="H952" s="66">
        <f>鹿児島県全域!H952</f>
        <v>0</v>
      </c>
      <c r="I952" s="66">
        <f>鹿児島県全域!I952</f>
        <v>0</v>
      </c>
      <c r="J952" s="66">
        <f>鹿児島県全域!J952</f>
        <v>0</v>
      </c>
      <c r="K952" s="66">
        <f>鹿児島県全域!K952</f>
        <v>0</v>
      </c>
    </row>
    <row r="953" spans="2:11" ht="90" hidden="1" customHeight="1" x14ac:dyDescent="0.15">
      <c r="B953" s="66">
        <f>鹿児島県全域!B953</f>
        <v>0</v>
      </c>
      <c r="C953" s="66">
        <f>鹿児島県全域!C953</f>
        <v>0</v>
      </c>
      <c r="D953" s="66">
        <f>鹿児島県全域!D953</f>
        <v>0</v>
      </c>
      <c r="E953" s="66">
        <f>鹿児島県全域!E953</f>
        <v>0</v>
      </c>
      <c r="F953" s="66">
        <f>鹿児島県全域!F953</f>
        <v>0</v>
      </c>
      <c r="G953" s="66">
        <f>鹿児島県全域!G953</f>
        <v>0</v>
      </c>
      <c r="H953" s="66">
        <f>鹿児島県全域!H953</f>
        <v>0</v>
      </c>
      <c r="I953" s="66">
        <f>鹿児島県全域!I953</f>
        <v>0</v>
      </c>
      <c r="J953" s="66">
        <f>鹿児島県全域!J953</f>
        <v>0</v>
      </c>
      <c r="K953" s="66">
        <f>鹿児島県全域!K953</f>
        <v>0</v>
      </c>
    </row>
    <row r="954" spans="2:11" ht="90" hidden="1" customHeight="1" x14ac:dyDescent="0.15">
      <c r="B954" s="66">
        <f>鹿児島県全域!B954</f>
        <v>0</v>
      </c>
      <c r="C954" s="66">
        <f>鹿児島県全域!C954</f>
        <v>0</v>
      </c>
      <c r="D954" s="66">
        <f>鹿児島県全域!D954</f>
        <v>0</v>
      </c>
      <c r="E954" s="66">
        <f>鹿児島県全域!E954</f>
        <v>0</v>
      </c>
      <c r="F954" s="66">
        <f>鹿児島県全域!F954</f>
        <v>0</v>
      </c>
      <c r="G954" s="66">
        <f>鹿児島県全域!G954</f>
        <v>0</v>
      </c>
      <c r="H954" s="66">
        <f>鹿児島県全域!H954</f>
        <v>0</v>
      </c>
      <c r="I954" s="66">
        <f>鹿児島県全域!I954</f>
        <v>0</v>
      </c>
      <c r="J954" s="66">
        <f>鹿児島県全域!J954</f>
        <v>0</v>
      </c>
      <c r="K954" s="66">
        <f>鹿児島県全域!K954</f>
        <v>0</v>
      </c>
    </row>
    <row r="955" spans="2:11" ht="90" hidden="1" customHeight="1" x14ac:dyDescent="0.15">
      <c r="B955" s="66">
        <f>鹿児島県全域!B955</f>
        <v>0</v>
      </c>
      <c r="C955" s="66">
        <f>鹿児島県全域!C955</f>
        <v>0</v>
      </c>
      <c r="D955" s="66">
        <f>鹿児島県全域!D955</f>
        <v>0</v>
      </c>
      <c r="E955" s="66">
        <f>鹿児島県全域!E955</f>
        <v>0</v>
      </c>
      <c r="F955" s="66">
        <f>鹿児島県全域!F955</f>
        <v>0</v>
      </c>
      <c r="G955" s="66">
        <f>鹿児島県全域!G955</f>
        <v>0</v>
      </c>
      <c r="H955" s="66">
        <f>鹿児島県全域!H955</f>
        <v>0</v>
      </c>
      <c r="I955" s="66">
        <f>鹿児島県全域!I955</f>
        <v>0</v>
      </c>
      <c r="J955" s="66">
        <f>鹿児島県全域!J955</f>
        <v>0</v>
      </c>
      <c r="K955" s="66">
        <f>鹿児島県全域!K955</f>
        <v>0</v>
      </c>
    </row>
    <row r="956" spans="2:11" ht="90" hidden="1" customHeight="1" x14ac:dyDescent="0.15">
      <c r="B956" s="66">
        <f>鹿児島県全域!B956</f>
        <v>0</v>
      </c>
      <c r="C956" s="66">
        <f>鹿児島県全域!C956</f>
        <v>0</v>
      </c>
      <c r="D956" s="66">
        <f>鹿児島県全域!D956</f>
        <v>0</v>
      </c>
      <c r="E956" s="66">
        <f>鹿児島県全域!E956</f>
        <v>0</v>
      </c>
      <c r="F956" s="66">
        <f>鹿児島県全域!F956</f>
        <v>0</v>
      </c>
      <c r="G956" s="66">
        <f>鹿児島県全域!G956</f>
        <v>0</v>
      </c>
      <c r="H956" s="66">
        <f>鹿児島県全域!H956</f>
        <v>0</v>
      </c>
      <c r="I956" s="66">
        <f>鹿児島県全域!I956</f>
        <v>0</v>
      </c>
      <c r="J956" s="66">
        <f>鹿児島県全域!J956</f>
        <v>0</v>
      </c>
      <c r="K956" s="66">
        <f>鹿児島県全域!K956</f>
        <v>0</v>
      </c>
    </row>
    <row r="957" spans="2:11" ht="90" hidden="1" customHeight="1" x14ac:dyDescent="0.15">
      <c r="B957" s="66">
        <f>鹿児島県全域!B957</f>
        <v>0</v>
      </c>
      <c r="C957" s="66">
        <f>鹿児島県全域!C957</f>
        <v>0</v>
      </c>
      <c r="D957" s="66">
        <f>鹿児島県全域!D957</f>
        <v>0</v>
      </c>
      <c r="E957" s="66">
        <f>鹿児島県全域!E957</f>
        <v>0</v>
      </c>
      <c r="F957" s="66">
        <f>鹿児島県全域!F957</f>
        <v>0</v>
      </c>
      <c r="G957" s="66">
        <f>鹿児島県全域!G957</f>
        <v>0</v>
      </c>
      <c r="H957" s="66">
        <f>鹿児島県全域!H957</f>
        <v>0</v>
      </c>
      <c r="I957" s="66">
        <f>鹿児島県全域!I957</f>
        <v>0</v>
      </c>
      <c r="J957" s="66">
        <f>鹿児島県全域!J957</f>
        <v>0</v>
      </c>
      <c r="K957" s="66">
        <f>鹿児島県全域!K957</f>
        <v>0</v>
      </c>
    </row>
    <row r="958" spans="2:11" ht="90" hidden="1" customHeight="1" x14ac:dyDescent="0.15">
      <c r="B958" s="66">
        <f>鹿児島県全域!B958</f>
        <v>0</v>
      </c>
      <c r="C958" s="66">
        <f>鹿児島県全域!C958</f>
        <v>0</v>
      </c>
      <c r="D958" s="66">
        <f>鹿児島県全域!D958</f>
        <v>0</v>
      </c>
      <c r="E958" s="66">
        <f>鹿児島県全域!E958</f>
        <v>0</v>
      </c>
      <c r="F958" s="66">
        <f>鹿児島県全域!F958</f>
        <v>0</v>
      </c>
      <c r="G958" s="66">
        <f>鹿児島県全域!G958</f>
        <v>0</v>
      </c>
      <c r="H958" s="66">
        <f>鹿児島県全域!H958</f>
        <v>0</v>
      </c>
      <c r="I958" s="66">
        <f>鹿児島県全域!I958</f>
        <v>0</v>
      </c>
      <c r="J958" s="66">
        <f>鹿児島県全域!J958</f>
        <v>0</v>
      </c>
      <c r="K958" s="66">
        <f>鹿児島県全域!K958</f>
        <v>0</v>
      </c>
    </row>
    <row r="959" spans="2:11" ht="90" hidden="1" customHeight="1" x14ac:dyDescent="0.15">
      <c r="B959" s="66">
        <f>鹿児島県全域!B959</f>
        <v>0</v>
      </c>
      <c r="C959" s="66">
        <f>鹿児島県全域!C959</f>
        <v>0</v>
      </c>
      <c r="D959" s="66">
        <f>鹿児島県全域!D959</f>
        <v>0</v>
      </c>
      <c r="E959" s="66">
        <f>鹿児島県全域!E959</f>
        <v>0</v>
      </c>
      <c r="F959" s="66">
        <f>鹿児島県全域!F959</f>
        <v>0</v>
      </c>
      <c r="G959" s="66">
        <f>鹿児島県全域!G959</f>
        <v>0</v>
      </c>
      <c r="H959" s="66">
        <f>鹿児島県全域!H959</f>
        <v>0</v>
      </c>
      <c r="I959" s="66">
        <f>鹿児島県全域!I959</f>
        <v>0</v>
      </c>
      <c r="J959" s="66">
        <f>鹿児島県全域!J959</f>
        <v>0</v>
      </c>
      <c r="K959" s="66">
        <f>鹿児島県全域!K959</f>
        <v>0</v>
      </c>
    </row>
    <row r="960" spans="2:11" ht="90" hidden="1" customHeight="1" x14ac:dyDescent="0.15">
      <c r="B960" s="66">
        <f>鹿児島県全域!B960</f>
        <v>0</v>
      </c>
      <c r="C960" s="66">
        <f>鹿児島県全域!C960</f>
        <v>0</v>
      </c>
      <c r="D960" s="66">
        <f>鹿児島県全域!D960</f>
        <v>0</v>
      </c>
      <c r="E960" s="66">
        <f>鹿児島県全域!E960</f>
        <v>0</v>
      </c>
      <c r="F960" s="66">
        <f>鹿児島県全域!F960</f>
        <v>0</v>
      </c>
      <c r="G960" s="66">
        <f>鹿児島県全域!G960</f>
        <v>0</v>
      </c>
      <c r="H960" s="66">
        <f>鹿児島県全域!H960</f>
        <v>0</v>
      </c>
      <c r="I960" s="66">
        <f>鹿児島県全域!I960</f>
        <v>0</v>
      </c>
      <c r="J960" s="66">
        <f>鹿児島県全域!J960</f>
        <v>0</v>
      </c>
      <c r="K960" s="66">
        <f>鹿児島県全域!K960</f>
        <v>0</v>
      </c>
    </row>
    <row r="961" spans="2:11" ht="90" hidden="1" customHeight="1" x14ac:dyDescent="0.15">
      <c r="B961" s="66">
        <f>鹿児島県全域!B961</f>
        <v>0</v>
      </c>
      <c r="C961" s="66">
        <f>鹿児島県全域!C961</f>
        <v>0</v>
      </c>
      <c r="D961" s="66">
        <f>鹿児島県全域!D961</f>
        <v>0</v>
      </c>
      <c r="E961" s="66">
        <f>鹿児島県全域!E961</f>
        <v>0</v>
      </c>
      <c r="F961" s="66">
        <f>鹿児島県全域!F961</f>
        <v>0</v>
      </c>
      <c r="G961" s="66">
        <f>鹿児島県全域!G961</f>
        <v>0</v>
      </c>
      <c r="H961" s="66">
        <f>鹿児島県全域!H961</f>
        <v>0</v>
      </c>
      <c r="I961" s="66">
        <f>鹿児島県全域!I961</f>
        <v>0</v>
      </c>
      <c r="J961" s="66">
        <f>鹿児島県全域!J961</f>
        <v>0</v>
      </c>
      <c r="K961" s="66">
        <f>鹿児島県全域!K961</f>
        <v>0</v>
      </c>
    </row>
    <row r="962" spans="2:11" ht="90" hidden="1" customHeight="1" x14ac:dyDescent="0.15">
      <c r="B962" s="66">
        <f>鹿児島県全域!B962</f>
        <v>0</v>
      </c>
      <c r="C962" s="66">
        <f>鹿児島県全域!C962</f>
        <v>0</v>
      </c>
      <c r="D962" s="66">
        <f>鹿児島県全域!D962</f>
        <v>0</v>
      </c>
      <c r="E962" s="66">
        <f>鹿児島県全域!E962</f>
        <v>0</v>
      </c>
      <c r="F962" s="66">
        <f>鹿児島県全域!F962</f>
        <v>0</v>
      </c>
      <c r="G962" s="66">
        <f>鹿児島県全域!G962</f>
        <v>0</v>
      </c>
      <c r="H962" s="66">
        <f>鹿児島県全域!H962</f>
        <v>0</v>
      </c>
      <c r="I962" s="66">
        <f>鹿児島県全域!I962</f>
        <v>0</v>
      </c>
      <c r="J962" s="66">
        <f>鹿児島県全域!J962</f>
        <v>0</v>
      </c>
      <c r="K962" s="66">
        <f>鹿児島県全域!K962</f>
        <v>0</v>
      </c>
    </row>
    <row r="963" spans="2:11" ht="90" hidden="1" customHeight="1" x14ac:dyDescent="0.15">
      <c r="B963" s="66">
        <f>鹿児島県全域!B963</f>
        <v>0</v>
      </c>
      <c r="C963" s="66">
        <f>鹿児島県全域!C963</f>
        <v>0</v>
      </c>
      <c r="D963" s="66">
        <f>鹿児島県全域!D963</f>
        <v>0</v>
      </c>
      <c r="E963" s="66">
        <f>鹿児島県全域!E963</f>
        <v>0</v>
      </c>
      <c r="F963" s="66">
        <f>鹿児島県全域!F963</f>
        <v>0</v>
      </c>
      <c r="G963" s="66">
        <f>鹿児島県全域!G963</f>
        <v>0</v>
      </c>
      <c r="H963" s="66">
        <f>鹿児島県全域!H963</f>
        <v>0</v>
      </c>
      <c r="I963" s="66">
        <f>鹿児島県全域!I963</f>
        <v>0</v>
      </c>
      <c r="J963" s="66">
        <f>鹿児島県全域!J963</f>
        <v>0</v>
      </c>
      <c r="K963" s="66">
        <f>鹿児島県全域!K963</f>
        <v>0</v>
      </c>
    </row>
    <row r="964" spans="2:11" ht="90" hidden="1" customHeight="1" x14ac:dyDescent="0.15">
      <c r="B964" s="66">
        <f>鹿児島県全域!B964</f>
        <v>0</v>
      </c>
      <c r="C964" s="66">
        <f>鹿児島県全域!C964</f>
        <v>0</v>
      </c>
      <c r="D964" s="66">
        <f>鹿児島県全域!D964</f>
        <v>0</v>
      </c>
      <c r="E964" s="66">
        <f>鹿児島県全域!E964</f>
        <v>0</v>
      </c>
      <c r="F964" s="66">
        <f>鹿児島県全域!F964</f>
        <v>0</v>
      </c>
      <c r="G964" s="66">
        <f>鹿児島県全域!G964</f>
        <v>0</v>
      </c>
      <c r="H964" s="66">
        <f>鹿児島県全域!H964</f>
        <v>0</v>
      </c>
      <c r="I964" s="66">
        <f>鹿児島県全域!I964</f>
        <v>0</v>
      </c>
      <c r="J964" s="66">
        <f>鹿児島県全域!J964</f>
        <v>0</v>
      </c>
      <c r="K964" s="66">
        <f>鹿児島県全域!K964</f>
        <v>0</v>
      </c>
    </row>
    <row r="965" spans="2:11" ht="90" hidden="1" customHeight="1" x14ac:dyDescent="0.15">
      <c r="B965" s="66">
        <f>鹿児島県全域!B965</f>
        <v>0</v>
      </c>
      <c r="C965" s="66">
        <f>鹿児島県全域!C965</f>
        <v>0</v>
      </c>
      <c r="D965" s="66">
        <f>鹿児島県全域!D965</f>
        <v>0</v>
      </c>
      <c r="E965" s="66">
        <f>鹿児島県全域!E965</f>
        <v>0</v>
      </c>
      <c r="F965" s="66">
        <f>鹿児島県全域!F965</f>
        <v>0</v>
      </c>
      <c r="G965" s="66">
        <f>鹿児島県全域!G965</f>
        <v>0</v>
      </c>
      <c r="H965" s="66">
        <f>鹿児島県全域!H965</f>
        <v>0</v>
      </c>
      <c r="I965" s="66">
        <f>鹿児島県全域!I965</f>
        <v>0</v>
      </c>
      <c r="J965" s="66">
        <f>鹿児島県全域!J965</f>
        <v>0</v>
      </c>
      <c r="K965" s="66">
        <f>鹿児島県全域!K965</f>
        <v>0</v>
      </c>
    </row>
    <row r="966" spans="2:11" ht="90" hidden="1" customHeight="1" x14ac:dyDescent="0.15">
      <c r="B966" s="66">
        <f>鹿児島県全域!B966</f>
        <v>0</v>
      </c>
      <c r="C966" s="66">
        <f>鹿児島県全域!C966</f>
        <v>0</v>
      </c>
      <c r="D966" s="66">
        <f>鹿児島県全域!D966</f>
        <v>0</v>
      </c>
      <c r="E966" s="66">
        <f>鹿児島県全域!E966</f>
        <v>0</v>
      </c>
      <c r="F966" s="66">
        <f>鹿児島県全域!F966</f>
        <v>0</v>
      </c>
      <c r="G966" s="66">
        <f>鹿児島県全域!G966</f>
        <v>0</v>
      </c>
      <c r="H966" s="66">
        <f>鹿児島県全域!H966</f>
        <v>0</v>
      </c>
      <c r="I966" s="66">
        <f>鹿児島県全域!I966</f>
        <v>0</v>
      </c>
      <c r="J966" s="66">
        <f>鹿児島県全域!J966</f>
        <v>0</v>
      </c>
      <c r="K966" s="66">
        <f>鹿児島県全域!K966</f>
        <v>0</v>
      </c>
    </row>
    <row r="967" spans="2:11" ht="90" hidden="1" customHeight="1" x14ac:dyDescent="0.15">
      <c r="B967" s="66">
        <f>鹿児島県全域!B967</f>
        <v>0</v>
      </c>
      <c r="C967" s="66">
        <f>鹿児島県全域!C967</f>
        <v>0</v>
      </c>
      <c r="D967" s="66">
        <f>鹿児島県全域!D967</f>
        <v>0</v>
      </c>
      <c r="E967" s="66">
        <f>鹿児島県全域!E967</f>
        <v>0</v>
      </c>
      <c r="F967" s="66">
        <f>鹿児島県全域!F967</f>
        <v>0</v>
      </c>
      <c r="G967" s="66">
        <f>鹿児島県全域!G967</f>
        <v>0</v>
      </c>
      <c r="H967" s="66">
        <f>鹿児島県全域!H967</f>
        <v>0</v>
      </c>
      <c r="I967" s="66">
        <f>鹿児島県全域!I967</f>
        <v>0</v>
      </c>
      <c r="J967" s="66">
        <f>鹿児島県全域!J967</f>
        <v>0</v>
      </c>
      <c r="K967" s="66">
        <f>鹿児島県全域!K967</f>
        <v>0</v>
      </c>
    </row>
    <row r="968" spans="2:11" ht="90" hidden="1" customHeight="1" x14ac:dyDescent="0.15">
      <c r="B968" s="66">
        <f>鹿児島県全域!B968</f>
        <v>0</v>
      </c>
      <c r="C968" s="66">
        <f>鹿児島県全域!C968</f>
        <v>0</v>
      </c>
      <c r="D968" s="66">
        <f>鹿児島県全域!D968</f>
        <v>0</v>
      </c>
      <c r="E968" s="66">
        <f>鹿児島県全域!E968</f>
        <v>0</v>
      </c>
      <c r="F968" s="66">
        <f>鹿児島県全域!F968</f>
        <v>0</v>
      </c>
      <c r="G968" s="66">
        <f>鹿児島県全域!G968</f>
        <v>0</v>
      </c>
      <c r="H968" s="66">
        <f>鹿児島県全域!H968</f>
        <v>0</v>
      </c>
      <c r="I968" s="66">
        <f>鹿児島県全域!I968</f>
        <v>0</v>
      </c>
      <c r="J968" s="66">
        <f>鹿児島県全域!J968</f>
        <v>0</v>
      </c>
      <c r="K968" s="66">
        <f>鹿児島県全域!K968</f>
        <v>0</v>
      </c>
    </row>
    <row r="969" spans="2:11" ht="90" hidden="1" customHeight="1" x14ac:dyDescent="0.15">
      <c r="B969" s="66">
        <f>鹿児島県全域!B969</f>
        <v>0</v>
      </c>
      <c r="C969" s="66">
        <f>鹿児島県全域!C969</f>
        <v>0</v>
      </c>
      <c r="D969" s="66">
        <f>鹿児島県全域!D969</f>
        <v>0</v>
      </c>
      <c r="E969" s="66">
        <f>鹿児島県全域!E969</f>
        <v>0</v>
      </c>
      <c r="F969" s="66">
        <f>鹿児島県全域!F969</f>
        <v>0</v>
      </c>
      <c r="G969" s="66">
        <f>鹿児島県全域!G969</f>
        <v>0</v>
      </c>
      <c r="H969" s="66">
        <f>鹿児島県全域!H969</f>
        <v>0</v>
      </c>
      <c r="I969" s="66">
        <f>鹿児島県全域!I969</f>
        <v>0</v>
      </c>
      <c r="J969" s="66">
        <f>鹿児島県全域!J969</f>
        <v>0</v>
      </c>
      <c r="K969" s="66">
        <f>鹿児島県全域!K969</f>
        <v>0</v>
      </c>
    </row>
    <row r="970" spans="2:11" ht="90" hidden="1" customHeight="1" x14ac:dyDescent="0.15">
      <c r="B970" s="66">
        <f>鹿児島県全域!B970</f>
        <v>0</v>
      </c>
      <c r="C970" s="66">
        <f>鹿児島県全域!C970</f>
        <v>0</v>
      </c>
      <c r="D970" s="66">
        <f>鹿児島県全域!D970</f>
        <v>0</v>
      </c>
      <c r="E970" s="66">
        <f>鹿児島県全域!E970</f>
        <v>0</v>
      </c>
      <c r="F970" s="66">
        <f>鹿児島県全域!F970</f>
        <v>0</v>
      </c>
      <c r="G970" s="66">
        <f>鹿児島県全域!G970</f>
        <v>0</v>
      </c>
      <c r="H970" s="66">
        <f>鹿児島県全域!H970</f>
        <v>0</v>
      </c>
      <c r="I970" s="66">
        <f>鹿児島県全域!I970</f>
        <v>0</v>
      </c>
      <c r="J970" s="66">
        <f>鹿児島県全域!J970</f>
        <v>0</v>
      </c>
      <c r="K970" s="66">
        <f>鹿児島県全域!K970</f>
        <v>0</v>
      </c>
    </row>
    <row r="971" spans="2:11" ht="90" hidden="1" customHeight="1" x14ac:dyDescent="0.15">
      <c r="B971" s="66">
        <f>鹿児島県全域!B971</f>
        <v>0</v>
      </c>
      <c r="C971" s="66">
        <f>鹿児島県全域!C971</f>
        <v>0</v>
      </c>
      <c r="D971" s="66">
        <f>鹿児島県全域!D971</f>
        <v>0</v>
      </c>
      <c r="E971" s="66">
        <f>鹿児島県全域!E971</f>
        <v>0</v>
      </c>
      <c r="F971" s="66">
        <f>鹿児島県全域!F971</f>
        <v>0</v>
      </c>
      <c r="G971" s="66">
        <f>鹿児島県全域!G971</f>
        <v>0</v>
      </c>
      <c r="H971" s="66">
        <f>鹿児島県全域!H971</f>
        <v>0</v>
      </c>
      <c r="I971" s="66">
        <f>鹿児島県全域!I971</f>
        <v>0</v>
      </c>
      <c r="J971" s="66">
        <f>鹿児島県全域!J971</f>
        <v>0</v>
      </c>
      <c r="K971" s="66">
        <f>鹿児島県全域!K971</f>
        <v>0</v>
      </c>
    </row>
    <row r="972" spans="2:11" ht="90" hidden="1" customHeight="1" x14ac:dyDescent="0.15">
      <c r="B972" s="66">
        <f>鹿児島県全域!B972</f>
        <v>0</v>
      </c>
      <c r="C972" s="66">
        <f>鹿児島県全域!C972</f>
        <v>0</v>
      </c>
      <c r="D972" s="66">
        <f>鹿児島県全域!D972</f>
        <v>0</v>
      </c>
      <c r="E972" s="66">
        <f>鹿児島県全域!E972</f>
        <v>0</v>
      </c>
      <c r="F972" s="66">
        <f>鹿児島県全域!F972</f>
        <v>0</v>
      </c>
      <c r="G972" s="66">
        <f>鹿児島県全域!G972</f>
        <v>0</v>
      </c>
      <c r="H972" s="66">
        <f>鹿児島県全域!H972</f>
        <v>0</v>
      </c>
      <c r="I972" s="66">
        <f>鹿児島県全域!I972</f>
        <v>0</v>
      </c>
      <c r="J972" s="66">
        <f>鹿児島県全域!J972</f>
        <v>0</v>
      </c>
      <c r="K972" s="66">
        <f>鹿児島県全域!K972</f>
        <v>0</v>
      </c>
    </row>
    <row r="973" spans="2:11" ht="90" hidden="1" customHeight="1" x14ac:dyDescent="0.15">
      <c r="B973" s="66">
        <f>鹿児島県全域!B973</f>
        <v>0</v>
      </c>
      <c r="C973" s="66">
        <f>鹿児島県全域!C973</f>
        <v>0</v>
      </c>
      <c r="D973" s="66">
        <f>鹿児島県全域!D973</f>
        <v>0</v>
      </c>
      <c r="E973" s="66">
        <f>鹿児島県全域!E973</f>
        <v>0</v>
      </c>
      <c r="F973" s="66">
        <f>鹿児島県全域!F973</f>
        <v>0</v>
      </c>
      <c r="G973" s="66">
        <f>鹿児島県全域!G973</f>
        <v>0</v>
      </c>
      <c r="H973" s="66">
        <f>鹿児島県全域!H973</f>
        <v>0</v>
      </c>
      <c r="I973" s="66">
        <f>鹿児島県全域!I973</f>
        <v>0</v>
      </c>
      <c r="J973" s="66">
        <f>鹿児島県全域!J973</f>
        <v>0</v>
      </c>
      <c r="K973" s="66">
        <f>鹿児島県全域!K973</f>
        <v>0</v>
      </c>
    </row>
    <row r="974" spans="2:11" ht="90" hidden="1" customHeight="1" x14ac:dyDescent="0.15">
      <c r="B974" s="66">
        <f>鹿児島県全域!B974</f>
        <v>0</v>
      </c>
      <c r="C974" s="66">
        <f>鹿児島県全域!C974</f>
        <v>0</v>
      </c>
      <c r="D974" s="66">
        <f>鹿児島県全域!D974</f>
        <v>0</v>
      </c>
      <c r="E974" s="66">
        <f>鹿児島県全域!E974</f>
        <v>0</v>
      </c>
      <c r="F974" s="66">
        <f>鹿児島県全域!F974</f>
        <v>0</v>
      </c>
      <c r="G974" s="66">
        <f>鹿児島県全域!G974</f>
        <v>0</v>
      </c>
      <c r="H974" s="66">
        <f>鹿児島県全域!H974</f>
        <v>0</v>
      </c>
      <c r="I974" s="66">
        <f>鹿児島県全域!I974</f>
        <v>0</v>
      </c>
      <c r="J974" s="66">
        <f>鹿児島県全域!J974</f>
        <v>0</v>
      </c>
      <c r="K974" s="66">
        <f>鹿児島県全域!K974</f>
        <v>0</v>
      </c>
    </row>
    <row r="975" spans="2:11" ht="90" hidden="1" customHeight="1" x14ac:dyDescent="0.15">
      <c r="B975" s="66">
        <f>鹿児島県全域!B975</f>
        <v>0</v>
      </c>
      <c r="C975" s="66">
        <f>鹿児島県全域!C975</f>
        <v>0</v>
      </c>
      <c r="D975" s="66">
        <f>鹿児島県全域!D975</f>
        <v>0</v>
      </c>
      <c r="E975" s="66">
        <f>鹿児島県全域!E975</f>
        <v>0</v>
      </c>
      <c r="F975" s="66">
        <f>鹿児島県全域!F975</f>
        <v>0</v>
      </c>
      <c r="G975" s="66">
        <f>鹿児島県全域!G975</f>
        <v>0</v>
      </c>
      <c r="H975" s="66">
        <f>鹿児島県全域!H975</f>
        <v>0</v>
      </c>
      <c r="I975" s="66">
        <f>鹿児島県全域!I975</f>
        <v>0</v>
      </c>
      <c r="J975" s="66">
        <f>鹿児島県全域!J975</f>
        <v>0</v>
      </c>
      <c r="K975" s="66">
        <f>鹿児島県全域!K975</f>
        <v>0</v>
      </c>
    </row>
    <row r="976" spans="2:11" ht="90" hidden="1" customHeight="1" x14ac:dyDescent="0.15">
      <c r="B976" s="66">
        <f>鹿児島県全域!B976</f>
        <v>0</v>
      </c>
      <c r="C976" s="66">
        <f>鹿児島県全域!C976</f>
        <v>0</v>
      </c>
      <c r="D976" s="66">
        <f>鹿児島県全域!D976</f>
        <v>0</v>
      </c>
      <c r="E976" s="66">
        <f>鹿児島県全域!E976</f>
        <v>0</v>
      </c>
      <c r="F976" s="66">
        <f>鹿児島県全域!F976</f>
        <v>0</v>
      </c>
      <c r="G976" s="66">
        <f>鹿児島県全域!G976</f>
        <v>0</v>
      </c>
      <c r="H976" s="66">
        <f>鹿児島県全域!H976</f>
        <v>0</v>
      </c>
      <c r="I976" s="66">
        <f>鹿児島県全域!I976</f>
        <v>0</v>
      </c>
      <c r="J976" s="66">
        <f>鹿児島県全域!J976</f>
        <v>0</v>
      </c>
      <c r="K976" s="66">
        <f>鹿児島県全域!K976</f>
        <v>0</v>
      </c>
    </row>
    <row r="977" spans="2:11" ht="90" hidden="1" customHeight="1" x14ac:dyDescent="0.15">
      <c r="B977" s="66">
        <f>鹿児島県全域!B977</f>
        <v>0</v>
      </c>
      <c r="C977" s="66">
        <f>鹿児島県全域!C977</f>
        <v>0</v>
      </c>
      <c r="D977" s="66">
        <f>鹿児島県全域!D977</f>
        <v>0</v>
      </c>
      <c r="E977" s="66">
        <f>鹿児島県全域!E977</f>
        <v>0</v>
      </c>
      <c r="F977" s="66">
        <f>鹿児島県全域!F977</f>
        <v>0</v>
      </c>
      <c r="G977" s="66">
        <f>鹿児島県全域!G977</f>
        <v>0</v>
      </c>
      <c r="H977" s="66">
        <f>鹿児島県全域!H977</f>
        <v>0</v>
      </c>
      <c r="I977" s="66">
        <f>鹿児島県全域!I977</f>
        <v>0</v>
      </c>
      <c r="J977" s="66">
        <f>鹿児島県全域!J977</f>
        <v>0</v>
      </c>
      <c r="K977" s="66">
        <f>鹿児島県全域!K977</f>
        <v>0</v>
      </c>
    </row>
    <row r="978" spans="2:11" ht="90" hidden="1" customHeight="1" x14ac:dyDescent="0.15">
      <c r="B978" s="66">
        <f>鹿児島県全域!B978</f>
        <v>0</v>
      </c>
      <c r="C978" s="66">
        <f>鹿児島県全域!C978</f>
        <v>0</v>
      </c>
      <c r="D978" s="66">
        <f>鹿児島県全域!D978</f>
        <v>0</v>
      </c>
      <c r="E978" s="66">
        <f>鹿児島県全域!E978</f>
        <v>0</v>
      </c>
      <c r="F978" s="66">
        <f>鹿児島県全域!F978</f>
        <v>0</v>
      </c>
      <c r="G978" s="66">
        <f>鹿児島県全域!G978</f>
        <v>0</v>
      </c>
      <c r="H978" s="66">
        <f>鹿児島県全域!H978</f>
        <v>0</v>
      </c>
      <c r="I978" s="66">
        <f>鹿児島県全域!I978</f>
        <v>0</v>
      </c>
      <c r="J978" s="66">
        <f>鹿児島県全域!J978</f>
        <v>0</v>
      </c>
      <c r="K978" s="66">
        <f>鹿児島県全域!K978</f>
        <v>0</v>
      </c>
    </row>
    <row r="979" spans="2:11" ht="90" hidden="1" customHeight="1" x14ac:dyDescent="0.15">
      <c r="B979" s="66">
        <f>鹿児島県全域!B979</f>
        <v>0</v>
      </c>
      <c r="C979" s="66">
        <f>鹿児島県全域!C979</f>
        <v>0</v>
      </c>
      <c r="D979" s="66">
        <f>鹿児島県全域!D979</f>
        <v>0</v>
      </c>
      <c r="E979" s="66">
        <f>鹿児島県全域!E979</f>
        <v>0</v>
      </c>
      <c r="F979" s="66">
        <f>鹿児島県全域!F979</f>
        <v>0</v>
      </c>
      <c r="G979" s="66">
        <f>鹿児島県全域!G979</f>
        <v>0</v>
      </c>
      <c r="H979" s="66">
        <f>鹿児島県全域!H979</f>
        <v>0</v>
      </c>
      <c r="I979" s="66">
        <f>鹿児島県全域!I979</f>
        <v>0</v>
      </c>
      <c r="J979" s="66">
        <f>鹿児島県全域!J979</f>
        <v>0</v>
      </c>
      <c r="K979" s="66">
        <f>鹿児島県全域!K979</f>
        <v>0</v>
      </c>
    </row>
    <row r="980" spans="2:11" ht="90" hidden="1" customHeight="1" x14ac:dyDescent="0.15">
      <c r="B980" s="66">
        <f>鹿児島県全域!B980</f>
        <v>0</v>
      </c>
      <c r="C980" s="66">
        <f>鹿児島県全域!C980</f>
        <v>0</v>
      </c>
      <c r="D980" s="66">
        <f>鹿児島県全域!D980</f>
        <v>0</v>
      </c>
      <c r="E980" s="66">
        <f>鹿児島県全域!E980</f>
        <v>0</v>
      </c>
      <c r="F980" s="66">
        <f>鹿児島県全域!F980</f>
        <v>0</v>
      </c>
      <c r="G980" s="66">
        <f>鹿児島県全域!G980</f>
        <v>0</v>
      </c>
      <c r="H980" s="66">
        <f>鹿児島県全域!H980</f>
        <v>0</v>
      </c>
      <c r="I980" s="66">
        <f>鹿児島県全域!I980</f>
        <v>0</v>
      </c>
      <c r="J980" s="66">
        <f>鹿児島県全域!J980</f>
        <v>0</v>
      </c>
      <c r="K980" s="66">
        <f>鹿児島県全域!K980</f>
        <v>0</v>
      </c>
    </row>
    <row r="981" spans="2:11" ht="90" hidden="1" customHeight="1" x14ac:dyDescent="0.15">
      <c r="B981" s="66">
        <f>鹿児島県全域!B981</f>
        <v>0</v>
      </c>
      <c r="C981" s="66">
        <f>鹿児島県全域!C981</f>
        <v>0</v>
      </c>
      <c r="D981" s="66">
        <f>鹿児島県全域!D981</f>
        <v>0</v>
      </c>
      <c r="E981" s="66">
        <f>鹿児島県全域!E981</f>
        <v>0</v>
      </c>
      <c r="F981" s="66">
        <f>鹿児島県全域!F981</f>
        <v>0</v>
      </c>
      <c r="G981" s="66">
        <f>鹿児島県全域!G981</f>
        <v>0</v>
      </c>
      <c r="H981" s="66">
        <f>鹿児島県全域!H981</f>
        <v>0</v>
      </c>
      <c r="I981" s="66">
        <f>鹿児島県全域!I981</f>
        <v>0</v>
      </c>
      <c r="J981" s="66">
        <f>鹿児島県全域!J981</f>
        <v>0</v>
      </c>
      <c r="K981" s="66">
        <f>鹿児島県全域!K981</f>
        <v>0</v>
      </c>
    </row>
    <row r="982" spans="2:11" ht="90" hidden="1" customHeight="1" x14ac:dyDescent="0.15">
      <c r="B982" s="66">
        <f>鹿児島県全域!B982</f>
        <v>0</v>
      </c>
      <c r="C982" s="66">
        <f>鹿児島県全域!C982</f>
        <v>0</v>
      </c>
      <c r="D982" s="66">
        <f>鹿児島県全域!D982</f>
        <v>0</v>
      </c>
      <c r="E982" s="66">
        <f>鹿児島県全域!E982</f>
        <v>0</v>
      </c>
      <c r="F982" s="66">
        <f>鹿児島県全域!F982</f>
        <v>0</v>
      </c>
      <c r="G982" s="66">
        <f>鹿児島県全域!G982</f>
        <v>0</v>
      </c>
      <c r="H982" s="66">
        <f>鹿児島県全域!H982</f>
        <v>0</v>
      </c>
      <c r="I982" s="66">
        <f>鹿児島県全域!I982</f>
        <v>0</v>
      </c>
      <c r="J982" s="66">
        <f>鹿児島県全域!J982</f>
        <v>0</v>
      </c>
      <c r="K982" s="66">
        <f>鹿児島県全域!K982</f>
        <v>0</v>
      </c>
    </row>
    <row r="983" spans="2:11" ht="90" hidden="1" customHeight="1" x14ac:dyDescent="0.15">
      <c r="B983" s="66">
        <f>鹿児島県全域!B983</f>
        <v>0</v>
      </c>
      <c r="C983" s="66">
        <f>鹿児島県全域!C983</f>
        <v>0</v>
      </c>
      <c r="D983" s="66">
        <f>鹿児島県全域!D983</f>
        <v>0</v>
      </c>
      <c r="E983" s="66">
        <f>鹿児島県全域!E983</f>
        <v>0</v>
      </c>
      <c r="F983" s="66">
        <f>鹿児島県全域!F983</f>
        <v>0</v>
      </c>
      <c r="G983" s="66">
        <f>鹿児島県全域!G983</f>
        <v>0</v>
      </c>
      <c r="H983" s="66">
        <f>鹿児島県全域!H983</f>
        <v>0</v>
      </c>
      <c r="I983" s="66">
        <f>鹿児島県全域!I983</f>
        <v>0</v>
      </c>
      <c r="J983" s="66">
        <f>鹿児島県全域!J983</f>
        <v>0</v>
      </c>
      <c r="K983" s="66">
        <f>鹿児島県全域!K983</f>
        <v>0</v>
      </c>
    </row>
    <row r="984" spans="2:11" ht="90" hidden="1" customHeight="1" x14ac:dyDescent="0.15">
      <c r="B984" s="66">
        <f>鹿児島県全域!B984</f>
        <v>0</v>
      </c>
      <c r="C984" s="66">
        <f>鹿児島県全域!C984</f>
        <v>0</v>
      </c>
      <c r="D984" s="66">
        <f>鹿児島県全域!D984</f>
        <v>0</v>
      </c>
      <c r="E984" s="66">
        <f>鹿児島県全域!E984</f>
        <v>0</v>
      </c>
      <c r="F984" s="66">
        <f>鹿児島県全域!F984</f>
        <v>0</v>
      </c>
      <c r="G984" s="66">
        <f>鹿児島県全域!G984</f>
        <v>0</v>
      </c>
      <c r="H984" s="66">
        <f>鹿児島県全域!H984</f>
        <v>0</v>
      </c>
      <c r="I984" s="66">
        <f>鹿児島県全域!I984</f>
        <v>0</v>
      </c>
      <c r="J984" s="66">
        <f>鹿児島県全域!J984</f>
        <v>0</v>
      </c>
      <c r="K984" s="66">
        <f>鹿児島県全域!K984</f>
        <v>0</v>
      </c>
    </row>
    <row r="985" spans="2:11" ht="90" hidden="1" customHeight="1" x14ac:dyDescent="0.15">
      <c r="B985" s="66">
        <f>鹿児島県全域!B985</f>
        <v>0</v>
      </c>
      <c r="C985" s="66">
        <f>鹿児島県全域!C985</f>
        <v>0</v>
      </c>
      <c r="D985" s="66">
        <f>鹿児島県全域!D985</f>
        <v>0</v>
      </c>
      <c r="E985" s="66">
        <f>鹿児島県全域!E985</f>
        <v>0</v>
      </c>
      <c r="F985" s="66">
        <f>鹿児島県全域!F985</f>
        <v>0</v>
      </c>
      <c r="G985" s="66">
        <f>鹿児島県全域!G985</f>
        <v>0</v>
      </c>
      <c r="H985" s="66">
        <f>鹿児島県全域!H985</f>
        <v>0</v>
      </c>
      <c r="I985" s="66">
        <f>鹿児島県全域!I985</f>
        <v>0</v>
      </c>
      <c r="J985" s="66">
        <f>鹿児島県全域!J985</f>
        <v>0</v>
      </c>
      <c r="K985" s="66">
        <f>鹿児島県全域!K985</f>
        <v>0</v>
      </c>
    </row>
    <row r="986" spans="2:11" ht="90" hidden="1" customHeight="1" x14ac:dyDescent="0.15">
      <c r="B986" s="66">
        <f>鹿児島県全域!B986</f>
        <v>0</v>
      </c>
      <c r="C986" s="66">
        <f>鹿児島県全域!C986</f>
        <v>0</v>
      </c>
      <c r="D986" s="66">
        <f>鹿児島県全域!D986</f>
        <v>0</v>
      </c>
      <c r="E986" s="66">
        <f>鹿児島県全域!E986</f>
        <v>0</v>
      </c>
      <c r="F986" s="66">
        <f>鹿児島県全域!F986</f>
        <v>0</v>
      </c>
      <c r="G986" s="66">
        <f>鹿児島県全域!G986</f>
        <v>0</v>
      </c>
      <c r="H986" s="66">
        <f>鹿児島県全域!H986</f>
        <v>0</v>
      </c>
      <c r="I986" s="66">
        <f>鹿児島県全域!I986</f>
        <v>0</v>
      </c>
      <c r="J986" s="66">
        <f>鹿児島県全域!J986</f>
        <v>0</v>
      </c>
      <c r="K986" s="66">
        <f>鹿児島県全域!K986</f>
        <v>0</v>
      </c>
    </row>
    <row r="987" spans="2:11" ht="90" hidden="1" customHeight="1" x14ac:dyDescent="0.15">
      <c r="B987" s="66">
        <f>鹿児島県全域!B987</f>
        <v>0</v>
      </c>
      <c r="C987" s="66">
        <f>鹿児島県全域!C987</f>
        <v>0</v>
      </c>
      <c r="D987" s="66">
        <f>鹿児島県全域!D987</f>
        <v>0</v>
      </c>
      <c r="E987" s="66">
        <f>鹿児島県全域!E987</f>
        <v>0</v>
      </c>
      <c r="F987" s="66">
        <f>鹿児島県全域!F987</f>
        <v>0</v>
      </c>
      <c r="G987" s="66">
        <f>鹿児島県全域!G987</f>
        <v>0</v>
      </c>
      <c r="H987" s="66">
        <f>鹿児島県全域!H987</f>
        <v>0</v>
      </c>
      <c r="I987" s="66">
        <f>鹿児島県全域!I987</f>
        <v>0</v>
      </c>
      <c r="J987" s="66">
        <f>鹿児島県全域!J987</f>
        <v>0</v>
      </c>
      <c r="K987" s="66">
        <f>鹿児島県全域!K987</f>
        <v>0</v>
      </c>
    </row>
    <row r="988" spans="2:11" ht="90" hidden="1" customHeight="1" x14ac:dyDescent="0.15">
      <c r="B988" s="66">
        <f>鹿児島県全域!B988</f>
        <v>0</v>
      </c>
      <c r="C988" s="66">
        <f>鹿児島県全域!C988</f>
        <v>0</v>
      </c>
      <c r="D988" s="66">
        <f>鹿児島県全域!D988</f>
        <v>0</v>
      </c>
      <c r="E988" s="66">
        <f>鹿児島県全域!E988</f>
        <v>0</v>
      </c>
      <c r="F988" s="66">
        <f>鹿児島県全域!F988</f>
        <v>0</v>
      </c>
      <c r="G988" s="66">
        <f>鹿児島県全域!G988</f>
        <v>0</v>
      </c>
      <c r="H988" s="66">
        <f>鹿児島県全域!H988</f>
        <v>0</v>
      </c>
      <c r="I988" s="66">
        <f>鹿児島県全域!I988</f>
        <v>0</v>
      </c>
      <c r="J988" s="66">
        <f>鹿児島県全域!J988</f>
        <v>0</v>
      </c>
      <c r="K988" s="66">
        <f>鹿児島県全域!K988</f>
        <v>0</v>
      </c>
    </row>
    <row r="989" spans="2:11" ht="90" hidden="1" customHeight="1" x14ac:dyDescent="0.15">
      <c r="B989" s="66">
        <f>鹿児島県全域!B989</f>
        <v>0</v>
      </c>
      <c r="C989" s="66">
        <f>鹿児島県全域!C989</f>
        <v>0</v>
      </c>
      <c r="D989" s="66">
        <f>鹿児島県全域!D989</f>
        <v>0</v>
      </c>
      <c r="E989" s="66">
        <f>鹿児島県全域!E989</f>
        <v>0</v>
      </c>
      <c r="F989" s="66">
        <f>鹿児島県全域!F989</f>
        <v>0</v>
      </c>
      <c r="G989" s="66">
        <f>鹿児島県全域!G989</f>
        <v>0</v>
      </c>
      <c r="H989" s="66">
        <f>鹿児島県全域!H989</f>
        <v>0</v>
      </c>
      <c r="I989" s="66">
        <f>鹿児島県全域!I989</f>
        <v>0</v>
      </c>
      <c r="J989" s="66">
        <f>鹿児島県全域!J989</f>
        <v>0</v>
      </c>
      <c r="K989" s="66">
        <f>鹿児島県全域!K989</f>
        <v>0</v>
      </c>
    </row>
    <row r="990" spans="2:11" ht="90" hidden="1" customHeight="1" x14ac:dyDescent="0.15">
      <c r="B990" s="66">
        <f>鹿児島県全域!B990</f>
        <v>0</v>
      </c>
      <c r="C990" s="66">
        <f>鹿児島県全域!C990</f>
        <v>0</v>
      </c>
      <c r="D990" s="66">
        <f>鹿児島県全域!D990</f>
        <v>0</v>
      </c>
      <c r="E990" s="66">
        <f>鹿児島県全域!E990</f>
        <v>0</v>
      </c>
      <c r="F990" s="66">
        <f>鹿児島県全域!F990</f>
        <v>0</v>
      </c>
      <c r="G990" s="66">
        <f>鹿児島県全域!G990</f>
        <v>0</v>
      </c>
      <c r="H990" s="66">
        <f>鹿児島県全域!H990</f>
        <v>0</v>
      </c>
      <c r="I990" s="66">
        <f>鹿児島県全域!I990</f>
        <v>0</v>
      </c>
      <c r="J990" s="66">
        <f>鹿児島県全域!J990</f>
        <v>0</v>
      </c>
      <c r="K990" s="66">
        <f>鹿児島県全域!K990</f>
        <v>0</v>
      </c>
    </row>
    <row r="991" spans="2:11" ht="90" hidden="1" customHeight="1" x14ac:dyDescent="0.15">
      <c r="B991" s="66">
        <f>鹿児島県全域!B991</f>
        <v>0</v>
      </c>
      <c r="C991" s="66">
        <f>鹿児島県全域!C991</f>
        <v>0</v>
      </c>
      <c r="D991" s="66">
        <f>鹿児島県全域!D991</f>
        <v>0</v>
      </c>
      <c r="E991" s="66">
        <f>鹿児島県全域!E991</f>
        <v>0</v>
      </c>
      <c r="F991" s="66">
        <f>鹿児島県全域!F991</f>
        <v>0</v>
      </c>
      <c r="G991" s="66">
        <f>鹿児島県全域!G991</f>
        <v>0</v>
      </c>
      <c r="H991" s="66">
        <f>鹿児島県全域!H991</f>
        <v>0</v>
      </c>
      <c r="I991" s="66">
        <f>鹿児島県全域!I991</f>
        <v>0</v>
      </c>
      <c r="J991" s="66">
        <f>鹿児島県全域!J991</f>
        <v>0</v>
      </c>
      <c r="K991" s="66">
        <f>鹿児島県全域!K991</f>
        <v>0</v>
      </c>
    </row>
    <row r="992" spans="2:11" ht="90" hidden="1" customHeight="1" x14ac:dyDescent="0.15">
      <c r="B992" s="66">
        <f>鹿児島県全域!B992</f>
        <v>0</v>
      </c>
      <c r="C992" s="66">
        <f>鹿児島県全域!C992</f>
        <v>0</v>
      </c>
      <c r="D992" s="66">
        <f>鹿児島県全域!D992</f>
        <v>0</v>
      </c>
      <c r="E992" s="66">
        <f>鹿児島県全域!E992</f>
        <v>0</v>
      </c>
      <c r="F992" s="66">
        <f>鹿児島県全域!F992</f>
        <v>0</v>
      </c>
      <c r="G992" s="66">
        <f>鹿児島県全域!G992</f>
        <v>0</v>
      </c>
      <c r="H992" s="66">
        <f>鹿児島県全域!H992</f>
        <v>0</v>
      </c>
      <c r="I992" s="66">
        <f>鹿児島県全域!I992</f>
        <v>0</v>
      </c>
      <c r="J992" s="66">
        <f>鹿児島県全域!J992</f>
        <v>0</v>
      </c>
      <c r="K992" s="66">
        <f>鹿児島県全域!K992</f>
        <v>0</v>
      </c>
    </row>
    <row r="993" spans="2:11" ht="90" hidden="1" customHeight="1" x14ac:dyDescent="0.15">
      <c r="B993" s="66">
        <f>鹿児島県全域!B993</f>
        <v>0</v>
      </c>
      <c r="C993" s="66">
        <f>鹿児島県全域!C993</f>
        <v>0</v>
      </c>
      <c r="D993" s="66">
        <f>鹿児島県全域!D993</f>
        <v>0</v>
      </c>
      <c r="E993" s="66">
        <f>鹿児島県全域!E993</f>
        <v>0</v>
      </c>
      <c r="F993" s="66">
        <f>鹿児島県全域!F993</f>
        <v>0</v>
      </c>
      <c r="G993" s="66">
        <f>鹿児島県全域!G993</f>
        <v>0</v>
      </c>
      <c r="H993" s="66">
        <f>鹿児島県全域!H993</f>
        <v>0</v>
      </c>
      <c r="I993" s="66">
        <f>鹿児島県全域!I993</f>
        <v>0</v>
      </c>
      <c r="J993" s="66">
        <f>鹿児島県全域!J993</f>
        <v>0</v>
      </c>
      <c r="K993" s="66">
        <f>鹿児島県全域!K993</f>
        <v>0</v>
      </c>
    </row>
    <row r="994" spans="2:11" ht="90" hidden="1" customHeight="1" x14ac:dyDescent="0.15">
      <c r="B994" s="66">
        <f>鹿児島県全域!B994</f>
        <v>0</v>
      </c>
      <c r="C994" s="66">
        <f>鹿児島県全域!C994</f>
        <v>0</v>
      </c>
      <c r="D994" s="66">
        <f>鹿児島県全域!D994</f>
        <v>0</v>
      </c>
      <c r="E994" s="66">
        <f>鹿児島県全域!E994</f>
        <v>0</v>
      </c>
      <c r="F994" s="66">
        <f>鹿児島県全域!F994</f>
        <v>0</v>
      </c>
      <c r="G994" s="66">
        <f>鹿児島県全域!G994</f>
        <v>0</v>
      </c>
      <c r="H994" s="66">
        <f>鹿児島県全域!H994</f>
        <v>0</v>
      </c>
      <c r="I994" s="66">
        <f>鹿児島県全域!I994</f>
        <v>0</v>
      </c>
      <c r="J994" s="66">
        <f>鹿児島県全域!J994</f>
        <v>0</v>
      </c>
      <c r="K994" s="66">
        <f>鹿児島県全域!K994</f>
        <v>0</v>
      </c>
    </row>
    <row r="995" spans="2:11" ht="90" hidden="1" customHeight="1" x14ac:dyDescent="0.15">
      <c r="B995" s="66">
        <f>鹿児島県全域!B995</f>
        <v>0</v>
      </c>
      <c r="C995" s="66">
        <f>鹿児島県全域!C995</f>
        <v>0</v>
      </c>
      <c r="D995" s="66">
        <f>鹿児島県全域!D995</f>
        <v>0</v>
      </c>
      <c r="E995" s="66">
        <f>鹿児島県全域!E995</f>
        <v>0</v>
      </c>
      <c r="F995" s="66">
        <f>鹿児島県全域!F995</f>
        <v>0</v>
      </c>
      <c r="G995" s="66">
        <f>鹿児島県全域!G995</f>
        <v>0</v>
      </c>
      <c r="H995" s="66">
        <f>鹿児島県全域!H995</f>
        <v>0</v>
      </c>
      <c r="I995" s="66">
        <f>鹿児島県全域!I995</f>
        <v>0</v>
      </c>
      <c r="J995" s="66">
        <f>鹿児島県全域!J995</f>
        <v>0</v>
      </c>
      <c r="K995" s="66">
        <f>鹿児島県全域!K995</f>
        <v>0</v>
      </c>
    </row>
    <row r="996" spans="2:11" ht="90" hidden="1" customHeight="1" x14ac:dyDescent="0.15">
      <c r="B996" s="66">
        <f>鹿児島県全域!B996</f>
        <v>0</v>
      </c>
      <c r="C996" s="66">
        <f>鹿児島県全域!C996</f>
        <v>0</v>
      </c>
      <c r="D996" s="66">
        <f>鹿児島県全域!D996</f>
        <v>0</v>
      </c>
      <c r="E996" s="66">
        <f>鹿児島県全域!E996</f>
        <v>0</v>
      </c>
      <c r="F996" s="66">
        <f>鹿児島県全域!F996</f>
        <v>0</v>
      </c>
      <c r="G996" s="66">
        <f>鹿児島県全域!G996</f>
        <v>0</v>
      </c>
      <c r="H996" s="66">
        <f>鹿児島県全域!H996</f>
        <v>0</v>
      </c>
      <c r="I996" s="66">
        <f>鹿児島県全域!I996</f>
        <v>0</v>
      </c>
      <c r="J996" s="66">
        <f>鹿児島県全域!J996</f>
        <v>0</v>
      </c>
      <c r="K996" s="66">
        <f>鹿児島県全域!K996</f>
        <v>0</v>
      </c>
    </row>
    <row r="997" spans="2:11" ht="90" hidden="1" customHeight="1" x14ac:dyDescent="0.15">
      <c r="B997" s="66">
        <f>鹿児島県全域!B997</f>
        <v>0</v>
      </c>
      <c r="C997" s="66">
        <f>鹿児島県全域!C997</f>
        <v>0</v>
      </c>
      <c r="D997" s="66">
        <f>鹿児島県全域!D997</f>
        <v>0</v>
      </c>
      <c r="E997" s="66">
        <f>鹿児島県全域!E997</f>
        <v>0</v>
      </c>
      <c r="F997" s="66">
        <f>鹿児島県全域!F997</f>
        <v>0</v>
      </c>
      <c r="G997" s="66">
        <f>鹿児島県全域!G997</f>
        <v>0</v>
      </c>
      <c r="H997" s="66">
        <f>鹿児島県全域!H997</f>
        <v>0</v>
      </c>
      <c r="I997" s="66">
        <f>鹿児島県全域!I997</f>
        <v>0</v>
      </c>
      <c r="J997" s="66">
        <f>鹿児島県全域!J997</f>
        <v>0</v>
      </c>
      <c r="K997" s="66">
        <f>鹿児島県全域!K997</f>
        <v>0</v>
      </c>
    </row>
    <row r="998" spans="2:11" ht="90" hidden="1" customHeight="1" x14ac:dyDescent="0.15">
      <c r="B998" s="66">
        <f>鹿児島県全域!B998</f>
        <v>0</v>
      </c>
      <c r="C998" s="66">
        <f>鹿児島県全域!C998</f>
        <v>0</v>
      </c>
      <c r="D998" s="66">
        <f>鹿児島県全域!D998</f>
        <v>0</v>
      </c>
      <c r="E998" s="66">
        <f>鹿児島県全域!E998</f>
        <v>0</v>
      </c>
      <c r="F998" s="66">
        <f>鹿児島県全域!F998</f>
        <v>0</v>
      </c>
      <c r="G998" s="66">
        <f>鹿児島県全域!G998</f>
        <v>0</v>
      </c>
      <c r="H998" s="66">
        <f>鹿児島県全域!H998</f>
        <v>0</v>
      </c>
      <c r="I998" s="66">
        <f>鹿児島県全域!I998</f>
        <v>0</v>
      </c>
      <c r="J998" s="66">
        <f>鹿児島県全域!J998</f>
        <v>0</v>
      </c>
      <c r="K998" s="66">
        <f>鹿児島県全域!K998</f>
        <v>0</v>
      </c>
    </row>
    <row r="999" spans="2:11" ht="90" hidden="1" customHeight="1" x14ac:dyDescent="0.15">
      <c r="B999" s="66">
        <f>鹿児島県全域!B999</f>
        <v>0</v>
      </c>
      <c r="C999" s="66">
        <f>鹿児島県全域!C999</f>
        <v>0</v>
      </c>
      <c r="D999" s="66">
        <f>鹿児島県全域!D999</f>
        <v>0</v>
      </c>
      <c r="E999" s="66">
        <f>鹿児島県全域!E999</f>
        <v>0</v>
      </c>
      <c r="F999" s="66">
        <f>鹿児島県全域!F999</f>
        <v>0</v>
      </c>
      <c r="G999" s="66">
        <f>鹿児島県全域!G999</f>
        <v>0</v>
      </c>
      <c r="H999" s="66">
        <f>鹿児島県全域!H999</f>
        <v>0</v>
      </c>
      <c r="I999" s="66">
        <f>鹿児島県全域!I999</f>
        <v>0</v>
      </c>
      <c r="J999" s="66">
        <f>鹿児島県全域!J999</f>
        <v>0</v>
      </c>
      <c r="K999" s="66">
        <f>鹿児島県全域!K999</f>
        <v>0</v>
      </c>
    </row>
    <row r="1000" spans="2:11" ht="90" hidden="1" customHeight="1" x14ac:dyDescent="0.15">
      <c r="B1000" s="66">
        <f>鹿児島県全域!B1000</f>
        <v>0</v>
      </c>
      <c r="C1000" s="66">
        <f>鹿児島県全域!C1000</f>
        <v>0</v>
      </c>
      <c r="D1000" s="66">
        <f>鹿児島県全域!D1000</f>
        <v>0</v>
      </c>
      <c r="E1000" s="66">
        <f>鹿児島県全域!E1000</f>
        <v>0</v>
      </c>
      <c r="F1000" s="66">
        <f>鹿児島県全域!F1000</f>
        <v>0</v>
      </c>
      <c r="G1000" s="66">
        <f>鹿児島県全域!G1000</f>
        <v>0</v>
      </c>
      <c r="H1000" s="66">
        <f>鹿児島県全域!H1000</f>
        <v>0</v>
      </c>
      <c r="I1000" s="66">
        <f>鹿児島県全域!I1000</f>
        <v>0</v>
      </c>
      <c r="J1000" s="66">
        <f>鹿児島県全域!J1000</f>
        <v>0</v>
      </c>
      <c r="K1000" s="66">
        <f>鹿児島県全域!K1000</f>
        <v>0</v>
      </c>
    </row>
    <row r="1001" spans="2:11" ht="90" hidden="1" customHeight="1" x14ac:dyDescent="0.15">
      <c r="B1001" s="66">
        <f>鹿児島県全域!B1001</f>
        <v>0</v>
      </c>
      <c r="C1001" s="66">
        <f>鹿児島県全域!C1001</f>
        <v>0</v>
      </c>
      <c r="D1001" s="66">
        <f>鹿児島県全域!D1001</f>
        <v>0</v>
      </c>
      <c r="E1001" s="66">
        <f>鹿児島県全域!E1001</f>
        <v>0</v>
      </c>
      <c r="F1001" s="66">
        <f>鹿児島県全域!F1001</f>
        <v>0</v>
      </c>
      <c r="G1001" s="66">
        <f>鹿児島県全域!G1001</f>
        <v>0</v>
      </c>
      <c r="H1001" s="66">
        <f>鹿児島県全域!H1001</f>
        <v>0</v>
      </c>
      <c r="I1001" s="66">
        <f>鹿児島県全域!I1001</f>
        <v>0</v>
      </c>
      <c r="J1001" s="66">
        <f>鹿児島県全域!J1001</f>
        <v>0</v>
      </c>
      <c r="K1001" s="66">
        <f>鹿児島県全域!K1001</f>
        <v>0</v>
      </c>
    </row>
    <row r="1002" spans="2:11" ht="90" hidden="1" customHeight="1" x14ac:dyDescent="0.15">
      <c r="B1002" s="66">
        <f>鹿児島県全域!B1002</f>
        <v>0</v>
      </c>
      <c r="C1002" s="66">
        <f>鹿児島県全域!C1002</f>
        <v>0</v>
      </c>
      <c r="D1002" s="66">
        <f>鹿児島県全域!D1002</f>
        <v>0</v>
      </c>
      <c r="E1002" s="66">
        <f>鹿児島県全域!E1002</f>
        <v>0</v>
      </c>
      <c r="F1002" s="66">
        <f>鹿児島県全域!F1002</f>
        <v>0</v>
      </c>
      <c r="G1002" s="66">
        <f>鹿児島県全域!G1002</f>
        <v>0</v>
      </c>
      <c r="H1002" s="66">
        <f>鹿児島県全域!H1002</f>
        <v>0</v>
      </c>
      <c r="I1002" s="66">
        <f>鹿児島県全域!I1002</f>
        <v>0</v>
      </c>
      <c r="J1002" s="66">
        <f>鹿児島県全域!J1002</f>
        <v>0</v>
      </c>
      <c r="K1002" s="66">
        <f>鹿児島県全域!K1002</f>
        <v>0</v>
      </c>
    </row>
    <row r="1003" spans="2:11" ht="90" hidden="1" customHeight="1" x14ac:dyDescent="0.15">
      <c r="B1003" s="66">
        <f>鹿児島県全域!B1003</f>
        <v>0</v>
      </c>
      <c r="C1003" s="66">
        <f>鹿児島県全域!C1003</f>
        <v>0</v>
      </c>
      <c r="D1003" s="66">
        <f>鹿児島県全域!D1003</f>
        <v>0</v>
      </c>
      <c r="E1003" s="66">
        <f>鹿児島県全域!E1003</f>
        <v>0</v>
      </c>
      <c r="F1003" s="66">
        <f>鹿児島県全域!F1003</f>
        <v>0</v>
      </c>
      <c r="G1003" s="66">
        <f>鹿児島県全域!G1003</f>
        <v>0</v>
      </c>
      <c r="H1003" s="66">
        <f>鹿児島県全域!H1003</f>
        <v>0</v>
      </c>
      <c r="I1003" s="66">
        <f>鹿児島県全域!I1003</f>
        <v>0</v>
      </c>
      <c r="J1003" s="66">
        <f>鹿児島県全域!J1003</f>
        <v>0</v>
      </c>
      <c r="K1003" s="66">
        <f>鹿児島県全域!K1003</f>
        <v>0</v>
      </c>
    </row>
    <row r="1004" spans="2:11" ht="90" hidden="1" customHeight="1" x14ac:dyDescent="0.15">
      <c r="B1004" s="66">
        <f>鹿児島県全域!B1004</f>
        <v>0</v>
      </c>
      <c r="C1004" s="66">
        <f>鹿児島県全域!C1004</f>
        <v>0</v>
      </c>
      <c r="D1004" s="66">
        <f>鹿児島県全域!D1004</f>
        <v>0</v>
      </c>
      <c r="E1004" s="66">
        <f>鹿児島県全域!E1004</f>
        <v>0</v>
      </c>
      <c r="F1004" s="66">
        <f>鹿児島県全域!F1004</f>
        <v>0</v>
      </c>
      <c r="G1004" s="66">
        <f>鹿児島県全域!G1004</f>
        <v>0</v>
      </c>
      <c r="H1004" s="66">
        <f>鹿児島県全域!H1004</f>
        <v>0</v>
      </c>
      <c r="I1004" s="66">
        <f>鹿児島県全域!I1004</f>
        <v>0</v>
      </c>
      <c r="J1004" s="66">
        <f>鹿児島県全域!J1004</f>
        <v>0</v>
      </c>
      <c r="K1004" s="66">
        <f>鹿児島県全域!K1004</f>
        <v>0</v>
      </c>
    </row>
    <row r="1005" spans="2:11" ht="90" hidden="1" customHeight="1" x14ac:dyDescent="0.15">
      <c r="B1005" s="66">
        <f>鹿児島県全域!B1005</f>
        <v>0</v>
      </c>
      <c r="C1005" s="66">
        <f>鹿児島県全域!C1005</f>
        <v>0</v>
      </c>
      <c r="D1005" s="66">
        <f>鹿児島県全域!D1005</f>
        <v>0</v>
      </c>
      <c r="E1005" s="66">
        <f>鹿児島県全域!E1005</f>
        <v>0</v>
      </c>
      <c r="F1005" s="66">
        <f>鹿児島県全域!F1005</f>
        <v>0</v>
      </c>
      <c r="G1005" s="66">
        <f>鹿児島県全域!G1005</f>
        <v>0</v>
      </c>
      <c r="H1005" s="66">
        <f>鹿児島県全域!H1005</f>
        <v>0</v>
      </c>
      <c r="I1005" s="66">
        <f>鹿児島県全域!I1005</f>
        <v>0</v>
      </c>
      <c r="J1005" s="66">
        <f>鹿児島県全域!J1005</f>
        <v>0</v>
      </c>
      <c r="K1005" s="66">
        <f>鹿児島県全域!K1005</f>
        <v>0</v>
      </c>
    </row>
    <row r="1006" spans="2:11" ht="90" hidden="1" customHeight="1" x14ac:dyDescent="0.15">
      <c r="B1006" s="66">
        <f>鹿児島県全域!B1006</f>
        <v>0</v>
      </c>
      <c r="C1006" s="66">
        <f>鹿児島県全域!C1006</f>
        <v>0</v>
      </c>
      <c r="D1006" s="66">
        <f>鹿児島県全域!D1006</f>
        <v>0</v>
      </c>
      <c r="E1006" s="66">
        <f>鹿児島県全域!E1006</f>
        <v>0</v>
      </c>
      <c r="F1006" s="66">
        <f>鹿児島県全域!F1006</f>
        <v>0</v>
      </c>
      <c r="G1006" s="66">
        <f>鹿児島県全域!G1006</f>
        <v>0</v>
      </c>
      <c r="H1006" s="66">
        <f>鹿児島県全域!H1006</f>
        <v>0</v>
      </c>
      <c r="I1006" s="66">
        <f>鹿児島県全域!I1006</f>
        <v>0</v>
      </c>
      <c r="J1006" s="66">
        <f>鹿児島県全域!J1006</f>
        <v>0</v>
      </c>
      <c r="K1006" s="66">
        <f>鹿児島県全域!K1006</f>
        <v>0</v>
      </c>
    </row>
    <row r="1007" spans="2:11" ht="90" hidden="1" customHeight="1" x14ac:dyDescent="0.15">
      <c r="B1007" s="66">
        <f>鹿児島県全域!B1007</f>
        <v>0</v>
      </c>
      <c r="C1007" s="66">
        <f>鹿児島県全域!C1007</f>
        <v>0</v>
      </c>
      <c r="D1007" s="66">
        <f>鹿児島県全域!D1007</f>
        <v>0</v>
      </c>
      <c r="E1007" s="66">
        <f>鹿児島県全域!E1007</f>
        <v>0</v>
      </c>
      <c r="F1007" s="66">
        <f>鹿児島県全域!F1007</f>
        <v>0</v>
      </c>
      <c r="G1007" s="66">
        <f>鹿児島県全域!G1007</f>
        <v>0</v>
      </c>
      <c r="H1007" s="66">
        <f>鹿児島県全域!H1007</f>
        <v>0</v>
      </c>
      <c r="I1007" s="66">
        <f>鹿児島県全域!I1007</f>
        <v>0</v>
      </c>
      <c r="J1007" s="66">
        <f>鹿児島県全域!J1007</f>
        <v>0</v>
      </c>
      <c r="K1007" s="66">
        <f>鹿児島県全域!K1007</f>
        <v>0</v>
      </c>
    </row>
    <row r="1008" spans="2:11" ht="90" hidden="1" customHeight="1" x14ac:dyDescent="0.15">
      <c r="B1008" s="66">
        <f>鹿児島県全域!B1008</f>
        <v>0</v>
      </c>
      <c r="C1008" s="66">
        <f>鹿児島県全域!C1008</f>
        <v>0</v>
      </c>
      <c r="D1008" s="66">
        <f>鹿児島県全域!D1008</f>
        <v>0</v>
      </c>
      <c r="E1008" s="66">
        <f>鹿児島県全域!E1008</f>
        <v>0</v>
      </c>
      <c r="F1008" s="66">
        <f>鹿児島県全域!F1008</f>
        <v>0</v>
      </c>
      <c r="G1008" s="66">
        <f>鹿児島県全域!G1008</f>
        <v>0</v>
      </c>
      <c r="H1008" s="66">
        <f>鹿児島県全域!H1008</f>
        <v>0</v>
      </c>
      <c r="I1008" s="66">
        <f>鹿児島県全域!I1008</f>
        <v>0</v>
      </c>
      <c r="J1008" s="66">
        <f>鹿児島県全域!J1008</f>
        <v>0</v>
      </c>
      <c r="K1008" s="66">
        <f>鹿児島県全域!K1008</f>
        <v>0</v>
      </c>
    </row>
    <row r="1009" spans="2:11" ht="90" hidden="1" customHeight="1" x14ac:dyDescent="0.15">
      <c r="B1009" s="66">
        <f>鹿児島県全域!B1009</f>
        <v>0</v>
      </c>
      <c r="C1009" s="66">
        <f>鹿児島県全域!C1009</f>
        <v>0</v>
      </c>
      <c r="D1009" s="66">
        <f>鹿児島県全域!D1009</f>
        <v>0</v>
      </c>
      <c r="E1009" s="66">
        <f>鹿児島県全域!E1009</f>
        <v>0</v>
      </c>
      <c r="F1009" s="66">
        <f>鹿児島県全域!F1009</f>
        <v>0</v>
      </c>
      <c r="G1009" s="66">
        <f>鹿児島県全域!G1009</f>
        <v>0</v>
      </c>
      <c r="H1009" s="66">
        <f>鹿児島県全域!H1009</f>
        <v>0</v>
      </c>
      <c r="I1009" s="66">
        <f>鹿児島県全域!I1009</f>
        <v>0</v>
      </c>
      <c r="J1009" s="66">
        <f>鹿児島県全域!J1009</f>
        <v>0</v>
      </c>
      <c r="K1009" s="66">
        <f>鹿児島県全域!K1009</f>
        <v>0</v>
      </c>
    </row>
    <row r="1010" spans="2:11" ht="90" hidden="1" customHeight="1" x14ac:dyDescent="0.15">
      <c r="B1010" s="66">
        <f>鹿児島県全域!B1010</f>
        <v>0</v>
      </c>
      <c r="C1010" s="66">
        <f>鹿児島県全域!C1010</f>
        <v>0</v>
      </c>
      <c r="D1010" s="66">
        <f>鹿児島県全域!D1010</f>
        <v>0</v>
      </c>
      <c r="E1010" s="66">
        <f>鹿児島県全域!E1010</f>
        <v>0</v>
      </c>
      <c r="F1010" s="66">
        <f>鹿児島県全域!F1010</f>
        <v>0</v>
      </c>
      <c r="G1010" s="66">
        <f>鹿児島県全域!G1010</f>
        <v>0</v>
      </c>
      <c r="H1010" s="66">
        <f>鹿児島県全域!H1010</f>
        <v>0</v>
      </c>
      <c r="I1010" s="66">
        <f>鹿児島県全域!I1010</f>
        <v>0</v>
      </c>
      <c r="J1010" s="66">
        <f>鹿児島県全域!J1010</f>
        <v>0</v>
      </c>
      <c r="K1010" s="66">
        <f>鹿児島県全域!K1010</f>
        <v>0</v>
      </c>
    </row>
    <row r="1011" spans="2:11" ht="90" hidden="1" customHeight="1" x14ac:dyDescent="0.15">
      <c r="B1011" s="66">
        <f>鹿児島県全域!B1011</f>
        <v>0</v>
      </c>
      <c r="C1011" s="66">
        <f>鹿児島県全域!C1011</f>
        <v>0</v>
      </c>
      <c r="D1011" s="66">
        <f>鹿児島県全域!D1011</f>
        <v>0</v>
      </c>
      <c r="E1011" s="66">
        <f>鹿児島県全域!E1011</f>
        <v>0</v>
      </c>
      <c r="F1011" s="66">
        <f>鹿児島県全域!F1011</f>
        <v>0</v>
      </c>
      <c r="G1011" s="66">
        <f>鹿児島県全域!G1011</f>
        <v>0</v>
      </c>
      <c r="H1011" s="66">
        <f>鹿児島県全域!H1011</f>
        <v>0</v>
      </c>
      <c r="I1011" s="66">
        <f>鹿児島県全域!I1011</f>
        <v>0</v>
      </c>
      <c r="J1011" s="66">
        <f>鹿児島県全域!J1011</f>
        <v>0</v>
      </c>
      <c r="K1011" s="66">
        <f>鹿児島県全域!K1011</f>
        <v>0</v>
      </c>
    </row>
    <row r="1012" spans="2:11" ht="90" hidden="1" customHeight="1" x14ac:dyDescent="0.15">
      <c r="B1012" s="66">
        <f>鹿児島県全域!B1012</f>
        <v>0</v>
      </c>
      <c r="C1012" s="66">
        <f>鹿児島県全域!C1012</f>
        <v>0</v>
      </c>
      <c r="D1012" s="66">
        <f>鹿児島県全域!D1012</f>
        <v>0</v>
      </c>
      <c r="E1012" s="66">
        <f>鹿児島県全域!E1012</f>
        <v>0</v>
      </c>
      <c r="F1012" s="66">
        <f>鹿児島県全域!F1012</f>
        <v>0</v>
      </c>
      <c r="G1012" s="66">
        <f>鹿児島県全域!G1012</f>
        <v>0</v>
      </c>
      <c r="H1012" s="66">
        <f>鹿児島県全域!H1012</f>
        <v>0</v>
      </c>
      <c r="I1012" s="66">
        <f>鹿児島県全域!I1012</f>
        <v>0</v>
      </c>
      <c r="J1012" s="66">
        <f>鹿児島県全域!J1012</f>
        <v>0</v>
      </c>
      <c r="K1012" s="66">
        <f>鹿児島県全域!K1012</f>
        <v>0</v>
      </c>
    </row>
    <row r="1013" spans="2:11" ht="90" hidden="1" customHeight="1" x14ac:dyDescent="0.15">
      <c r="B1013" s="66">
        <f>鹿児島県全域!B1013</f>
        <v>0</v>
      </c>
      <c r="C1013" s="66">
        <f>鹿児島県全域!C1013</f>
        <v>0</v>
      </c>
      <c r="D1013" s="66">
        <f>鹿児島県全域!D1013</f>
        <v>0</v>
      </c>
      <c r="E1013" s="66">
        <f>鹿児島県全域!E1013</f>
        <v>0</v>
      </c>
      <c r="F1013" s="66">
        <f>鹿児島県全域!F1013</f>
        <v>0</v>
      </c>
      <c r="G1013" s="66">
        <f>鹿児島県全域!G1013</f>
        <v>0</v>
      </c>
      <c r="H1013" s="66">
        <f>鹿児島県全域!H1013</f>
        <v>0</v>
      </c>
      <c r="I1013" s="66">
        <f>鹿児島県全域!I1013</f>
        <v>0</v>
      </c>
      <c r="J1013" s="66">
        <f>鹿児島県全域!J1013</f>
        <v>0</v>
      </c>
      <c r="K1013" s="66">
        <f>鹿児島県全域!K1013</f>
        <v>0</v>
      </c>
    </row>
    <row r="1014" spans="2:11" ht="90" hidden="1" customHeight="1" x14ac:dyDescent="0.15">
      <c r="B1014" s="66">
        <f>鹿児島県全域!B1014</f>
        <v>0</v>
      </c>
      <c r="C1014" s="66">
        <f>鹿児島県全域!C1014</f>
        <v>0</v>
      </c>
      <c r="D1014" s="66">
        <f>鹿児島県全域!D1014</f>
        <v>0</v>
      </c>
      <c r="E1014" s="66">
        <f>鹿児島県全域!E1014</f>
        <v>0</v>
      </c>
      <c r="F1014" s="66">
        <f>鹿児島県全域!F1014</f>
        <v>0</v>
      </c>
      <c r="G1014" s="66">
        <f>鹿児島県全域!G1014</f>
        <v>0</v>
      </c>
      <c r="H1014" s="66">
        <f>鹿児島県全域!H1014</f>
        <v>0</v>
      </c>
      <c r="I1014" s="66">
        <f>鹿児島県全域!I1014</f>
        <v>0</v>
      </c>
      <c r="J1014" s="66">
        <f>鹿児島県全域!J1014</f>
        <v>0</v>
      </c>
      <c r="K1014" s="66">
        <f>鹿児島県全域!K1014</f>
        <v>0</v>
      </c>
    </row>
    <row r="1015" spans="2:11" ht="90" hidden="1" customHeight="1" x14ac:dyDescent="0.15">
      <c r="B1015" s="66">
        <f>鹿児島県全域!B1015</f>
        <v>0</v>
      </c>
      <c r="C1015" s="66">
        <f>鹿児島県全域!C1015</f>
        <v>0</v>
      </c>
      <c r="D1015" s="66">
        <f>鹿児島県全域!D1015</f>
        <v>0</v>
      </c>
      <c r="E1015" s="66">
        <f>鹿児島県全域!E1015</f>
        <v>0</v>
      </c>
      <c r="F1015" s="66">
        <f>鹿児島県全域!F1015</f>
        <v>0</v>
      </c>
      <c r="G1015" s="66">
        <f>鹿児島県全域!G1015</f>
        <v>0</v>
      </c>
      <c r="H1015" s="66">
        <f>鹿児島県全域!H1015</f>
        <v>0</v>
      </c>
      <c r="I1015" s="66">
        <f>鹿児島県全域!I1015</f>
        <v>0</v>
      </c>
      <c r="J1015" s="66">
        <f>鹿児島県全域!J1015</f>
        <v>0</v>
      </c>
      <c r="K1015" s="66">
        <f>鹿児島県全域!K1015</f>
        <v>0</v>
      </c>
    </row>
    <row r="1016" spans="2:11" ht="90" hidden="1" customHeight="1" x14ac:dyDescent="0.15">
      <c r="B1016" s="66">
        <f>鹿児島県全域!B1016</f>
        <v>0</v>
      </c>
      <c r="C1016" s="66">
        <f>鹿児島県全域!C1016</f>
        <v>0</v>
      </c>
      <c r="D1016" s="66">
        <f>鹿児島県全域!D1016</f>
        <v>0</v>
      </c>
      <c r="E1016" s="66">
        <f>鹿児島県全域!E1016</f>
        <v>0</v>
      </c>
      <c r="F1016" s="66">
        <f>鹿児島県全域!F1016</f>
        <v>0</v>
      </c>
      <c r="G1016" s="66">
        <f>鹿児島県全域!G1016</f>
        <v>0</v>
      </c>
      <c r="H1016" s="66">
        <f>鹿児島県全域!H1016</f>
        <v>0</v>
      </c>
      <c r="I1016" s="66">
        <f>鹿児島県全域!I1016</f>
        <v>0</v>
      </c>
      <c r="J1016" s="66">
        <f>鹿児島県全域!J1016</f>
        <v>0</v>
      </c>
      <c r="K1016" s="66">
        <f>鹿児島県全域!K1016</f>
        <v>0</v>
      </c>
    </row>
    <row r="1017" spans="2:11" ht="90" hidden="1" customHeight="1" x14ac:dyDescent="0.15">
      <c r="B1017" s="66">
        <f>鹿児島県全域!B1017</f>
        <v>0</v>
      </c>
      <c r="C1017" s="66">
        <f>鹿児島県全域!C1017</f>
        <v>0</v>
      </c>
      <c r="D1017" s="66">
        <f>鹿児島県全域!D1017</f>
        <v>0</v>
      </c>
      <c r="E1017" s="66">
        <f>鹿児島県全域!E1017</f>
        <v>0</v>
      </c>
      <c r="F1017" s="66">
        <f>鹿児島県全域!F1017</f>
        <v>0</v>
      </c>
      <c r="G1017" s="66">
        <f>鹿児島県全域!G1017</f>
        <v>0</v>
      </c>
      <c r="H1017" s="66">
        <f>鹿児島県全域!H1017</f>
        <v>0</v>
      </c>
      <c r="I1017" s="66">
        <f>鹿児島県全域!I1017</f>
        <v>0</v>
      </c>
      <c r="J1017" s="66">
        <f>鹿児島県全域!J1017</f>
        <v>0</v>
      </c>
      <c r="K1017" s="66">
        <f>鹿児島県全域!K1017</f>
        <v>0</v>
      </c>
    </row>
    <row r="1018" spans="2:11" ht="90" hidden="1" customHeight="1" x14ac:dyDescent="0.15">
      <c r="B1018" s="66">
        <f>鹿児島県全域!B1018</f>
        <v>0</v>
      </c>
      <c r="C1018" s="66">
        <f>鹿児島県全域!C1018</f>
        <v>0</v>
      </c>
      <c r="D1018" s="66">
        <f>鹿児島県全域!D1018</f>
        <v>0</v>
      </c>
      <c r="E1018" s="66">
        <f>鹿児島県全域!E1018</f>
        <v>0</v>
      </c>
      <c r="F1018" s="66">
        <f>鹿児島県全域!F1018</f>
        <v>0</v>
      </c>
      <c r="G1018" s="66">
        <f>鹿児島県全域!G1018</f>
        <v>0</v>
      </c>
      <c r="H1018" s="66">
        <f>鹿児島県全域!H1018</f>
        <v>0</v>
      </c>
      <c r="I1018" s="66">
        <f>鹿児島県全域!I1018</f>
        <v>0</v>
      </c>
      <c r="J1018" s="66">
        <f>鹿児島県全域!J1018</f>
        <v>0</v>
      </c>
      <c r="K1018" s="66">
        <f>鹿児島県全域!K1018</f>
        <v>0</v>
      </c>
    </row>
    <row r="1019" spans="2:11" ht="90" hidden="1" customHeight="1" x14ac:dyDescent="0.15">
      <c r="B1019" s="66">
        <f>鹿児島県全域!B1019</f>
        <v>0</v>
      </c>
      <c r="C1019" s="66">
        <f>鹿児島県全域!C1019</f>
        <v>0</v>
      </c>
      <c r="D1019" s="66">
        <f>鹿児島県全域!D1019</f>
        <v>0</v>
      </c>
      <c r="E1019" s="66">
        <f>鹿児島県全域!E1019</f>
        <v>0</v>
      </c>
      <c r="F1019" s="66">
        <f>鹿児島県全域!F1019</f>
        <v>0</v>
      </c>
      <c r="G1019" s="66">
        <f>鹿児島県全域!G1019</f>
        <v>0</v>
      </c>
      <c r="H1019" s="66">
        <f>鹿児島県全域!H1019</f>
        <v>0</v>
      </c>
      <c r="I1019" s="66">
        <f>鹿児島県全域!I1019</f>
        <v>0</v>
      </c>
      <c r="J1019" s="66">
        <f>鹿児島県全域!J1019</f>
        <v>0</v>
      </c>
      <c r="K1019" s="66">
        <f>鹿児島県全域!K1019</f>
        <v>0</v>
      </c>
    </row>
    <row r="1020" spans="2:11" ht="90" hidden="1" customHeight="1" x14ac:dyDescent="0.15">
      <c r="B1020" s="66">
        <f>鹿児島県全域!B1020</f>
        <v>0</v>
      </c>
      <c r="C1020" s="66">
        <f>鹿児島県全域!C1020</f>
        <v>0</v>
      </c>
      <c r="D1020" s="66">
        <f>鹿児島県全域!D1020</f>
        <v>0</v>
      </c>
      <c r="E1020" s="66">
        <f>鹿児島県全域!E1020</f>
        <v>0</v>
      </c>
      <c r="F1020" s="66">
        <f>鹿児島県全域!F1020</f>
        <v>0</v>
      </c>
      <c r="G1020" s="66">
        <f>鹿児島県全域!G1020</f>
        <v>0</v>
      </c>
      <c r="H1020" s="66">
        <f>鹿児島県全域!H1020</f>
        <v>0</v>
      </c>
      <c r="I1020" s="66">
        <f>鹿児島県全域!I1020</f>
        <v>0</v>
      </c>
      <c r="J1020" s="66">
        <f>鹿児島県全域!J1020</f>
        <v>0</v>
      </c>
      <c r="K1020" s="66">
        <f>鹿児島県全域!K1020</f>
        <v>0</v>
      </c>
    </row>
    <row r="1021" spans="2:11" ht="90" hidden="1" customHeight="1" x14ac:dyDescent="0.15">
      <c r="B1021" s="66">
        <f>鹿児島県全域!B1021</f>
        <v>0</v>
      </c>
      <c r="C1021" s="66">
        <f>鹿児島県全域!C1021</f>
        <v>0</v>
      </c>
      <c r="D1021" s="66">
        <f>鹿児島県全域!D1021</f>
        <v>0</v>
      </c>
      <c r="E1021" s="66">
        <f>鹿児島県全域!E1021</f>
        <v>0</v>
      </c>
      <c r="F1021" s="66">
        <f>鹿児島県全域!F1021</f>
        <v>0</v>
      </c>
      <c r="G1021" s="66">
        <f>鹿児島県全域!G1021</f>
        <v>0</v>
      </c>
      <c r="H1021" s="66">
        <f>鹿児島県全域!H1021</f>
        <v>0</v>
      </c>
      <c r="I1021" s="66">
        <f>鹿児島県全域!I1021</f>
        <v>0</v>
      </c>
      <c r="J1021" s="66">
        <f>鹿児島県全域!J1021</f>
        <v>0</v>
      </c>
      <c r="K1021" s="66">
        <f>鹿児島県全域!K1021</f>
        <v>0</v>
      </c>
    </row>
    <row r="1022" spans="2:11" ht="90" hidden="1" customHeight="1" x14ac:dyDescent="0.15">
      <c r="B1022" s="66">
        <f>鹿児島県全域!B1022</f>
        <v>0</v>
      </c>
      <c r="C1022" s="66">
        <f>鹿児島県全域!C1022</f>
        <v>0</v>
      </c>
      <c r="D1022" s="66">
        <f>鹿児島県全域!D1022</f>
        <v>0</v>
      </c>
      <c r="E1022" s="66">
        <f>鹿児島県全域!E1022</f>
        <v>0</v>
      </c>
      <c r="F1022" s="66">
        <f>鹿児島県全域!F1022</f>
        <v>0</v>
      </c>
      <c r="G1022" s="66">
        <f>鹿児島県全域!G1022</f>
        <v>0</v>
      </c>
      <c r="H1022" s="66">
        <f>鹿児島県全域!H1022</f>
        <v>0</v>
      </c>
      <c r="I1022" s="66">
        <f>鹿児島県全域!I1022</f>
        <v>0</v>
      </c>
      <c r="J1022" s="66">
        <f>鹿児島県全域!J1022</f>
        <v>0</v>
      </c>
      <c r="K1022" s="66">
        <f>鹿児島県全域!K1022</f>
        <v>0</v>
      </c>
    </row>
    <row r="1023" spans="2:11" ht="90" hidden="1" customHeight="1" x14ac:dyDescent="0.15">
      <c r="B1023" s="66">
        <f>鹿児島県全域!B1023</f>
        <v>0</v>
      </c>
      <c r="C1023" s="66">
        <f>鹿児島県全域!C1023</f>
        <v>0</v>
      </c>
      <c r="D1023" s="66">
        <f>鹿児島県全域!D1023</f>
        <v>0</v>
      </c>
      <c r="E1023" s="66">
        <f>鹿児島県全域!E1023</f>
        <v>0</v>
      </c>
      <c r="F1023" s="66">
        <f>鹿児島県全域!F1023</f>
        <v>0</v>
      </c>
      <c r="G1023" s="66">
        <f>鹿児島県全域!G1023</f>
        <v>0</v>
      </c>
      <c r="H1023" s="66">
        <f>鹿児島県全域!H1023</f>
        <v>0</v>
      </c>
      <c r="I1023" s="66">
        <f>鹿児島県全域!I1023</f>
        <v>0</v>
      </c>
      <c r="J1023" s="66">
        <f>鹿児島県全域!J1023</f>
        <v>0</v>
      </c>
      <c r="K1023" s="66">
        <f>鹿児島県全域!K1023</f>
        <v>0</v>
      </c>
    </row>
    <row r="1024" spans="2:11" ht="90" hidden="1" customHeight="1" x14ac:dyDescent="0.15">
      <c r="B1024" s="66">
        <f>鹿児島県全域!B1024</f>
        <v>0</v>
      </c>
      <c r="C1024" s="66">
        <f>鹿児島県全域!C1024</f>
        <v>0</v>
      </c>
      <c r="D1024" s="66">
        <f>鹿児島県全域!D1024</f>
        <v>0</v>
      </c>
      <c r="E1024" s="66">
        <f>鹿児島県全域!E1024</f>
        <v>0</v>
      </c>
      <c r="F1024" s="66">
        <f>鹿児島県全域!F1024</f>
        <v>0</v>
      </c>
      <c r="G1024" s="66">
        <f>鹿児島県全域!G1024</f>
        <v>0</v>
      </c>
      <c r="H1024" s="66">
        <f>鹿児島県全域!H1024</f>
        <v>0</v>
      </c>
      <c r="I1024" s="66">
        <f>鹿児島県全域!I1024</f>
        <v>0</v>
      </c>
      <c r="J1024" s="66">
        <f>鹿児島県全域!J1024</f>
        <v>0</v>
      </c>
      <c r="K1024" s="66">
        <f>鹿児島県全域!K1024</f>
        <v>0</v>
      </c>
    </row>
    <row r="1025" spans="2:11" ht="90" hidden="1" customHeight="1" x14ac:dyDescent="0.15">
      <c r="B1025" s="66">
        <f>鹿児島県全域!B1025</f>
        <v>0</v>
      </c>
      <c r="C1025" s="66">
        <f>鹿児島県全域!C1025</f>
        <v>0</v>
      </c>
      <c r="D1025" s="66">
        <f>鹿児島県全域!D1025</f>
        <v>0</v>
      </c>
      <c r="E1025" s="66">
        <f>鹿児島県全域!E1025</f>
        <v>0</v>
      </c>
      <c r="F1025" s="66">
        <f>鹿児島県全域!F1025</f>
        <v>0</v>
      </c>
      <c r="G1025" s="66">
        <f>鹿児島県全域!G1025</f>
        <v>0</v>
      </c>
      <c r="H1025" s="66">
        <f>鹿児島県全域!H1025</f>
        <v>0</v>
      </c>
      <c r="I1025" s="66">
        <f>鹿児島県全域!I1025</f>
        <v>0</v>
      </c>
      <c r="J1025" s="66">
        <f>鹿児島県全域!J1025</f>
        <v>0</v>
      </c>
      <c r="K1025" s="66">
        <f>鹿児島県全域!K1025</f>
        <v>0</v>
      </c>
    </row>
    <row r="1026" spans="2:11" ht="90" hidden="1" customHeight="1" x14ac:dyDescent="0.15">
      <c r="B1026" s="66">
        <f>鹿児島県全域!B1026</f>
        <v>0</v>
      </c>
      <c r="C1026" s="66">
        <f>鹿児島県全域!C1026</f>
        <v>0</v>
      </c>
      <c r="D1026" s="66">
        <f>鹿児島県全域!D1026</f>
        <v>0</v>
      </c>
      <c r="E1026" s="66">
        <f>鹿児島県全域!E1026</f>
        <v>0</v>
      </c>
      <c r="F1026" s="66">
        <f>鹿児島県全域!F1026</f>
        <v>0</v>
      </c>
      <c r="G1026" s="66">
        <f>鹿児島県全域!G1026</f>
        <v>0</v>
      </c>
      <c r="H1026" s="66">
        <f>鹿児島県全域!H1026</f>
        <v>0</v>
      </c>
      <c r="I1026" s="66">
        <f>鹿児島県全域!I1026</f>
        <v>0</v>
      </c>
      <c r="J1026" s="66">
        <f>鹿児島県全域!J1026</f>
        <v>0</v>
      </c>
      <c r="K1026" s="66">
        <f>鹿児島県全域!K1026</f>
        <v>0</v>
      </c>
    </row>
    <row r="1027" spans="2:11" ht="90" hidden="1" customHeight="1" x14ac:dyDescent="0.15">
      <c r="B1027" s="66">
        <f>鹿児島県全域!B1027</f>
        <v>0</v>
      </c>
      <c r="C1027" s="66">
        <f>鹿児島県全域!C1027</f>
        <v>0</v>
      </c>
      <c r="D1027" s="66">
        <f>鹿児島県全域!D1027</f>
        <v>0</v>
      </c>
      <c r="E1027" s="66">
        <f>鹿児島県全域!E1027</f>
        <v>0</v>
      </c>
      <c r="F1027" s="66">
        <f>鹿児島県全域!F1027</f>
        <v>0</v>
      </c>
      <c r="G1027" s="66">
        <f>鹿児島県全域!G1027</f>
        <v>0</v>
      </c>
      <c r="H1027" s="66">
        <f>鹿児島県全域!H1027</f>
        <v>0</v>
      </c>
      <c r="I1027" s="66">
        <f>鹿児島県全域!I1027</f>
        <v>0</v>
      </c>
      <c r="J1027" s="66">
        <f>鹿児島県全域!J1027</f>
        <v>0</v>
      </c>
      <c r="K1027" s="66">
        <f>鹿児島県全域!K1027</f>
        <v>0</v>
      </c>
    </row>
    <row r="1028" spans="2:11" ht="90" hidden="1" customHeight="1" x14ac:dyDescent="0.15">
      <c r="B1028" s="66">
        <f>鹿児島県全域!B1028</f>
        <v>0</v>
      </c>
      <c r="C1028" s="66">
        <f>鹿児島県全域!C1028</f>
        <v>0</v>
      </c>
      <c r="D1028" s="66">
        <f>鹿児島県全域!D1028</f>
        <v>0</v>
      </c>
      <c r="E1028" s="66">
        <f>鹿児島県全域!E1028</f>
        <v>0</v>
      </c>
      <c r="F1028" s="66">
        <f>鹿児島県全域!F1028</f>
        <v>0</v>
      </c>
      <c r="G1028" s="66">
        <f>鹿児島県全域!G1028</f>
        <v>0</v>
      </c>
      <c r="H1028" s="66">
        <f>鹿児島県全域!H1028</f>
        <v>0</v>
      </c>
      <c r="I1028" s="66">
        <f>鹿児島県全域!I1028</f>
        <v>0</v>
      </c>
      <c r="J1028" s="66">
        <f>鹿児島県全域!J1028</f>
        <v>0</v>
      </c>
      <c r="K1028" s="66">
        <f>鹿児島県全域!K1028</f>
        <v>0</v>
      </c>
    </row>
    <row r="1029" spans="2:11" ht="90" hidden="1" customHeight="1" x14ac:dyDescent="0.15">
      <c r="B1029" s="66">
        <f>鹿児島県全域!B1029</f>
        <v>0</v>
      </c>
      <c r="C1029" s="66">
        <f>鹿児島県全域!C1029</f>
        <v>0</v>
      </c>
      <c r="D1029" s="66">
        <f>鹿児島県全域!D1029</f>
        <v>0</v>
      </c>
      <c r="E1029" s="66">
        <f>鹿児島県全域!E1029</f>
        <v>0</v>
      </c>
      <c r="F1029" s="66">
        <f>鹿児島県全域!F1029</f>
        <v>0</v>
      </c>
      <c r="G1029" s="66">
        <f>鹿児島県全域!G1029</f>
        <v>0</v>
      </c>
      <c r="H1029" s="66">
        <f>鹿児島県全域!H1029</f>
        <v>0</v>
      </c>
      <c r="I1029" s="66">
        <f>鹿児島県全域!I1029</f>
        <v>0</v>
      </c>
      <c r="J1029" s="66">
        <f>鹿児島県全域!J1029</f>
        <v>0</v>
      </c>
      <c r="K1029" s="66">
        <f>鹿児島県全域!K1029</f>
        <v>0</v>
      </c>
    </row>
    <row r="1030" spans="2:11" ht="90" hidden="1" customHeight="1" x14ac:dyDescent="0.15">
      <c r="B1030" s="66">
        <f>鹿児島県全域!B1030</f>
        <v>0</v>
      </c>
      <c r="C1030" s="66">
        <f>鹿児島県全域!C1030</f>
        <v>0</v>
      </c>
      <c r="D1030" s="66">
        <f>鹿児島県全域!D1030</f>
        <v>0</v>
      </c>
      <c r="E1030" s="66">
        <f>鹿児島県全域!E1030</f>
        <v>0</v>
      </c>
      <c r="F1030" s="66">
        <f>鹿児島県全域!F1030</f>
        <v>0</v>
      </c>
      <c r="G1030" s="66">
        <f>鹿児島県全域!G1030</f>
        <v>0</v>
      </c>
      <c r="H1030" s="66">
        <f>鹿児島県全域!H1030</f>
        <v>0</v>
      </c>
      <c r="I1030" s="66">
        <f>鹿児島県全域!I1030</f>
        <v>0</v>
      </c>
      <c r="J1030" s="66">
        <f>鹿児島県全域!J1030</f>
        <v>0</v>
      </c>
      <c r="K1030" s="66">
        <f>鹿児島県全域!K1030</f>
        <v>0</v>
      </c>
    </row>
    <row r="1031" spans="2:11" ht="90" hidden="1" customHeight="1" x14ac:dyDescent="0.15">
      <c r="B1031" s="66">
        <f>鹿児島県全域!B1031</f>
        <v>0</v>
      </c>
      <c r="C1031" s="66">
        <f>鹿児島県全域!C1031</f>
        <v>0</v>
      </c>
      <c r="D1031" s="66">
        <f>鹿児島県全域!D1031</f>
        <v>0</v>
      </c>
      <c r="E1031" s="66">
        <f>鹿児島県全域!E1031</f>
        <v>0</v>
      </c>
      <c r="F1031" s="66">
        <f>鹿児島県全域!F1031</f>
        <v>0</v>
      </c>
      <c r="G1031" s="66">
        <f>鹿児島県全域!G1031</f>
        <v>0</v>
      </c>
      <c r="H1031" s="66">
        <f>鹿児島県全域!H1031</f>
        <v>0</v>
      </c>
      <c r="I1031" s="66">
        <f>鹿児島県全域!I1031</f>
        <v>0</v>
      </c>
      <c r="J1031" s="66">
        <f>鹿児島県全域!J1031</f>
        <v>0</v>
      </c>
      <c r="K1031" s="66">
        <f>鹿児島県全域!K1031</f>
        <v>0</v>
      </c>
    </row>
    <row r="1032" spans="2:11" ht="90" hidden="1" customHeight="1" x14ac:dyDescent="0.15">
      <c r="B1032" s="66">
        <f>鹿児島県全域!B1032</f>
        <v>0</v>
      </c>
      <c r="C1032" s="66">
        <f>鹿児島県全域!C1032</f>
        <v>0</v>
      </c>
      <c r="D1032" s="66">
        <f>鹿児島県全域!D1032</f>
        <v>0</v>
      </c>
      <c r="E1032" s="66">
        <f>鹿児島県全域!E1032</f>
        <v>0</v>
      </c>
      <c r="F1032" s="66">
        <f>鹿児島県全域!F1032</f>
        <v>0</v>
      </c>
      <c r="G1032" s="66">
        <f>鹿児島県全域!G1032</f>
        <v>0</v>
      </c>
      <c r="H1032" s="66">
        <f>鹿児島県全域!H1032</f>
        <v>0</v>
      </c>
      <c r="I1032" s="66">
        <f>鹿児島県全域!I1032</f>
        <v>0</v>
      </c>
      <c r="J1032" s="66">
        <f>鹿児島県全域!J1032</f>
        <v>0</v>
      </c>
      <c r="K1032" s="66">
        <f>鹿児島県全域!K1032</f>
        <v>0</v>
      </c>
    </row>
    <row r="1033" spans="2:11" ht="90" hidden="1" customHeight="1" x14ac:dyDescent="0.15">
      <c r="B1033" s="66">
        <f>鹿児島県全域!B1033</f>
        <v>0</v>
      </c>
      <c r="C1033" s="66">
        <f>鹿児島県全域!C1033</f>
        <v>0</v>
      </c>
      <c r="D1033" s="66">
        <f>鹿児島県全域!D1033</f>
        <v>0</v>
      </c>
      <c r="E1033" s="66">
        <f>鹿児島県全域!E1033</f>
        <v>0</v>
      </c>
      <c r="F1033" s="66">
        <f>鹿児島県全域!F1033</f>
        <v>0</v>
      </c>
      <c r="G1033" s="66">
        <f>鹿児島県全域!G1033</f>
        <v>0</v>
      </c>
      <c r="H1033" s="66">
        <f>鹿児島県全域!H1033</f>
        <v>0</v>
      </c>
      <c r="I1033" s="66">
        <f>鹿児島県全域!I1033</f>
        <v>0</v>
      </c>
      <c r="J1033" s="66">
        <f>鹿児島県全域!J1033</f>
        <v>0</v>
      </c>
      <c r="K1033" s="66">
        <f>鹿児島県全域!K1033</f>
        <v>0</v>
      </c>
    </row>
    <row r="1034" spans="2:11" ht="90" hidden="1" customHeight="1" x14ac:dyDescent="0.15">
      <c r="B1034" s="66">
        <f>鹿児島県全域!B1034</f>
        <v>0</v>
      </c>
      <c r="C1034" s="66">
        <f>鹿児島県全域!C1034</f>
        <v>0</v>
      </c>
      <c r="D1034" s="66">
        <f>鹿児島県全域!D1034</f>
        <v>0</v>
      </c>
      <c r="E1034" s="66">
        <f>鹿児島県全域!E1034</f>
        <v>0</v>
      </c>
      <c r="F1034" s="66">
        <f>鹿児島県全域!F1034</f>
        <v>0</v>
      </c>
      <c r="G1034" s="66">
        <f>鹿児島県全域!G1034</f>
        <v>0</v>
      </c>
      <c r="H1034" s="66">
        <f>鹿児島県全域!H1034</f>
        <v>0</v>
      </c>
      <c r="I1034" s="66">
        <f>鹿児島県全域!I1034</f>
        <v>0</v>
      </c>
      <c r="J1034" s="66">
        <f>鹿児島県全域!J1034</f>
        <v>0</v>
      </c>
      <c r="K1034" s="66">
        <f>鹿児島県全域!K1034</f>
        <v>0</v>
      </c>
    </row>
    <row r="1035" spans="2:11" ht="90" hidden="1" customHeight="1" x14ac:dyDescent="0.15">
      <c r="B1035" s="66">
        <f>鹿児島県全域!B1035</f>
        <v>0</v>
      </c>
      <c r="C1035" s="66">
        <f>鹿児島県全域!C1035</f>
        <v>0</v>
      </c>
      <c r="D1035" s="66">
        <f>鹿児島県全域!D1035</f>
        <v>0</v>
      </c>
      <c r="E1035" s="66">
        <f>鹿児島県全域!E1035</f>
        <v>0</v>
      </c>
      <c r="F1035" s="66">
        <f>鹿児島県全域!F1035</f>
        <v>0</v>
      </c>
      <c r="G1035" s="66">
        <f>鹿児島県全域!G1035</f>
        <v>0</v>
      </c>
      <c r="H1035" s="66">
        <f>鹿児島県全域!H1035</f>
        <v>0</v>
      </c>
      <c r="I1035" s="66">
        <f>鹿児島県全域!I1035</f>
        <v>0</v>
      </c>
      <c r="J1035" s="66">
        <f>鹿児島県全域!J1035</f>
        <v>0</v>
      </c>
      <c r="K1035" s="66">
        <f>鹿児島県全域!K1035</f>
        <v>0</v>
      </c>
    </row>
  </sheetData>
  <autoFilter ref="A1:K1035" xr:uid="{D1ED77A0-33ED-41D2-ADB2-D3949814E8D8}">
    <filterColumn colId="2">
      <filters>
        <filter val="いちき串木野市"/>
        <filter val="鹿児島市"/>
        <filter val="日置市"/>
      </filters>
    </filterColumn>
  </autoFilter>
  <phoneticPr fontId="1"/>
  <pageMargins left="0.7" right="0.7" top="0.75" bottom="0.75" header="0.3" footer="0.3"/>
  <pageSetup paperSize="9"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82F63-D8B8-41D7-ACC6-3DEC95DCFCAE}">
  <sheetPr filterMode="1">
    <pageSetUpPr fitToPage="1"/>
  </sheetPr>
  <dimension ref="B1:K1035"/>
  <sheetViews>
    <sheetView topLeftCell="A113" zoomScale="87" zoomScaleNormal="87" workbookViewId="0">
      <selection activeCell="C10" sqref="C10"/>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513</v>
      </c>
      <c r="C1" s="3" t="s">
        <v>53</v>
      </c>
      <c r="D1" s="3" t="s">
        <v>522</v>
      </c>
      <c r="E1" s="3" t="s">
        <v>1</v>
      </c>
      <c r="F1" s="3" t="s">
        <v>27</v>
      </c>
      <c r="G1" s="3" t="s">
        <v>32</v>
      </c>
      <c r="H1" s="3" t="s">
        <v>2</v>
      </c>
      <c r="I1" s="65" t="s">
        <v>31</v>
      </c>
      <c r="J1" s="3" t="s">
        <v>0</v>
      </c>
      <c r="K1" s="3" t="s">
        <v>28</v>
      </c>
    </row>
    <row r="2" spans="2:11" ht="90" hidden="1" customHeight="1" x14ac:dyDescent="0.15">
      <c r="B2" s="66">
        <f>鹿児島県全域!B4</f>
        <v>1</v>
      </c>
      <c r="C2" s="66" t="str">
        <f>鹿児島県全域!C4</f>
        <v>鹿児島市</v>
      </c>
      <c r="D2" s="66" t="str">
        <f>鹿児島県全域!D4</f>
        <v>鹿児島市春山町</v>
      </c>
      <c r="E2" s="66" t="str">
        <f>鹿児島県全域!E4</f>
        <v>はるやま森のこども食堂</v>
      </c>
      <c r="F2" s="66" t="str">
        <f>鹿児島県全域!F4</f>
        <v>　主に鹿児島市松元地区の小学生を対象に，食事の提供やレクリエーション活動を行い，校区内外の小学生同士の交流を図り，地域コミュニティの場を作ることを目的とする。</v>
      </c>
      <c r="G2" s="66" t="str">
        <f>鹿児島県全域!G4</f>
        <v>毎月第３土曜日</v>
      </c>
      <c r="H2" s="66" t="str">
        <f>鹿児島県全域!H4</f>
        <v>18歳未満：無料</v>
      </c>
      <c r="I2" s="66">
        <f>鹿児島県全域!I4</f>
        <v>0</v>
      </c>
      <c r="J2" s="66" t="str">
        <f>鹿児島県全域!J4</f>
        <v>seikouen@kouyo.or.jp</v>
      </c>
      <c r="K2" s="66" t="str">
        <f>鹿児島県全域!K4</f>
        <v>http://www.kouyo.or.jp/</v>
      </c>
    </row>
    <row r="3" spans="2:11" ht="90" hidden="1" customHeight="1" x14ac:dyDescent="0.15">
      <c r="B3" s="66">
        <f>鹿児島県全域!B5</f>
        <v>2</v>
      </c>
      <c r="C3" s="66" t="str">
        <f>鹿児島県全域!C5</f>
        <v>鹿児島市</v>
      </c>
      <c r="D3" s="66" t="str">
        <f>鹿児島県全域!D5</f>
        <v>鹿児島市坂之上４丁目15－２
坂之上福祉館</v>
      </c>
      <c r="E3" s="66" t="str">
        <f>鹿児島県全域!E5</f>
        <v>こども食堂・友愛の里</v>
      </c>
      <c r="F3" s="66" t="str">
        <f>鹿児島県全域!F5</f>
        <v>　こども食堂の企画運営を通じて，人が生きる上での基本となる食育を推進し，青少年の健全育成並びに温かみ溢れる社会づくりに寄与する。</v>
      </c>
      <c r="G3" s="66" t="str">
        <f>鹿児島県全域!G5</f>
        <v>毎月第３土曜日
（毎週火，木，土はサロンとして開放）</v>
      </c>
      <c r="H3" s="66" t="str">
        <f>鹿児島県全域!H5</f>
        <v>18歳未満：無料
18歳以上：100円以上</v>
      </c>
      <c r="I3" s="66" t="str">
        <f>鹿児島県全域!I5</f>
        <v>主食（米やパン）
調味料・加工食品
肉・魚
野菜
ボランティアスタッフ
寄附金</v>
      </c>
      <c r="J3" s="66" t="str">
        <f>鹿児島県全域!J5</f>
        <v>090-3199-6753</v>
      </c>
      <c r="K3" s="66">
        <f>鹿児島県全域!K5</f>
        <v>0</v>
      </c>
    </row>
    <row r="4" spans="2:11" ht="90" hidden="1" customHeight="1" x14ac:dyDescent="0.15">
      <c r="B4" s="66">
        <f>鹿児島県全域!B6</f>
        <v>3</v>
      </c>
      <c r="C4" s="66" t="str">
        <f>鹿児島県全域!C6</f>
        <v>鹿児島市</v>
      </c>
      <c r="D4" s="66" t="str">
        <f>鹿児島県全域!D6</f>
        <v>鹿児島市上荒田町</v>
      </c>
      <c r="E4" s="66" t="str">
        <f>鹿児島県全域!E6</f>
        <v>なかす子ども食堂</v>
      </c>
      <c r="F4" s="66" t="str">
        <f>鹿児島県全域!F6</f>
        <v>　地域のつながりを大切にしながら，子どもや保護者に対し，居場所や食事を提供する。</v>
      </c>
      <c r="G4" s="66" t="str">
        <f>鹿児島県全域!G6</f>
        <v>毎月第１・第３木曜日
（予約制）</v>
      </c>
      <c r="H4" s="66" t="str">
        <f>鹿児島県全域!H6</f>
        <v>18歳未満：無料
18歳以上：300円</v>
      </c>
      <c r="I4" s="66" t="str">
        <f>鹿児島県全域!I6</f>
        <v>主食（米やパン）
調味料・加工食品
肉・魚
野菜
寄附金</v>
      </c>
      <c r="J4" s="66" t="str">
        <f>鹿児島県全域!J6</f>
        <v>099-2961-6233</v>
      </c>
      <c r="K4" s="66">
        <f>鹿児島県全域!K6</f>
        <v>0</v>
      </c>
    </row>
    <row r="5" spans="2:11" ht="90" hidden="1" customHeight="1" x14ac:dyDescent="0.15">
      <c r="B5" s="66">
        <f>鹿児島県全域!B7</f>
        <v>4</v>
      </c>
      <c r="C5" s="66" t="str">
        <f>鹿児島県全域!C7</f>
        <v>鹿児島市</v>
      </c>
      <c r="D5" s="66" t="str">
        <f>鹿児島県全域!D7</f>
        <v>鹿児島市星ヶ峯</v>
      </c>
      <c r="E5" s="66" t="str">
        <f>鹿児島県全域!E7</f>
        <v>ほしがみね☆みんなの食堂</v>
      </c>
      <c r="F5" s="66" t="str">
        <f>鹿児島県全域!F7</f>
        <v>　ほしがみね☆みんなの食堂を準備，実施，運営することにより，子どもを育て，見守る地域の人々に食事を提供する場を作る。その中で，地域の誰もが交流できる居場所づくりを目指す。</v>
      </c>
      <c r="G5" s="66" t="str">
        <f>鹿児島県全域!G7</f>
        <v>毎月第４日曜日
（個別支援は随時）</v>
      </c>
      <c r="H5" s="66" t="str">
        <f>鹿児島県全域!H7</f>
        <v>18歳未満：無料
18歳以上：300円（学生は無料）</v>
      </c>
      <c r="I5" s="66" t="str">
        <f>鹿児島県全域!I7</f>
        <v>主食（米やパン）
調味料・加工食品
肉・魚
野菜
ボランティアスタッフ
寄附金</v>
      </c>
      <c r="J5" s="66" t="str">
        <f>鹿児島県全域!J7</f>
        <v>hoshigamine.minnanosyokudo@gmail.com</v>
      </c>
      <c r="K5" s="66">
        <f>鹿児島県全域!K7</f>
        <v>0</v>
      </c>
    </row>
    <row r="6" spans="2:11" ht="90" hidden="1" customHeight="1" x14ac:dyDescent="0.15">
      <c r="B6" s="66">
        <f>鹿児島県全域!B8</f>
        <v>5</v>
      </c>
      <c r="C6" s="66" t="str">
        <f>鹿児島県全域!C8</f>
        <v>鹿児島市</v>
      </c>
      <c r="D6" s="66" t="str">
        <f>鹿児島県全域!D8</f>
        <v>鹿児島市吉野町</v>
      </c>
      <c r="E6" s="66" t="str">
        <f>鹿児島県全域!E8</f>
        <v>祥徳寺子ども食堂</v>
      </c>
      <c r="F6" s="66" t="str">
        <f>鹿児島県全域!F8</f>
        <v>　人と人をつなぎ，支えあえる場の提供を通じて，世の中の人々が，助け合いながら生きていける社会の実現に寄与することを目的とする。</v>
      </c>
      <c r="G6" s="66" t="str">
        <f>鹿児島県全域!G8</f>
        <v>毎月第３土曜日</v>
      </c>
      <c r="H6" s="66" t="str">
        <f>鹿児島県全域!H8</f>
        <v>18歳未満：無料
18歳以上：300円</v>
      </c>
      <c r="I6" s="66" t="str">
        <f>鹿児島県全域!I8</f>
        <v>主食（米やパン）
調味料・加工食品
肉・魚
野菜
ボランティアスタッフ
寄附金</v>
      </c>
      <c r="J6" s="66" t="str">
        <f>鹿児島県全域!J8</f>
        <v>yoriaikagoshima@outlook.com</v>
      </c>
      <c r="K6" s="66" t="str">
        <f>鹿児島県全域!K8</f>
        <v xml:space="preserve"> https://peraichi.com/landing_pages/view/yoriaikagoshima </v>
      </c>
    </row>
    <row r="7" spans="2:11" ht="90" hidden="1" customHeight="1" x14ac:dyDescent="0.15">
      <c r="B7" s="66">
        <f>鹿児島県全域!B9</f>
        <v>6</v>
      </c>
      <c r="C7" s="66" t="str">
        <f>鹿児島県全域!C9</f>
        <v>徳之島町</v>
      </c>
      <c r="D7" s="66" t="str">
        <f>鹿児島県全域!D9</f>
        <v>大島郡徳之島町亀津新里919-2</v>
      </c>
      <c r="E7" s="66" t="str">
        <f>鹿児島県全域!E9</f>
        <v>こども食堂まごの手</v>
      </c>
      <c r="F7" s="66" t="str">
        <f>鹿児島県全域!F9</f>
        <v>　生活困窮者や子どもの保護者，地域の高齢者等に食事を提供することによって，居場所づくりや地域のつながりを作ることを目的とする。</v>
      </c>
      <c r="G7" s="66" t="str">
        <f>鹿児島県全域!G9</f>
        <v>毎月第２・第４土曜日</v>
      </c>
      <c r="H7" s="66" t="str">
        <f>鹿児島県全域!H9</f>
        <v>中学生未満：無料
65歳以上：300円</v>
      </c>
      <c r="I7" s="66" t="str">
        <f>鹿児島県全域!I9</f>
        <v>ボランティアスタッフ
寄附金</v>
      </c>
      <c r="J7" s="66" t="str">
        <f>鹿児島県全域!J9</f>
        <v>tonbarakimiko.@docomo.ne.jp</v>
      </c>
      <c r="K7" s="66">
        <f>鹿児島県全域!K9</f>
        <v>0</v>
      </c>
    </row>
    <row r="8" spans="2:11" ht="90" hidden="1" customHeight="1" x14ac:dyDescent="0.15">
      <c r="B8" s="66">
        <f>鹿児島県全域!B10</f>
        <v>7</v>
      </c>
      <c r="C8" s="66" t="str">
        <f>鹿児島県全域!C10</f>
        <v>鹿児島市</v>
      </c>
      <c r="D8" s="66" t="str">
        <f>鹿児島県全域!D10</f>
        <v>鹿児島市中山1-1-6
あすなろ幼児学園</v>
      </c>
      <c r="E8" s="66" t="str">
        <f>鹿児島県全域!E10</f>
        <v>みんなのオアシス食堂</v>
      </c>
      <c r="F8" s="66" t="str">
        <f>鹿児島県全域!F10</f>
        <v>　地域の子どもたちや，地域の高齢者の方々を地域で見守りを支え，支援していく。</v>
      </c>
      <c r="G8" s="66" t="str">
        <f>鹿児島県全域!G10</f>
        <v>毎月第２土曜日
（予約制）</v>
      </c>
      <c r="H8" s="66" t="str">
        <f>鹿児島県全域!H10</f>
        <v>高校生未満：無料
高校生：100円
18歳以上：200円</v>
      </c>
      <c r="I8" s="66" t="str">
        <f>鹿児島県全域!I10</f>
        <v>主食（米やパン）
調味料・加工食品
肉・魚
野菜
学習支援員
ボランティアスタッフ
寄附金</v>
      </c>
      <c r="J8" s="66" t="str">
        <f>鹿児島県全域!J10</f>
        <v>099-265-1223</v>
      </c>
      <c r="K8" s="66">
        <f>鹿児島県全域!K10</f>
        <v>0</v>
      </c>
    </row>
    <row r="9" spans="2:11" ht="90" hidden="1" customHeight="1" x14ac:dyDescent="0.15">
      <c r="B9" s="66">
        <f>鹿児島県全域!B11</f>
        <v>8</v>
      </c>
      <c r="C9" s="66" t="str">
        <f>鹿児島県全域!C11</f>
        <v>鹿児島市</v>
      </c>
      <c r="D9" s="66" t="str">
        <f>鹿児島県全域!D11</f>
        <v>鹿児島市玉里団地</v>
      </c>
      <c r="E9" s="66" t="str">
        <f>鹿児島県全域!E11</f>
        <v>森の玉里子ども食堂</v>
      </c>
      <c r="F9" s="66" t="str">
        <f>鹿児島県全域!F11</f>
        <v>　子どもや子どもを育てる家庭の食を支える活動を主体として，子どもが心身ともに健やかに育つ地域作りを目的とする。</v>
      </c>
      <c r="G9" s="66" t="str">
        <f>鹿児島県全域!G11</f>
        <v>毎月第１土曜日・第３金曜日</v>
      </c>
      <c r="H9" s="66" t="str">
        <f>鹿児島県全域!H11</f>
        <v>18歳未満：無料
18歳以上：300円</v>
      </c>
      <c r="I9" s="66">
        <f>鹿児島県全域!I11</f>
        <v>0</v>
      </c>
      <c r="J9" s="66" t="str">
        <f>鹿児島県全域!J11</f>
        <v>099-285-7911</v>
      </c>
      <c r="K9" s="66">
        <f>鹿児島県全域!K11</f>
        <v>0</v>
      </c>
    </row>
    <row r="10" spans="2:11" ht="90" customHeight="1" x14ac:dyDescent="0.15">
      <c r="B10" s="66">
        <f>鹿児島県全域!B12</f>
        <v>9</v>
      </c>
      <c r="C10" s="66" t="str">
        <f>鹿児島県全域!C12</f>
        <v>枕崎市</v>
      </c>
      <c r="D10" s="66" t="str">
        <f>鹿児島県全域!D12</f>
        <v>枕崎市国見町252番地</v>
      </c>
      <c r="E10" s="66" t="str">
        <f>鹿児島県全域!E12</f>
        <v>スマイルキッチン「にんぎまんま」</v>
      </c>
      <c r="F10" s="66" t="str">
        <f>鹿児島県全域!F12</f>
        <v>　食育，学習支援，世代間交流の場づくり等の活動を通じて，青少年の健全育成及び高齢者等の生きがいづくりに寄与する。</v>
      </c>
      <c r="G10" s="66" t="str">
        <f>鹿児島県全域!G12</f>
        <v>毎月最終土曜日
（３月のみ第２土曜日開催，12月は開催しない。）</v>
      </c>
      <c r="H10" s="66" t="str">
        <f>鹿児島県全域!H12</f>
        <v>幼児：無料
小学生：100円
中学生：200円
18歳以上：300円</v>
      </c>
      <c r="I10" s="66" t="str">
        <f>鹿児島県全域!I12</f>
        <v>主食（米やパン）
調味料・加工食品
肉・魚
野菜
ボランティアスタッフ
寄附金
備品等</v>
      </c>
      <c r="J10" s="66" t="str">
        <f>鹿児島県全域!J12</f>
        <v>jun112427@docomo.ne.jp</v>
      </c>
      <c r="K10" s="66" t="str">
        <f>鹿児島県全域!K12</f>
        <v>https://ja-jp.facebook.com/morinokodomoshokudo/</v>
      </c>
    </row>
    <row r="11" spans="2:11" ht="90" hidden="1" customHeight="1" x14ac:dyDescent="0.15">
      <c r="B11" s="66">
        <f>鹿児島県全域!B13</f>
        <v>10</v>
      </c>
      <c r="C11" s="66" t="str">
        <f>鹿児島県全域!C13</f>
        <v>鹿児島市</v>
      </c>
      <c r="D11" s="66" t="str">
        <f>鹿児島県全域!D13</f>
        <v>鹿児島市喜入町中名3424-2
　まちかどカフェシバハラ</v>
      </c>
      <c r="E11" s="66" t="str">
        <f>鹿児島県全域!E13</f>
        <v>中名シバハラこども食堂</v>
      </c>
      <c r="F11" s="66" t="str">
        <f>鹿児島県全域!F13</f>
        <v>　こども食堂の企画運営を通じて，人が生きる上での基本となる食育を推進し，青少年の健全育成並びに温かみ溢れる社会づくりに寄与する。</v>
      </c>
      <c r="G11" s="66" t="str">
        <f>鹿児島県全域!G13</f>
        <v>毎月第２土曜日
（臨時の開催あり）
※　予約をお勧めします。</v>
      </c>
      <c r="H11" s="66" t="str">
        <f>鹿児島県全域!H13</f>
        <v>18歳未満：無料
18歳以上：300円</v>
      </c>
      <c r="I11" s="66" t="str">
        <f>鹿児島県全域!I13</f>
        <v>主食（米やパン）
調味料・加工食品
肉・魚
野菜
ボランティアスタッフ
寄附金
屋内あそび用遊具，本等</v>
      </c>
      <c r="J11" s="66" t="str">
        <f>鹿児島県全域!J13</f>
        <v>shibaharacafe@gmail.com</v>
      </c>
      <c r="K11" s="66">
        <f>鹿児島県全域!K13</f>
        <v>0</v>
      </c>
    </row>
    <row r="12" spans="2:11" ht="90" hidden="1" customHeight="1" x14ac:dyDescent="0.15">
      <c r="B12" s="66">
        <f>鹿児島県全域!B14</f>
        <v>11</v>
      </c>
      <c r="C12" s="66" t="str">
        <f>鹿児島県全域!C14</f>
        <v>霧島市</v>
      </c>
      <c r="D12" s="66" t="str">
        <f>鹿児島県全域!D14</f>
        <v>希望する児童クラブ</v>
      </c>
      <c r="E12" s="66" t="str">
        <f>鹿児島県全域!E14</f>
        <v>キッチンカー子ども食堂お助けマン</v>
      </c>
      <c r="F12" s="66" t="str">
        <f>鹿児島県全域!F14</f>
        <v>　SDGsの一環での貧困解消だけでなく，こどもや地域の高齢者の居場所づくり</v>
      </c>
      <c r="G12" s="66" t="str">
        <f>鹿児島県全域!G14</f>
        <v>毎月２回</v>
      </c>
      <c r="H12" s="66" t="str">
        <f>鹿児島県全域!H14</f>
        <v>18歳未満：無料
18歳以上：有料（自由寄附）</v>
      </c>
      <c r="I12" s="66" t="str">
        <f>鹿児島県全域!I14</f>
        <v>調味料・加工食品</v>
      </c>
      <c r="J12" s="66" t="str">
        <f>鹿児島県全域!J14</f>
        <v>k4329137@kadai.jp</v>
      </c>
      <c r="K12" s="66" t="str">
        <f>鹿児島県全域!K14</f>
        <v>http://npo-joystation.com/</v>
      </c>
    </row>
    <row r="13" spans="2:11" ht="90" hidden="1" customHeight="1" x14ac:dyDescent="0.15">
      <c r="B13" s="66">
        <f>鹿児島県全域!B15</f>
        <v>12</v>
      </c>
      <c r="C13" s="66" t="str">
        <f>鹿児島県全域!C15</f>
        <v>鹿児島市</v>
      </c>
      <c r="D13" s="66" t="str">
        <f>鹿児島県全域!D15</f>
        <v>鹿児島市下荒田</v>
      </c>
      <c r="E13" s="66" t="str">
        <f>鹿児島県全域!E15</f>
        <v>しもあらたピッキーこども食堂</v>
      </c>
      <c r="F13" s="66" t="str">
        <f>鹿児島県全域!F15</f>
        <v>　子どもや保護者，地域の高齢者等に食事を提供することにより，居場所づくりや地域とのつながりづくりを図ることを目的とする。</v>
      </c>
      <c r="G13" s="66" t="str">
        <f>鹿児島県全域!G15</f>
        <v>毎月１回日曜日に開催</v>
      </c>
      <c r="H13" s="66" t="str">
        <f>鹿児島県全域!H15</f>
        <v>18歳未満：100円
18歳以上：200円</v>
      </c>
      <c r="I13" s="66" t="str">
        <f>鹿児島県全域!I15</f>
        <v>主食（米やパン）
調味料・加工食品
肉・魚
野菜</v>
      </c>
      <c r="J13" s="66" t="str">
        <f>鹿児島県全域!J15</f>
        <v>kabatoto.3629.km@gmail.com</v>
      </c>
      <c r="K13" s="66">
        <f>鹿児島県全域!K15</f>
        <v>0</v>
      </c>
    </row>
    <row r="14" spans="2:11" ht="90" customHeight="1" x14ac:dyDescent="0.15">
      <c r="B14" s="66">
        <f>鹿児島県全域!B16</f>
        <v>13</v>
      </c>
      <c r="C14" s="66" t="str">
        <f>鹿児島県全域!C16</f>
        <v>南さつま市</v>
      </c>
      <c r="D14" s="66" t="str">
        <f>鹿児島県全域!D16</f>
        <v>南さつま市加世田唐仁原</v>
      </c>
      <c r="E14" s="66" t="str">
        <f>鹿児島県全域!E16</f>
        <v>萬世てしおて食堂</v>
      </c>
      <c r="F14" s="66" t="str">
        <f>鹿児島県全域!F16</f>
        <v>地域交流，地域活性化，子どものスキルアップ</v>
      </c>
      <c r="G14" s="66" t="str">
        <f>鹿児島県全域!G16</f>
        <v>毎月第３土曜日</v>
      </c>
      <c r="H14" s="66" t="str">
        <f>鹿児島県全域!H16</f>
        <v>小学生まで：100円
中・高校生：200円
大人：300円</v>
      </c>
      <c r="I14" s="66" t="str">
        <f>鹿児島県全域!I16</f>
        <v>主食（米やパン）
調味料・加工食品
肉・魚
野菜
ボランティアスタッフ
寄附金
お菓子など</v>
      </c>
      <c r="J14" s="66" t="str">
        <f>鹿児島県全域!J16</f>
        <v>hime3ouji106@yahoo.co.jp</v>
      </c>
      <c r="K14" s="66" t="str">
        <f>鹿児島県全域!K16</f>
        <v>http://teshiote.com/</v>
      </c>
    </row>
    <row r="15" spans="2:11" ht="90" customHeight="1" x14ac:dyDescent="0.15">
      <c r="B15" s="66">
        <f>鹿児島県全域!B17</f>
        <v>15</v>
      </c>
      <c r="C15" s="66" t="str">
        <f>鹿児島県全域!C17</f>
        <v>指宿市</v>
      </c>
      <c r="D15" s="66" t="str">
        <f>鹿児島県全域!D17</f>
        <v>指宿市東方</v>
      </c>
      <c r="E15" s="66" t="str">
        <f>鹿児島県全域!E17</f>
        <v>いぶすきそらまめ食堂</v>
      </c>
      <c r="F15" s="66" t="str">
        <f>鹿児島県全域!F17</f>
        <v>　子ども食堂の運営を通じて，地域ぐるみで垣根のない居場所を作り，ひとり一人が大切にされる地域社会をめざすことを目的とする。</v>
      </c>
      <c r="G15" s="66" t="str">
        <f>鹿児島県全域!G17</f>
        <v>毎月第３日曜日</v>
      </c>
      <c r="H15" s="66" t="str">
        <f>鹿児島県全域!H17</f>
        <v>18歳未満：無料
18歳以上：300円</v>
      </c>
      <c r="I15" s="66" t="str">
        <f>鹿児島県全域!I17</f>
        <v>主食（米やパン）
調味料・加工食品
肉・魚
野菜
ボランティアスタッフ
寄附金</v>
      </c>
      <c r="J15" s="66" t="str">
        <f>鹿児島県全域!J17</f>
        <v>soramamedainingu@gmail.com</v>
      </c>
      <c r="K15" s="66" t="str">
        <f>鹿児島県全域!K17</f>
        <v xml:space="preserve"> https://soramamedainingu.jimdo.com/ </v>
      </c>
    </row>
    <row r="16" spans="2:11" ht="90" hidden="1" customHeight="1" x14ac:dyDescent="0.15">
      <c r="B16" s="66">
        <f>鹿児島県全域!B18</f>
        <v>16</v>
      </c>
      <c r="C16" s="66" t="str">
        <f>鹿児島県全域!C18</f>
        <v>鹿屋市</v>
      </c>
      <c r="D16" s="66" t="str">
        <f>鹿児島県全域!D18</f>
        <v>鹿屋市西大手町</v>
      </c>
      <c r="E16" s="66" t="str">
        <f>鹿児島県全域!E18</f>
        <v>子ども食堂inかのや「しいちゃん家」　</v>
      </c>
      <c r="F16" s="66" t="str">
        <f>鹿児島県全域!F18</f>
        <v>　子ども食堂inかのや「しいちゃん家」の活動を通じて，食育，学習支援，世代間交流の場づくり等を行い，青少年の健全な育成に寄与することを目的とする。</v>
      </c>
      <c r="G16" s="66" t="str">
        <f>鹿児島県全域!G18</f>
        <v>春・夏・冬の学校の休み期間中　年間９回</v>
      </c>
      <c r="H16" s="66" t="str">
        <f>鹿児島県全域!H18</f>
        <v>幼児：無料
小学生：100円
中高生：200円
大人・シニア：300円</v>
      </c>
      <c r="I16" s="66" t="str">
        <f>鹿児島県全域!I18</f>
        <v>調味料・加工食品
肉・魚
寄附金</v>
      </c>
      <c r="J16" s="66" t="str">
        <f>鹿児島県全域!J18</f>
        <v>harishigoto4510@gmail.com</v>
      </c>
      <c r="K16" s="66">
        <f>鹿児島県全域!K18</f>
        <v>0</v>
      </c>
    </row>
    <row r="17" spans="2:11" ht="90" customHeight="1" x14ac:dyDescent="0.15">
      <c r="B17" s="66">
        <f>鹿児島県全域!B19</f>
        <v>17</v>
      </c>
      <c r="C17" s="66" t="str">
        <f>鹿児島県全域!C19</f>
        <v>南九州市</v>
      </c>
      <c r="D17" s="66" t="str">
        <f>鹿児島県全域!D19</f>
        <v>南九州市頴娃町牧之内2830
頴娃保健センター</v>
      </c>
      <c r="E17" s="66" t="str">
        <f>鹿児島県全域!E19</f>
        <v>学習支援まなび～ＭＡＮＡＢＩ～</v>
      </c>
      <c r="F17" s="66"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6" t="str">
        <f>鹿児島県全域!G19</f>
        <v>毎月第４土曜日</v>
      </c>
      <c r="H17" s="66" t="str">
        <f>鹿児島県全域!H19</f>
        <v>小・中学生：１００円</v>
      </c>
      <c r="I17" s="66" t="str">
        <f>鹿児島県全域!I19</f>
        <v>主食（米やパン）
調味料・加工食品
肉・魚
野菜
ボランティアスタッフ
寄附金
食器類</v>
      </c>
      <c r="J17" s="66" t="str">
        <f>鹿児島県全域!J19</f>
        <v>0993-38-0121
kanri-szmt@po3.synapse.ne.jp</v>
      </c>
      <c r="K17" s="66" t="str">
        <f>鹿児島県全域!K19</f>
        <v>https://www.facebook.com/profile.php?id=100025131462624</v>
      </c>
    </row>
    <row r="18" spans="2:11" ht="90" hidden="1" customHeight="1" x14ac:dyDescent="0.15">
      <c r="B18" s="66">
        <f>鹿児島県全域!B20</f>
        <v>18</v>
      </c>
      <c r="C18" s="66" t="str">
        <f>鹿児島県全域!C20</f>
        <v>鹿児島市</v>
      </c>
      <c r="D18" s="66" t="str">
        <f>鹿児島県全域!D20</f>
        <v>鹿児島市西谷山１丁目５
たわわタウン谷山２F　調理室</v>
      </c>
      <c r="E18" s="66" t="str">
        <f>鹿児島県全域!E20</f>
        <v>たわわタウン谷山　子ども食堂</v>
      </c>
      <c r="F18" s="66" t="str">
        <f>鹿児島県全域!F20</f>
        <v>・食育を目的とした料理を子ども達に伝えて，食べてもらう。
・貧困で普通の食事を取れない子どもからお年寄りに食べてもらう。</v>
      </c>
      <c r="G18" s="66" t="str">
        <f>鹿児島県全域!G20</f>
        <v>毎月第２土曜日</v>
      </c>
      <c r="H18" s="66" t="str">
        <f>鹿児島県全域!H20</f>
        <v>中学生以下：無料
高校生以上：200円</v>
      </c>
      <c r="I18" s="66" t="str">
        <f>鹿児島県全域!I20</f>
        <v>主食（米やパン）
肉・魚
野菜</v>
      </c>
      <c r="J18" s="66" t="str">
        <f>鹿児島県全域!J20</f>
        <v>m4431n@yahoo.co.jp</v>
      </c>
      <c r="K18" s="66">
        <f>鹿児島県全域!K20</f>
        <v>0</v>
      </c>
    </row>
    <row r="19" spans="2:11" ht="90" hidden="1" customHeight="1" x14ac:dyDescent="0.15">
      <c r="B19" s="66">
        <f>鹿児島県全域!B21</f>
        <v>19</v>
      </c>
      <c r="C19" s="66" t="str">
        <f>鹿児島県全域!C21</f>
        <v>奄美市</v>
      </c>
      <c r="D19" s="66" t="str">
        <f>鹿児島県全域!D21</f>
        <v>奄美市名瀬末広町13-3
末広市場内</v>
      </c>
      <c r="E19" s="66" t="str">
        <f>鹿児島県全域!E21</f>
        <v>みらい子ども食堂</v>
      </c>
      <c r="F19" s="66" t="str">
        <f>鹿児島県全域!F21</f>
        <v>・孤食をなくす。
・子どもの孤立化を防ぐ。
・安心して集まれる場所の提供。</v>
      </c>
      <c r="G19" s="66" t="str">
        <f>鹿児島県全域!G21</f>
        <v>毎月第２土曜日</v>
      </c>
      <c r="H19" s="66" t="str">
        <f>鹿児島県全域!H21</f>
        <v>16歳未満：無料
16歳以上：200円</v>
      </c>
      <c r="I19" s="66" t="str">
        <f>鹿児島県全域!I21</f>
        <v>主食（米やパン）
肉・魚
ボランティアスタッフ
寄附金
より広い開催場所</v>
      </c>
      <c r="J19" s="66" t="str">
        <f>鹿児島県全域!J21</f>
        <v>ikuyo.taira.1101@gmail.com</v>
      </c>
      <c r="K19" s="66" t="str">
        <f>鹿児島県全域!K21</f>
        <v>http://miraikodomosyokudo.amamin.jp/</v>
      </c>
    </row>
    <row r="20" spans="2:11" ht="90" hidden="1" customHeight="1" x14ac:dyDescent="0.15">
      <c r="B20" s="66">
        <f>鹿児島県全域!B23</f>
        <v>22</v>
      </c>
      <c r="C20" s="66" t="str">
        <f>鹿児島県全域!C23</f>
        <v>鹿児島市</v>
      </c>
      <c r="D20" s="66" t="str">
        <f>鹿児島県全域!D23</f>
        <v>鹿児島市呉服町</v>
      </c>
      <c r="E20" s="66" t="str">
        <f>鹿児島県全域!E23</f>
        <v>天文館子ども食堂</v>
      </c>
      <c r="F20" s="66"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6" t="str">
        <f>鹿児島県全域!G23</f>
        <v>毎月第３日曜日</v>
      </c>
      <c r="H20" s="66" t="str">
        <f>鹿児島県全域!H23</f>
        <v>高校生以下：無料
大人：300円</v>
      </c>
      <c r="I20" s="66" t="str">
        <f>鹿児島県全域!I23</f>
        <v>主食（米やパン）
調味料・加工食品
肉・魚
野菜
ボランティアスタッフ
寄附金</v>
      </c>
      <c r="J20" s="66" t="str">
        <f>鹿児島県全域!J23</f>
        <v>tenmonkan.kodomoshokudou@gmail.com</v>
      </c>
      <c r="K20" s="66" t="str">
        <f>鹿児島県全域!K23</f>
        <v>https://www.facebook.com/tenmonkan.kodomoshokudou/</v>
      </c>
    </row>
    <row r="21" spans="2:11" ht="90" hidden="1" customHeight="1" x14ac:dyDescent="0.15">
      <c r="B21" s="66">
        <f>鹿児島県全域!B24</f>
        <v>23</v>
      </c>
      <c r="C21" s="66" t="str">
        <f>鹿児島県全域!C24</f>
        <v>鹿児島市</v>
      </c>
      <c r="D21" s="66" t="str">
        <f>鹿児島県全域!D24</f>
        <v>鹿児島市唐湊2-10-1
カトリック研修の家</v>
      </c>
      <c r="E21" s="66" t="str">
        <f>鹿児島県全域!E24</f>
        <v>とそ子ども食堂</v>
      </c>
      <c r="F21" s="66" t="str">
        <f>鹿児島県全域!F24</f>
        <v>　子どもたちが皆で一緒に食事をして，楽しく遊んだり学んだりする場所です。 
学校や家庭とも違う，もう一つの安心できる居場所を提供できればいいなと思っています。</v>
      </c>
      <c r="G21" s="66" t="str">
        <f>鹿児島県全域!G24</f>
        <v xml:space="preserve">毎月第３土曜日 </v>
      </c>
      <c r="H21" s="66" t="str">
        <f>鹿児島県全域!H24</f>
        <v>高校生以下：無料
大人：200円</v>
      </c>
      <c r="I21" s="66" t="str">
        <f>鹿児島県全域!I24</f>
        <v>主食（米やパン）
調味料・加工食品
肉・魚
野菜
ボランティアスタッフ
寄附金</v>
      </c>
      <c r="J21" s="66" t="str">
        <f>鹿児島県全域!J24</f>
        <v>koichi071988@icloud.com</v>
      </c>
      <c r="K21" s="66" t="str">
        <f>鹿児島県全域!K24</f>
        <v>http://www3.synapse.ne.jp/tosokodomo/</v>
      </c>
    </row>
    <row r="22" spans="2:11" ht="90" hidden="1" customHeight="1" x14ac:dyDescent="0.15">
      <c r="B22" s="66">
        <f>鹿児島県全域!B25</f>
        <v>25</v>
      </c>
      <c r="C22" s="66" t="str">
        <f>鹿児島県全域!C25</f>
        <v>鹿児島市</v>
      </c>
      <c r="D22" s="66" t="str">
        <f>鹿児島県全域!D25</f>
        <v>鹿児島市喜入町</v>
      </c>
      <c r="E22" s="66" t="str">
        <f>鹿児島県全域!E25</f>
        <v>喜入子ども食堂</v>
      </c>
      <c r="F22" s="66" t="str">
        <f>鹿児島県全域!F25</f>
        <v>　幼稚園・保育園に早くから預けて働く保護者が増えてきて，今，必要とされている支援の形が子ども食堂でした。毎回，多くの子どもたちとにぎやかに食事をいただいています。</v>
      </c>
      <c r="G22" s="66" t="str">
        <f>鹿児島県全域!G25</f>
        <v>毎月第２土曜日</v>
      </c>
      <c r="H22" s="66" t="str">
        <f>鹿児島県全域!H25</f>
        <v>高校生以下：無料
大人：300円</v>
      </c>
      <c r="I22" s="66">
        <f>鹿児島県全域!I25</f>
        <v>0</v>
      </c>
      <c r="J22" s="66" t="str">
        <f>鹿児島県全域!J25</f>
        <v>090-8667-9850</v>
      </c>
      <c r="K22" s="66" t="str">
        <f>鹿児島県全域!K25</f>
        <v>https://www.facebook.com/kiirekodomosyokudo/</v>
      </c>
    </row>
    <row r="23" spans="2:11" ht="90" hidden="1" customHeight="1" x14ac:dyDescent="0.15">
      <c r="B23" s="66">
        <f>鹿児島県全域!B26</f>
        <v>26</v>
      </c>
      <c r="C23" s="66" t="str">
        <f>鹿児島県全域!C26</f>
        <v>鹿児島市</v>
      </c>
      <c r="D23" s="66" t="str">
        <f>鹿児島県全域!D26</f>
        <v>鹿児島市上之園町3-1　ナガヤタワー２階</v>
      </c>
      <c r="E23" s="66" t="str">
        <f>鹿児島県全域!E26</f>
        <v>ナポリ通りのこども食堂＠ナガヤタワー</v>
      </c>
      <c r="F23" s="66"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6" t="str">
        <f>鹿児島県全域!G26</f>
        <v>毎月第２・第４土曜日</v>
      </c>
      <c r="H23" s="66" t="str">
        <f>鹿児島県全域!H26</f>
        <v>高校生以下：無料
大人：300円</v>
      </c>
      <c r="I23" s="66" t="str">
        <f>鹿児島県全域!I26</f>
        <v>主食（米やパン）
調味料・加工食品
肉・魚
野菜
ボランティアスタッフ
その他（おやつ）</v>
      </c>
      <c r="J23" s="66" t="str">
        <f>鹿児島県全域!J26</f>
        <v>kodomo@nagaya-tower.com</v>
      </c>
      <c r="K23" s="66" t="str">
        <f>鹿児島県全域!K26</f>
        <v>https://www.facebook.com/ナポリ通りのこども食堂ナガヤタワー-1744895995786666/</v>
      </c>
    </row>
    <row r="24" spans="2:11" ht="90" hidden="1" customHeight="1" x14ac:dyDescent="0.15">
      <c r="B24" s="66">
        <f>鹿児島県全域!B27</f>
        <v>27</v>
      </c>
      <c r="C24" s="66" t="str">
        <f>鹿児島県全域!C27</f>
        <v>鹿児島市</v>
      </c>
      <c r="D24" s="66" t="str">
        <f>鹿児島県全域!D27</f>
        <v>鹿児島市西田</v>
      </c>
      <c r="E24" s="66" t="str">
        <f>鹿児島県全域!E27</f>
        <v>凜之助達子供食堂</v>
      </c>
      <c r="F24" s="66">
        <f>鹿児島県全域!F27</f>
        <v>0</v>
      </c>
      <c r="G24" s="66" t="str">
        <f>鹿児島県全域!G27</f>
        <v>毎月第４土曜日</v>
      </c>
      <c r="H24" s="66" t="str">
        <f>鹿児島県全域!H27</f>
        <v>18歳未満：無料
18歳以上：300円</v>
      </c>
      <c r="I24" s="66">
        <f>鹿児島県全域!I27</f>
        <v>0</v>
      </c>
      <c r="J24" s="66" t="str">
        <f>鹿児島県全域!J27</f>
        <v>099-296-1572</v>
      </c>
      <c r="K24" s="66">
        <f>鹿児島県全域!K27</f>
        <v>0</v>
      </c>
    </row>
    <row r="25" spans="2:11" ht="90" hidden="1" customHeight="1" x14ac:dyDescent="0.15">
      <c r="B25" s="66">
        <f>鹿児島県全域!B28</f>
        <v>28</v>
      </c>
      <c r="C25" s="66" t="str">
        <f>鹿児島県全域!C28</f>
        <v>鹿児島市</v>
      </c>
      <c r="D25" s="66" t="str">
        <f>鹿児島県全域!D28</f>
        <v>鹿児島市宮之浦町</v>
      </c>
      <c r="E25" s="66" t="str">
        <f>鹿児島県全域!E28</f>
        <v>こども食堂＠招福そば 吉田店</v>
      </c>
      <c r="F25" s="66">
        <f>鹿児島県全域!F28</f>
        <v>0</v>
      </c>
      <c r="G25" s="66" t="str">
        <f>鹿児島県全域!G28</f>
        <v>毎月第２火曜日</v>
      </c>
      <c r="H25" s="66" t="str">
        <f>鹿児島県全域!H28</f>
        <v>１家族100円
小学生以下無料</v>
      </c>
      <c r="I25" s="66">
        <f>鹿児島県全域!I28</f>
        <v>0</v>
      </c>
      <c r="J25" s="66" t="str">
        <f>鹿児島県全域!J28</f>
        <v>099-294-4445</v>
      </c>
      <c r="K25" s="66">
        <f>鹿児島県全域!K28</f>
        <v>0</v>
      </c>
    </row>
    <row r="26" spans="2:11" ht="90" hidden="1" customHeight="1" x14ac:dyDescent="0.15">
      <c r="B26" s="66">
        <f>鹿児島県全域!B29</f>
        <v>29</v>
      </c>
      <c r="C26" s="66" t="str">
        <f>鹿児島県全域!C29</f>
        <v>鹿児島市</v>
      </c>
      <c r="D26" s="66" t="str">
        <f>鹿児島県全域!D29</f>
        <v>鹿児島市東谷山</v>
      </c>
      <c r="E26" s="66" t="str">
        <f>鹿児島県全域!E29</f>
        <v>東谷山子ども食堂</v>
      </c>
      <c r="F26" s="66">
        <f>鹿児島県全域!F29</f>
        <v>0</v>
      </c>
      <c r="G26" s="66" t="str">
        <f>鹿児島県全域!G29</f>
        <v>月１回（日曜日）</v>
      </c>
      <c r="H26" s="66" t="str">
        <f>鹿児島県全域!H29</f>
        <v>中学生以下：無料
大人：300円</v>
      </c>
      <c r="I26" s="66" t="str">
        <f>鹿児島県全域!I29</f>
        <v>ボランティアスタッフ
その他（駐車場提供者）</v>
      </c>
      <c r="J26" s="66" t="str">
        <f>鹿児島県全域!J29</f>
        <v>japanese.mugen.power7@gmail.com</v>
      </c>
      <c r="K26" s="66" t="str">
        <f>鹿児島県全域!K29</f>
        <v>https://higashi-taniyama-kodomo.jimdofree.com/</v>
      </c>
    </row>
    <row r="27" spans="2:11" ht="90" hidden="1" customHeight="1" x14ac:dyDescent="0.15">
      <c r="B27" s="66">
        <f>鹿児島県全域!B30</f>
        <v>30</v>
      </c>
      <c r="C27" s="66" t="str">
        <f>鹿児島県全域!C30</f>
        <v>鹿児島市</v>
      </c>
      <c r="D27" s="66" t="str">
        <f>鹿児島県全域!D30</f>
        <v>鹿児島市清和</v>
      </c>
      <c r="E27" s="66" t="str">
        <f>鹿児島県全域!E30</f>
        <v>だるま食堂</v>
      </c>
      <c r="F27" s="66" t="str">
        <f>鹿児島県全域!F30</f>
        <v>　大切な将来を担う子どもたちが，美味しいご飯を食べて，しっかり勉強ができる環境を提供する。</v>
      </c>
      <c r="G27" s="66" t="str">
        <f>鹿児島県全域!G30</f>
        <v>毎週土曜日
（予約制）</v>
      </c>
      <c r="H27" s="66" t="str">
        <f>鹿児島県全域!H30</f>
        <v>50円
（対象はひとり親家庭の子ども，住民税非課税世帯の子ども，保護者の参加は応相談）</v>
      </c>
      <c r="I27" s="66">
        <f>鹿児島県全域!I30</f>
        <v>0</v>
      </c>
      <c r="J27" s="66" t="str">
        <f>鹿児島県全域!J30</f>
        <v>099-297-4800</v>
      </c>
      <c r="K27" s="66">
        <f>鹿児島県全域!K30</f>
        <v>0</v>
      </c>
    </row>
    <row r="28" spans="2:11" ht="90" hidden="1" customHeight="1" x14ac:dyDescent="0.15">
      <c r="B28" s="66">
        <f>鹿児島県全域!B31</f>
        <v>31</v>
      </c>
      <c r="C28" s="66" t="str">
        <f>鹿児島県全域!C31</f>
        <v>霧島市</v>
      </c>
      <c r="D28" s="66" t="str">
        <f>鹿児島県全域!D31</f>
        <v>霧島市隼人町東郷1105</v>
      </c>
      <c r="E28" s="66" t="str">
        <f>鹿児島県全域!E31</f>
        <v>こども食堂たらの芽会</v>
      </c>
      <c r="F28" s="66" t="str">
        <f>鹿児島県全域!F31</f>
        <v>　こども達にあたたかい食事と家族の暖かい雰囲気を知ってもらうための活動をする。</v>
      </c>
      <c r="G28" s="66" t="str">
        <f>鹿児島県全域!G31</f>
        <v>毎週木曜日及び日曜日</v>
      </c>
      <c r="H28" s="66" t="str">
        <f>鹿児島県全域!H31</f>
        <v>18歳未満：無料
保護者：500円以上の寄付</v>
      </c>
      <c r="I28" s="66" t="str">
        <f>鹿児島県全域!I31</f>
        <v>調味料・加工食品
ボランティアスタッフ
寄附金</v>
      </c>
      <c r="J28" s="66" t="str">
        <f>鹿児島県全域!J31</f>
        <v>090-4473-5606</v>
      </c>
      <c r="K28" s="66">
        <f>鹿児島県全域!K31</f>
        <v>0</v>
      </c>
    </row>
    <row r="29" spans="2:11" ht="90" hidden="1" customHeight="1" x14ac:dyDescent="0.15">
      <c r="B29" s="66">
        <f>鹿児島県全域!B32</f>
        <v>32</v>
      </c>
      <c r="C29" s="66" t="str">
        <f>鹿児島県全域!C32</f>
        <v>霧島市</v>
      </c>
      <c r="D29" s="66" t="str">
        <f>鹿児島県全域!D32</f>
        <v>霧島市国分中央</v>
      </c>
      <c r="E29" s="66" t="str">
        <f>鹿児島県全域!E32</f>
        <v>ほのぼの食堂</v>
      </c>
      <c r="F29" s="66" t="str">
        <f>鹿児島県全域!F32</f>
        <v>　子どもから高齢者の方までみんなで楽しくお話しておいしいごはんを食べるため。</v>
      </c>
      <c r="G29" s="66" t="str">
        <f>鹿児島県全域!G32</f>
        <v>毎月第３金曜日</v>
      </c>
      <c r="H29" s="66" t="str">
        <f>鹿児島県全域!H32</f>
        <v>18歳未満：150円
（大人が一緒の場合は無料）
18歳以上：300円</v>
      </c>
      <c r="I29" s="66" t="str">
        <f>鹿児島県全域!I32</f>
        <v>主食（米やパン）
調味料・加工食品
肉・魚
野菜
ボランティアスタッフ</v>
      </c>
      <c r="J29" s="66" t="str">
        <f>鹿児島県全域!J32</f>
        <v>0995-45-1929</v>
      </c>
      <c r="K29" s="66">
        <f>鹿児島県全域!K32</f>
        <v>0</v>
      </c>
    </row>
    <row r="30" spans="2:11" ht="90" hidden="1" customHeight="1" x14ac:dyDescent="0.15">
      <c r="B30" s="66" t="e">
        <f>鹿児島県全域!#REF!</f>
        <v>#REF!</v>
      </c>
      <c r="C30" s="66" t="e">
        <f>鹿児島県全域!#REF!</f>
        <v>#REF!</v>
      </c>
      <c r="D30" s="66" t="e">
        <f>鹿児島県全域!#REF!</f>
        <v>#REF!</v>
      </c>
      <c r="E30" s="66" t="e">
        <f>鹿児島県全域!#REF!</f>
        <v>#REF!</v>
      </c>
      <c r="F30" s="66" t="e">
        <f>鹿児島県全域!#REF!</f>
        <v>#REF!</v>
      </c>
      <c r="G30" s="66" t="e">
        <f>鹿児島県全域!#REF!</f>
        <v>#REF!</v>
      </c>
      <c r="H30" s="66" t="e">
        <f>鹿児島県全域!#REF!</f>
        <v>#REF!</v>
      </c>
      <c r="I30" s="66" t="e">
        <f>鹿児島県全域!#REF!</f>
        <v>#REF!</v>
      </c>
      <c r="J30" s="66" t="e">
        <f>鹿児島県全域!#REF!</f>
        <v>#REF!</v>
      </c>
      <c r="K30" s="66" t="e">
        <f>鹿児島県全域!#REF!</f>
        <v>#REF!</v>
      </c>
    </row>
    <row r="31" spans="2:11" ht="90" hidden="1" customHeight="1" x14ac:dyDescent="0.15">
      <c r="B31" s="66">
        <f>鹿児島県全域!B33</f>
        <v>34</v>
      </c>
      <c r="C31" s="66" t="str">
        <f>鹿児島県全域!C33</f>
        <v>鹿児島市</v>
      </c>
      <c r="D31" s="66" t="str">
        <f>鹿児島県全域!D33</f>
        <v>鹿児島市泉町</v>
      </c>
      <c r="E31" s="66" t="str">
        <f>鹿児島県全域!E33</f>
        <v>こども食堂＠招福そば よかど鹿児島店</v>
      </c>
      <c r="F31" s="66">
        <f>鹿児島県全域!F33</f>
        <v>0</v>
      </c>
      <c r="G31" s="66" t="str">
        <f>鹿児島県全域!G33</f>
        <v>毎週月曜日
（祝日は無し）</v>
      </c>
      <c r="H31" s="66" t="str">
        <f>鹿児島県全域!H33</f>
        <v>１家族100円
小学生以下無料</v>
      </c>
      <c r="I31" s="66">
        <f>鹿児島県全域!I33</f>
        <v>0</v>
      </c>
      <c r="J31" s="66" t="str">
        <f>鹿児島県全域!J33</f>
        <v>099-224-0070</v>
      </c>
      <c r="K31" s="66">
        <f>鹿児島県全域!K33</f>
        <v>0</v>
      </c>
    </row>
    <row r="32" spans="2:11" ht="90" hidden="1" customHeight="1" x14ac:dyDescent="0.15">
      <c r="B32" s="66">
        <f>鹿児島県全域!B34</f>
        <v>35</v>
      </c>
      <c r="C32" s="66" t="str">
        <f>鹿児島県全域!C34</f>
        <v>日置市</v>
      </c>
      <c r="D32" s="66" t="str">
        <f>鹿児島県全域!D34</f>
        <v>日置市伊集院町郡</v>
      </c>
      <c r="E32" s="66" t="str">
        <f>鹿児島県全域!E34</f>
        <v>伊集院こどもふれ愛食堂</v>
      </c>
      <c r="F32" s="66" t="str">
        <f>鹿児島県全域!F34</f>
        <v>　子どもや保護者，地域の高齢者等に食事を提供することにより，居場所づくりや地域とのつながりづくりを図ることを目的とする。</v>
      </c>
      <c r="G32" s="66" t="str">
        <f>鹿児島県全域!G34</f>
        <v>毎月第２・第４日曜日</v>
      </c>
      <c r="H32" s="66" t="str">
        <f>鹿児島県全域!H34</f>
        <v>18歳未満：無料
18歳以上：300円</v>
      </c>
      <c r="I32" s="66" t="str">
        <f>鹿児島県全域!I34</f>
        <v>行政の協力・支援</v>
      </c>
      <c r="J32" s="66" t="str">
        <f>鹿児島県全域!J34</f>
        <v>ijmatuki5271@yahoo.co.jp</v>
      </c>
      <c r="K32" s="66">
        <f>鹿児島県全域!K34</f>
        <v>0</v>
      </c>
    </row>
    <row r="33" spans="2:11" ht="90" hidden="1" customHeight="1" x14ac:dyDescent="0.15">
      <c r="B33" s="66">
        <f>鹿児島県全域!B35</f>
        <v>36</v>
      </c>
      <c r="C33" s="66" t="str">
        <f>鹿児島県全域!C35</f>
        <v>志布志市</v>
      </c>
      <c r="D33" s="66" t="str">
        <f>鹿児島県全域!D35</f>
        <v>志布志市志布志町志布志2-1-14
丼や和華</v>
      </c>
      <c r="E33" s="66" t="str">
        <f>鹿児島県全域!E35</f>
        <v>志布志子ども食堂</v>
      </c>
      <c r="F33" s="66" t="str">
        <f>鹿児島県全域!F35</f>
        <v>　子育て支援，子ども達への食事提供，交流の場づくり</v>
      </c>
      <c r="G33" s="66" t="str">
        <f>鹿児島県全域!G35</f>
        <v>毎月第２土曜日（長期休み（夏，冬，春）期間中は毎週土曜日）
※要望に応じて出張子ども食堂</v>
      </c>
      <c r="H33" s="66" t="str">
        <f>鹿児島県全域!H35</f>
        <v>18歳未満：無料
18歳以上（付き添いの大人）：300円</v>
      </c>
      <c r="I33" s="66" t="str">
        <f>鹿児島県全域!I35</f>
        <v>主食（米やパン）
調味料・加工食品
肉・魚
野菜
寄附金
調理機材・食器</v>
      </c>
      <c r="J33" s="66" t="str">
        <f>鹿児島県全域!J35</f>
        <v>t.rukapapa@gmail.com</v>
      </c>
      <c r="K33" s="66">
        <f>鹿児島県全域!K35</f>
        <v>0</v>
      </c>
    </row>
    <row r="34" spans="2:11" ht="90" hidden="1" customHeight="1" x14ac:dyDescent="0.15">
      <c r="B34" s="66">
        <f>鹿児島県全域!B36</f>
        <v>37</v>
      </c>
      <c r="C34" s="66" t="str">
        <f>鹿児島県全域!C36</f>
        <v>出水市</v>
      </c>
      <c r="D34" s="66" t="str">
        <f>鹿児島県全域!D36</f>
        <v>出水市上大川内</v>
      </c>
      <c r="E34" s="66" t="str">
        <f>鹿児島県全域!E36</f>
        <v>地域食堂ひっついこっぱい大川内</v>
      </c>
      <c r="F34" s="66"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66" t="str">
        <f>鹿児島県全域!G36</f>
        <v>年３回第２土曜日（長期休暇中不定期）</v>
      </c>
      <c r="H34" s="66" t="str">
        <f>鹿児島県全域!H36</f>
        <v>18歳未満：200円
18歳以上：300円</v>
      </c>
      <c r="I34" s="66" t="str">
        <f>鹿児島県全域!I36</f>
        <v>主食（米やパン）
調味料・加工食品
肉・魚
野菜
ボランティアスタッフ
寄附金</v>
      </c>
      <c r="J34" s="66" t="str">
        <f>鹿児島県全域!J36</f>
        <v>ookawauticomkyo@orange.ocn.ne.jp</v>
      </c>
      <c r="K34" s="66" t="str">
        <f>鹿児島県全域!K36</f>
        <v>https://www.facebook.com/ookawautikcomikyo/</v>
      </c>
    </row>
    <row r="35" spans="2:11" ht="90" hidden="1" customHeight="1" x14ac:dyDescent="0.15">
      <c r="B35" s="66">
        <f>鹿児島県全域!B37</f>
        <v>38</v>
      </c>
      <c r="C35" s="66" t="str">
        <f>鹿児島県全域!C37</f>
        <v>曽於市</v>
      </c>
      <c r="D35" s="66" t="str">
        <f>鹿児島県全域!D37</f>
        <v>曽於市財部町北俣</v>
      </c>
      <c r="E35" s="66" t="str">
        <f>鹿児島県全域!E37</f>
        <v>まるこ子ども食堂</v>
      </c>
      <c r="F35" s="66" t="str">
        <f>鹿児島県全域!F37</f>
        <v>　地域の子ども達を地域で見守り，子ども達と地域の方々と皆で楽しくご飯を食べ，交流する場として安心できる居場所づくりを地域の皆様の協力を得て運営している。</v>
      </c>
      <c r="G35" s="66" t="str">
        <f>鹿児島県全域!G37</f>
        <v>毎月第３土曜日</v>
      </c>
      <c r="H35" s="66" t="str">
        <f>鹿児島県全域!H37</f>
        <v>18歳未満：無料
18歳以上：500円</v>
      </c>
      <c r="I35" s="66" t="str">
        <f>鹿児島県全域!I37</f>
        <v>主食（米やパン）
調味料・加工食品
肉・魚
ボランティアスタッフ
寄附金</v>
      </c>
      <c r="J35" s="66" t="str">
        <f>鹿児島県全域!J37</f>
        <v>TEL：090-9578-1673</v>
      </c>
      <c r="K35" s="66">
        <f>鹿児島県全域!K37</f>
        <v>0</v>
      </c>
    </row>
    <row r="36" spans="2:11" ht="90" hidden="1" customHeight="1" x14ac:dyDescent="0.15">
      <c r="B36" s="66">
        <f>鹿児島県全域!B38</f>
        <v>39</v>
      </c>
      <c r="C36" s="66" t="str">
        <f>鹿児島県全域!C38</f>
        <v>出水市</v>
      </c>
      <c r="D36" s="66" t="str">
        <f>鹿児島県全域!D38</f>
        <v>出水市高尾野町大久保</v>
      </c>
      <c r="E36" s="66" t="str">
        <f>鹿児島県全域!E38</f>
        <v>みんなの食堂キッチンさくらんぼ</v>
      </c>
      <c r="F36" s="66" t="str">
        <f>鹿児島県全域!F38</f>
        <v>　子どもから大人まで，みんなで食事をしたり，お話をしたりする場を提供する。</v>
      </c>
      <c r="G36" s="66" t="str">
        <f>鹿児島県全域!G38</f>
        <v>毎月第４金曜日</v>
      </c>
      <c r="H36" s="66" t="str">
        <f>鹿児島県全域!H38</f>
        <v>幼児：無料
小学生～高校生：100円
18歳以上：300円（幼児同伴の場合は無料）</v>
      </c>
      <c r="I36" s="66" t="str">
        <f>鹿児島県全域!I38</f>
        <v>主食（米やパン）
調味料・加工食品
肉・魚
野菜
ボランティアスタッフ</v>
      </c>
      <c r="J36" s="66" t="str">
        <f>鹿児島県全域!J38</f>
        <v>0996-82-3678</v>
      </c>
      <c r="K36" s="66">
        <f>鹿児島県全域!K38</f>
        <v>0</v>
      </c>
    </row>
    <row r="37" spans="2:11" ht="90" hidden="1" customHeight="1" x14ac:dyDescent="0.15">
      <c r="B37" s="66">
        <f>鹿児島県全域!B39</f>
        <v>40</v>
      </c>
      <c r="C37" s="66" t="str">
        <f>鹿児島県全域!C39</f>
        <v>薩摩川内市</v>
      </c>
      <c r="D37" s="66" t="str">
        <f>鹿児島県全域!D39</f>
        <v>薩摩川内市入来町浦之名</v>
      </c>
      <c r="E37" s="66" t="str">
        <f>鹿児島県全域!E39</f>
        <v>入来子ども食堂</v>
      </c>
      <c r="F37" s="66" t="str">
        <f>鹿児島県全域!F39</f>
        <v>　子どもが心身共に健やかに育つよう援助することに努める。</v>
      </c>
      <c r="G37" s="66" t="str">
        <f>鹿児島県全域!G39</f>
        <v>毎月第３土曜日</v>
      </c>
      <c r="H37" s="66" t="str">
        <f>鹿児島県全域!H39</f>
        <v>18歳未満：無料</v>
      </c>
      <c r="I37" s="66" t="str">
        <f>鹿児島県全域!I39</f>
        <v>主食（米やパン）
調味料・加工食品
肉・魚
寄附金</v>
      </c>
      <c r="J37" s="66" t="str">
        <f>鹿児島県全域!J39</f>
        <v>TEL:0996-44-4130</v>
      </c>
      <c r="K37" s="66">
        <f>鹿児島県全域!K39</f>
        <v>0</v>
      </c>
    </row>
    <row r="38" spans="2:11" ht="90" hidden="1" customHeight="1" x14ac:dyDescent="0.15">
      <c r="B38" s="66">
        <f>鹿児島県全域!B40</f>
        <v>42</v>
      </c>
      <c r="C38" s="66" t="str">
        <f>鹿児島県全域!C40</f>
        <v>鹿児島市</v>
      </c>
      <c r="D38" s="66" t="str">
        <f>鹿児島県全域!D40</f>
        <v>鹿児島市西田</v>
      </c>
      <c r="E38" s="66" t="str">
        <f>鹿児島県全域!E40</f>
        <v>西田子ども食堂</v>
      </c>
      <c r="F38" s="66" t="str">
        <f>鹿児島県全域!F40</f>
        <v>　十分に食事が摂れない子どもたち，個食の子どもたち，高齢者，障害者の方々と楽しく食事をし，交流の場とする。</v>
      </c>
      <c r="G38" s="66" t="str">
        <f>鹿児島県全域!G40</f>
        <v>毎月第２土曜日</v>
      </c>
      <c r="H38" s="66" t="str">
        <f>鹿児島県全域!H40</f>
        <v>18歳未満：無料
18歳以上：300円</v>
      </c>
      <c r="I38" s="66" t="str">
        <f>鹿児島県全域!I40</f>
        <v>主食（米やパン）
調味料・加工食品
肉・魚
野菜
寄附金</v>
      </c>
      <c r="J38" s="66" t="str">
        <f>鹿児島県全域!J40</f>
        <v>c-island@po.synapse.ne.jp</v>
      </c>
      <c r="K38" s="66">
        <f>鹿児島県全域!K40</f>
        <v>0</v>
      </c>
    </row>
    <row r="39" spans="2:11" ht="90" hidden="1" customHeight="1" x14ac:dyDescent="0.15">
      <c r="B39" s="66">
        <f>鹿児島県全域!B41</f>
        <v>43</v>
      </c>
      <c r="C39" s="66" t="str">
        <f>鹿児島県全域!C41</f>
        <v>大崎町</v>
      </c>
      <c r="D39" s="66" t="str">
        <f>鹿児島県全域!D41</f>
        <v>曽於郡大崎町横瀬513-1
夢工房　龍宮</v>
      </c>
      <c r="E39" s="66" t="str">
        <f>鹿児島県全域!E41</f>
        <v>子ども食堂いちごちゃん</v>
      </c>
      <c r="F39" s="66" t="str">
        <f>鹿児島県全域!F41</f>
        <v>　地域の皆様との交流</v>
      </c>
      <c r="G39" s="66" t="str">
        <f>鹿児島県全域!G41</f>
        <v>毎月第２土曜日</v>
      </c>
      <c r="H39" s="66" t="str">
        <f>鹿児島県全域!H41</f>
        <v>小学生：無料
中学生・高校生：200円
18歳以上：500円</v>
      </c>
      <c r="I39" s="66" t="str">
        <f>鹿児島県全域!I41</f>
        <v>主食（米やパン）
調味料・加工食品
肉・魚
野菜
ボランティアスタッフ
寄附金</v>
      </c>
      <c r="J39" s="66" t="str">
        <f>鹿児島県全域!J41</f>
        <v>ryugu.mam@docomo.ne.jp</v>
      </c>
      <c r="K39" s="66">
        <f>鹿児島県全域!K41</f>
        <v>0</v>
      </c>
    </row>
    <row r="40" spans="2:11" ht="90" hidden="1" customHeight="1" x14ac:dyDescent="0.15">
      <c r="B40" s="66">
        <f>鹿児島県全域!B42</f>
        <v>44</v>
      </c>
      <c r="C40" s="66" t="str">
        <f>鹿児島県全域!C42</f>
        <v>鹿児島市</v>
      </c>
      <c r="D40" s="66" t="str">
        <f>鹿児島県全域!D42</f>
        <v>鹿児島市吉野町3254-1
吉野寺</v>
      </c>
      <c r="E40" s="66" t="str">
        <f>鹿児島県全域!E42</f>
        <v>吉野寺みらい食堂</v>
      </c>
      <c r="F40" s="66" t="str">
        <f>鹿児島県全域!F42</f>
        <v>　子どもの居場所づくりを目的として，地域の方と見守れる場所を食事を中心として提供する。</v>
      </c>
      <c r="G40" s="66" t="str">
        <f>鹿児島県全域!G42</f>
        <v>毎月第４土曜日</v>
      </c>
      <c r="H40" s="66" t="str">
        <f>鹿児島県全域!H42</f>
        <v>18歳未満：無料
18歳以上：300円</v>
      </c>
      <c r="I40" s="66" t="str">
        <f>鹿児島県全域!I42</f>
        <v>主食（米やパン）
調味料・加工食品
肉・魚
野菜
ボランティアスタッフ
寄附金</v>
      </c>
      <c r="J40" s="66" t="str">
        <f>鹿児島県全域!J42</f>
        <v>099-218-8356</v>
      </c>
      <c r="K40" s="66">
        <f>鹿児島県全域!K42</f>
        <v>0</v>
      </c>
    </row>
    <row r="41" spans="2:11" ht="90" hidden="1" customHeight="1" x14ac:dyDescent="0.15">
      <c r="B41" s="66">
        <f>鹿児島県全域!B43</f>
        <v>45</v>
      </c>
      <c r="C41" s="66" t="str">
        <f>鹿児島県全域!C43</f>
        <v>いちき串木野市</v>
      </c>
      <c r="D41" s="66" t="str">
        <f>鹿児島県全域!D43</f>
        <v>いちき串木野市生福</v>
      </c>
      <c r="E41" s="66" t="str">
        <f>鹿児島県全域!E43</f>
        <v>中井原笑楽園</v>
      </c>
      <c r="F41" s="66" t="str">
        <f>鹿児島県全域!F43</f>
        <v>　子供の居場所や世代を超えた地域交流の場として人が繋がり支えあえる場所づくりを目指す。</v>
      </c>
      <c r="G41" s="66" t="str">
        <f>鹿児島県全域!G43</f>
        <v>毎月最終日曜日</v>
      </c>
      <c r="H41" s="66" t="str">
        <f>鹿児島県全域!H43</f>
        <v>幼児：無料
小学生：100円
中学生：200円
高校生・18歳以上：300円</v>
      </c>
      <c r="I41" s="66" t="str">
        <f>鹿児島県全域!I43</f>
        <v>主食（米やパン）
調味料・加工食品
肉・魚
野菜
ボランティアスタッフ
寄附金</v>
      </c>
      <c r="J41" s="66" t="str">
        <f>鹿児島県全域!J43</f>
        <v>0996-21-2792</v>
      </c>
      <c r="K41" s="66">
        <f>鹿児島県全域!K43</f>
        <v>0</v>
      </c>
    </row>
    <row r="42" spans="2:11" ht="90" hidden="1" customHeight="1" x14ac:dyDescent="0.15">
      <c r="B42" s="66">
        <f>鹿児島県全域!B44</f>
        <v>46</v>
      </c>
      <c r="C42" s="66" t="str">
        <f>鹿児島県全域!C44</f>
        <v>姶良市</v>
      </c>
      <c r="D42" s="66" t="str">
        <f>鹿児島県全域!D44</f>
        <v>姶良市平松</v>
      </c>
      <c r="E42" s="66" t="str">
        <f>鹿児島県全域!E44</f>
        <v>あさごはん食堂とみんなの居場所shigetomi</v>
      </c>
      <c r="F42" s="66" t="str">
        <f>鹿児島県全域!F44</f>
        <v>居場所づくり，地域とのつながりづくり，多世代交流</v>
      </c>
      <c r="G42" s="66" t="str">
        <f>鹿児島県全域!G44</f>
        <v>毎月第１木曜日・第３土曜日</v>
      </c>
      <c r="H42" s="66" t="str">
        <f>鹿児島県全域!H44</f>
        <v>18歳未満：無料
18歳以上：ドネーション制</v>
      </c>
      <c r="I42" s="66" t="str">
        <f>鹿児島県全域!I44</f>
        <v>主食（米やパン）
調味料・加工食品
肉・魚
野菜
ボランティアスタッフ
寄附金</v>
      </c>
      <c r="J42" s="66" t="str">
        <f>鹿児島県全域!J44</f>
        <v>kids.cafe.link@gmail.com</v>
      </c>
      <c r="K42" s="66">
        <f>鹿児島県全域!K44</f>
        <v>0</v>
      </c>
    </row>
    <row r="43" spans="2:11" ht="90" hidden="1" customHeight="1" x14ac:dyDescent="0.15">
      <c r="B43" s="66">
        <f>鹿児島県全域!B45</f>
        <v>47</v>
      </c>
      <c r="C43" s="66" t="str">
        <f>鹿児島県全域!C45</f>
        <v>鹿児島市</v>
      </c>
      <c r="D43" s="66" t="str">
        <f>鹿児島県全域!D45</f>
        <v>鹿児島市上谷口町</v>
      </c>
      <c r="E43" s="66" t="str">
        <f>鹿児島県全域!E45</f>
        <v>おりおちいき食堂</v>
      </c>
      <c r="F43" s="66" t="str">
        <f>鹿児島県全域!F45</f>
        <v>　折尾地域は，子供は少なく，高齢者が多い，せめて昼だけでも孤食を少なくし，地域の人々と談笑しながら楽しく過ごしていただきたい。</v>
      </c>
      <c r="G43" s="66" t="str">
        <f>鹿児島県全域!G45</f>
        <v>毎月第２火曜日・第３土曜日</v>
      </c>
      <c r="H43" s="66" t="str">
        <f>鹿児島県全域!H45</f>
        <v>18歳未満：無料
18歳以上：300円</v>
      </c>
      <c r="I43" s="66" t="str">
        <f>鹿児島県全域!I45</f>
        <v>主食（米やパン）
調味料・加工食品
肉・魚
野菜
ボランティアスタッフ
寄附金</v>
      </c>
      <c r="J43" s="66" t="str">
        <f>鹿児島県全域!J45</f>
        <v>TEL:090-5728-2576</v>
      </c>
      <c r="K43" s="66">
        <f>鹿児島県全域!K45</f>
        <v>0</v>
      </c>
    </row>
    <row r="44" spans="2:11" ht="90" hidden="1" customHeight="1" x14ac:dyDescent="0.15">
      <c r="B44" s="66">
        <f>鹿児島県全域!B46</f>
        <v>48</v>
      </c>
      <c r="C44" s="66" t="str">
        <f>鹿児島県全域!C46</f>
        <v>日置市</v>
      </c>
      <c r="D44" s="66" t="str">
        <f>鹿児島県全域!D46</f>
        <v>日置市日吉町</v>
      </c>
      <c r="E44" s="66" t="str">
        <f>鹿児島県全域!E46</f>
        <v>キッチン八幡</v>
      </c>
      <c r="F44" s="66" t="str">
        <f>鹿児島県全域!F46</f>
        <v>　異世代交流（小中学生と大人，特に独居の方）</v>
      </c>
      <c r="G44" s="66" t="str">
        <f>鹿児島県全域!G46</f>
        <v>毎月第３土曜日</v>
      </c>
      <c r="H44" s="66" t="str">
        <f>鹿児島県全域!H46</f>
        <v>18歳未満：無料
18歳以上：200円</v>
      </c>
      <c r="I44" s="66" t="str">
        <f>鹿児島県全域!I46</f>
        <v>主食（米やパン）
調味料・加工食品
肉・魚
野菜
寄附金</v>
      </c>
      <c r="J44" s="66" t="str">
        <f>鹿児島県全域!J46</f>
        <v>TEL:099-292-3888</v>
      </c>
      <c r="K44" s="66">
        <f>鹿児島県全域!K46</f>
        <v>0</v>
      </c>
    </row>
    <row r="45" spans="2:11" ht="90" customHeight="1" x14ac:dyDescent="0.15">
      <c r="B45" s="66">
        <f>鹿児島県全域!B47</f>
        <v>49</v>
      </c>
      <c r="C45" s="66" t="str">
        <f>鹿児島県全域!C47</f>
        <v>南九州市</v>
      </c>
      <c r="D45" s="66" t="str">
        <f>鹿児島県全域!D47</f>
        <v>弁当の宅配
（調理場所：南九州市知覧町）</v>
      </c>
      <c r="E45" s="66" t="str">
        <f>鹿児島県全域!E47</f>
        <v>こども宅配活動</v>
      </c>
      <c r="F45" s="66" t="str">
        <f>鹿児島県全域!F47</f>
        <v>　毎日，又は一時的に食事を摂るのに困難な高校生以下のこども達に無料で弁当を届ける。</v>
      </c>
      <c r="G45" s="66" t="str">
        <f>鹿児島県全域!G47</f>
        <v>毎週火曜日・木曜日</v>
      </c>
      <c r="H45" s="66" t="str">
        <f>鹿児島県全域!H47</f>
        <v>18歳未満：無料</v>
      </c>
      <c r="I45" s="66" t="str">
        <f>鹿児島県全域!I47</f>
        <v>主食（米やパン）
調味料・加工食品
肉・魚
野菜
寄附金</v>
      </c>
      <c r="J45" s="66" t="str">
        <f>鹿児島県全域!J47</f>
        <v>daikan8@kind.ocn.ne.jp</v>
      </c>
      <c r="K45" s="66">
        <f>鹿児島県全域!K47</f>
        <v>0</v>
      </c>
    </row>
    <row r="46" spans="2:11" ht="90" hidden="1" customHeight="1" x14ac:dyDescent="0.15">
      <c r="B46" s="66">
        <f>鹿児島県全域!B48</f>
        <v>51</v>
      </c>
      <c r="C46" s="66" t="str">
        <f>鹿児島県全域!C48</f>
        <v>瀬戸内町</v>
      </c>
      <c r="D46" s="66" t="str">
        <f>鹿児島県全域!D48</f>
        <v>大島郡瀬戸内町俵</v>
      </c>
      <c r="E46" s="66" t="str">
        <f>鹿児島県全域!E48</f>
        <v>俵の地域食堂</v>
      </c>
      <c r="F46" s="66"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66" t="str">
        <f>鹿児島県全域!G48</f>
        <v>毎週日曜日・水曜日・金曜日</v>
      </c>
      <c r="H46" s="66" t="str">
        <f>鹿児島県全域!H48</f>
        <v>18歳未満：150円
18歳以上：300円</v>
      </c>
      <c r="I46" s="66" t="str">
        <f>鹿児島県全域!I48</f>
        <v>主食（米やパン）
調味料・加工食品
肉・魚
野菜
ボランティアスタッフ
寄附金</v>
      </c>
      <c r="J46" s="66" t="str">
        <f>鹿児島県全域!J48</f>
        <v>oh703-naomi4x@docomo.ne.jp</v>
      </c>
      <c r="K46" s="66">
        <f>鹿児島県全域!K48</f>
        <v>0</v>
      </c>
    </row>
    <row r="47" spans="2:11" ht="90" hidden="1" customHeight="1" x14ac:dyDescent="0.15">
      <c r="B47" s="66">
        <f>鹿児島県全域!B49</f>
        <v>53</v>
      </c>
      <c r="C47" s="66" t="str">
        <f>鹿児島県全域!C49</f>
        <v>奄美市</v>
      </c>
      <c r="D47" s="66" t="str">
        <f>鹿児島県全域!D49</f>
        <v>奄美市名瀬小宿991
森の家　くっかる</v>
      </c>
      <c r="E47" s="66" t="str">
        <f>鹿児島県全域!E49</f>
        <v>くっかる食堂</v>
      </c>
      <c r="F47" s="66" t="str">
        <f>鹿児島県全域!F49</f>
        <v>　地域の方々の居場所</v>
      </c>
      <c r="G47" s="66" t="str">
        <f>鹿児島県全域!G49</f>
        <v>毎月第３土曜日</v>
      </c>
      <c r="H47" s="66" t="str">
        <f>鹿児島県全域!H49</f>
        <v>18歳未満70歳以上：無料
18歳以上：300円</v>
      </c>
      <c r="I47" s="66" t="str">
        <f>鹿児島県全域!I49</f>
        <v>主食（米やパン）
調味料・加工食品
肉・魚
野菜
ボランティアスタッフ
寄附金</v>
      </c>
      <c r="J47" s="66" t="str">
        <f>鹿児島県全域!J49</f>
        <v>kukkaru991sign@yahoo.co.jp</v>
      </c>
      <c r="K47" s="66">
        <f>鹿児島県全域!K49</f>
        <v>0</v>
      </c>
    </row>
    <row r="48" spans="2:11" ht="90" hidden="1" customHeight="1" x14ac:dyDescent="0.15">
      <c r="B48" s="66">
        <f>鹿児島県全域!B50</f>
        <v>54</v>
      </c>
      <c r="C48" s="66" t="str">
        <f>鹿児島県全域!C50</f>
        <v>鹿屋市</v>
      </c>
      <c r="D48" s="66" t="str">
        <f>鹿児島県全域!D50</f>
        <v>鹿屋市寿５－１９－２０（税所宅内）</v>
      </c>
      <c r="E48" s="66" t="str">
        <f>鹿児島県全域!E50</f>
        <v>寿小学校区わいわい食堂</v>
      </c>
      <c r="F48" s="66" t="str">
        <f>鹿児島県全域!F50</f>
        <v>　子どもや保護者，地域の高齢者等に食事を提供することにより，居場所づくりや地域とのつながりづくりを図ることを目的とする。</v>
      </c>
      <c r="G48" s="66" t="str">
        <f>鹿児島県全域!G50</f>
        <v>毎月第４土曜日</v>
      </c>
      <c r="H48" s="66" t="str">
        <f>鹿児島県全域!H50</f>
        <v>高校生：100円
18歳以上：200円</v>
      </c>
      <c r="I48" s="66" t="str">
        <f>鹿児島県全域!I50</f>
        <v>主食（米やパン）
調味料・加工食品
肉・魚
野菜
ボランティアスタッフ
寄附金</v>
      </c>
      <c r="J48" s="66" t="str">
        <f>鹿児島県全域!J50</f>
        <v>himawari12atk@yahoo.co.jp</v>
      </c>
      <c r="K48" s="66">
        <f>鹿児島県全域!K50</f>
        <v>0</v>
      </c>
    </row>
    <row r="49" spans="2:11" ht="90" hidden="1" customHeight="1" x14ac:dyDescent="0.15">
      <c r="B49" s="66">
        <f>鹿児島県全域!B51</f>
        <v>55</v>
      </c>
      <c r="C49" s="66" t="str">
        <f>鹿児島県全域!C51</f>
        <v>奄美市</v>
      </c>
      <c r="D49" s="66" t="str">
        <f>鹿児島県全域!D51</f>
        <v>奄美市名瀬大字仲勝689番地2
天理教理風分教会</v>
      </c>
      <c r="E49" s="66" t="str">
        <f>鹿児島県全域!E51</f>
        <v>いきいき理風食堂</v>
      </c>
      <c r="F49" s="66"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66" t="str">
        <f>鹿児島県全域!G51</f>
        <v>毎月第２土曜日</v>
      </c>
      <c r="H49" s="66" t="str">
        <f>鹿児島県全域!H51</f>
        <v>18歳未満：無料
18歳以上：寄附金200円</v>
      </c>
      <c r="I49" s="66" t="str">
        <f>鹿児島県全域!I51</f>
        <v>主食（米やパン）
調味料・加工食品
肉・魚
野菜
ボランティアスタッフ
寄附金</v>
      </c>
      <c r="J49" s="66" t="str">
        <f>鹿児島県全域!J51</f>
        <v>michikaze@po5.synapse.ne.jp</v>
      </c>
      <c r="K49" s="66">
        <f>鹿児島県全域!K51</f>
        <v>0</v>
      </c>
    </row>
    <row r="50" spans="2:11" ht="90" hidden="1" customHeight="1" x14ac:dyDescent="0.15">
      <c r="B50" s="66">
        <f>鹿児島県全域!B52</f>
        <v>56</v>
      </c>
      <c r="C50" s="66" t="str">
        <f>鹿児島県全域!C52</f>
        <v>大崎町</v>
      </c>
      <c r="D50" s="66" t="str">
        <f>鹿児島県全域!D52</f>
        <v>曽於郡大崎町野方6222番地1
大崎ものづくり会館内
mono café のがた食堂</v>
      </c>
      <c r="E50" s="66" t="str">
        <f>鹿児島県全域!E52</f>
        <v>のがた子ども食堂</v>
      </c>
      <c r="F50" s="66" t="str">
        <f>鹿児島県全域!F52</f>
        <v>　地域のコミュニティスペースとして運営しているのがた食堂で，子供達の家庭内での孤食を改善するのみでなく，年配者などとの世代間交流を促進したい。</v>
      </c>
      <c r="G50" s="66" t="str">
        <f>鹿児島県全域!G52</f>
        <v>毎月第２土曜日</v>
      </c>
      <c r="H50" s="66" t="str">
        <f>鹿児島県全域!H52</f>
        <v>18歳未満：無料
18歳以上：300円</v>
      </c>
      <c r="I50" s="66" t="str">
        <f>鹿児島県全域!I52</f>
        <v>主食（米やパン）
調味料・加工食品
肉・魚
野菜
寄附金</v>
      </c>
      <c r="J50" s="66" t="str">
        <f>鹿児島県全域!J52</f>
        <v>izumi.hongou@gmail.com</v>
      </c>
      <c r="K50" s="66">
        <f>鹿児島県全域!K52</f>
        <v>0</v>
      </c>
    </row>
    <row r="51" spans="2:11" ht="90" hidden="1" customHeight="1" x14ac:dyDescent="0.15">
      <c r="B51" s="66">
        <f>鹿児島県全域!B53</f>
        <v>57</v>
      </c>
      <c r="C51" s="66" t="str">
        <f>鹿児島県全域!C53</f>
        <v>鹿児島市</v>
      </c>
      <c r="D51" s="66" t="str">
        <f>鹿児島県全域!D53</f>
        <v>鹿児島市星ヶ峯</v>
      </c>
      <c r="E51" s="66" t="str">
        <f>鹿児島県全域!E53</f>
        <v>Ｃａｆｅグランデみんなの食堂</v>
      </c>
      <c r="F51" s="66" t="str">
        <f>鹿児島県全域!F53</f>
        <v>　地域の高齢者や子どもを中心に，昔なつかしい食事・お菓子などを提供し，楽しいひとときを過ごしていただく。</v>
      </c>
      <c r="G51" s="66" t="str">
        <f>鹿児島県全域!G53</f>
        <v>毎月第２土曜日</v>
      </c>
      <c r="H51" s="66" t="str">
        <f>鹿児島県全域!H53</f>
        <v>18歳未満：無料
18歳以上：300円</v>
      </c>
      <c r="I51" s="66" t="str">
        <f>鹿児島県全域!I53</f>
        <v>主食（米やパン）
調味料・加工食品
肉・魚
野菜
ボランティアスタッフ
寄附金</v>
      </c>
      <c r="J51" s="66" t="str">
        <f>鹿児島県全域!J53</f>
        <v>090-3882-7858</v>
      </c>
      <c r="K51" s="66">
        <f>鹿児島県全域!K53</f>
        <v>0</v>
      </c>
    </row>
    <row r="52" spans="2:11" ht="90" hidden="1" customHeight="1" x14ac:dyDescent="0.15">
      <c r="B52" s="66">
        <f>鹿児島県全域!B54</f>
        <v>58</v>
      </c>
      <c r="C52" s="66" t="str">
        <f>鹿児島県全域!C54</f>
        <v>奄美市</v>
      </c>
      <c r="D52" s="66" t="str">
        <f>鹿児島県全域!D54</f>
        <v>奄美市名瀬末広町</v>
      </c>
      <c r="E52" s="66" t="str">
        <f>鹿児島県全域!E54</f>
        <v>お助けマン奄美子ども食堂</v>
      </c>
      <c r="F52" s="66" t="str">
        <f>鹿児島県全域!F54</f>
        <v>　ひとり親・夫婦共働き家庭の子ども，地域の高齢者等への食事の提供と学習塾寺子屋の実施による子どもの居場所づくり</v>
      </c>
      <c r="G52" s="66" t="str">
        <f>鹿児島県全域!G54</f>
        <v>月に２回以上（土曜日）</v>
      </c>
      <c r="H52" s="66" t="str">
        <f>鹿児島県全域!H54</f>
        <v>無料</v>
      </c>
      <c r="I52" s="66" t="str">
        <f>鹿児島県全域!I54</f>
        <v>主食（米やパン）
調味料・加工食品
肉・魚
野菜
ボランティアスタッフ
寄附金</v>
      </c>
      <c r="J52" s="66" t="str">
        <f>鹿児島県全域!J54</f>
        <v>0997-52-0500</v>
      </c>
      <c r="K52" s="66">
        <f>鹿児島県全域!K54</f>
        <v>0</v>
      </c>
    </row>
    <row r="53" spans="2:11" ht="90" hidden="1" customHeight="1" x14ac:dyDescent="0.15">
      <c r="B53" s="66">
        <f>鹿児島県全域!B55</f>
        <v>59</v>
      </c>
      <c r="C53" s="66" t="str">
        <f>鹿児島県全域!C55</f>
        <v>日置市</v>
      </c>
      <c r="D53" s="66" t="str">
        <f>鹿児島県全域!D55</f>
        <v>日置市東市来町湯田</v>
      </c>
      <c r="E53" s="66" t="str">
        <f>鹿児島県全域!E55</f>
        <v>ゆの庵ダイニング</v>
      </c>
      <c r="F53" s="66" t="str">
        <f>鹿児島県全域!F55</f>
        <v>　活動を通して，子どもから高齢者まで安心して過ごせる居場所づくりを行うことで，世代間交流を図りながら，お互いを見守る環境づくり</v>
      </c>
      <c r="G53" s="66" t="str">
        <f>鹿児島県全域!G55</f>
        <v>毎月最終日曜日</v>
      </c>
      <c r="H53" s="66" t="str">
        <f>鹿児島県全域!H55</f>
        <v>100円</v>
      </c>
      <c r="I53" s="66" t="str">
        <f>鹿児島県全域!I55</f>
        <v>主食（米やパン）
調味料・加工食品
肉・魚
野菜
寄附金</v>
      </c>
      <c r="J53" s="66" t="str">
        <f>鹿児島県全域!J55</f>
        <v>090-4340-3308</v>
      </c>
      <c r="K53" s="66">
        <f>鹿児島県全域!K55</f>
        <v>0</v>
      </c>
    </row>
    <row r="54" spans="2:11" ht="90" hidden="1" customHeight="1" x14ac:dyDescent="0.15">
      <c r="B54" s="66">
        <f>鹿児島県全域!B56</f>
        <v>60</v>
      </c>
      <c r="C54" s="66" t="str">
        <f>鹿児島県全域!C56</f>
        <v>出水市</v>
      </c>
      <c r="D54" s="66" t="str">
        <f>鹿児島県全域!D56</f>
        <v>出水市昭和町</v>
      </c>
      <c r="E54" s="66" t="str">
        <f>鹿児島県全域!E56</f>
        <v>こどもおとなげんき食堂</v>
      </c>
      <c r="F54" s="66" t="str">
        <f>鹿児島県全域!F56</f>
        <v>　食事を提供する交流の場をもうけることで，こども及びおとなも元気にすごせる居場所づくり，つながりづくりを図ることを目的とする。</v>
      </c>
      <c r="G54" s="66" t="str">
        <f>鹿児島県全域!G56</f>
        <v>毎月第２土曜日</v>
      </c>
      <c r="H54" s="66" t="str">
        <f>鹿児島県全域!H56</f>
        <v>未就学児：無料
18歳未満：100円
18歳以上：300円</v>
      </c>
      <c r="I54" s="66" t="str">
        <f>鹿児島県全域!I56</f>
        <v>主食（米やパン）
調味料・加工食品
肉・魚
ボランティアスタッフ
寄附金</v>
      </c>
      <c r="J54" s="66" t="str">
        <f>鹿児島県全域!J56</f>
        <v>kogshokudou@gmail.com</v>
      </c>
      <c r="K54" s="66">
        <f>鹿児島県全域!K56</f>
        <v>0</v>
      </c>
    </row>
    <row r="55" spans="2:11" ht="90" hidden="1" customHeight="1" x14ac:dyDescent="0.15">
      <c r="B55" s="66" t="e">
        <f>鹿児島県全域!#REF!</f>
        <v>#REF!</v>
      </c>
      <c r="C55" s="66" t="e">
        <f>鹿児島県全域!#REF!</f>
        <v>#REF!</v>
      </c>
      <c r="D55" s="66" t="e">
        <f>鹿児島県全域!#REF!</f>
        <v>#REF!</v>
      </c>
      <c r="E55" s="66" t="e">
        <f>鹿児島県全域!#REF!</f>
        <v>#REF!</v>
      </c>
      <c r="F55" s="66" t="e">
        <f>鹿児島県全域!#REF!</f>
        <v>#REF!</v>
      </c>
      <c r="G55" s="66" t="e">
        <f>鹿児島県全域!#REF!</f>
        <v>#REF!</v>
      </c>
      <c r="H55" s="66" t="e">
        <f>鹿児島県全域!#REF!</f>
        <v>#REF!</v>
      </c>
      <c r="I55" s="66" t="e">
        <f>鹿児島県全域!#REF!</f>
        <v>#REF!</v>
      </c>
      <c r="J55" s="66" t="e">
        <f>鹿児島県全域!#REF!</f>
        <v>#REF!</v>
      </c>
      <c r="K55" s="66" t="e">
        <f>鹿児島県全域!#REF!</f>
        <v>#REF!</v>
      </c>
    </row>
    <row r="56" spans="2:11" ht="90" hidden="1" customHeight="1" x14ac:dyDescent="0.15">
      <c r="B56" s="66">
        <f>鹿児島県全域!B57</f>
        <v>62</v>
      </c>
      <c r="C56" s="66" t="str">
        <f>鹿児島県全域!C57</f>
        <v>曽於市</v>
      </c>
      <c r="D56" s="66" t="str">
        <f>鹿児島県全域!D57</f>
        <v xml:space="preserve">曽於市末吉町南之郷4549-3
michiさんの台所
</v>
      </c>
      <c r="E56" s="66" t="str">
        <f>鹿児島県全域!E57</f>
        <v>曽於ふれあい食堂　ミチさん家</v>
      </c>
      <c r="F56" s="66" t="str">
        <f>鹿児島県全域!F57</f>
        <v>　地域の子ども・高齢者の孤食を避け，地域のコミュニケーションの場をつくる。</v>
      </c>
      <c r="G56" s="66" t="str">
        <f>鹿児島県全域!G57</f>
        <v>毎月第１日曜日</v>
      </c>
      <c r="H56" s="66" t="str">
        <f>鹿児島県全域!H57</f>
        <v>18歳未満：無料
18歳以上：300円</v>
      </c>
      <c r="I56" s="66" t="str">
        <f>鹿児島県全域!I57</f>
        <v>主食（米やパン）
調味料・加工食品
肉・魚
野菜
ボランティアスタッフ
寄附金</v>
      </c>
      <c r="J56" s="66" t="str">
        <f>鹿児島県全域!J57</f>
        <v>ten.usagi.michiko@gmail.com</v>
      </c>
      <c r="K56" s="66">
        <f>鹿児島県全域!K57</f>
        <v>0</v>
      </c>
    </row>
    <row r="57" spans="2:11" ht="90" hidden="1" customHeight="1" x14ac:dyDescent="0.15">
      <c r="B57" s="66">
        <f>鹿児島県全域!B58</f>
        <v>63</v>
      </c>
      <c r="C57" s="66" t="str">
        <f>鹿児島県全域!C58</f>
        <v>姶良市</v>
      </c>
      <c r="D57" s="66" t="str">
        <f>鹿児島県全域!D58</f>
        <v>姶良市松原町</v>
      </c>
      <c r="E57" s="66" t="str">
        <f>鹿児島県全域!E58</f>
        <v>なぎさ未来塾・わぃわぃ食堂</v>
      </c>
      <c r="F57" s="66"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66" t="str">
        <f>鹿児島県全域!G58</f>
        <v>毎月第１・第３土曜日</v>
      </c>
      <c r="H57" s="66" t="str">
        <f>鹿児島県全域!H58</f>
        <v>18歳未満：無料
18歳以上：300円</v>
      </c>
      <c r="I57" s="66" t="str">
        <f>鹿児島県全域!I58</f>
        <v>主食（米やパン）
肉・魚
寄附金</v>
      </c>
      <c r="J57" s="66" t="str">
        <f>鹿児島県全域!J58</f>
        <v>0995-73-8371</v>
      </c>
      <c r="K57" s="66">
        <f>鹿児島県全域!K58</f>
        <v>0</v>
      </c>
    </row>
    <row r="58" spans="2:11" ht="90" hidden="1" customHeight="1" x14ac:dyDescent="0.15">
      <c r="B58" s="66">
        <f>鹿児島県全域!B59</f>
        <v>64</v>
      </c>
      <c r="C58" s="66" t="str">
        <f>鹿児島県全域!C59</f>
        <v>西之表市</v>
      </c>
      <c r="D58" s="66" t="str">
        <f>鹿児島県全域!D59</f>
        <v>西之表市住吉3551
住吉中央公民館</v>
      </c>
      <c r="E58" s="66" t="str">
        <f>鹿児島県全域!E59</f>
        <v>住吉みんなの食堂</v>
      </c>
      <c r="F58" s="66" t="str">
        <f>鹿児島県全域!F59</f>
        <v>　地域の異世代交流，地域での子育て世代支援</v>
      </c>
      <c r="G58" s="66" t="str">
        <f>鹿児島県全域!G59</f>
        <v>毎月第２土曜日</v>
      </c>
      <c r="H58" s="66" t="str">
        <f>鹿児島県全域!H59</f>
        <v>小学生まで：１００円
中学生以上：３００円</v>
      </c>
      <c r="I58" s="66" t="str">
        <f>鹿児島県全域!I59</f>
        <v>主食（米）
調味料・加工食品
肉・魚
野菜
寄附金</v>
      </c>
      <c r="J58" s="66" t="str">
        <f>鹿児島県全域!J59</f>
        <v>ＴＥＬ：090-9589-7902
メール：sumiyoshikouku@gmail.com</v>
      </c>
      <c r="K58" s="66">
        <f>鹿児島県全域!K59</f>
        <v>0</v>
      </c>
    </row>
    <row r="59" spans="2:11" ht="90" hidden="1" customHeight="1" x14ac:dyDescent="0.15">
      <c r="B59" s="66">
        <f>鹿児島県全域!B60</f>
        <v>66</v>
      </c>
      <c r="C59" s="66" t="str">
        <f>鹿児島県全域!C60</f>
        <v>鹿児島市</v>
      </c>
      <c r="D59" s="66" t="str">
        <f>鹿児島県全域!D60</f>
        <v>鹿児島市西陵</v>
      </c>
      <c r="E59" s="66" t="str">
        <f>鹿児島県全域!E60</f>
        <v>ぼうよう子ども食堂</v>
      </c>
      <c r="F59" s="66" t="str">
        <f>鹿児島県全域!F60</f>
        <v>　地域の子どもに食事や交流の場を提供することにより，子どもの健やかな成長と子育て支援を目的とする。</v>
      </c>
      <c r="G59" s="66" t="str">
        <f>鹿児島県全域!G60</f>
        <v>毎月第３土曜日</v>
      </c>
      <c r="H59" s="66" t="str">
        <f>鹿児島県全域!H60</f>
        <v>18歳未満：無料</v>
      </c>
      <c r="I59" s="66" t="str">
        <f>鹿児島県全域!I60</f>
        <v>調味料・加工食品
肉・魚
野菜
寄附金</v>
      </c>
      <c r="J59" s="66" t="str">
        <f>鹿児島県全域!J60</f>
        <v>090-1168-1284</v>
      </c>
      <c r="K59" s="66">
        <f>鹿児島県全域!K60</f>
        <v>0</v>
      </c>
    </row>
    <row r="60" spans="2:11" ht="90" hidden="1" customHeight="1" x14ac:dyDescent="0.15">
      <c r="B60" s="66">
        <f>鹿児島県全域!B61</f>
        <v>67</v>
      </c>
      <c r="C60" s="66" t="str">
        <f>鹿児島県全域!C61</f>
        <v>鹿児島市</v>
      </c>
      <c r="D60" s="66" t="str">
        <f>鹿児島県全域!D61</f>
        <v>鹿児島市中央町</v>
      </c>
      <c r="E60" s="66" t="str">
        <f>鹿児島県全域!E61</f>
        <v>ころりん食堂</v>
      </c>
      <c r="F60" s="66" t="str">
        <f>鹿児島県全域!F61</f>
        <v>　子供，保護者，障害者，地域の高齢者に食事や出来る活動内容を提供することにより，一人一人の居場所作りや地域との繋がり作りを図ることを目的とする。</v>
      </c>
      <c r="G60" s="66" t="str">
        <f>鹿児島県全域!G61</f>
        <v>毎月第２土曜日</v>
      </c>
      <c r="H60" s="66" t="str">
        <f>鹿児島県全域!H61</f>
        <v>18歳未満：無料
18歳以上：300円</v>
      </c>
      <c r="I60" s="66" t="str">
        <f>鹿児島県全域!I61</f>
        <v>野菜</v>
      </c>
      <c r="J60" s="66" t="str">
        <f>鹿児島県全域!J61</f>
        <v>099-296-1572</v>
      </c>
      <c r="K60" s="66">
        <f>鹿児島県全域!K61</f>
        <v>0</v>
      </c>
    </row>
    <row r="61" spans="2:11" ht="90" hidden="1" customHeight="1" x14ac:dyDescent="0.15">
      <c r="B61" s="66">
        <f>鹿児島県全域!B62</f>
        <v>68</v>
      </c>
      <c r="C61" s="66" t="str">
        <f>鹿児島県全域!C62</f>
        <v>鹿屋市</v>
      </c>
      <c r="D61" s="66" t="str">
        <f>鹿児島県全域!D62</f>
        <v>鹿屋市西原</v>
      </c>
      <c r="E61" s="66" t="str">
        <f>鹿児島県全域!E62</f>
        <v>西原こども食堂</v>
      </c>
      <c r="F61" s="66" t="str">
        <f>鹿児島県全域!F62</f>
        <v>　経済的な事情などにより家庭で十分な食事がとれなくなった子どもや親の就労等で一人で食事をする「孤食」の子ども達を支援することを目的とする。</v>
      </c>
      <c r="G61" s="66" t="str">
        <f>鹿児島県全域!G62</f>
        <v>毎月第１・第３火曜日</v>
      </c>
      <c r="H61" s="66" t="str">
        <f>鹿児島県全域!H62</f>
        <v>18歳未満：無料
18歳以上：200円</v>
      </c>
      <c r="I61" s="66" t="str">
        <f>鹿児島県全域!I62</f>
        <v>寄附金</v>
      </c>
      <c r="J61" s="66" t="str">
        <f>鹿児島県全域!J62</f>
        <v>futaba@tulip.ocn.ne.jp</v>
      </c>
      <c r="K61" s="66">
        <f>鹿児島県全域!K62</f>
        <v>0</v>
      </c>
    </row>
    <row r="62" spans="2:11" ht="90" hidden="1" customHeight="1" x14ac:dyDescent="0.15">
      <c r="B62" s="66">
        <f>鹿児島県全域!B63</f>
        <v>69</v>
      </c>
      <c r="C62" s="66" t="str">
        <f>鹿児島県全域!C63</f>
        <v>鹿児島市</v>
      </c>
      <c r="D62" s="66" t="str">
        <f>鹿児島県全域!D63</f>
        <v>鹿児島市新栄町</v>
      </c>
      <c r="E62" s="66" t="str">
        <f>鹿児島県全域!E63</f>
        <v>こども食堂農の子</v>
      </c>
      <c r="F62" s="66" t="str">
        <f>鹿児島県全域!F63</f>
        <v>　交流が「地域作り」に，発見が「子どもの貧困対策」に寄与できる「こども食堂」を目指す。</v>
      </c>
      <c r="G62" s="66" t="str">
        <f>鹿児島県全域!G63</f>
        <v>毎月第１土曜日</v>
      </c>
      <c r="H62" s="66" t="str">
        <f>鹿児島県全域!H63</f>
        <v>18歳未満：無料
18歳以上：300円</v>
      </c>
      <c r="I62" s="66" t="str">
        <f>鹿児島県全域!I63</f>
        <v>ボランティアスタッフ</v>
      </c>
      <c r="J62" s="66" t="str">
        <f>鹿児島県全域!J63</f>
        <v>info-minori@seihoufukushikai.jp</v>
      </c>
      <c r="K62" s="66" t="str">
        <f>鹿児島県全域!K63</f>
        <v>https://seihoufukushikai.jp/cat_topics/shokudo-topics/</v>
      </c>
    </row>
    <row r="63" spans="2:11" ht="90" hidden="1" customHeight="1" x14ac:dyDescent="0.15">
      <c r="B63" s="66">
        <f>鹿児島県全域!B64</f>
        <v>70</v>
      </c>
      <c r="C63" s="66" t="str">
        <f>鹿児島県全域!C64</f>
        <v>鹿児島市</v>
      </c>
      <c r="D63" s="66" t="str">
        <f>鹿児島県全域!D64</f>
        <v>鹿児島市谷山中央</v>
      </c>
      <c r="E63" s="66" t="str">
        <f>鹿児島県全域!E64</f>
        <v>谷山すく楠子ども食堂</v>
      </c>
      <c r="F63" s="66" t="str">
        <f>鹿児島県全域!F64</f>
        <v>　子どもに食事や地域との交流の場等を提供することにより，子どもの健やかな成長と地域福祉の向上に寄与することを目的とする。</v>
      </c>
      <c r="G63" s="66" t="str">
        <f>鹿児島県全域!G64</f>
        <v>毎月第２土曜日</v>
      </c>
      <c r="H63" s="66" t="str">
        <f>鹿児島県全域!H64</f>
        <v>18歳未満：無料
18歳以上：300円</v>
      </c>
      <c r="I63" s="66">
        <f>鹿児島県全域!I64</f>
        <v>0</v>
      </c>
      <c r="J63" s="66" t="str">
        <f>鹿児島県全域!J64</f>
        <v>090-1925-3533</v>
      </c>
      <c r="K63" s="66">
        <f>鹿児島県全域!K64</f>
        <v>0</v>
      </c>
    </row>
    <row r="64" spans="2:11" ht="90" customHeight="1" x14ac:dyDescent="0.15">
      <c r="B64" s="66">
        <f>鹿児島県全域!B65</f>
        <v>73</v>
      </c>
      <c r="C64" s="66" t="str">
        <f>鹿児島県全域!C65</f>
        <v>南九州市</v>
      </c>
      <c r="D64" s="66" t="str">
        <f>鹿児島県全域!D65</f>
        <v>南九州市知覧町郡14110
知覧地区公民館</v>
      </c>
      <c r="E64" s="66" t="str">
        <f>鹿児島県全域!E65</f>
        <v>子ども食堂「フリージア」</v>
      </c>
      <c r="F64" s="66" t="str">
        <f>鹿児島県全域!F65</f>
        <v>　子ども達が安心して過ごせる居場所作り，学習支援や保護者支援などを取り入れ子育ての支援をする。</v>
      </c>
      <c r="G64" s="66" t="str">
        <f>鹿児島県全域!G65</f>
        <v>毎月第２土曜日</v>
      </c>
      <c r="H64" s="66" t="str">
        <f>鹿児島県全域!H65</f>
        <v>18歳未満：100円
18歳以上：300円</v>
      </c>
      <c r="I64" s="66" t="str">
        <f>鹿児島県全域!I65</f>
        <v>主食（米やパン）
調味料・加工食品
肉・魚
野菜
寄附金</v>
      </c>
      <c r="J64" s="66" t="str">
        <f>鹿児島県全域!J65</f>
        <v>nijihana2487@outlook.jp</v>
      </c>
      <c r="K64" s="66">
        <f>鹿児島県全域!K65</f>
        <v>0</v>
      </c>
    </row>
    <row r="65" spans="2:11" ht="90" hidden="1" customHeight="1" x14ac:dyDescent="0.15">
      <c r="B65" s="66">
        <f>鹿児島県全域!B66</f>
        <v>75</v>
      </c>
      <c r="C65" s="66" t="str">
        <f>鹿児島県全域!C66</f>
        <v>徳之島町</v>
      </c>
      <c r="D65" s="66" t="str">
        <f>鹿児島県全域!D66</f>
        <v>大島郡徳之島町花徳</v>
      </c>
      <c r="E65" s="66" t="str">
        <f>鹿児島県全域!E66</f>
        <v>みんなの食堂「かまんど」
（花徳）</v>
      </c>
      <c r="F65" s="66" t="str">
        <f>鹿児島県全域!F66</f>
        <v>　地域の子どもたちやその保護者を対象に子ども食堂を通じて地域のつながりをつくり，子育て不安や孤立家庭をなくすことを目的とする。</v>
      </c>
      <c r="G65" s="66" t="str">
        <f>鹿児島県全域!G66</f>
        <v>毎月第１・第３土曜日</v>
      </c>
      <c r="H65" s="66" t="str">
        <f>鹿児島県全域!H66</f>
        <v>18歳未満：無料
18歳以上：200円</v>
      </c>
      <c r="I65" s="66" t="str">
        <f>鹿児島県全域!I66</f>
        <v>主食（米やパン）
調味料・加工食品
肉・魚
野菜
ボランティアスタッフ
寄附金
場所の無償提供</v>
      </c>
      <c r="J65" s="66" t="str">
        <f>鹿児島県全域!J66</f>
        <v>daihyo@gajyumaru-net.jp</v>
      </c>
      <c r="K65" s="66" t="str">
        <f>鹿児島県全域!K66</f>
        <v>https://gajyumaru-net.jp/gajyumarunoie/</v>
      </c>
    </row>
    <row r="66" spans="2:11" ht="90" hidden="1" customHeight="1" x14ac:dyDescent="0.15">
      <c r="B66" s="66">
        <f>鹿児島県全域!B67</f>
        <v>77</v>
      </c>
      <c r="C66" s="66" t="str">
        <f>鹿児島県全域!C67</f>
        <v>徳之島町</v>
      </c>
      <c r="D66" s="66" t="str">
        <f>鹿児島県全域!D67</f>
        <v>大島郡徳之島町亀津</v>
      </c>
      <c r="E66" s="66" t="str">
        <f>鹿児島県全域!E67</f>
        <v>みんなの食堂「かまんど」
（亀津東区）</v>
      </c>
      <c r="F66" s="66" t="str">
        <f>鹿児島県全域!F67</f>
        <v>　地域の子どもたちやその保護者を対象に子ども食堂を通じて地域のつながりをつくり，子育て不安や孤立家庭をなくすことを目的とする。</v>
      </c>
      <c r="G66" s="66" t="str">
        <f>鹿児島県全域!G67</f>
        <v>毎月第２日曜日</v>
      </c>
      <c r="H66" s="66" t="str">
        <f>鹿児島県全域!H67</f>
        <v>18歳未満：無料
18歳以上：200円</v>
      </c>
      <c r="I66" s="66" t="str">
        <f>鹿児島県全域!I67</f>
        <v>主食（米やパン）
調味料・加工食品
肉・魚
野菜
ボランティアスタッフ
寄附金
場所の無償提供</v>
      </c>
      <c r="J66" s="66" t="str">
        <f>鹿児島県全域!J67</f>
        <v>daihyo@gajyumaru-net.jp</v>
      </c>
      <c r="K66" s="66" t="str">
        <f>鹿児島県全域!K67</f>
        <v>https://gajyumaru-net.jp/gajyumarunoie/</v>
      </c>
    </row>
    <row r="67" spans="2:11" ht="90" hidden="1" customHeight="1" x14ac:dyDescent="0.15">
      <c r="B67" s="66">
        <f>鹿児島県全域!B68</f>
        <v>78</v>
      </c>
      <c r="C67" s="66" t="str">
        <f>鹿児島県全域!C68</f>
        <v>垂水市</v>
      </c>
      <c r="D67" s="66" t="str">
        <f>鹿児島県全域!D68</f>
        <v>垂水市二川</v>
      </c>
      <c r="E67" s="66" t="str">
        <f>鹿児島県全域!E68</f>
        <v>垂水こどもみんな食堂</v>
      </c>
      <c r="F67" s="66" t="str">
        <f>鹿児島県全域!F68</f>
        <v>食の提供を通して子どもたちが安心して過ごせる居場所づくりを行うことで，地域で子どもを見守る環境をつくることを目的とします。</v>
      </c>
      <c r="G67" s="66" t="str">
        <f>鹿児島県全域!G68</f>
        <v>毎月第２土曜日</v>
      </c>
      <c r="H67" s="66" t="str">
        <f>鹿児島県全域!H68</f>
        <v>無料</v>
      </c>
      <c r="I67" s="66" t="str">
        <f>鹿児島県全域!I68</f>
        <v>主食（米やパン）
調味料・加工食品
肉・魚
野菜
寄附金</v>
      </c>
      <c r="J67" s="66" t="str">
        <f>鹿児島県全域!J68</f>
        <v>090-2079-8587</v>
      </c>
      <c r="K67" s="66">
        <f>鹿児島県全域!K68</f>
        <v>0</v>
      </c>
    </row>
    <row r="68" spans="2:11" ht="90" hidden="1" customHeight="1" x14ac:dyDescent="0.15">
      <c r="B68" s="66">
        <f>鹿児島県全域!B69</f>
        <v>81</v>
      </c>
      <c r="C68" s="66" t="str">
        <f>鹿児島県全域!C69</f>
        <v>姶良市</v>
      </c>
      <c r="D68" s="66" t="str">
        <f>鹿児島県全域!D69</f>
        <v>姶良市平松</v>
      </c>
      <c r="E68" s="66" t="str">
        <f>鹿児島県全域!E69</f>
        <v>姶良市白金原きらきら子ども食堂</v>
      </c>
      <c r="F68" s="66" t="str">
        <f>鹿児島県全域!F69</f>
        <v>子どもや一人暮らしの高齢者に食事を提供し，居場所づくりや地域のつながりを図ることを目的とする。</v>
      </c>
      <c r="G68" s="66" t="str">
        <f>鹿児島県全域!G69</f>
        <v>毎月第２土曜日，春・夏・冬の学校の休み期間中９回</v>
      </c>
      <c r="H68" s="66" t="str">
        <f>鹿児島県全域!H69</f>
        <v>無料</v>
      </c>
      <c r="I68" s="66" t="str">
        <f>鹿児島県全域!I69</f>
        <v>主食（米やパン）
調味料・加工食品
肉・魚
野菜
寄附金</v>
      </c>
      <c r="J68" s="66" t="str">
        <f>鹿児島県全域!J69</f>
        <v>nposhizen@leo.bbiq.jp</v>
      </c>
      <c r="K68" s="66">
        <f>鹿児島県全域!K69</f>
        <v>0</v>
      </c>
    </row>
    <row r="69" spans="2:11" ht="90" hidden="1" customHeight="1" x14ac:dyDescent="0.15">
      <c r="B69" s="66">
        <f>鹿児島県全域!B70</f>
        <v>82</v>
      </c>
      <c r="C69" s="66" t="str">
        <f>鹿児島県全域!C70</f>
        <v>鹿児島市</v>
      </c>
      <c r="D69" s="66" t="str">
        <f>鹿児島県全域!D70</f>
        <v>鹿児島市武一丁目10-13</v>
      </c>
      <c r="E69" s="66" t="str">
        <f>鹿児島県全域!E70</f>
        <v>つばめこども食堂</v>
      </c>
      <c r="F69" s="66" t="str">
        <f>鹿児島県全域!F70</f>
        <v>こども，親，高齢者，地域の人たちの居場所づくり</v>
      </c>
      <c r="G69" s="66" t="str">
        <f>鹿児島県全域!G70</f>
        <v>毎月第２土曜日（変更有り）</v>
      </c>
      <c r="H69" s="66" t="str">
        <f>鹿児島県全域!H70</f>
        <v>18歳未満：無料
18歳以上：300円</v>
      </c>
      <c r="I69" s="66" t="str">
        <f>鹿児島県全域!I70</f>
        <v>ボランティアスタッフ
寄附金</v>
      </c>
      <c r="J69" s="66" t="str">
        <f>鹿児島県全域!J70</f>
        <v>099-297-6894</v>
      </c>
      <c r="K69" s="66">
        <f>鹿児島県全域!K70</f>
        <v>0</v>
      </c>
    </row>
    <row r="70" spans="2:11" ht="90" hidden="1" customHeight="1" x14ac:dyDescent="0.15">
      <c r="B70" s="66">
        <f>鹿児島県全域!B71</f>
        <v>83</v>
      </c>
      <c r="C70" s="66" t="str">
        <f>鹿児島県全域!C71</f>
        <v>曽於市</v>
      </c>
      <c r="D70" s="66" t="str">
        <f>鹿児島県全域!D71</f>
        <v>曽於市末吉町新町一丁目９番地８</v>
      </c>
      <c r="E70" s="66" t="str">
        <f>鹿児島県全域!E71</f>
        <v>なないろ子ども食堂</v>
      </c>
      <c r="F70" s="66"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66" t="str">
        <f>鹿児島県全域!G71</f>
        <v>毎月第３日曜日</v>
      </c>
      <c r="H70" s="66" t="str">
        <f>鹿児島県全域!H71</f>
        <v>18歳未満：無料
18歳以上：300円</v>
      </c>
      <c r="I70" s="66" t="str">
        <f>鹿児島県全域!I71</f>
        <v>主食（米やパン）
調味料・加工食品
肉・魚
野菜
ボランティアスタッフ
寄附金・助成金</v>
      </c>
      <c r="J70" s="66" t="str">
        <f>鹿児島県全域!J71</f>
        <v>080-6246-7716</v>
      </c>
      <c r="K70" s="66">
        <f>鹿児島県全域!K71</f>
        <v>0</v>
      </c>
    </row>
    <row r="71" spans="2:11" ht="90" hidden="1" customHeight="1" x14ac:dyDescent="0.15">
      <c r="B71" s="66">
        <f>鹿児島県全域!B72</f>
        <v>84</v>
      </c>
      <c r="C71" s="66" t="str">
        <f>鹿児島県全域!C72</f>
        <v>鹿児島市</v>
      </c>
      <c r="D71" s="66" t="str">
        <f>鹿児島県全域!D72</f>
        <v>鹿児島市郡元2-7-19
　郡元町内会　公民館</v>
      </c>
      <c r="E71" s="66" t="str">
        <f>鹿児島県全域!E72</f>
        <v>中郡スマイル食堂</v>
      </c>
      <c r="F71" s="66" t="str">
        <f>鹿児島県全域!F72</f>
        <v>子どもや地域の方の為に，食事や交流の場を提供する。</v>
      </c>
      <c r="G71" s="66" t="str">
        <f>鹿児島県全域!G72</f>
        <v>毎月第３土曜日</v>
      </c>
      <c r="H71" s="66" t="str">
        <f>鹿児島県全域!H72</f>
        <v>無料</v>
      </c>
      <c r="I71" s="66" t="str">
        <f>鹿児島県全域!I72</f>
        <v>主食（米やパン）
肉・魚
寄附金</v>
      </c>
      <c r="J71" s="66" t="str">
        <f>鹿児島県全域!J72</f>
        <v>yoshiharu.hourai@gmail.com</v>
      </c>
      <c r="K71" s="66">
        <f>鹿児島県全域!K72</f>
        <v>0</v>
      </c>
    </row>
    <row r="72" spans="2:11" ht="90" hidden="1" customHeight="1" x14ac:dyDescent="0.15">
      <c r="B72" s="66">
        <f>鹿児島県全域!B73</f>
        <v>86</v>
      </c>
      <c r="C72" s="66" t="str">
        <f>鹿児島県全域!C73</f>
        <v>伊佐市</v>
      </c>
      <c r="D72" s="66" t="str">
        <f>鹿児島県全域!D73</f>
        <v>伊佐市菱刈前目251番地
　環境改善センター
伊佐市大口里2845番地2
　大口ふれあいセンター</v>
      </c>
      <c r="E72" s="66" t="str">
        <f>鹿児島県全域!E73</f>
        <v>みんなでごはん食堂</v>
      </c>
      <c r="F72" s="66" t="str">
        <f>鹿児島県全域!F73</f>
        <v>子どもや保護者，地域の高齢者等に食事と交流の場を提供することにより，居場所づくりや地域とのつながりづくりを図る。</v>
      </c>
      <c r="G72" s="66" t="str">
        <f>鹿児島県全域!G73</f>
        <v>毎月第３日曜日</v>
      </c>
      <c r="H72" s="66" t="str">
        <f>鹿児島県全域!H73</f>
        <v>18歳未満：無料
18歳以上：300円（任意）</v>
      </c>
      <c r="I72" s="66" t="str">
        <f>鹿児島県全域!I73</f>
        <v>主食（米やパン）
調味料・加工食品
肉・魚
野菜
ボランティアスタッフ
寄附金</v>
      </c>
      <c r="J72" s="66" t="str">
        <f>鹿児島県全域!J73</f>
        <v>minnadegohannokai@gmail.com</v>
      </c>
      <c r="K72" s="66">
        <f>鹿児島県全域!K73</f>
        <v>0</v>
      </c>
    </row>
    <row r="73" spans="2:11" ht="90" hidden="1" customHeight="1" x14ac:dyDescent="0.15">
      <c r="B73" s="66">
        <f>鹿児島県全域!B74</f>
        <v>87</v>
      </c>
      <c r="C73" s="66" t="str">
        <f>鹿児島県全域!C74</f>
        <v>中種子町</v>
      </c>
      <c r="D73" s="66" t="str">
        <f>鹿児島県全域!D74</f>
        <v>熊毛郡中種子町増田4162番地
　増田校区区民センター（ベニーハウス）</v>
      </c>
      <c r="E73" s="66" t="str">
        <f>鹿児島県全域!E74</f>
        <v>えんのハグモグ食堂</v>
      </c>
      <c r="F73" s="66" t="str">
        <f>鹿児島県全域!F74</f>
        <v>地域の身近な場所に，地域の誰もが集い食を通しながら，多世代交流をはかり，地域活性化，子育て支援通いの場づくりを目指す。又，気軽に相談し合える場所を目指す。</v>
      </c>
      <c r="G73" s="66" t="str">
        <f>鹿児島県全域!G74</f>
        <v>毎月第２土曜日</v>
      </c>
      <c r="H73" s="66" t="str">
        <f>鹿児島県全域!H74</f>
        <v>18歳未満：無料
18歳以上：300円</v>
      </c>
      <c r="I73" s="66" t="str">
        <f>鹿児島県全域!I74</f>
        <v>主食（米やパン）
調味料・加工食品
肉・魚
野菜
寄附金</v>
      </c>
      <c r="J73" s="66" t="str">
        <f>鹿児島県全域!J74</f>
        <v>090-5025-3059</v>
      </c>
      <c r="K73" s="66">
        <f>鹿児島県全域!K74</f>
        <v>0</v>
      </c>
    </row>
    <row r="74" spans="2:11" ht="90" hidden="1" customHeight="1" x14ac:dyDescent="0.15">
      <c r="B74" s="66">
        <f>鹿児島県全域!B75</f>
        <v>88</v>
      </c>
      <c r="C74" s="66" t="str">
        <f>鹿児島県全域!C75</f>
        <v>奄美市</v>
      </c>
      <c r="D74" s="66" t="str">
        <f>鹿児島県全域!D75</f>
        <v>奄美市名瀬安勝町29
　奄美地区地と知の交流館（新川ふれあい館）</v>
      </c>
      <c r="E74" s="66" t="str">
        <f>鹿児島県全域!E75</f>
        <v>新川ふれあい食堂</v>
      </c>
      <c r="F74" s="66" t="str">
        <f>鹿児島県全域!F75</f>
        <v>孤食を減らし，子供から大人までが集える場所を作り，地域の活性化も図る。</v>
      </c>
      <c r="G74" s="66" t="str">
        <f>鹿児島県全域!G75</f>
        <v>毎月第２日曜日</v>
      </c>
      <c r="H74" s="66" t="str">
        <f>鹿児島県全域!H75</f>
        <v>18歳未満：無料
18歳以上：100円以上</v>
      </c>
      <c r="I74" s="66" t="str">
        <f>鹿児島県全域!I75</f>
        <v>主食（米やパン）
調味料・加工食品
肉・魚
野菜
寄附金</v>
      </c>
      <c r="J74" s="66" t="str">
        <f>鹿児島県全域!J75</f>
        <v>090-8399-5471</v>
      </c>
      <c r="K74" s="66">
        <f>鹿児島県全域!K75</f>
        <v>0</v>
      </c>
    </row>
    <row r="75" spans="2:11" ht="90" hidden="1" customHeight="1" x14ac:dyDescent="0.15">
      <c r="B75" s="66">
        <f>鹿児島県全域!B76</f>
        <v>89</v>
      </c>
      <c r="C75" s="66" t="str">
        <f>鹿児島県全域!C76</f>
        <v>鹿児島市</v>
      </c>
      <c r="D75" s="66" t="str">
        <f>鹿児島県全域!D76</f>
        <v>鹿児島市宇宿７丁目14-25
　宇宿中間福祉館
鹿児島市宇宿１丁目45-4</v>
      </c>
      <c r="E75" s="66" t="str">
        <f>鹿児島県全域!E76</f>
        <v>うすき・こうよう　みんなの食堂</v>
      </c>
      <c r="F75" s="66" t="str">
        <f>鹿児島県全域!F76</f>
        <v>子育て世代を中心に，一人暮らしの学生さんや高齢者世帯など，地域のなかで人と人がつながり助け合う社旗あの実現に寄与することを目的とする。</v>
      </c>
      <c r="G75" s="66" t="str">
        <f>鹿児島県全域!G76</f>
        <v>毎月第３日曜日</v>
      </c>
      <c r="H75" s="66" t="str">
        <f>鹿児島県全域!H76</f>
        <v>18歳未満：無料
18歳以上：有料（学生100円，他200円）</v>
      </c>
      <c r="I75" s="66" t="str">
        <f>鹿児島県全域!I76</f>
        <v>主食（米やパン）
調味料・加工食品
肉・魚
野菜
ボランティアスタッフ
寄附金</v>
      </c>
      <c r="J75" s="66" t="str">
        <f>鹿児島県全域!J76</f>
        <v>taka.mayu15@gmail.com</v>
      </c>
      <c r="K75" s="66">
        <f>鹿児島県全域!K76</f>
        <v>0</v>
      </c>
    </row>
    <row r="76" spans="2:11" ht="90" hidden="1" customHeight="1" x14ac:dyDescent="0.15">
      <c r="B76" s="66">
        <f>鹿児島県全域!B77</f>
        <v>90</v>
      </c>
      <c r="C76" s="66" t="str">
        <f>鹿児島県全域!C77</f>
        <v>日置市</v>
      </c>
      <c r="D76" s="66" t="str">
        <f>鹿児島県全域!D77</f>
        <v>日置市吹上町中原2847
　日置市役所吹上支所</v>
      </c>
      <c r="E76" s="66" t="str">
        <f>鹿児島県全域!E77</f>
        <v>子ども食堂てんとうむし</v>
      </c>
      <c r="F76" s="66" t="str">
        <f>鹿児島県全域!F77</f>
        <v>地域の皆様の異世代交流や孤食などをなくす地域活性化を目指してます。</v>
      </c>
      <c r="G76" s="66" t="str">
        <f>鹿児島県全域!G77</f>
        <v>毎月第２土曜日</v>
      </c>
      <c r="H76" s="66" t="str">
        <f>鹿児島県全域!H77</f>
        <v>18歳未満：無料
18歳以上：300円</v>
      </c>
      <c r="I76" s="66" t="str">
        <f>鹿児島県全域!I77</f>
        <v>主食（米やパン）
調味料・加工食品
肉・魚
野菜
ボランティアスタッフ
寄附金
非常食
生活必需品</v>
      </c>
      <c r="J76" s="66" t="str">
        <f>鹿児島県全域!J77</f>
        <v>nanachanscaramel@gmail.com</v>
      </c>
      <c r="K76" s="66">
        <f>鹿児島県全域!K77</f>
        <v>0</v>
      </c>
    </row>
    <row r="77" spans="2:11" ht="90" hidden="1" customHeight="1" x14ac:dyDescent="0.15">
      <c r="B77" s="66">
        <f>鹿児島県全域!B78</f>
        <v>91</v>
      </c>
      <c r="C77" s="66" t="str">
        <f>鹿児島県全域!C78</f>
        <v>姶良市</v>
      </c>
      <c r="D77" s="66" t="str">
        <f>鹿児島県全域!D78</f>
        <v>姶良市加治木町新富町95</v>
      </c>
      <c r="E77" s="66" t="str">
        <f>鹿児島県全域!E78</f>
        <v>子ども食堂hanana</v>
      </c>
      <c r="F77" s="66" t="str">
        <f>鹿児島県全域!F78</f>
        <v>子どもの成長を地域で支えるため</v>
      </c>
      <c r="G77" s="66" t="str">
        <f>鹿児島県全域!G78</f>
        <v>毎月第1日曜日</v>
      </c>
      <c r="H77" s="66" t="str">
        <f>鹿児島県全域!H78</f>
        <v>18歳未満：無料
18歳以上：300円</v>
      </c>
      <c r="I77" s="66" t="str">
        <f>鹿児島県全域!I78</f>
        <v>主食（米やパン）
調味料・加工食品
肉・魚
野菜
寄附金
炊飯器，IHコンロ</v>
      </c>
      <c r="J77" s="66" t="str">
        <f>鹿児島県全域!J78</f>
        <v>kotomotosayu@gmail.com</v>
      </c>
      <c r="K77" s="66">
        <f>鹿児島県全域!K78</f>
        <v>0</v>
      </c>
    </row>
    <row r="78" spans="2:11" ht="90" hidden="1" customHeight="1" x14ac:dyDescent="0.15">
      <c r="B78" s="66">
        <f>鹿児島県全域!B79</f>
        <v>92</v>
      </c>
      <c r="C78" s="66" t="str">
        <f>鹿児島県全域!C79</f>
        <v>阿久根市</v>
      </c>
      <c r="D78" s="66" t="str">
        <f>鹿児島県全域!D79</f>
        <v>阿久根市西目114－3
　高之口自治会公民館</v>
      </c>
      <c r="E78" s="66" t="str">
        <f>鹿児島県全域!E79</f>
        <v>高之口ふれあい食堂</v>
      </c>
      <c r="F78" s="66" t="str">
        <f>鹿児島県全域!F79</f>
        <v>食の提供を通して子どもと高齢者が，安心して過ごせる居場所づくりを行うことで，「地域交流」や，地域で子どもや高齢者を「見守る」環境をつくることを目的とする。</v>
      </c>
      <c r="G78" s="66" t="str">
        <f>鹿児島県全域!G79</f>
        <v>毎月第４土曜日</v>
      </c>
      <c r="H78" s="66" t="str">
        <f>鹿児島県全域!H79</f>
        <v>200円</v>
      </c>
      <c r="I78" s="66" t="str">
        <f>鹿児島県全域!I79</f>
        <v>主食（米やパン）
調味料・加工食品
肉・魚
野菜
寄附金</v>
      </c>
      <c r="J78" s="66" t="str">
        <f>鹿児島県全域!J79</f>
        <v>0996-72-3800（阿久根市社会福祉協議会）</v>
      </c>
      <c r="K78" s="66">
        <f>鹿児島県全域!K79</f>
        <v>0</v>
      </c>
    </row>
    <row r="79" spans="2:11" ht="90" hidden="1" customHeight="1" x14ac:dyDescent="0.15">
      <c r="B79" s="66">
        <f>鹿児島県全域!B80</f>
        <v>93</v>
      </c>
      <c r="C79" s="66" t="str">
        <f>鹿児島県全域!C80</f>
        <v>姶良市</v>
      </c>
      <c r="D79" s="66" t="str">
        <f>鹿児島県全域!D80</f>
        <v>姶良市西餅田3786－24</v>
      </c>
      <c r="E79" s="66" t="str">
        <f>鹿児島県全域!E80</f>
        <v>姶良市OBANZAI子ども食堂</v>
      </c>
      <c r="F79" s="66" t="str">
        <f>鹿児島県全域!F80</f>
        <v>子どもの健やかな成長を見守るため</v>
      </c>
      <c r="G79" s="66" t="str">
        <f>鹿児島県全域!G80</f>
        <v>毎月第２土曜日</v>
      </c>
      <c r="H79" s="66" t="str">
        <f>鹿児島県全域!H80</f>
        <v>18歳未満：無料</v>
      </c>
      <c r="I79" s="66" t="str">
        <f>鹿児島県全域!I80</f>
        <v>主食（米やパン）
調味料・加工食品
肉・魚
野菜
寄附金</v>
      </c>
      <c r="J79" s="66" t="str">
        <f>鹿児島県全域!J80</f>
        <v>gogo3344k@icloud.com</v>
      </c>
      <c r="K79" s="66">
        <f>鹿児島県全域!K80</f>
        <v>0</v>
      </c>
    </row>
    <row r="80" spans="2:11" ht="90" hidden="1" customHeight="1" x14ac:dyDescent="0.15">
      <c r="B80" s="66">
        <f>鹿児島県全域!B81</f>
        <v>94</v>
      </c>
      <c r="C80" s="66" t="str">
        <f>鹿児島県全域!C81</f>
        <v>鹿児島市</v>
      </c>
      <c r="D80" s="66" t="str">
        <f>鹿児島県全域!D81</f>
        <v>鹿児島市吉野町6009-1
　後藤道場　弘浄寺</v>
      </c>
      <c r="E80" s="66" t="str">
        <f>鹿児島県全域!E81</f>
        <v>寺ごや　しょくどう</v>
      </c>
      <c r="F80" s="66" t="str">
        <f>鹿児島県全域!F81</f>
        <v>希薄になりがちな子育て環境を支援し，子どもの食育と居場所つくりを提供することで保護者の繋がりも促し地域交流の場とする。</v>
      </c>
      <c r="G80" s="66" t="str">
        <f>鹿児島県全域!G81</f>
        <v>毎月１～２回（第１，３土曜日）</v>
      </c>
      <c r="H80" s="66" t="str">
        <f>鹿児島県全域!H81</f>
        <v>無料</v>
      </c>
      <c r="I80" s="66" t="str">
        <f>鹿児島県全域!I81</f>
        <v>ボタンティアスタッフ
寄附金</v>
      </c>
      <c r="J80" s="66" t="str">
        <f>鹿児島県全域!J81</f>
        <v>office@goto-karate.com</v>
      </c>
      <c r="K80" s="66" t="str">
        <f>鹿児島県全域!K81</f>
        <v>http://goto-karate.com/terakoya-school/
http://goto-karate.com/</v>
      </c>
    </row>
    <row r="81" spans="2:11" ht="90" hidden="1" customHeight="1" x14ac:dyDescent="0.15">
      <c r="B81" s="66">
        <f>鹿児島県全域!B82</f>
        <v>95</v>
      </c>
      <c r="C81" s="66" t="str">
        <f>鹿児島県全域!C82</f>
        <v>西之表市</v>
      </c>
      <c r="D81" s="66" t="str">
        <f>鹿児島県全域!D82</f>
        <v>西之表市西之表6591
美浜町自治公民館</v>
      </c>
      <c r="E81" s="66" t="str">
        <f>鹿児島県全域!E82</f>
        <v>こども食堂「はま友の会」</v>
      </c>
      <c r="F81" s="66" t="str">
        <f>鹿児島県全域!F82</f>
        <v>子供達を中心に，個食になりがちな高齢者も含め，温かい食事を提供する事で「心を豊かに」引いては世代間の隔たりを無くしていきたい。</v>
      </c>
      <c r="G81" s="66" t="str">
        <f>鹿児島県全域!G82</f>
        <v>毎月１回（第４土曜日）</v>
      </c>
      <c r="H81" s="66" t="str">
        <f>鹿児島県全域!H82</f>
        <v>18歳未満：無料
18歳以上：500円</v>
      </c>
      <c r="I81" s="66" t="str">
        <f>鹿児島県全域!I82</f>
        <v>主食（米やパン）
調味料・加工食品
肉・魚
野菜
ボランティアスタッフ
寄附金
おやつ</v>
      </c>
      <c r="J81" s="66" t="str">
        <f>鹿児島県全域!J82</f>
        <v>0997-22-0816</v>
      </c>
      <c r="K81" s="66">
        <f>鹿児島県全域!K82</f>
        <v>0</v>
      </c>
    </row>
    <row r="82" spans="2:11" ht="90" hidden="1" customHeight="1" x14ac:dyDescent="0.15">
      <c r="B82" s="66">
        <f>鹿児島県全域!B83</f>
        <v>97</v>
      </c>
      <c r="C82" s="66" t="str">
        <f>鹿児島県全域!C83</f>
        <v>鹿屋市</v>
      </c>
      <c r="D82" s="66" t="str">
        <f>鹿児島県全域!D83</f>
        <v>鹿屋市川西町4354
川西地区公民館</v>
      </c>
      <c r="E82" s="66" t="str">
        <f>鹿児島県全域!E83</f>
        <v>川西子ども食堂（ばあちゃん家）</v>
      </c>
      <c r="F82" s="66" t="str">
        <f>鹿児島県全域!F83</f>
        <v>地域で手を取り合い子どもたちが誰でも利用できる子ども食堂を開設し，子どもの健全育成と地域間交流を目的とし実施します。</v>
      </c>
      <c r="G82" s="66" t="str">
        <f>鹿児島県全域!G83</f>
        <v>毎月第２土曜日</v>
      </c>
      <c r="H82" s="66" t="str">
        <f>鹿児島県全域!H83</f>
        <v>18歳未満：無料
（当面は校区内の小学生対象）</v>
      </c>
      <c r="I82" s="66" t="str">
        <f>鹿児島県全域!I83</f>
        <v>主食（米やパン）
調味料・加工食品
肉・魚
野菜
寄附金</v>
      </c>
      <c r="J82" s="66" t="str">
        <f>鹿児島県全域!J83</f>
        <v>TEL＆FAX：0994-40-0630</v>
      </c>
      <c r="K82" s="66">
        <f>鹿児島県全域!K83</f>
        <v>0</v>
      </c>
    </row>
    <row r="83" spans="2:11" ht="90" hidden="1" customHeight="1" x14ac:dyDescent="0.15">
      <c r="B83" s="66">
        <f>鹿児島県全域!B84</f>
        <v>98</v>
      </c>
      <c r="C83" s="66" t="str">
        <f>鹿児島県全域!C84</f>
        <v>与論町</v>
      </c>
      <c r="D83" s="66" t="str">
        <f>鹿児島県全域!D84</f>
        <v>大島郡与論町茶花302番地
クレープ屋　笑人達</v>
      </c>
      <c r="E83" s="66" t="str">
        <f>鹿児島県全域!E84</f>
        <v>島想会子ども食堂 笑人達</v>
      </c>
      <c r="F83" s="66" t="str">
        <f>鹿児島県全域!F84</f>
        <v>食を通して，子どもたちが未来に夢を持ち，自立した大人になるために心身に活力を蓄えることを目的とする。</v>
      </c>
      <c r="G83" s="66" t="str">
        <f>鹿児島県全域!G84</f>
        <v>毎月第４日曜日</v>
      </c>
      <c r="H83" s="66" t="str">
        <f>鹿児島県全域!H84</f>
        <v>未就学児：無料
小学生：100円
中高生：200円
大人：300円</v>
      </c>
      <c r="I83" s="66" t="str">
        <f>鹿児島県全域!I84</f>
        <v>主食（米やパン）
調味料・加工食品
肉・魚
寄附金</v>
      </c>
      <c r="J83" s="66" t="str">
        <f>鹿児島県全域!J84</f>
        <v>TEL：080-5283-8795
FAX：0997-97-0011
メール：yumifukuko@gmail.com</v>
      </c>
      <c r="K83" s="66">
        <f>鹿児島県全域!K84</f>
        <v>0</v>
      </c>
    </row>
    <row r="84" spans="2:11" ht="90" hidden="1" customHeight="1" x14ac:dyDescent="0.15">
      <c r="B84" s="66">
        <f>鹿児島県全域!B85</f>
        <v>99</v>
      </c>
      <c r="C84" s="66" t="str">
        <f>鹿児島県全域!C85</f>
        <v>鹿児島市</v>
      </c>
      <c r="D84" s="66" t="str">
        <f>鹿児島県全域!D85</f>
        <v>鹿児島市下伊敷1-52-3
鹿児島県青年会館・艸舎（そうしゃ）</v>
      </c>
      <c r="E84" s="66" t="str">
        <f>鹿児島県全域!E85</f>
        <v>艸舎・地域ふれあい食堂・伊敷</v>
      </c>
      <c r="F84" s="66"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66" t="str">
        <f>鹿児島県全域!G85</f>
        <v>毎月第４土曜日
その他（青年会館で開催されるイベント等に合わせて）</v>
      </c>
      <c r="H84" s="66" t="str">
        <f>鹿児島県全域!H85</f>
        <v>18歳未満：無料
18歳以上：300円</v>
      </c>
      <c r="I84" s="66" t="str">
        <f>鹿児島県全域!I85</f>
        <v>主食（米やパン）
肉・魚
野菜</v>
      </c>
      <c r="J84" s="66" t="str">
        <f>鹿児島県全域!J85</f>
        <v>TEL:099-218-1225
FAX:099-218-1245
メール:info@sosya.or.jp</v>
      </c>
      <c r="K84" s="66">
        <f>鹿児島県全域!K85</f>
        <v>0</v>
      </c>
    </row>
    <row r="85" spans="2:11" ht="90" customHeight="1" x14ac:dyDescent="0.15">
      <c r="B85" s="66">
        <f>鹿児島県全域!B86</f>
        <v>101</v>
      </c>
      <c r="C85" s="66" t="str">
        <f>鹿児島県全域!C86</f>
        <v>指宿市</v>
      </c>
      <c r="D85" s="66" t="str">
        <f>鹿児島県全域!D86</f>
        <v>指宿市開聞川尻5424
川尻元気館</v>
      </c>
      <c r="E85" s="66" t="str">
        <f>鹿児島県全域!E86</f>
        <v>川尻子ども食堂</v>
      </c>
      <c r="F85" s="66" t="str">
        <f>鹿児島県全域!F86</f>
        <v>子どもや保護者，地域の高齢者に食事（カレー）を提供することにより，居場所づくりや地域のつながりづくりを図り，川尻地域の活性化を推進することを目的とする。</v>
      </c>
      <c r="G85" s="66" t="str">
        <f>鹿児島県全域!G86</f>
        <v>毎月最終日曜日</v>
      </c>
      <c r="H85" s="66" t="str">
        <f>鹿児島県全域!H86</f>
        <v>18歳未満：無料
18歳以上：300円</v>
      </c>
      <c r="I85" s="66" t="str">
        <f>鹿児島県全域!I86</f>
        <v>主食（米やパン）
調味料・加工食品
肉
野菜（じゃがいも・人参・玉葱）
寄附金</v>
      </c>
      <c r="J85" s="66" t="str">
        <f>鹿児島県全域!J86</f>
        <v>TEL：0993-32-2141</v>
      </c>
      <c r="K85" s="66">
        <f>鹿児島県全域!K86</f>
        <v>0</v>
      </c>
    </row>
    <row r="86" spans="2:11" ht="90" hidden="1" customHeight="1" x14ac:dyDescent="0.15">
      <c r="B86" s="66">
        <f>鹿児島県全域!B87</f>
        <v>102</v>
      </c>
      <c r="C86" s="66" t="str">
        <f>鹿児島県全域!C87</f>
        <v>鹿児島市</v>
      </c>
      <c r="D86" s="66" t="str">
        <f>鹿児島県全域!D87</f>
        <v>鹿児島市新町2-13
大谷会館</v>
      </c>
      <c r="E86" s="66" t="str">
        <f>鹿児島県全域!E87</f>
        <v>ナムナム食堂</v>
      </c>
      <c r="F86" s="66" t="str">
        <f>鹿児島県全域!F87</f>
        <v>・地域の活性化
・地域の人たちの居場所づくり</v>
      </c>
      <c r="G86" s="66" t="str">
        <f>鹿児島県全域!G87</f>
        <v>毎月第４土曜日</v>
      </c>
      <c r="H86" s="66" t="str">
        <f>鹿児島県全域!H87</f>
        <v>高校生以下：無料
大人：300円</v>
      </c>
      <c r="I86" s="66" t="str">
        <f>鹿児島県全域!I87</f>
        <v>主食（米やパン）
調味料・加工食品
肉・魚
野菜
ボランティアスタッフ
寄附金</v>
      </c>
      <c r="J86" s="66" t="str">
        <f>鹿児島県全域!J87</f>
        <v>TEL:099-226-0110
FAX:099-226-6830</v>
      </c>
      <c r="K86" s="66">
        <f>鹿児島県全域!K87</f>
        <v>0</v>
      </c>
    </row>
    <row r="87" spans="2:11" ht="90" hidden="1" customHeight="1" x14ac:dyDescent="0.15">
      <c r="B87" s="66">
        <f>鹿児島県全域!B88</f>
        <v>104</v>
      </c>
      <c r="C87" s="66" t="str">
        <f>鹿児島県全域!C88</f>
        <v>阿久根市</v>
      </c>
      <c r="D87" s="66" t="str">
        <f>鹿児島県全域!D88</f>
        <v>阿久根市赤瀬川2117－1
阿久根市農村環境改善センター
阿久根市赤瀬川2948-3
中村区公民館（R4.9.13～追加）</v>
      </c>
      <c r="E87" s="66" t="str">
        <f>鹿児島県全域!E88</f>
        <v>あかいご食堂</v>
      </c>
      <c r="F87" s="66" t="str">
        <f>鹿児島県全域!F88</f>
        <v>食の提供等を通して子どもと高齢者が，安心して過ごせる居場所づくりを行うことで，「地域交流」や，地域で子どもや高齢者を「見守る」環境をつくることを目的とする。</v>
      </c>
      <c r="G87" s="66" t="str">
        <f>鹿児島県全域!G88</f>
        <v>２か月に1回
第３土曜日
（夏休み期間等は変更あり）</v>
      </c>
      <c r="H87" s="66" t="str">
        <f>鹿児島県全域!H88</f>
        <v>18歳未満：200円
18歳以上：200円</v>
      </c>
      <c r="I87" s="66" t="str">
        <f>鹿児島県全域!I88</f>
        <v>主食（米やパン）
調味料・加工食品
肉・魚
野菜
寄附金</v>
      </c>
      <c r="J87" s="66" t="str">
        <f>鹿児島県全域!J88</f>
        <v>TEL：0996-72-3800
FAX：0996-72-3803</v>
      </c>
      <c r="K87" s="66">
        <f>鹿児島県全域!K88</f>
        <v>0</v>
      </c>
    </row>
    <row r="88" spans="2:11" ht="90" hidden="1" customHeight="1" x14ac:dyDescent="0.15">
      <c r="B88" s="66">
        <f>鹿児島県全域!B89</f>
        <v>105</v>
      </c>
      <c r="C88" s="66" t="str">
        <f>鹿児島県全域!C89</f>
        <v>出水市</v>
      </c>
      <c r="D88" s="66" t="str">
        <f>鹿児島県全域!D89</f>
        <v>出水市上鯖渕2215番地
地域密着型通所介護ひなたの家</v>
      </c>
      <c r="E88" s="66" t="str">
        <f>鹿児島県全域!E89</f>
        <v>ひなたのいえ子ども食堂</v>
      </c>
      <c r="F88" s="66"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66" t="str">
        <f>鹿児島県全域!G89</f>
        <v>毎月第３日曜日
（事前予約制）</v>
      </c>
      <c r="H88" s="66" t="str">
        <f>鹿児島県全域!H89</f>
        <v>18歳未満：無料
18歳以上：300円</v>
      </c>
      <c r="I88" s="66" t="str">
        <f>鹿児島県全域!I89</f>
        <v>主食（米やパン）
調味料・加工食品
肉・魚
野菜
寄附金</v>
      </c>
      <c r="J88" s="66" t="str">
        <f>鹿児島県全域!J89</f>
        <v>TEL:0996-79-3685
FAX:0996-63-1855
メール：atagokai2215@gaea.ocn.ne.jp</v>
      </c>
      <c r="K88" s="66" t="str">
        <f>鹿児島県全域!K89</f>
        <v>https://www.instagram.com/atago_hinatanoie/</v>
      </c>
    </row>
    <row r="89" spans="2:11" ht="90" hidden="1" customHeight="1" x14ac:dyDescent="0.15">
      <c r="B89" s="66">
        <f>鹿児島県全域!B90</f>
        <v>106</v>
      </c>
      <c r="C89" s="66" t="str">
        <f>鹿児島県全域!C90</f>
        <v>いちき串木野市</v>
      </c>
      <c r="D89" s="66" t="str">
        <f>鹿児島県全域!D90</f>
        <v>一般社団法人tuna
いちき串木野市旭町79番地</v>
      </c>
      <c r="E89" s="66" t="str">
        <f>鹿児島県全域!E90</f>
        <v>一般社団法人tuna</v>
      </c>
      <c r="F89" s="66" t="str">
        <f>鹿児島県全域!F90</f>
        <v>「ｔｕｎａに行ったら，笑顔で人が出迎えてくれて，贅沢じゃないけど，自分のためにご飯を出してくれる。」
そういう子どもたちの居場所を作りたい。</v>
      </c>
      <c r="G89" s="66" t="str">
        <f>鹿児島県全域!G90</f>
        <v>毎月第４土曜日</v>
      </c>
      <c r="H89" s="66" t="str">
        <f>鹿児島県全域!H90</f>
        <v>無料</v>
      </c>
      <c r="I89" s="66" t="str">
        <f>鹿児島県全域!I90</f>
        <v>主食（米やパン）
調味料・加工食品
肉・魚
野菜
寄附金</v>
      </c>
      <c r="J89" s="66" t="str">
        <f>鹿児島県全域!J90</f>
        <v>メール：tuna.ichikikushikino@gmail.com</v>
      </c>
      <c r="K89" s="66">
        <f>鹿児島県全域!K90</f>
        <v>0</v>
      </c>
    </row>
    <row r="90" spans="2:11" ht="90" hidden="1" customHeight="1" x14ac:dyDescent="0.15">
      <c r="B90" s="66">
        <f>鹿児島県全域!B91</f>
        <v>107</v>
      </c>
      <c r="C90" s="66" t="str">
        <f>鹿児島県全域!C91</f>
        <v>和泊町</v>
      </c>
      <c r="D90" s="66" t="str">
        <f>鹿児島県全域!D91</f>
        <v>和泊町内４か所
①くにがみ朝日館（国頭2969-1）
②内城公民館（内城531）
③玉城花野果市（玉城1069-2）
④和泊町農産物加工センター（和泊954-1）</v>
      </c>
      <c r="E90" s="66" t="str">
        <f>鹿児島県全域!E91</f>
        <v>移動子ども食堂ヨーティフー</v>
      </c>
      <c r="F90" s="66" t="str">
        <f>鹿児島県全域!F91</f>
        <v>食を通して地域とつながる子供の居場所作り</v>
      </c>
      <c r="G90" s="66" t="str">
        <f>鹿児島県全域!G91</f>
        <v>毎月第２土曜日</v>
      </c>
      <c r="H90" s="66" t="str">
        <f>鹿児島県全域!H91</f>
        <v>18歳未満：無料
18歳以上：200円</v>
      </c>
      <c r="I90" s="66">
        <f>鹿児島県全域!I91</f>
        <v>0</v>
      </c>
      <c r="J90" s="66" t="str">
        <f>鹿児島県全域!J91</f>
        <v>TEL:0997-92-3127
FAX:0997-92-3127</v>
      </c>
      <c r="K90" s="66">
        <f>鹿児島県全域!K91</f>
        <v>0</v>
      </c>
    </row>
    <row r="91" spans="2:11" ht="90" hidden="1" customHeight="1" x14ac:dyDescent="0.15">
      <c r="B91" s="66">
        <f>鹿児島県全域!B92</f>
        <v>108</v>
      </c>
      <c r="C91" s="66" t="str">
        <f>鹿児島県全域!C92</f>
        <v>和泊町</v>
      </c>
      <c r="D91" s="66" t="str">
        <f>鹿児島県全域!D92</f>
        <v>和泊町手々知名780</v>
      </c>
      <c r="E91" s="66" t="str">
        <f>鹿児島県全域!E92</f>
        <v>おむすび屋スマッピー</v>
      </c>
      <c r="F91" s="66" t="str">
        <f>鹿児島県全域!F92</f>
        <v>誰もが立ち寄れるコミュニティスペースとして活用され，地域の多年層交流，つながりの場に。</v>
      </c>
      <c r="G91" s="66" t="str">
        <f>鹿児島県全域!G92</f>
        <v>火曜日から日曜日（第４土日除く）</v>
      </c>
      <c r="H91" s="66" t="str">
        <f>鹿児島県全域!H92</f>
        <v>18歳未満：無料
18歳以上：未定</v>
      </c>
      <c r="I91" s="66" t="str">
        <f>鹿児島県全域!I92</f>
        <v>肉・魚</v>
      </c>
      <c r="J91" s="66" t="str">
        <f>鹿児島県全域!J92</f>
        <v>TEL:080-5614-0501
メール:
smappy.since20210501@gmail.com</v>
      </c>
      <c r="K91" s="66" t="str">
        <f>鹿児島県全域!K92</f>
        <v>https://smappy-oke.org</v>
      </c>
    </row>
    <row r="92" spans="2:11" ht="90" hidden="1" customHeight="1" x14ac:dyDescent="0.15">
      <c r="B92" s="66">
        <f>鹿児島県全域!B93</f>
        <v>109</v>
      </c>
      <c r="C92" s="66" t="str">
        <f>鹿児島県全域!C93</f>
        <v>姶良市</v>
      </c>
      <c r="D92" s="66" t="str">
        <f>鹿児島県全域!D93</f>
        <v>姶良市蒲生町上久徳2681
幽栖寺</v>
      </c>
      <c r="E92" s="66" t="str">
        <f>鹿児島県全域!E93</f>
        <v>幽栖寺otera
カフェ
～ののさま食堂～</v>
      </c>
      <c r="F92" s="66"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66" t="str">
        <f>鹿児島県全域!G93</f>
        <v>毎月第４土曜日</v>
      </c>
      <c r="H92" s="66" t="str">
        <f>鹿児島県全域!H93</f>
        <v>18歳未満：無料
18歳以上：200円</v>
      </c>
      <c r="I92" s="66" t="str">
        <f>鹿児島県全域!I93</f>
        <v>主食（米やパン）
調味料・加工食品
肉・魚
野菜
菓子
寄附金</v>
      </c>
      <c r="J92" s="66" t="str">
        <f>鹿児島県全域!J93</f>
        <v>TEL:0995-52-0201
FAX:0995-52-1957
メール:
tera.fuji.311105@docomo.ne.jp</v>
      </c>
      <c r="K92" s="66" t="str">
        <f>鹿児島県全域!K93</f>
        <v>https://www.yuuseiji.jp/</v>
      </c>
    </row>
    <row r="93" spans="2:11" ht="90" hidden="1" customHeight="1" x14ac:dyDescent="0.15">
      <c r="B93" s="66">
        <f>鹿児島県全域!B94</f>
        <v>110</v>
      </c>
      <c r="C93" s="66" t="str">
        <f>鹿児島県全域!C94</f>
        <v>薩摩川内市</v>
      </c>
      <c r="D93" s="66" t="str">
        <f>鹿児島県全域!D94</f>
        <v>①薩摩川内市下甑町手打1035-1
手打地区コミュニティセンター
②薩摩川内市下甑町手打101０
こしきひまわり児童クラブ</v>
      </c>
      <c r="E93" s="66" t="str">
        <f>鹿児島県全域!E94</f>
        <v>みんなの和</v>
      </c>
      <c r="F93" s="66" t="str">
        <f>鹿児島県全域!F94</f>
        <v>こどもから高齢者の方まで，みんなで一緒の温かい食事をすることで，地域の見守りやつながりを大切にする。</v>
      </c>
      <c r="G93" s="66" t="str">
        <f>鹿児島県全域!G94</f>
        <v>毎月１回日曜日</v>
      </c>
      <c r="H93" s="66" t="str">
        <f>鹿児島県全域!H94</f>
        <v>18歳未満：無料
18歳以上：300円</v>
      </c>
      <c r="I93" s="66" t="str">
        <f>鹿児島県全域!I94</f>
        <v>主食（米やパン）
肉・魚
野菜
寄附金</v>
      </c>
      <c r="J93" s="66" t="str">
        <f>鹿児島県全域!J94</f>
        <v>TEL:090-1162-0040
FAX:09969-7-0800
メール:
koshiki.himawari@gmail.com</v>
      </c>
      <c r="K93" s="66">
        <f>鹿児島県全域!K94</f>
        <v>0</v>
      </c>
    </row>
    <row r="94" spans="2:11" ht="90" hidden="1" customHeight="1" x14ac:dyDescent="0.15">
      <c r="B94" s="66">
        <f>鹿児島県全域!B95</f>
        <v>111</v>
      </c>
      <c r="C94" s="66" t="str">
        <f>鹿児島県全域!C95</f>
        <v>姶良市</v>
      </c>
      <c r="D94" s="66" t="str">
        <f>鹿児島県全域!D95</f>
        <v>姶良市宮島町26-30（１F)
Guu diner</v>
      </c>
      <c r="E94" s="66" t="str">
        <f>鹿児島県全域!E95</f>
        <v>Guuこども食堂</v>
      </c>
      <c r="F94" s="66" t="str">
        <f>鹿児島県全域!F95</f>
        <v>食を通じてこどもと子育て中の保護者の居場所を提供する。</v>
      </c>
      <c r="G94" s="66" t="str">
        <f>鹿児島県全域!G95</f>
        <v>毎月１回第４日曜日</v>
      </c>
      <c r="H94" s="66" t="str">
        <f>鹿児島県全域!H95</f>
        <v>小学生以下：無料</v>
      </c>
      <c r="I94" s="66" t="str">
        <f>鹿児島県全域!I95</f>
        <v>主食（米やパン）
調味料・加工食品
肉・魚
野菜
寄附金
容器や衛生用品等</v>
      </c>
      <c r="J94" s="66" t="str">
        <f>鹿児島県全域!J95</f>
        <v>TEL:080-2774-2328
メール:kobitonofukuya@gmail.com</v>
      </c>
      <c r="K94" s="66">
        <f>鹿児島県全域!K95</f>
        <v>0</v>
      </c>
    </row>
    <row r="95" spans="2:11" ht="90" hidden="1" customHeight="1" x14ac:dyDescent="0.15">
      <c r="B95" s="66">
        <f>鹿児島県全域!B96</f>
        <v>112</v>
      </c>
      <c r="C95" s="66" t="str">
        <f>鹿児島県全域!C96</f>
        <v>薩摩川内市</v>
      </c>
      <c r="D95" s="66" t="str">
        <f>鹿児島県全域!D96</f>
        <v>薩摩川内市平佐町1800番地
Aコープ川内店駐車場内ふれあい館</v>
      </c>
      <c r="E95" s="66" t="str">
        <f>鹿児島県全域!E96</f>
        <v>こども食堂おばちゃんち</v>
      </c>
      <c r="F95" s="66"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66" t="str">
        <f>鹿児島県全域!G96</f>
        <v>毎週月曜日，木曜日</v>
      </c>
      <c r="H95" s="66" t="str">
        <f>鹿児島県全域!H96</f>
        <v>18歳未満：無料
18歳以上：300円</v>
      </c>
      <c r="I95" s="66" t="str">
        <f>鹿児島県全域!I96</f>
        <v>調味料・加工食品
肉・魚
寄附金
弁当容器等</v>
      </c>
      <c r="J95" s="66" t="str">
        <f>鹿児島県全域!J96</f>
        <v>TEL:090-4482-6215
FAX:0996-24-1514
メール:mw96ze@outlook.com</v>
      </c>
      <c r="K95" s="66">
        <f>鹿児島県全域!K96</f>
        <v>0</v>
      </c>
    </row>
    <row r="96" spans="2:11" ht="90" customHeight="1" x14ac:dyDescent="0.15">
      <c r="B96" s="66">
        <f>鹿児島県全域!B97</f>
        <v>114</v>
      </c>
      <c r="C96" s="66" t="str">
        <f>鹿児島県全域!C97</f>
        <v>南さつま市</v>
      </c>
      <c r="D96" s="66" t="str">
        <f>鹿児島県全域!D97</f>
        <v>南さつま市加世田川畑2650-1
南さつま市民センター</v>
      </c>
      <c r="E96" s="66" t="str">
        <f>鹿児島県全域!E97</f>
        <v>てしおてこども塾</v>
      </c>
      <c r="F96" s="66" t="str">
        <f>鹿児島県全域!F97</f>
        <v>子どもたちがいろいろな体験をできる，いろんな学びのある場所</v>
      </c>
      <c r="G96" s="66" t="str">
        <f>鹿児島県全域!G97</f>
        <v>毎月第２土曜日</v>
      </c>
      <c r="H96" s="66" t="str">
        <f>鹿児島県全域!H97</f>
        <v>18歳未満：200円
18歳以上：500円</v>
      </c>
      <c r="I96" s="66" t="str">
        <f>鹿児島県全域!I97</f>
        <v>主食（米やパン）
調味料・加工食品
肉・魚
ボランティアスタッフ
寄附金</v>
      </c>
      <c r="J96" s="66" t="str">
        <f>鹿児島県全域!J97</f>
        <v>TEL：090-8620-3470
メール：hime3ouji106@yahoo.co.jp</v>
      </c>
      <c r="K96" s="66">
        <f>鹿児島県全域!K97</f>
        <v>0</v>
      </c>
    </row>
    <row r="97" spans="2:11" ht="90" hidden="1" customHeight="1" x14ac:dyDescent="0.15">
      <c r="B97" s="66">
        <f>鹿児島県全域!B98</f>
        <v>115</v>
      </c>
      <c r="C97" s="66" t="str">
        <f>鹿児島県全域!C98</f>
        <v>鹿児島市</v>
      </c>
      <c r="D97" s="66" t="str">
        <f>鹿児島県全域!D98</f>
        <v>鹿児島市明和２丁目３２番１８号</v>
      </c>
      <c r="E97" s="66" t="str">
        <f>鹿児島県全域!E98</f>
        <v>子ども食堂マーガレット</v>
      </c>
      <c r="F97" s="66" t="str">
        <f>鹿児島県全域!F98</f>
        <v>子どもや保護者，地域の高齢者等に食事を提供することにより，地域のつながりつくりを図ることを目的にする。</v>
      </c>
      <c r="G97" s="66" t="str">
        <f>鹿児島県全域!G98</f>
        <v>毎月第２土曜日</v>
      </c>
      <c r="H97" s="66" t="str">
        <f>鹿児島県全域!H98</f>
        <v>無料</v>
      </c>
      <c r="I97" s="66" t="str">
        <f>鹿児島県全域!I98</f>
        <v>主食（米やパン）
調味料・加工食品
肉・魚
野菜
寄附金</v>
      </c>
      <c r="J97" s="66" t="str">
        <f>鹿児島県全域!J98</f>
        <v>TEL:099-296-8827
FAX:099-814-2877
メール:
marguerite@kpb.biglobe.ne.jp</v>
      </c>
      <c r="K97" s="66">
        <f>鹿児島県全域!K98</f>
        <v>0</v>
      </c>
    </row>
    <row r="98" spans="2:11" ht="90" hidden="1" customHeight="1" x14ac:dyDescent="0.15">
      <c r="B98" s="66">
        <f>鹿児島県全域!B99</f>
        <v>116</v>
      </c>
      <c r="C98" s="66" t="str">
        <f>鹿児島県全域!C99</f>
        <v>いちき串木野市</v>
      </c>
      <c r="D98" s="66" t="str">
        <f>鹿児島県全域!D99</f>
        <v>いちき串木野市昭和通133-1
大原地区交流センター
（中央公民館第1・第2会議室）</v>
      </c>
      <c r="E98" s="66" t="str">
        <f>鹿児島県全域!E99</f>
        <v>大原地区ふれあい子ども食堂</v>
      </c>
      <c r="F98" s="66" t="str">
        <f>鹿児島県全域!F99</f>
        <v>地域の子どもたちとの交流を深め，子どもたちにふれあいの場を提供するため，小中学生を対象に「大原地区ふれあい子ども食堂」を開設しました。</v>
      </c>
      <c r="G98" s="66" t="str">
        <f>鹿児島県全域!G99</f>
        <v>毎月第２土曜日</v>
      </c>
      <c r="H98" s="66" t="str">
        <f>鹿児島県全域!H99</f>
        <v>18歳未満：無料
（小中学生を対象）</v>
      </c>
      <c r="I98" s="66" t="str">
        <f>鹿児島県全域!I99</f>
        <v>主食（米やパン）
調味料・加工食品
肉・魚
野菜
寄附金</v>
      </c>
      <c r="J98" s="66" t="str">
        <f>鹿児島県全域!J99</f>
        <v>非公表</v>
      </c>
      <c r="K98" s="66">
        <f>鹿児島県全域!K99</f>
        <v>0</v>
      </c>
    </row>
    <row r="99" spans="2:11" ht="90" hidden="1" customHeight="1" x14ac:dyDescent="0.15">
      <c r="B99" s="66">
        <f>鹿児島県全域!B100</f>
        <v>117</v>
      </c>
      <c r="C99" s="66" t="str">
        <f>鹿児島県全域!C100</f>
        <v>鹿児島市</v>
      </c>
      <c r="D99" s="66" t="str">
        <f>鹿児島県全域!D100</f>
        <v>鹿児島市宮之浦町252-1
吉水公民館</v>
      </c>
      <c r="E99" s="66" t="str">
        <f>鹿児島県全域!E100</f>
        <v>子ども食堂「宮っ子」</v>
      </c>
      <c r="F99" s="66" t="str">
        <f>鹿児島県全域!F100</f>
        <v>子どもや保護者，地域の高齢者等に食事を提供することにより居場所づくりや地域のつながりづくりを図ることを目的とする。</v>
      </c>
      <c r="G99" s="66" t="str">
        <f>鹿児島県全域!G100</f>
        <v>毎月第３土曜日</v>
      </c>
      <c r="H99" s="66" t="str">
        <f>鹿児島県全域!H100</f>
        <v>18歳未満：無料
18歳以上：200円</v>
      </c>
      <c r="I99" s="66" t="str">
        <f>鹿児島県全域!I100</f>
        <v>主食（米やパン）
調味料・加工食品
肉・魚
寄附金</v>
      </c>
      <c r="J99" s="66" t="str">
        <f>鹿児島県全域!J100</f>
        <v>TEL：080-5800-7983</v>
      </c>
      <c r="K99" s="66">
        <f>鹿児島県全域!K100</f>
        <v>0</v>
      </c>
    </row>
    <row r="100" spans="2:11" ht="90" hidden="1" customHeight="1" x14ac:dyDescent="0.15">
      <c r="B100" s="66">
        <f>鹿児島県全域!B101</f>
        <v>118</v>
      </c>
      <c r="C100" s="66" t="str">
        <f>鹿児島県全域!C101</f>
        <v>鹿児島市</v>
      </c>
      <c r="D100" s="66" t="str">
        <f>鹿児島県全域!D101</f>
        <v>鹿児島市真砂本町59-28
鴨池校区公民館</v>
      </c>
      <c r="E100" s="66" t="str">
        <f>鹿児島県全域!E101</f>
        <v>地域食堂「鴨カムお結び」</v>
      </c>
      <c r="F100" s="66" t="str">
        <f>鹿児島県全域!F101</f>
        <v>子どもを中心とし，その地域住民に食事や地域との交流の場等を提供することにより，子どもの健やかな成長と地域福祉の向上に寄与すること</v>
      </c>
      <c r="G100" s="66" t="str">
        <f>鹿児島県全域!G101</f>
        <v>毎月第２土曜日</v>
      </c>
      <c r="H100" s="66" t="str">
        <f>鹿児島県全域!H101</f>
        <v>18歳未満：200円
18歳以上：300円</v>
      </c>
      <c r="I100" s="66" t="str">
        <f>鹿児島県全域!I101</f>
        <v>主食（米やパン）
調味料・加工食品
肉・魚
野菜
ボランティアスタッフ
寄附金</v>
      </c>
      <c r="J100" s="66" t="str">
        <f>鹿児島県全域!J101</f>
        <v>TEL:070-7421-8514
FAX:099-204-0406
メール:appleakarin5@gmail.com</v>
      </c>
      <c r="K100" s="66">
        <f>鹿児島県全域!K101</f>
        <v>0</v>
      </c>
    </row>
    <row r="101" spans="2:11" ht="90" hidden="1" customHeight="1" x14ac:dyDescent="0.15">
      <c r="B101" s="66">
        <f>鹿児島県全域!B102</f>
        <v>119</v>
      </c>
      <c r="C101" s="66" t="str">
        <f>鹿児島県全域!C102</f>
        <v>龍郷町</v>
      </c>
      <c r="D101" s="66" t="str">
        <f>鹿児島県全域!D102</f>
        <v>大島郡龍郷町浦1076番地
一般社団法人ドラゴンキッズクラブ</v>
      </c>
      <c r="E101" s="66" t="str">
        <f>鹿児島県全域!E102</f>
        <v>ドラゴンキッズ子ども食堂</v>
      </c>
      <c r="F101" s="66" t="str">
        <f>鹿児島県全域!F102</f>
        <v>子どもや保護者，地域の高齢者等に食事を提供することにより，地域のつながりつくりを図ることを目的にする。居場所づくりや地域とのつながりを目的とする。</v>
      </c>
      <c r="G101" s="66" t="str">
        <f>鹿児島県全域!G102</f>
        <v>3か月に1回日曜日</v>
      </c>
      <c r="H101" s="66" t="str">
        <f>鹿児島県全域!H102</f>
        <v>18歳未満：無料
18歳以上：300円</v>
      </c>
      <c r="I101" s="66" t="str">
        <f>鹿児島県全域!I102</f>
        <v>主食（米やパン）
調味料・加工食品
肉・魚
野菜
寄附金</v>
      </c>
      <c r="J101" s="66" t="str">
        <f>鹿児島県全域!J102</f>
        <v>TEL:0997-62-5155
FAX:0997-58-4321
メール：minako5552@gmail.com</v>
      </c>
      <c r="K101" s="66">
        <f>鹿児島県全域!K102</f>
        <v>0</v>
      </c>
    </row>
    <row r="102" spans="2:11" ht="90" hidden="1" customHeight="1" x14ac:dyDescent="0.15">
      <c r="B102" s="66">
        <f>鹿児島県全域!B103</f>
        <v>120</v>
      </c>
      <c r="C102" s="66" t="str">
        <f>鹿児島県全域!C103</f>
        <v>伊仙町</v>
      </c>
      <c r="D102" s="66" t="str">
        <f>鹿児島県全域!D103</f>
        <v>大島郡伊仙町伊仙3627－1
いりばた市</v>
      </c>
      <c r="E102" s="66" t="str">
        <f>鹿児島県全域!E103</f>
        <v>ばあばふれあい食堂</v>
      </c>
      <c r="F102" s="66"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66" t="str">
        <f>鹿児島県全域!G103</f>
        <v>毎月第２土曜日</v>
      </c>
      <c r="H102" s="66" t="str">
        <f>鹿児島県全域!H103</f>
        <v>18歳未満：無料
18歳以上：300円</v>
      </c>
      <c r="I102" s="66" t="str">
        <f>鹿児島県全域!I103</f>
        <v>主食（米やパン）
調味料・加工食品
肉・魚
寄附金</v>
      </c>
      <c r="J102" s="66" t="str">
        <f>鹿児島県全域!J103</f>
        <v>891-8201
大島郡伊仙町伊仙3627－1</v>
      </c>
      <c r="K102" s="66">
        <f>鹿児島県全域!K103</f>
        <v>0</v>
      </c>
    </row>
    <row r="103" spans="2:11" ht="90" hidden="1" customHeight="1" x14ac:dyDescent="0.15">
      <c r="B103" s="66">
        <f>鹿児島県全域!B104</f>
        <v>121</v>
      </c>
      <c r="C103" s="66" t="str">
        <f>鹿児島県全域!C104</f>
        <v>伊仙町</v>
      </c>
      <c r="D103" s="66" t="str">
        <f>鹿児島県全域!D104</f>
        <v>大島郡伊仙町伊仙2101-2
特定非営利活動法人ＮＰＯ徳之島青少年支援センター「にかむり塾」</v>
      </c>
      <c r="E103" s="66" t="str">
        <f>鹿児島県全域!E104</f>
        <v>てぃだっ子食堂</v>
      </c>
      <c r="F103" s="66"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66" t="str">
        <f>鹿児島県全域!G104</f>
        <v>毎月第3土曜日</v>
      </c>
      <c r="H103" s="66" t="str">
        <f>鹿児島県全域!H104</f>
        <v>18歳未満：無料
18歳以上：300円</v>
      </c>
      <c r="I103" s="66" t="str">
        <f>鹿児島県全域!I104</f>
        <v>主食（米やパン）
調味料・加工食品
肉・魚
野菜
ボランティアスタッフ
寄附金</v>
      </c>
      <c r="J103" s="66" t="str">
        <f>鹿児島県全域!J104</f>
        <v>ＴＥＬ：0997-86-2888</v>
      </c>
      <c r="K103" s="66">
        <f>鹿児島県全域!K104</f>
        <v>0</v>
      </c>
    </row>
    <row r="104" spans="2:11" ht="90" hidden="1" customHeight="1" x14ac:dyDescent="0.15">
      <c r="B104" s="66">
        <f>鹿児島県全域!B105</f>
        <v>123</v>
      </c>
      <c r="C104" s="66" t="str">
        <f>鹿児島県全域!C105</f>
        <v>鹿児島市</v>
      </c>
      <c r="D104" s="66" t="str">
        <f>鹿児島県全域!D105</f>
        <v>鹿児島市桜島白浜港（桜峰コミュニティ）</v>
      </c>
      <c r="E104" s="66" t="str">
        <f>鹿児島県全域!E105</f>
        <v>桜島子ども食堂</v>
      </c>
      <c r="F104" s="66" t="str">
        <f>鹿児島県全域!F105</f>
        <v>子どもや保護者，地域の高齢者などに食事を提供することにより，コミュニケーションや共食の機会，居場所作りを図ることを目的とする。</v>
      </c>
      <c r="G104" s="66" t="str">
        <f>鹿児島県全域!G105</f>
        <v>毎月第１土曜日</v>
      </c>
      <c r="H104" s="66" t="str">
        <f>鹿児島県全域!H105</f>
        <v>18歳未満：無料
18歳以上：有料（寄付）</v>
      </c>
      <c r="I104" s="66" t="str">
        <f>鹿児島県全域!I105</f>
        <v>主食（米やパン）
調味料・加工食品
肉・魚
野菜
ボランティアスタッフ
寄附金</v>
      </c>
      <c r="J104" s="66" t="str">
        <f>鹿児島県全域!J105</f>
        <v>080-3957-3860　（事務局）</v>
      </c>
      <c r="K104" s="66">
        <f>鹿児島県全域!K105</f>
        <v>0</v>
      </c>
    </row>
    <row r="105" spans="2:11" ht="90" hidden="1" customHeight="1" x14ac:dyDescent="0.15">
      <c r="B105" s="66">
        <f>鹿児島県全域!B106</f>
        <v>124</v>
      </c>
      <c r="C105" s="66" t="str">
        <f>鹿児島県全域!C106</f>
        <v>薩摩川内市</v>
      </c>
      <c r="D105" s="66" t="str">
        <f>鹿児島県全域!D106</f>
        <v>薩摩川内市里町里1910
薩摩川内市里公民館</v>
      </c>
      <c r="E105" s="66" t="str">
        <f>鹿児島県全域!E106</f>
        <v>だれでもどうぞ
みんなのこしき食堂</v>
      </c>
      <c r="F105" s="66" t="str">
        <f>鹿児島県全域!F106</f>
        <v>子どもや保護者，地域住民，観光客など誰でも参加できる食堂を開設し，みんなの居場所づくり，つながりづくりを応援する。</v>
      </c>
      <c r="G105" s="66" t="str">
        <f>鹿児島県全域!G106</f>
        <v>4箇月に1回</v>
      </c>
      <c r="H105" s="66" t="str">
        <f>鹿児島県全域!H106</f>
        <v>18歳未満：無料
18歳以上：200円</v>
      </c>
      <c r="I105" s="66" t="str">
        <f>鹿児島県全域!I106</f>
        <v>主食（米やパン）
調味料・加工食品
肉・魚
野菜
ボランティアスタッフ
寄附金</v>
      </c>
      <c r="J105" s="66" t="str">
        <f>鹿児島県全域!J106</f>
        <v>TEL:09969-3-2880</v>
      </c>
      <c r="K105" s="66">
        <f>鹿児島県全域!K106</f>
        <v>0</v>
      </c>
    </row>
    <row r="106" spans="2:11" ht="90" hidden="1" customHeight="1" x14ac:dyDescent="0.15">
      <c r="B106" s="66">
        <f>鹿児島県全域!B107</f>
        <v>125</v>
      </c>
      <c r="C106" s="66" t="str">
        <f>鹿児島県全域!C107</f>
        <v>鹿児島市</v>
      </c>
      <c r="D106" s="66" t="str">
        <f>鹿児島県全域!D107</f>
        <v>鹿児島市皇徳寺台5-3
皇徳寺県営集宅集会所</v>
      </c>
      <c r="E106" s="66" t="str">
        <f>鹿児島県全域!E107</f>
        <v>宮川みんなの食堂</v>
      </c>
      <c r="F106" s="66" t="str">
        <f>鹿児島県全域!F107</f>
        <v>18歳未満の子供たちには，無料で温かな栄養のある食事を提供し，親子・高齢者と共に楽しく語らい，交流の場所を設ける。</v>
      </c>
      <c r="G106" s="66" t="str">
        <f>鹿児島県全域!G107</f>
        <v>毎月第２土曜日</v>
      </c>
      <c r="H106" s="66" t="str">
        <f>鹿児島県全域!H107</f>
        <v>18歳未満：無料
18歳以上：200円</v>
      </c>
      <c r="I106" s="66" t="str">
        <f>鹿児島県全域!I107</f>
        <v>主食（米やパン）
調味料・加工食品
肉・魚
野菜
ボランティアスタッフ
寄附金
その他（弁当箱）</v>
      </c>
      <c r="J106" s="66" t="str">
        <f>鹿児島県全域!J107</f>
        <v>TEL:090-7151-6735</v>
      </c>
      <c r="K106" s="66">
        <f>鹿児島県全域!K107</f>
        <v>0</v>
      </c>
    </row>
    <row r="107" spans="2:11" ht="90" hidden="1" customHeight="1" x14ac:dyDescent="0.15">
      <c r="B107" s="66">
        <f>鹿児島県全域!B108</f>
        <v>126</v>
      </c>
      <c r="C107" s="66" t="str">
        <f>鹿児島県全域!C108</f>
        <v>鹿児島市</v>
      </c>
      <c r="D107" s="66" t="str">
        <f>鹿児島県全域!D108</f>
        <v>鹿児島市皇徳寺台2-2-2
皇徳寺福祉館</v>
      </c>
      <c r="E107" s="66" t="str">
        <f>鹿児島県全域!E108</f>
        <v>皇徳寺ふれあい食堂</v>
      </c>
      <c r="F107" s="66" t="str">
        <f>鹿児島県全域!F108</f>
        <v>食の提供等を通して子ども達や保護者，地域の高齢者等に安心して過ごせる居場所作りを行うことや地域のつながりを図ることを目的とする。</v>
      </c>
      <c r="G107" s="66" t="str">
        <f>鹿児島県全域!G108</f>
        <v>毎月第３土曜日</v>
      </c>
      <c r="H107" s="66" t="str">
        <f>鹿児島県全域!H108</f>
        <v>18歳未満：無料
18歳以上：200円</v>
      </c>
      <c r="I107" s="66" t="str">
        <f>鹿児島県全域!I108</f>
        <v>主食（米やパン）
調味料・加工食品
肉・魚
野菜
ボランティアスタッフ
寄附金
その他</v>
      </c>
      <c r="J107" s="66" t="str">
        <f>鹿児島県全域!J108</f>
        <v>TEL:090-2853-2527</v>
      </c>
      <c r="K107" s="66">
        <f>鹿児島県全域!K108</f>
        <v>0</v>
      </c>
    </row>
    <row r="108" spans="2:11" ht="90" hidden="1" customHeight="1" x14ac:dyDescent="0.15">
      <c r="B108" s="66">
        <f>鹿児島県全域!B109</f>
        <v>128</v>
      </c>
      <c r="C108" s="66" t="str">
        <f>鹿児島県全域!C109</f>
        <v>鹿児島市</v>
      </c>
      <c r="D108" s="66" t="str">
        <f>鹿児島県全域!D109</f>
        <v>鹿児島市原良5丁目3-1
原良日枝神社境内</v>
      </c>
      <c r="E108" s="66" t="str">
        <f>鹿児島県全域!E109</f>
        <v>とんとんこども食堂</v>
      </c>
      <c r="F108" s="66" t="str">
        <f>鹿児島県全域!F109</f>
        <v>食の提供等を通して子どもたちや高齢者が安心して過ごせる居場所づくりを行うことで地域で子どもや高齢者を見守る環境を作ることを目的とする。</v>
      </c>
      <c r="G108" s="66" t="str">
        <f>鹿児島県全域!G109</f>
        <v>毎月第４土曜日</v>
      </c>
      <c r="H108" s="66" t="str">
        <f>鹿児島県全域!H109</f>
        <v>18歳未満：100円
18歳以上：３00円</v>
      </c>
      <c r="I108" s="66" t="str">
        <f>鹿児島県全域!I109</f>
        <v>主食（米やパン）
調味料・加工食品
肉・魚
ボランティアスタッフ
寄附金
その他（会費）</v>
      </c>
      <c r="J108" s="66" t="str">
        <f>鹿児島県全域!J109</f>
        <v>TEL：090-5292-3548</v>
      </c>
      <c r="K108" s="66">
        <f>鹿児島県全域!K109</f>
        <v>0</v>
      </c>
    </row>
    <row r="109" spans="2:11" ht="90" hidden="1" customHeight="1" x14ac:dyDescent="0.15">
      <c r="B109" s="66">
        <f>鹿児島県全域!B110</f>
        <v>129</v>
      </c>
      <c r="C109" s="66" t="str">
        <f>鹿児島県全域!C110</f>
        <v>さつま町</v>
      </c>
      <c r="D109" s="66" t="str">
        <f>鹿児島県全域!D110</f>
        <v>薩摩郡さつま町湯田1502-25
川内がらっぱ子ども食堂</v>
      </c>
      <c r="E109" s="66" t="str">
        <f>鹿児島県全域!E110</f>
        <v>川内がらっぱ子ども食堂</v>
      </c>
      <c r="F109" s="66"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66" t="str">
        <f>鹿児島県全域!G110</f>
        <v>２，３か月に1回
土曜日</v>
      </c>
      <c r="H109" s="66" t="str">
        <f>鹿児島県全域!H110</f>
        <v>18歳未満：100円
18歳以上：３00円</v>
      </c>
      <c r="I109" s="66" t="str">
        <f>鹿児島県全域!I110</f>
        <v>肉・魚</v>
      </c>
      <c r="J109" s="66" t="str">
        <f>鹿児島県全域!J110</f>
        <v>TEL：080-5203-9007</v>
      </c>
      <c r="K109" s="66">
        <f>鹿児島県全域!K110</f>
        <v>0</v>
      </c>
    </row>
    <row r="110" spans="2:11" ht="90" hidden="1" customHeight="1" x14ac:dyDescent="0.15">
      <c r="B110" s="66">
        <f>鹿児島県全域!B111</f>
        <v>130</v>
      </c>
      <c r="C110" s="66" t="str">
        <f>鹿児島県全域!C111</f>
        <v>鹿児島市</v>
      </c>
      <c r="D110" s="66" t="str">
        <f>鹿児島県全域!D111</f>
        <v>鹿児島市南郡元町20－19
鹿児島神愛教会</v>
      </c>
      <c r="E110" s="66" t="str">
        <f>鹿児島県全域!E111</f>
        <v>ちいき食堂「牧場の家」</v>
      </c>
      <c r="F110" s="66" t="str">
        <f>鹿児島県全域!F111</f>
        <v>子どもや保護者，地域の高齢者等に食事を提供すると共に，地域とのつながり，居場所，見守りの場を提供することを目的とする。</v>
      </c>
      <c r="G110" s="66" t="str">
        <f>鹿児島県全域!G111</f>
        <v>毎月第４土曜日</v>
      </c>
      <c r="H110" s="66" t="str">
        <f>鹿児島県全域!H111</f>
        <v>18歳未満：無料
18歳以上：200円</v>
      </c>
      <c r="I110" s="66" t="str">
        <f>鹿児島県全域!I111</f>
        <v>主食（米やパン）
調味料・加工食品
肉・魚
野菜
寄附金</v>
      </c>
      <c r="J110" s="66" t="str">
        <f>鹿児島県全域!J111</f>
        <v>TEL：080-3226-3493</v>
      </c>
      <c r="K110" s="66">
        <f>鹿児島県全域!K111</f>
        <v>0</v>
      </c>
    </row>
    <row r="111" spans="2:11" ht="90" hidden="1" customHeight="1" x14ac:dyDescent="0.15">
      <c r="B111" s="66">
        <f>鹿児島県全域!B112</f>
        <v>132</v>
      </c>
      <c r="C111" s="66" t="str">
        <f>鹿児島県全域!C112</f>
        <v>大崎町</v>
      </c>
      <c r="D111" s="66" t="str">
        <f>鹿児島県全域!D112</f>
        <v>曽於郡大崎町菱田2571
大崎町菱田地区農村環境改善センター</v>
      </c>
      <c r="E111" s="66" t="str">
        <f>鹿児島県全域!E112</f>
        <v>ひまわり食堂</v>
      </c>
      <c r="F111" s="66" t="str">
        <f>鹿児島県全域!F112</f>
        <v>3食の食事が家庭の事情で食べることができない子どもたちへの食事と食事場所の提供</v>
      </c>
      <c r="G111" s="66" t="str">
        <f>鹿児島県全域!G112</f>
        <v>毎月第２土曜日</v>
      </c>
      <c r="H111" s="66" t="str">
        <f>鹿児島県全域!H112</f>
        <v>18歳未満：無料</v>
      </c>
      <c r="I111" s="66" t="str">
        <f>鹿児島県全域!I112</f>
        <v>主食（米やパン）
調味料・加工食品
肉・魚
野菜
寄附金</v>
      </c>
      <c r="J111" s="66" t="str">
        <f>鹿児島県全域!J112</f>
        <v>TEL:099-477-0504</v>
      </c>
      <c r="K111" s="66">
        <f>鹿児島県全域!K112</f>
        <v>0</v>
      </c>
    </row>
    <row r="112" spans="2:11" ht="90" hidden="1" customHeight="1" x14ac:dyDescent="0.15">
      <c r="B112" s="66">
        <f>鹿児島県全域!B113</f>
        <v>133</v>
      </c>
      <c r="C112" s="66" t="str">
        <f>鹿児島県全域!C113</f>
        <v>いちき串木野市</v>
      </c>
      <c r="D112" s="66" t="str">
        <f>鹿児島県全域!D113</f>
        <v>いちき串木野市西浜町1-1
いちき串木野市本浦交流センター</v>
      </c>
      <c r="E112" s="66" t="str">
        <f>鹿児島県全域!E113</f>
        <v>串木野ゆる～い浜の地域食堂</v>
      </c>
      <c r="F112" s="66" t="str">
        <f>鹿児島県全域!F113</f>
        <v>本浦交流センターを中心とした活動で，高齢者も子供も家族も地域に住んでいる人みんなが繋がる場所，人と人が関わりほっこりする居場所づくり。</v>
      </c>
      <c r="G112" s="66" t="str">
        <f>鹿児島県全域!G113</f>
        <v>毎月第３日曜日</v>
      </c>
      <c r="H112" s="66" t="str">
        <f>鹿児島県全域!H113</f>
        <v>16歳未満：無料
16歳以上：１00円</v>
      </c>
      <c r="I112" s="66" t="str">
        <f>鹿児島県全域!I113</f>
        <v>主食（米やパン）
調味料・加工食品
肉・魚
野菜
ボランティアスタッフ
寄附金</v>
      </c>
      <c r="J112" s="66" t="str">
        <f>鹿児島県全域!J113</f>
        <v>TEL：080-1742-1621
メール：yuuko02050903@gmail.com</v>
      </c>
      <c r="K112" s="66">
        <f>鹿児島県全域!K113</f>
        <v>0</v>
      </c>
    </row>
    <row r="113" spans="2:11" ht="90" customHeight="1" x14ac:dyDescent="0.15">
      <c r="B113" s="66">
        <f>鹿児島県全域!B114</f>
        <v>134</v>
      </c>
      <c r="C113" s="66" t="str">
        <f>鹿児島県全域!C114</f>
        <v>南九州市</v>
      </c>
      <c r="D113" s="66" t="str">
        <f>鹿児島県全域!D114</f>
        <v>南九州市頴娃町御領830番地
御領福祉会ホール</v>
      </c>
      <c r="E113" s="66" t="str">
        <f>鹿児島県全域!E114</f>
        <v>こども食堂どんぐり</v>
      </c>
      <c r="F113" s="66" t="str">
        <f>鹿児島県全域!F114</f>
        <v>多世代において地域交流を図り，こども等へ栄養バランスの取れた食事を安価で提供する活動</v>
      </c>
      <c r="G113" s="66" t="str">
        <f>鹿児島県全域!G114</f>
        <v>毎月第２土曜日</v>
      </c>
      <c r="H113" s="66" t="str">
        <f>鹿児島県全域!H114</f>
        <v>18歳未満：100円
18歳以上：300円</v>
      </c>
      <c r="I113" s="66" t="str">
        <f>鹿児島県全域!I114</f>
        <v>主食（米やパン）
調味料・加工食品
肉・魚
野菜
寄附金</v>
      </c>
      <c r="J113" s="66" t="str">
        <f>鹿児島県全域!J114</f>
        <v>TEL:0993-36-3900
FAX:0993-36-3901
メール：info@goryofukushikai.jp</v>
      </c>
      <c r="K113" s="66">
        <f>鹿児島県全域!K114</f>
        <v>0</v>
      </c>
    </row>
    <row r="114" spans="2:11" ht="90" hidden="1" customHeight="1" x14ac:dyDescent="0.15">
      <c r="B114" s="66">
        <f>鹿児島県全域!B115</f>
        <v>135</v>
      </c>
      <c r="C114" s="66" t="str">
        <f>鹿児島県全域!C115</f>
        <v>鹿児島市</v>
      </c>
      <c r="D114" s="66" t="str">
        <f>鹿児島県全域!D115</f>
        <v>鹿児島市武３丁目6-5 3階
太陽ヘルスセンタービル</v>
      </c>
      <c r="E114" s="66" t="str">
        <f>鹿児島県全域!E115</f>
        <v>武ん風土食堂</v>
      </c>
      <c r="F114" s="66" t="str">
        <f>鹿児島県全域!F115</f>
        <v>地域の方々との交流，食事提供，学習支援を通した学生との交流・集いの場の提供</v>
      </c>
      <c r="G114" s="66" t="str">
        <f>鹿児島県全域!G115</f>
        <v>毎月第４土曜日</v>
      </c>
      <c r="H114" s="66" t="str">
        <f>鹿児島県全域!H115</f>
        <v>18歳未満：無料
18歳以上：３00円</v>
      </c>
      <c r="I114" s="66" t="str">
        <f>鹿児島県全域!I115</f>
        <v>主食（米やパン）
調味料・加工食品
肉・魚
野菜
ボランティアスタッフ
寄附金</v>
      </c>
      <c r="J114" s="66" t="str">
        <f>鹿児島県全域!J115</f>
        <v>メール：kagoshimavolunteerbank@gmail.com</v>
      </c>
      <c r="K114" s="66">
        <f>鹿児島県全域!K115</f>
        <v>0</v>
      </c>
    </row>
    <row r="115" spans="2:11" ht="90" hidden="1" customHeight="1" x14ac:dyDescent="0.15">
      <c r="B115" s="66" t="e">
        <f>鹿児島県全域!#REF!</f>
        <v>#REF!</v>
      </c>
      <c r="C115" s="66" t="e">
        <f>鹿児島県全域!#REF!</f>
        <v>#REF!</v>
      </c>
      <c r="D115" s="66" t="e">
        <f>鹿児島県全域!#REF!</f>
        <v>#REF!</v>
      </c>
      <c r="E115" s="66" t="e">
        <f>鹿児島県全域!#REF!</f>
        <v>#REF!</v>
      </c>
      <c r="F115" s="66" t="e">
        <f>鹿児島県全域!#REF!</f>
        <v>#REF!</v>
      </c>
      <c r="G115" s="66" t="e">
        <f>鹿児島県全域!#REF!</f>
        <v>#REF!</v>
      </c>
      <c r="H115" s="66" t="e">
        <f>鹿児島県全域!#REF!</f>
        <v>#REF!</v>
      </c>
      <c r="I115" s="66" t="e">
        <f>鹿児島県全域!#REF!</f>
        <v>#REF!</v>
      </c>
      <c r="J115" s="66" t="e">
        <f>鹿児島県全域!#REF!</f>
        <v>#REF!</v>
      </c>
      <c r="K115" s="66" t="e">
        <f>鹿児島県全域!#REF!</f>
        <v>#REF!</v>
      </c>
    </row>
    <row r="116" spans="2:11" ht="90" hidden="1" customHeight="1" x14ac:dyDescent="0.15">
      <c r="B116" s="66">
        <f>鹿児島県全域!B116</f>
        <v>139</v>
      </c>
      <c r="C116" s="66" t="str">
        <f>鹿児島県全域!C116</f>
        <v>鹿児島市</v>
      </c>
      <c r="D116" s="66" t="str">
        <f>鹿児島県全域!D116</f>
        <v>鹿児島市武１丁目２３番１号
ミライスクール鹿児島中央１階</v>
      </c>
      <c r="E116" s="66" t="str">
        <f>鹿児島県全域!E116</f>
        <v>コレミラ☆キッズ食堂</v>
      </c>
      <c r="F116" s="66" t="str">
        <f>鹿児島県全域!F116</f>
        <v>子どもやその保護者，地域の高齢者，生活困窮者等に食事を提供することによって，地域のつながりを強化し「孤独」にならないよう，世代間を超えた居場所づくりを目的とする。</v>
      </c>
      <c r="G116" s="66" t="str">
        <f>鹿児島県全域!G116</f>
        <v>毎月第１・３土曜日</v>
      </c>
      <c r="H116" s="66" t="str">
        <f>鹿児島県全域!H116</f>
        <v>18歳未満：無料
18歳以上：３00円</v>
      </c>
      <c r="I116" s="66" t="str">
        <f>鹿児島県全域!I116</f>
        <v>主食（米やパン）
調味料・加工食品
肉・魚
野菜
ボランティアスタッフ
寄附金
その他（備品・室内遊び用遊具，お菓子等）</v>
      </c>
      <c r="J116" s="66" t="str">
        <f>鹿児島県全域!J116</f>
        <v>メール:koremira.b.s@gmail.com</v>
      </c>
      <c r="K116" s="66">
        <f>鹿児島県全域!K116</f>
        <v>0</v>
      </c>
    </row>
    <row r="117" spans="2:11" ht="90" hidden="1" customHeight="1" x14ac:dyDescent="0.15">
      <c r="B117" s="66">
        <f>鹿児島県全域!B117</f>
        <v>140</v>
      </c>
      <c r="C117" s="66" t="str">
        <f>鹿児島県全域!C117</f>
        <v>湧水町</v>
      </c>
      <c r="D117" s="66" t="str">
        <f>鹿児島県全域!D117</f>
        <v>姶良郡湧水町北方８０８番地１
障害者支援センター ワークショップゆうすい</v>
      </c>
      <c r="E117" s="66" t="str">
        <f>鹿児島県全域!E117</f>
        <v>子ども食堂　おあしす</v>
      </c>
      <c r="F117" s="66" t="str">
        <f>鹿児島県全域!F117</f>
        <v>地域住民に無料または定額で食事を提供し，高齢者や子どもの居場所づくりや地域における子どもの見守りの場，地域住民との交流の場等として，地域とのつながり強化を図ること</v>
      </c>
      <c r="G117" s="66" t="str">
        <f>鹿児島県全域!G117</f>
        <v>２箇月に１階</v>
      </c>
      <c r="H117" s="66" t="str">
        <f>鹿児島県全域!H117</f>
        <v>18歳未満：無料
18歳以上：無料</v>
      </c>
      <c r="I117" s="66" t="str">
        <f>鹿児島県全域!I117</f>
        <v>主食（米やパン）
調味料・加工食品
肉・魚
野菜
ボランティアスタッフ
寄附金</v>
      </c>
      <c r="J117" s="66" t="str">
        <f>鹿児島県全域!J117</f>
        <v>メール:w_s_yuusui@po2.synapse.ne.jp</v>
      </c>
      <c r="K117" s="66">
        <f>鹿児島県全域!K117</f>
        <v>0</v>
      </c>
    </row>
    <row r="118" spans="2:11" ht="90" hidden="1" customHeight="1" x14ac:dyDescent="0.15">
      <c r="B118" s="66">
        <f>鹿児島県全域!B118</f>
        <v>141</v>
      </c>
      <c r="C118" s="66" t="str">
        <f>鹿児島県全域!C118</f>
        <v>奄美市</v>
      </c>
      <c r="D118" s="66" t="str">
        <f>鹿児島県全域!D118</f>
        <v>奄美市名瀬小宿1043番地
天理教芦南分教会</v>
      </c>
      <c r="E118" s="66" t="str">
        <f>鹿児島県全域!E118</f>
        <v>あしみなみ子ども朝食堂</v>
      </c>
      <c r="F118" s="66"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66" t="str">
        <f>鹿児島県全域!G118</f>
        <v>毎週月曜日</v>
      </c>
      <c r="H118" s="66" t="str">
        <f>鹿児島県全域!H118</f>
        <v>18歳未満：無料
18歳以上：200円</v>
      </c>
      <c r="I118" s="66" t="str">
        <f>鹿児島県全域!I118</f>
        <v>主食（米やパン）
調味料・加工食品
肉・魚
野菜
ボランティアスタッフ
寄附金</v>
      </c>
      <c r="J118" s="66" t="str">
        <f>鹿児島県全域!J118</f>
        <v>TEL:0997-54-8022
メール:ashiminami@gmail.com</v>
      </c>
      <c r="K118" s="66">
        <f>鹿児島県全域!K118</f>
        <v>0</v>
      </c>
    </row>
    <row r="119" spans="2:11" ht="90" hidden="1" customHeight="1" x14ac:dyDescent="0.15">
      <c r="B119" s="66">
        <f>鹿児島県全域!B119</f>
        <v>143</v>
      </c>
      <c r="C119" s="66" t="str">
        <f>鹿児島県全域!C119</f>
        <v>瀬戸内町</v>
      </c>
      <c r="D119" s="66" t="str">
        <f>鹿児島県全域!D119</f>
        <v>瀬戸内町古仁屋船津33－1
きゅらじま交流館</v>
      </c>
      <c r="E119" s="66" t="str">
        <f>鹿児島県全域!E119</f>
        <v>こどもたぬき食堂</v>
      </c>
      <c r="F119" s="66" t="str">
        <f>鹿児島県全域!F119</f>
        <v>子育て世帯への交流の場作りや，食事，食材の提供を通してみんなの支え合う居場所づくりを目的とする。</v>
      </c>
      <c r="G119" s="66" t="str">
        <f>鹿児島県全域!G119</f>
        <v>３箇月に１回</v>
      </c>
      <c r="H119" s="66" t="str">
        <f>鹿児島県全域!H119</f>
        <v>18歳未満：100円
18歳以上：300円</v>
      </c>
      <c r="I119" s="66" t="str">
        <f>鹿児島県全域!I119</f>
        <v>主食（米やパン）
調味料・加工食品
肉・魚
野菜
ボランティアスタッフ
寄附金</v>
      </c>
      <c r="J119" s="66" t="str">
        <f>鹿児島県全域!J119</f>
        <v>TEL:080-5343-1651
メール:satopy0920@gmail.com</v>
      </c>
      <c r="K119" s="66">
        <f>鹿児島県全域!K119</f>
        <v>0</v>
      </c>
    </row>
    <row r="120" spans="2:11" ht="90" hidden="1" customHeight="1" x14ac:dyDescent="0.15">
      <c r="B120" s="66">
        <f>鹿児島県全域!B120</f>
        <v>144</v>
      </c>
      <c r="C120" s="66" t="str">
        <f>鹿児島県全域!C120</f>
        <v>霧島市</v>
      </c>
      <c r="D120" s="66" t="str">
        <f>鹿児島県全域!D120</f>
        <v>霧島市国分中央４丁目17－15</v>
      </c>
      <c r="E120" s="66" t="str">
        <f>鹿児島県全域!E120</f>
        <v>あんずカフェ</v>
      </c>
      <c r="F120" s="66" t="str">
        <f>鹿児島県全域!F120</f>
        <v>子どもの支援対策や地域に暮らしていく中で共に支えあう共生社会目指し，多くの方と共に地域活動に繫げていきたいと考えています。</v>
      </c>
      <c r="G120" s="66" t="str">
        <f>鹿児島県全域!G120</f>
        <v>毎月最終日曜日</v>
      </c>
      <c r="H120" s="66" t="str">
        <f>鹿児島県全域!H120</f>
        <v>中学生以下：無料
高校生以上：300円
75歳以上：無料</v>
      </c>
      <c r="I120" s="66" t="str">
        <f>鹿児島県全域!I120</f>
        <v>主食（米やパン）
調味料・加工食品
肉・魚
野菜
ボランティアスタッフ
寄附金</v>
      </c>
      <c r="J120" s="66" t="str">
        <f>鹿児島県全域!J120</f>
        <v>メール:anzuan1101@gmail.com</v>
      </c>
      <c r="K120" s="66">
        <f>鹿児島県全域!K120</f>
        <v>0</v>
      </c>
    </row>
    <row r="121" spans="2:11" ht="90" hidden="1" customHeight="1" x14ac:dyDescent="0.15">
      <c r="B121" s="66">
        <f>鹿児島県全域!B121</f>
        <v>145</v>
      </c>
      <c r="C121" s="66" t="str">
        <f>鹿児島県全域!C121</f>
        <v>奄美市</v>
      </c>
      <c r="D121" s="66" t="str">
        <f>鹿児島県全域!D121</f>
        <v>奄美市名瀬小宿1031</v>
      </c>
      <c r="E121" s="66" t="str">
        <f>鹿児島県全域!E121</f>
        <v>友愛クラブ憩いの家</v>
      </c>
      <c r="F121" s="66"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66" t="str">
        <f>鹿児島県全域!G121</f>
        <v>毎月第2土曜日</v>
      </c>
      <c r="H121" s="66" t="str">
        <f>鹿児島県全域!H121</f>
        <v>18歳未満：無料
18歳以上：300円</v>
      </c>
      <c r="I121" s="66" t="str">
        <f>鹿児島県全域!I121</f>
        <v>主食（米やパン）
調味料・加工食品
肉・魚
野菜
ボランティアスタッフ
寄附金</v>
      </c>
      <c r="J121" s="66" t="str">
        <f>鹿児島県全域!J121</f>
        <v>TEL:090-5023-5525</v>
      </c>
      <c r="K121" s="66">
        <f>鹿児島県全域!K121</f>
        <v>0</v>
      </c>
    </row>
    <row r="122" spans="2:11" ht="90" hidden="1" customHeight="1" x14ac:dyDescent="0.15">
      <c r="B122" s="66">
        <f>鹿児島県全域!B122</f>
        <v>146</v>
      </c>
      <c r="C122" s="66" t="str">
        <f>鹿児島県全域!C122</f>
        <v>鹿児島市</v>
      </c>
      <c r="D122" s="66" t="str">
        <f>鹿児島県全域!D122</f>
        <v>鹿児島市伊敷台１丁目31-8
伊敷台福祉館</v>
      </c>
      <c r="E122" s="66" t="str">
        <f>鹿児島県全域!E122</f>
        <v>こどんとの食堂</v>
      </c>
      <c r="F122" s="66"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66" t="str">
        <f>鹿児島県全域!G122</f>
        <v>毎月第２土曜日</v>
      </c>
      <c r="H122" s="66" t="str">
        <f>鹿児島県全域!H122</f>
        <v>18歳未満：無料
18歳以上：300円</v>
      </c>
      <c r="I122" s="66" t="str">
        <f>鹿児島県全域!I122</f>
        <v>主食（米やパン）
調味料・加工食品
肉・魚
野菜
ボランティアスタッフ
寄附金</v>
      </c>
      <c r="J122" s="66" t="str">
        <f>鹿児島県全域!J122</f>
        <v>TEL:090-4779-8108
メーﾙ
npo.kodontonomirai@gmail.com</v>
      </c>
      <c r="K122" s="66">
        <f>鹿児島県全域!K122</f>
        <v>0</v>
      </c>
    </row>
    <row r="123" spans="2:11" ht="90" customHeight="1" x14ac:dyDescent="0.15">
      <c r="B123" s="66">
        <f>鹿児島県全域!B123</f>
        <v>147</v>
      </c>
      <c r="C123" s="66" t="str">
        <f>鹿児島県全域!C123</f>
        <v>南九州市</v>
      </c>
      <c r="D123" s="66" t="str">
        <f>鹿児島県全域!D123</f>
        <v>南九州市川辺町高田3030
高田地区公民館</v>
      </c>
      <c r="E123" s="66" t="str">
        <f>鹿児島県全域!E123</f>
        <v>高田にこにこ食堂</v>
      </c>
      <c r="F123" s="66" t="str">
        <f>鹿児島県全域!F123</f>
        <v>子どもや保護者，地域の高齢者等に食事を提供することにより，子どもの健やかな成長と，地域とのつながりづくりを図ることを目的にしています。</v>
      </c>
      <c r="G123" s="66" t="str">
        <f>鹿児島県全域!G123</f>
        <v>毎月第２土曜日</v>
      </c>
      <c r="H123" s="66" t="str">
        <f>鹿児島県全域!H123</f>
        <v>18歳未満：小学生100円，
中・高校生200円
18歳以上：300円</v>
      </c>
      <c r="I123" s="66" t="str">
        <f>鹿児島県全域!I123</f>
        <v>主食（米やパン）
調味料・加工食品
肉・魚
野菜
ボランティアスタッフ
寄附金
その他（包材，消毒液，除菌スプレー）</v>
      </c>
      <c r="J123" s="66" t="str">
        <f>鹿児島県全域!J123</f>
        <v xml:space="preserve">TEL:0993-57-2580
FAX:0993-57-3290
メール:tatuko3511@docomo.ne.jp
</v>
      </c>
      <c r="K123" s="66">
        <f>鹿児島県全域!K123</f>
        <v>0</v>
      </c>
    </row>
    <row r="124" spans="2:11" ht="90" hidden="1" customHeight="1" x14ac:dyDescent="0.15">
      <c r="B124" s="66">
        <f>鹿児島県全域!B124</f>
        <v>148</v>
      </c>
      <c r="C124" s="66" t="str">
        <f>鹿児島県全域!C124</f>
        <v>姶良市</v>
      </c>
      <c r="D124" s="66" t="str">
        <f>鹿児島県全域!D124</f>
        <v>姶良市西餅田1139-3
建昌自治公民館</v>
      </c>
      <c r="E124" s="66" t="str">
        <f>鹿児島県全域!E124</f>
        <v>建昌子ども食堂</v>
      </c>
      <c r="F124" s="66" t="str">
        <f>鹿児島県全域!F124</f>
        <v>子どもや保護者に食事を提供することにより，居場所づくりや地域とのつながりづくりを図ることを目的としています。</v>
      </c>
      <c r="G124" s="66" t="str">
        <f>鹿児島県全域!G124</f>
        <v>毎月第２土曜日</v>
      </c>
      <c r="H124" s="66" t="str">
        <f>鹿児島県全域!H124</f>
        <v>18歳未満：無料</v>
      </c>
      <c r="I124" s="66" t="str">
        <f>鹿児島県全域!I124</f>
        <v xml:space="preserve">主食（米やパン）
調味料・加工食品
肉・魚
野菜
寄附金
</v>
      </c>
      <c r="J124" s="66" t="str">
        <f>鹿児島県全域!J124</f>
        <v xml:space="preserve">TEL:0995-65-5744
FAX:0995-65-3021
</v>
      </c>
      <c r="K124" s="66">
        <f>鹿児島県全域!K124</f>
        <v>0</v>
      </c>
    </row>
    <row r="125" spans="2:11" ht="90" hidden="1" customHeight="1" x14ac:dyDescent="0.15">
      <c r="B125" s="66">
        <f>鹿児島県全域!B125</f>
        <v>149</v>
      </c>
      <c r="C125" s="66" t="str">
        <f>鹿児島県全域!C125</f>
        <v>鹿児島市</v>
      </c>
      <c r="D125" s="66" t="str">
        <f>鹿児島県全域!D125</f>
        <v>谷山地区</v>
      </c>
      <c r="E125" s="66" t="str">
        <f>鹿児島県全域!E125</f>
        <v>地域食堂　バトン</v>
      </c>
      <c r="F125" s="66" t="str">
        <f>鹿児島県全域!F125</f>
        <v>地域の多様な人とのつながりを育み，子どもや親の孤立を防止します。</v>
      </c>
      <c r="G125" s="66" t="str">
        <f>鹿児島県全域!G125</f>
        <v>毎月第２土曜日</v>
      </c>
      <c r="H125" s="66" t="str">
        <f>鹿児島県全域!H125</f>
        <v>18歳未満：無料
18歳以上：300円</v>
      </c>
      <c r="I125" s="66" t="str">
        <f>鹿児島県全域!I125</f>
        <v>主食（米やパン）
調味料・加工食品
肉・魚
野菜
寄附金
その他（服，文房具）</v>
      </c>
      <c r="J125" s="66" t="str">
        <f>鹿児島県全域!J125</f>
        <v xml:space="preserve">TEL:080-9065-9550
</v>
      </c>
      <c r="K125" s="66">
        <f>鹿児島県全域!K125</f>
        <v>0</v>
      </c>
    </row>
    <row r="126" spans="2:11" ht="90" hidden="1" customHeight="1" x14ac:dyDescent="0.15">
      <c r="B126" s="66">
        <f>鹿児島県全域!B126</f>
        <v>150</v>
      </c>
      <c r="C126" s="66" t="str">
        <f>鹿児島県全域!C126</f>
        <v>鹿児島市</v>
      </c>
      <c r="D126" s="66" t="str">
        <f>鹿児島県全域!D126</f>
        <v>鹿児島市桜ヶ丘５丁目34-2
桜ヶ丘福祉館</v>
      </c>
      <c r="E126" s="66" t="str">
        <f>鹿児島県全域!E126</f>
        <v>桜ヶ丘こころ食堂</v>
      </c>
      <c r="F126" s="66"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66" t="str">
        <f>鹿児島県全域!G126</f>
        <v>毎月第３土曜日</v>
      </c>
      <c r="H126" s="66" t="str">
        <f>鹿児島県全域!H126</f>
        <v>18歳未満：無料
18歳以上：200円</v>
      </c>
      <c r="I126" s="66" t="str">
        <f>鹿児島県全域!I126</f>
        <v>主食（米やパン）
調味料・加工食品
肉・魚
野菜
ボランティアスタッフ
寄附金</v>
      </c>
      <c r="J126" s="66" t="str">
        <f>鹿児島県全域!J126</f>
        <v xml:space="preserve">TEL:090-3088-5560
メール:kokoro.sakuragaoka@gmail.com
</v>
      </c>
      <c r="K126" s="66">
        <f>鹿児島県全域!K126</f>
        <v>0</v>
      </c>
    </row>
    <row r="127" spans="2:11" ht="90" hidden="1" customHeight="1" x14ac:dyDescent="0.15">
      <c r="B127" s="66">
        <f>鹿児島県全域!B127</f>
        <v>151</v>
      </c>
      <c r="C127" s="66" t="str">
        <f>鹿児島県全域!C127</f>
        <v>霧島市</v>
      </c>
      <c r="D127" s="66" t="str">
        <f>鹿児島県全域!D127</f>
        <v>霧島市国分剣之宇都町12-３
(株)憩の里デイサービスぽっかぽか</v>
      </c>
      <c r="E127" s="66" t="str">
        <f>鹿児島県全域!E127</f>
        <v>くれよん食堂</v>
      </c>
      <c r="F127" s="66" t="str">
        <f>鹿児島県全域!F127</f>
        <v>子どもや保護者，地域の高齢者等に食事を提供することにより，居場所づくりや地域とのつながりづくりを図ることを目的とする。</v>
      </c>
      <c r="G127" s="66" t="str">
        <f>鹿児島県全域!G127</f>
        <v>毎月第２土曜日</v>
      </c>
      <c r="H127" s="66" t="str">
        <f>鹿児島県全域!H127</f>
        <v>18歳未満：無料
18歳以上：300円</v>
      </c>
      <c r="I127" s="66" t="str">
        <f>鹿児島県全域!I127</f>
        <v>主食（米やパン）
調味料・加工食品
肉・魚
野菜
ボランティアスタッフ
寄附金</v>
      </c>
      <c r="J127" s="66" t="str">
        <f>鹿児島県全域!J127</f>
        <v xml:space="preserve">TEL:0995-46-0091
FAX:0995-46-0567
</v>
      </c>
      <c r="K127" s="66">
        <f>鹿児島県全域!K127</f>
        <v>0</v>
      </c>
    </row>
    <row r="128" spans="2:11" ht="90" hidden="1" customHeight="1" x14ac:dyDescent="0.15">
      <c r="B128" s="66">
        <f>鹿児島県全域!B128</f>
        <v>152</v>
      </c>
      <c r="C128" s="66" t="str">
        <f>鹿児島県全域!C128</f>
        <v>鹿児島市</v>
      </c>
      <c r="D128" s="66" t="str">
        <f>鹿児島県全域!D128</f>
        <v>鹿児島市山下町14-50
かごしま県民交流センター</v>
      </c>
      <c r="E128" s="66" t="str">
        <f>鹿児島県全域!E128</f>
        <v>子どもロマン食堂</v>
      </c>
      <c r="F128" s="66"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66" t="str">
        <f>鹿児島県全域!G128</f>
        <v>毎月１回日曜日</v>
      </c>
      <c r="H128" s="66" t="str">
        <f>鹿児島県全域!H128</f>
        <v>18歳未満：無料
18歳以上：300円</v>
      </c>
      <c r="I128" s="66" t="str">
        <f>鹿児島県全域!I128</f>
        <v>主食（米やパン）
調味料・加工食品
肉・魚
野菜
ボランティアスタッフ
寄附金</v>
      </c>
      <c r="J128" s="66" t="str">
        <f>鹿児島県全域!J128</f>
        <v>TEL:090-7920-6359
メール:naminami76@gmail.com</v>
      </c>
      <c r="K128" s="66">
        <f>鹿児島県全域!K128</f>
        <v>0</v>
      </c>
    </row>
    <row r="129" spans="2:11" ht="90" hidden="1" customHeight="1" x14ac:dyDescent="0.15">
      <c r="B129" s="66">
        <f>鹿児島県全域!B129</f>
        <v>153</v>
      </c>
      <c r="C129" s="66" t="str">
        <f>鹿児島県全域!C129</f>
        <v>東串良町</v>
      </c>
      <c r="D129" s="66" t="str">
        <f>鹿児島県全域!D129</f>
        <v>肝属郡東串良町川東3495
かごんま菓子工房 茶いっぺ</v>
      </c>
      <c r="E129" s="66" t="str">
        <f>鹿児島県全域!E129</f>
        <v>ひっくら　はらいっぺ食堂</v>
      </c>
      <c r="F129" s="66" t="str">
        <f>鹿児島県全域!F129</f>
        <v>子どもに食事や地域との古流の場を提供することにより，子どもの健やかな成長と地域福祉の向上に寄与する。</v>
      </c>
      <c r="G129" s="66" t="str">
        <f>鹿児島県全域!G129</f>
        <v>２か月に１回</v>
      </c>
      <c r="H129" s="66" t="str">
        <f>鹿児島県全域!H129</f>
        <v>18歳未満：無料
18歳以上：300円</v>
      </c>
      <c r="I129" s="66" t="str">
        <f>鹿児島県全域!I129</f>
        <v>主食（米やパン）
調味料・加工食品
肉・魚
野菜
寄附金</v>
      </c>
      <c r="J129" s="66" t="str">
        <f>鹿児島県全域!J129</f>
        <v>TEL:080-1542-2919
メール:showmikimegu@gmail.com</v>
      </c>
      <c r="K129" s="66">
        <f>鹿児島県全域!K129</f>
        <v>0</v>
      </c>
    </row>
    <row r="130" spans="2:11" ht="90" hidden="1" customHeight="1" x14ac:dyDescent="0.15">
      <c r="B130" s="66">
        <f>鹿児島県全域!B130</f>
        <v>154</v>
      </c>
      <c r="C130" s="66" t="str">
        <f>鹿児島県全域!C130</f>
        <v>鹿児島市</v>
      </c>
      <c r="D130" s="66" t="str">
        <f>鹿児島県全域!D130</f>
        <v>鹿児島市武1-18-1
餃子のあかり</v>
      </c>
      <c r="E130" s="66" t="str">
        <f>鹿児島県全域!E130</f>
        <v>子ども食堂あかり</v>
      </c>
      <c r="F130" s="66" t="str">
        <f>鹿児島県全域!F130</f>
        <v>子どもや子どもを育てる家庭の食を支える活動を主体として，子どもが心身ともに健やかに育つ地域づくりを目的とする。地域の多世代交流の場づくりにも繋げる。</v>
      </c>
      <c r="G130" s="66" t="str">
        <f>鹿児島県全域!G130</f>
        <v>毎月第４日曜日</v>
      </c>
      <c r="H130" s="66" t="str">
        <f>鹿児島県全域!H130</f>
        <v>18歳未満：無料
18歳以上：300円</v>
      </c>
      <c r="I130" s="66" t="str">
        <f>鹿児島県全域!I130</f>
        <v>主食（米やパン）
肉・魚
野菜</v>
      </c>
      <c r="J130" s="66" t="str">
        <f>鹿児島県全域!J130</f>
        <v>TEL:090-4118-0522
メール:hbm.1101@gmail.com</v>
      </c>
      <c r="K130" s="66">
        <f>鹿児島県全域!K130</f>
        <v>0</v>
      </c>
    </row>
    <row r="131" spans="2:11" ht="90" hidden="1" customHeight="1" x14ac:dyDescent="0.15">
      <c r="B131" s="66">
        <f>鹿児島県全域!B131</f>
        <v>155</v>
      </c>
      <c r="C131" s="66" t="str">
        <f>鹿児島県全域!C131</f>
        <v>奄美市</v>
      </c>
      <c r="D131" s="66" t="str">
        <f>鹿児島県全域!D131</f>
        <v>奄美市名瀬真名津町11-21
天理教真大富分教会</v>
      </c>
      <c r="E131" s="66" t="str">
        <f>鹿児島県全域!E131</f>
        <v>しんおおとみ 子ども大喜び食堂</v>
      </c>
      <c r="F131" s="66" t="str">
        <f>鹿児島県全域!F131</f>
        <v>地域周辺において，子ども食堂など親子が気軽に参加できる事業を通して，困った時に声をかけ，悩みを相談できる関係を築き，子どもたちが健やかに成長できる環境をつくる。</v>
      </c>
      <c r="G131" s="66" t="str">
        <f>鹿児島県全域!G131</f>
        <v>毎月１回金曜日</v>
      </c>
      <c r="H131" s="66" t="str">
        <f>鹿児島県全域!H131</f>
        <v>18歳未満：無料
18歳以上：200円</v>
      </c>
      <c r="I131" s="66" t="str">
        <f>鹿児島県全域!I131</f>
        <v>主食（米やパン）
調味料・加工食品
肉・魚
野菜
ボランティアスタッフ
寄附金</v>
      </c>
      <c r="J131" s="66" t="str">
        <f>鹿児島県全域!J131</f>
        <v>TEL:090-3720-9833
メール:ookijay@gmail.com</v>
      </c>
      <c r="K131" s="66">
        <f>鹿児島県全域!K131</f>
        <v>0</v>
      </c>
    </row>
    <row r="132" spans="2:11" ht="90" hidden="1" customHeight="1" x14ac:dyDescent="0.15">
      <c r="B132" s="66">
        <f>鹿児島県全域!B132</f>
        <v>156</v>
      </c>
      <c r="C132" s="66" t="str">
        <f>鹿児島県全域!C132</f>
        <v>天城町</v>
      </c>
      <c r="D132" s="66" t="str">
        <f>鹿児島県全域!D132</f>
        <v>大島郡天城町天城427
天城町防災センター</v>
      </c>
      <c r="E132" s="66" t="str">
        <f>鹿児島県全域!E132</f>
        <v>あまゆい こども食堂</v>
      </c>
      <c r="F132" s="66" t="str">
        <f>鹿児島県全域!F132</f>
        <v>地産の食材を取り入れ，温かくおいしい食事をゆっくりと保護者や地域高齢者と共に食べながら，子どもたちの心と身体の育成につなげていきたい。</v>
      </c>
      <c r="G132" s="66" t="str">
        <f>鹿児島県全域!G132</f>
        <v>２か月に１回</v>
      </c>
      <c r="H132" s="66" t="str">
        <f>鹿児島県全域!H132</f>
        <v>18歳未満：無料
18歳以上：300円</v>
      </c>
      <c r="I132" s="66" t="str">
        <f>鹿児島県全域!I132</f>
        <v>主食（米やパン）
調味料・加工食品
肉・魚
野菜
ボランティアスタッフ
寄附金</v>
      </c>
      <c r="J132" s="66" t="str">
        <f>鹿児島県全域!J132</f>
        <v>メール:amayuikai@gmail.com</v>
      </c>
      <c r="K132" s="66">
        <f>鹿児島県全域!K132</f>
        <v>0</v>
      </c>
    </row>
    <row r="133" spans="2:11" ht="90" hidden="1" customHeight="1" x14ac:dyDescent="0.15">
      <c r="B133" s="66">
        <f>鹿児島県全域!B133</f>
        <v>157</v>
      </c>
      <c r="C133" s="66" t="str">
        <f>鹿児島県全域!C133</f>
        <v>霧島市</v>
      </c>
      <c r="D133" s="66" t="str">
        <f>鹿児島県全域!D133</f>
        <v>霧島市隼人町住吉295-1
放課後児童クラブ パレットカラー パステル</v>
      </c>
      <c r="E133" s="66" t="str">
        <f>鹿児島県全域!E133</f>
        <v>モンタンキッチン</v>
      </c>
      <c r="F133" s="66"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66" t="str">
        <f>鹿児島県全域!G133</f>
        <v>毎月第２土曜日</v>
      </c>
      <c r="H133" s="66" t="str">
        <f>鹿児島県全域!H133</f>
        <v>18歳未満：無料
18歳以上：500円</v>
      </c>
      <c r="I133" s="66" t="str">
        <f>鹿児島県全域!I133</f>
        <v>主食（米やパン）
調味料・加工食品
肉・魚
野菜
ボランティアスタッフ
寄附金</v>
      </c>
      <c r="J133" s="66" t="str">
        <f>鹿児島県全域!J133</f>
        <v>TEL:080-7422-2155
メール:pandc558383@gmail.com</v>
      </c>
      <c r="K133" s="66">
        <f>鹿児島県全域!K133</f>
        <v>0</v>
      </c>
    </row>
    <row r="134" spans="2:11" ht="90" hidden="1" customHeight="1" x14ac:dyDescent="0.15">
      <c r="B134" s="66">
        <f>鹿児島県全域!B134</f>
        <v>158</v>
      </c>
      <c r="C134" s="66" t="str">
        <f>鹿児島県全域!C134</f>
        <v>鹿児島市</v>
      </c>
      <c r="D134" s="66" t="str">
        <f>鹿児島県全域!D134</f>
        <v>鹿児島市田上台２丁目40－２
田上台福祉館</v>
      </c>
      <c r="E134" s="66" t="str">
        <f>鹿児島県全域!E134</f>
        <v>広木たまねぎ食堂</v>
      </c>
      <c r="F134" s="66" t="str">
        <f>鹿児島県全域!F134</f>
        <v>食の提供等を通して子どもたちが安心して過ごせる居場所づくりを行うことで，地域で子どもを見守る環境をつくることを目的とする。</v>
      </c>
      <c r="G134" s="66" t="str">
        <f>鹿児島県全域!G134</f>
        <v>毎月第３日曜日</v>
      </c>
      <c r="H134" s="66" t="str">
        <f>鹿児島県全域!H134</f>
        <v>20歳未満：無料
20歳以上：200円</v>
      </c>
      <c r="I134" s="66" t="str">
        <f>鹿児島県全域!I134</f>
        <v>主食（米やパン）
肉・魚
野菜</v>
      </c>
      <c r="J134" s="66" t="str">
        <f>鹿児島県全域!J134</f>
        <v>TEL:080-6403-4513
メール:uchino2125@gmail.com</v>
      </c>
      <c r="K134" s="66">
        <f>鹿児島県全域!K134</f>
        <v>0</v>
      </c>
    </row>
    <row r="135" spans="2:11" ht="90" hidden="1" customHeight="1" x14ac:dyDescent="0.15">
      <c r="B135" s="66">
        <f>鹿児島県全域!B135</f>
        <v>159</v>
      </c>
      <c r="C135" s="66" t="str">
        <f>鹿児島県全域!C135</f>
        <v>瀬戸内町</v>
      </c>
      <c r="D135" s="66" t="str">
        <f>鹿児島県全域!D135</f>
        <v>大島郡瀬戸内町須子茂331</v>
      </c>
      <c r="E135" s="66" t="str">
        <f>鹿児島県全域!E135</f>
        <v>すこも小デイゴ給食</v>
      </c>
      <c r="F135" s="66" t="str">
        <f>鹿児島県全域!F135</f>
        <v>子どもや保護者，地域の高齢者等に食事を提供することにより，居場所づくりや地域とのつながりづくりを図ることを目的とする。</v>
      </c>
      <c r="G135" s="66" t="str">
        <f>鹿児島県全域!G135</f>
        <v>毎月第４日曜日</v>
      </c>
      <c r="H135" s="66" t="str">
        <f>鹿児島県全域!H135</f>
        <v>18歳未満：100円
（ライス無料）
18歳以上：100円
（ライス無料）</v>
      </c>
      <c r="I135" s="66" t="str">
        <f>鹿児島県全域!I135</f>
        <v>主食（米やパン）
調味料・加工食品
肉・魚
野菜
寄附金</v>
      </c>
      <c r="J135" s="66" t="str">
        <f>鹿児島県全域!J135</f>
        <v>TEL:070-6980-9987
メール:sukomo507@gmail.com</v>
      </c>
      <c r="K135" s="66">
        <f>鹿児島県全域!K135</f>
        <v>0</v>
      </c>
    </row>
    <row r="136" spans="2:11" ht="90" hidden="1" customHeight="1" x14ac:dyDescent="0.15">
      <c r="B136" s="66">
        <f>鹿児島県全域!B136</f>
        <v>160</v>
      </c>
      <c r="C136" s="66" t="str">
        <f>鹿児島県全域!C136</f>
        <v>姶良市</v>
      </c>
      <c r="D136" s="66" t="str">
        <f>鹿児島県全域!D136</f>
        <v>姶良市加治木町木田3409-4
木田自興館</v>
      </c>
      <c r="E136" s="66" t="str">
        <f>鹿児島県全域!E136</f>
        <v>KIDAみんなの食堂</v>
      </c>
      <c r="F136" s="66" t="str">
        <f>鹿児島県全域!F136</f>
        <v>温かいご飯をみんなで一緒に食べたり，ゆっくりまったりおしゃべりしたりしながら，同じ空間で多世代の交流を深めること。</v>
      </c>
      <c r="G136" s="66" t="str">
        <f>鹿児島県全域!G136</f>
        <v>毎月第４土曜日</v>
      </c>
      <c r="H136" s="66" t="str">
        <f>鹿児島県全域!H136</f>
        <v>18歳未満：無料
18歳以上：300円</v>
      </c>
      <c r="I136" s="66" t="str">
        <f>鹿児島県全域!I136</f>
        <v>主食（米やパン）
調味料・加工食品
肉・魚
野菜
ボランティアスタッフ
寄附金</v>
      </c>
      <c r="J136" s="66" t="str">
        <f>鹿児島県全域!J136</f>
        <v>TEL:080-1704-3126
メール:tomomis.orangecafe2785@gmail.com</v>
      </c>
      <c r="K136" s="66">
        <f>鹿児島県全域!K136</f>
        <v>0</v>
      </c>
    </row>
    <row r="137" spans="2:11" ht="90" hidden="1" customHeight="1" x14ac:dyDescent="0.15">
      <c r="B137" s="66">
        <f>鹿児島県全域!B137</f>
        <v>161</v>
      </c>
      <c r="C137" s="66" t="str">
        <f>鹿児島県全域!C137</f>
        <v>日置市</v>
      </c>
      <c r="D137" s="66" t="str">
        <f>鹿児島県全域!D137</f>
        <v>日置市伊集院町妙円寺１丁目64-1
妙円寺２区公民館</v>
      </c>
      <c r="E137" s="66" t="str">
        <f>鹿児島県全域!E137</f>
        <v>暖家</v>
      </c>
      <c r="F137" s="66" t="str">
        <f>鹿児島県全域!F137</f>
        <v>地域の交流拠点として，食を通じて交流を図る。子どもや高齢者の孤食を減らしたい。</v>
      </c>
      <c r="G137" s="66" t="str">
        <f>鹿児島県全域!G137</f>
        <v>毎月第３日曜日</v>
      </c>
      <c r="H137" s="66" t="str">
        <f>鹿児島県全域!H137</f>
        <v>18歳未満：無料
18歳以上：300円</v>
      </c>
      <c r="I137" s="66" t="str">
        <f>鹿児島県全域!I137</f>
        <v>主食（米やパン）
調味料・加工食品
肉・魚
野菜
ボランティアスタッフ
寄附金</v>
      </c>
      <c r="J137" s="66" t="str">
        <f>鹿児島県全域!J137</f>
        <v>TEL:090-5730-9556
メール:terafamily_bluesky@yahoo.co.jp</v>
      </c>
      <c r="K137" s="66">
        <f>鹿児島県全域!K137</f>
        <v>0</v>
      </c>
    </row>
    <row r="138" spans="2:11" ht="90" hidden="1" customHeight="1" x14ac:dyDescent="0.15">
      <c r="B138" s="66">
        <f>鹿児島県全域!B138</f>
        <v>162</v>
      </c>
      <c r="C138" s="66" t="str">
        <f>鹿児島県全域!C138</f>
        <v>薩摩川内市</v>
      </c>
      <c r="D138" s="66" t="str">
        <f>鹿児島県全域!D138</f>
        <v>薩摩川内市鹿島町藺牟田1530-1
鹿島地区コミュニティセンター</v>
      </c>
      <c r="E138" s="66" t="str">
        <f>鹿児島県全域!E138</f>
        <v>鹿島地域食堂</v>
      </c>
      <c r="F138" s="66" t="str">
        <f>鹿児島県全域!F138</f>
        <v>こどもから高齢者の方まで，みんなで一緒の温かい食事をすることで，地域の見守りやつながりを大切にする。</v>
      </c>
      <c r="G138" s="66" t="str">
        <f>鹿児島県全域!G138</f>
        <v>毎月第３日曜日</v>
      </c>
      <c r="H138" s="66" t="str">
        <f>鹿児島県全域!H138</f>
        <v>13歳未満：100円
13歳以上：200円</v>
      </c>
      <c r="I138" s="66" t="str">
        <f>鹿児島県全域!I138</f>
        <v xml:space="preserve">主食（米やパン）
肉・魚
野菜
</v>
      </c>
      <c r="J138" s="66" t="str">
        <f>鹿児島県全域!J138</f>
        <v>TEL:080-2740-3994
FAX:09969(4)2009
メール:ecchan0402@docomo.ne.jp</v>
      </c>
      <c r="K138" s="66">
        <f>鹿児島県全域!K138</f>
        <v>0</v>
      </c>
    </row>
    <row r="139" spans="2:11" ht="90" hidden="1" customHeight="1" x14ac:dyDescent="0.15">
      <c r="B139" s="66">
        <f>鹿児島県全域!B139</f>
        <v>163</v>
      </c>
      <c r="C139" s="66" t="str">
        <f>鹿児島県全域!C139</f>
        <v>日置市</v>
      </c>
      <c r="D139" s="66" t="str">
        <f>鹿児島県全域!D139</f>
        <v>日置市伊集院町徳重
瀬戸内公民館</v>
      </c>
      <c r="E139" s="66" t="str">
        <f>鹿児島県全域!E139</f>
        <v>子ども食堂 omusubi～お結び～</v>
      </c>
      <c r="F139" s="66" t="str">
        <f>鹿児島県全域!F139</f>
        <v>18歳未満の子どもたちが，健全に成長していける環境づくりのために，子ども等へ栄養バランスのとれた食事を提供する。</v>
      </c>
      <c r="G139" s="66" t="str">
        <f>鹿児島県全域!G139</f>
        <v>毎月第４日曜日</v>
      </c>
      <c r="H139" s="66" t="str">
        <f>鹿児島県全域!H139</f>
        <v>18歳未満：無料
18歳以上：300円</v>
      </c>
      <c r="I139" s="66" t="str">
        <f>鹿児島県全域!I139</f>
        <v>主食（米やパン）
調味料・加工食品
肉・魚
野菜
寄附金</v>
      </c>
      <c r="J139" s="66" t="str">
        <f>鹿児島県全域!J139</f>
        <v>TEL:080-1713-2398</v>
      </c>
      <c r="K139" s="66" t="str">
        <f>鹿児島県全域!K139</f>
        <v>インスタ　URL
omusubi.929</v>
      </c>
    </row>
    <row r="140" spans="2:11" ht="90" hidden="1" customHeight="1" x14ac:dyDescent="0.15">
      <c r="B140" s="66">
        <f>鹿児島県全域!B140</f>
        <v>96</v>
      </c>
      <c r="C140" s="66" t="str">
        <f>鹿児島県全域!C140</f>
        <v>姶良市</v>
      </c>
      <c r="D140" s="66" t="str">
        <f>鹿児島県全域!D140</f>
        <v>姶良市東餅田1678-1
整骨院ホワイトガーベラ</v>
      </c>
      <c r="E140" s="66" t="str">
        <f>鹿児島県全域!E140</f>
        <v>Smile ガーベラ畑食堂</v>
      </c>
      <c r="F140" s="66"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66" t="str">
        <f>鹿児島県全域!G140</f>
        <v>毎月第２土曜日</v>
      </c>
      <c r="H140" s="66" t="str">
        <f>鹿児島県全域!H140</f>
        <v>18歳未満：無料
18歳以上：400円</v>
      </c>
      <c r="I140" s="66" t="str">
        <f>鹿児島県全域!I140</f>
        <v>主食（米やパン）
調味料・加工食品
肉・魚
野菜
寄附金
容器や衛生用品
その他（お菓子等）</v>
      </c>
      <c r="J140" s="66" t="str">
        <f>鹿児島県全域!J140</f>
        <v>smile.gerberabatake@gmail.com</v>
      </c>
      <c r="K140" s="66">
        <f>鹿児島県全域!K140</f>
        <v>0</v>
      </c>
    </row>
    <row r="141" spans="2:11" ht="90" hidden="1" customHeight="1" x14ac:dyDescent="0.15">
      <c r="B141" s="66">
        <f>鹿児島県全域!B141</f>
        <v>164</v>
      </c>
      <c r="C141" s="66" t="str">
        <f>鹿児島県全域!C141</f>
        <v>曽於市</v>
      </c>
      <c r="D141" s="66" t="str">
        <f>鹿児島県全域!D141</f>
        <v>曽於市大隅町中之内9146番地</v>
      </c>
      <c r="E141" s="66" t="str">
        <f>鹿児島県全域!E141</f>
        <v>こども食堂みんなの庭</v>
      </c>
      <c r="F141" s="66" t="str">
        <f>鹿児島県全域!F141</f>
        <v>障がいのある子ども，不登校の子ども，その保護者へ食事を提供し，楽しんでもらう。また，コミュニティづくりも担う。</v>
      </c>
      <c r="G141" s="66" t="str">
        <f>鹿児島県全域!G141</f>
        <v>毎月１回第１土曜日</v>
      </c>
      <c r="H141" s="66" t="str">
        <f>鹿児島県全域!H141</f>
        <v>18歳未満：無料
18歳以上：300円</v>
      </c>
      <c r="I141" s="66" t="str">
        <f>鹿児島県全域!I141</f>
        <v>主食（米やパン）
調味料・加工食品
肉・魚
野菜
寄附金
その他（福祉用具，食器など）</v>
      </c>
      <c r="J141" s="66" t="str">
        <f>鹿児島県全域!J141</f>
        <v>TEL:099-482-5060
FAX099-482-5060
info@clover-ad.com</v>
      </c>
      <c r="K141" s="66">
        <f>鹿児島県全域!K141</f>
        <v>0</v>
      </c>
    </row>
    <row r="142" spans="2:11" ht="90" hidden="1" customHeight="1" x14ac:dyDescent="0.15">
      <c r="B142" s="66">
        <f>鹿児島県全域!B142</f>
        <v>165</v>
      </c>
      <c r="C142" s="66" t="str">
        <f>鹿児島県全域!C142</f>
        <v>伊佐市</v>
      </c>
      <c r="D142" s="66" t="str">
        <f>鹿児島県全域!D142</f>
        <v>伊佐市大口下殿556
羽月校区コミュニティ協議会</v>
      </c>
      <c r="E142" s="66" t="str">
        <f>鹿児島県全域!E142</f>
        <v>こっこーこども食堂</v>
      </c>
      <c r="F142" s="66" t="str">
        <f>鹿児島県全域!F142</f>
        <v>こどもたちと地域をつなげる場として活動する。</v>
      </c>
      <c r="G142" s="66" t="str">
        <f>鹿児島県全域!G142</f>
        <v>２か月に１回
第３土曜日</v>
      </c>
      <c r="H142" s="66" t="str">
        <f>鹿児島県全域!H142</f>
        <v>18歳未満・80歳以上：無料
18歳以上：100円</v>
      </c>
      <c r="I142" s="66" t="str">
        <f>鹿児島県全域!I142</f>
        <v xml:space="preserve">主食（米やパン）
調味料・加工食品
肉・魚
野菜
ボランティアスタッフ
寄附金
</v>
      </c>
      <c r="J142" s="66" t="str">
        <f>鹿児島県全域!J142</f>
        <v>TEL:090-3652-2427
FAX0995-30-4324</v>
      </c>
      <c r="K142" s="66">
        <f>鹿児島県全域!K142</f>
        <v>0</v>
      </c>
    </row>
    <row r="143" spans="2:11" ht="90" hidden="1" customHeight="1" x14ac:dyDescent="0.15">
      <c r="B143" s="66">
        <f>鹿児島県全域!B143</f>
        <v>166</v>
      </c>
      <c r="C143" s="66" t="str">
        <f>鹿児島県全域!C143</f>
        <v>伊佐市</v>
      </c>
      <c r="D143" s="66" t="str">
        <f>鹿児島県全域!D143</f>
        <v>伊佐市大口里2698
大口ホープチャペル</v>
      </c>
      <c r="E143" s="66" t="str">
        <f>鹿児島県全域!E143</f>
        <v>ISAこども食堂</v>
      </c>
      <c r="F143" s="66" t="str">
        <f>鹿児島県全域!F143</f>
        <v>こどもたちと地域をつなげるコミュニティの場づくりを行う。</v>
      </c>
      <c r="G143" s="66" t="str">
        <f>鹿児島県全域!G143</f>
        <v>毎月２回
第２・４土曜日</v>
      </c>
      <c r="H143" s="66" t="str">
        <f>鹿児島県全域!H143</f>
        <v>18歳未満：無料
18歳以上：100円</v>
      </c>
      <c r="I143" s="66" t="str">
        <f>鹿児島県全域!I143</f>
        <v xml:space="preserve">主食（米やパン）
調味料・加工食品
肉・魚
野菜
寄附金
</v>
      </c>
      <c r="J143" s="66" t="str">
        <f>鹿児島県全域!J143</f>
        <v>TEL:080-3943-7412
FAX0995-22-9096
isa521go@gmail.com</v>
      </c>
      <c r="K143" s="66">
        <f>鹿児島県全域!K143</f>
        <v>0</v>
      </c>
    </row>
    <row r="144" spans="2:11" ht="90" hidden="1" customHeight="1" x14ac:dyDescent="0.15">
      <c r="B144" s="66">
        <f>鹿児島県全域!B144</f>
        <v>167</v>
      </c>
      <c r="C144" s="66" t="str">
        <f>鹿児島県全域!C144</f>
        <v>霧島市</v>
      </c>
      <c r="D144" s="66" t="str">
        <f>鹿児島県全域!D144</f>
        <v>霧島市国分重久1881</v>
      </c>
      <c r="E144" s="66" t="str">
        <f>鹿児島県全域!E144</f>
        <v>おひさまのおと</v>
      </c>
      <c r="F144" s="66" t="str">
        <f>鹿児島県全域!F144</f>
        <v>不登校のこどもたちへ安心して過ごせる場所と食事の提供</v>
      </c>
      <c r="G144" s="66" t="str">
        <f>鹿児島県全域!G144</f>
        <v>毎週３回
月・水・金曜日</v>
      </c>
      <c r="H144" s="66" t="str">
        <f>鹿児島県全域!H144</f>
        <v>18歳未満：200円
18歳以上：２00円</v>
      </c>
      <c r="I144" s="66" t="str">
        <f>鹿児島県全域!I144</f>
        <v xml:space="preserve">主食（米やパン）
肉・魚
野菜
寄附金
</v>
      </c>
      <c r="J144" s="66" t="str">
        <f>鹿児島県全域!J144</f>
        <v>TEL:080-1792-3632
ohisamano.oto@gmail.com</v>
      </c>
      <c r="K144" s="66">
        <f>鹿児島県全域!K144</f>
        <v>0</v>
      </c>
    </row>
    <row r="145" spans="2:11" ht="90" hidden="1" customHeight="1" x14ac:dyDescent="0.15">
      <c r="B145" s="66">
        <f>鹿児島県全域!B145</f>
        <v>168</v>
      </c>
      <c r="C145" s="66" t="str">
        <f>鹿児島県全域!C145</f>
        <v>鹿児島市</v>
      </c>
      <c r="D145" s="66" t="str">
        <f>鹿児島県全域!D145</f>
        <v>鹿児島市上荒田町１１－４
ハイブロードビル１Ｆ</v>
      </c>
      <c r="E145" s="66" t="str">
        <f>鹿児島県全域!E145</f>
        <v>みゆき食堂上荒田</v>
      </c>
      <c r="F145" s="66" t="str">
        <f>鹿児島県全域!F145</f>
        <v>１人１人が心身ともに健康，健全に成長していけるため。</v>
      </c>
      <c r="G145" s="66" t="str">
        <f>鹿児島県全域!G145</f>
        <v>毎週１回
日曜日</v>
      </c>
      <c r="H145" s="66" t="str">
        <f>鹿児島県全域!H145</f>
        <v>18歳未満：無料
18歳以上：３回目の利用から３00円</v>
      </c>
      <c r="I145" s="66" t="str">
        <f>鹿児島県全域!I145</f>
        <v xml:space="preserve">主食（米やパン）
調味料・加工食品
肉・魚
野菜
ボランティアスタッフ
寄附金
その他
</v>
      </c>
      <c r="J145" s="66" t="str">
        <f>鹿児島県全域!J145</f>
        <v>TEL:080-9561-9853
FAX:099-204-4684</v>
      </c>
      <c r="K145" s="66">
        <f>鹿児島県全域!K145</f>
        <v>0</v>
      </c>
    </row>
    <row r="146" spans="2:11" ht="90" hidden="1" customHeight="1" x14ac:dyDescent="0.15">
      <c r="B146" s="66">
        <f>鹿児島県全域!B146</f>
        <v>169</v>
      </c>
      <c r="C146" s="66" t="str">
        <f>鹿児島県全域!C146</f>
        <v>鹿児島市</v>
      </c>
      <c r="D146" s="66" t="str">
        <f>鹿児島県全域!D146</f>
        <v>鹿児島市武岡1-14-2 コーポ喜楽２階</v>
      </c>
      <c r="E146" s="66" t="str">
        <f>鹿児島県全域!E146</f>
        <v>こども食堂　ウィズ・ユー武岡</v>
      </c>
      <c r="F146" s="66" t="str">
        <f>鹿児島県全域!F146</f>
        <v>食の提供と居場所づくりに関する活動を通して地域コミュニティーの醸成に寄与することを目的としている。</v>
      </c>
      <c r="G146" s="66" t="str">
        <f>鹿児島県全域!G146</f>
        <v>毎月１回
第２土曜日</v>
      </c>
      <c r="H146" s="66" t="str">
        <f>鹿児島県全域!H146</f>
        <v>18歳未満：無料
18歳以上：３00円</v>
      </c>
      <c r="I146" s="66" t="str">
        <f>鹿児島県全域!I146</f>
        <v xml:space="preserve">主食（米やパン）
調味料・加工食品
肉・魚
野菜
寄附金
</v>
      </c>
      <c r="J146" s="66" t="str">
        <f>鹿児島県全域!J146</f>
        <v>ＴＥＬ：080-9144-8715
withyou.takeoka@gmail.com</v>
      </c>
      <c r="K146" s="66">
        <f>鹿児島県全域!K146</f>
        <v>0</v>
      </c>
    </row>
    <row r="147" spans="2:11" ht="90" hidden="1" customHeight="1" x14ac:dyDescent="0.15">
      <c r="B147" s="66">
        <f>鹿児島県全域!B147</f>
        <v>170</v>
      </c>
      <c r="C147" s="66" t="str">
        <f>鹿児島県全域!C147</f>
        <v>大崎町</v>
      </c>
      <c r="D147" s="66" t="str">
        <f>鹿児島県全域!D147</f>
        <v>鹿児島県曽於郡大崎町仮宿1029
大崎町中央公民館</v>
      </c>
      <c r="E147" s="66" t="str">
        <f>鹿児島県全域!E147</f>
        <v>こども食堂　おおさきッズ</v>
      </c>
      <c r="F147" s="66" t="str">
        <f>鹿児島県全域!F147</f>
        <v>様々な家庭環境の中，「孤食」の時間を少しでも減らして，子どもたちが安らげる時間を増やしたい。</v>
      </c>
      <c r="G147" s="66" t="str">
        <f>鹿児島県全域!G147</f>
        <v>２か月に１回</v>
      </c>
      <c r="H147" s="66" t="str">
        <f>鹿児島県全域!H147</f>
        <v>18歳未満：無料
18歳以上：３00円</v>
      </c>
      <c r="I147" s="66" t="str">
        <f>鹿児島県全域!I147</f>
        <v xml:space="preserve">主食（米やパン）
調味料・加工食品
肉・魚
野菜
ボランティアスタッフ
寄附金
</v>
      </c>
      <c r="J147" s="66" t="str">
        <f>鹿児島県全域!J147</f>
        <v xml:space="preserve">g.t.5@docomo.ne.jp </v>
      </c>
      <c r="K147" s="66">
        <f>鹿児島県全域!K147</f>
        <v>0</v>
      </c>
    </row>
    <row r="148" spans="2:11" ht="90" hidden="1" customHeight="1" x14ac:dyDescent="0.15">
      <c r="B148" s="66">
        <f>鹿児島県全域!B148</f>
        <v>171</v>
      </c>
      <c r="C148" s="66" t="str">
        <f>鹿児島県全域!C148</f>
        <v>鹿児島市</v>
      </c>
      <c r="D148" s="66" t="str">
        <f>鹿児島県全域!D148</f>
        <v>鹿児島市吉野町2051-2
吉野福祉館</v>
      </c>
      <c r="E148" s="66" t="str">
        <f>鹿児島県全域!E148</f>
        <v>こども真ん中ちいき食堂『より処』</v>
      </c>
      <c r="F148" s="66"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66" t="str">
        <f>鹿児島県全域!G148</f>
        <v>毎月１回
第２土曜日</v>
      </c>
      <c r="H148" s="66" t="str">
        <f>鹿児島県全域!H148</f>
        <v>18歳未満：100円
18歳以上：３00円</v>
      </c>
      <c r="I148" s="66" t="str">
        <f>鹿児島県全域!I148</f>
        <v xml:space="preserve">主食（米やパン）
調味料・加工食品
肉・魚
野菜
寄附金
</v>
      </c>
      <c r="J148" s="66" t="str">
        <f>鹿児島県全域!J148</f>
        <v>TEL:090-4998-3079
FAX099-244-4466
メールtomoko4214@gmail.com</v>
      </c>
      <c r="K148" s="66">
        <f>鹿児島県全域!K148</f>
        <v>0</v>
      </c>
    </row>
    <row r="149" spans="2:11" ht="90" hidden="1" customHeight="1" x14ac:dyDescent="0.15">
      <c r="B149" s="66">
        <f>鹿児島県全域!B149</f>
        <v>172</v>
      </c>
      <c r="C149" s="66" t="str">
        <f>鹿児島県全域!C149</f>
        <v>姶良市</v>
      </c>
      <c r="D149" s="66" t="str">
        <f>鹿児島県全域!D149</f>
        <v>姶良市加治木町木田2718</v>
      </c>
      <c r="E149" s="66" t="str">
        <f>鹿児島県全域!E149</f>
        <v>あいらyo-kiキッチン</v>
      </c>
      <c r="F149" s="66" t="str">
        <f>鹿児島県全域!F149</f>
        <v>・貧困，孤食の解消。
・家事の負担を起源し，家庭のだんらんの時間を増やす。
・居場所，地域のつながりづくり。</v>
      </c>
      <c r="G149" s="66" t="str">
        <f>鹿児島県全域!G149</f>
        <v>毎月１日
（１月に限り８日）</v>
      </c>
      <c r="H149" s="66" t="str">
        <f>鹿児島県全域!H149</f>
        <v>18歳未満：無料
18歳以上：１00円</v>
      </c>
      <c r="I149" s="66" t="str">
        <f>鹿児島県全域!I149</f>
        <v xml:space="preserve">主食（米やパン）
調味料・加工食品
肉・魚
野菜
寄附金
</v>
      </c>
      <c r="J149" s="66" t="str">
        <f>鹿児島県全域!J149</f>
        <v>TEL:070-1545-3729
FAX0995-63-3120
メールyukari109k@gmail.com</v>
      </c>
      <c r="K149" s="66">
        <f>鹿児島県全域!K149</f>
        <v>0</v>
      </c>
    </row>
    <row r="150" spans="2:11" ht="90" hidden="1" customHeight="1" x14ac:dyDescent="0.15">
      <c r="B150" s="66">
        <f>鹿児島県全域!B150</f>
        <v>173</v>
      </c>
      <c r="C150" s="66" t="str">
        <f>鹿児島県全域!C150</f>
        <v>霧島市</v>
      </c>
      <c r="D150" s="66" t="str">
        <f>鹿児島県全域!D150</f>
        <v>霧島市隼人町姫城593-2</v>
      </c>
      <c r="E150" s="66" t="str">
        <f>鹿児島県全域!E150</f>
        <v>ひなたやま子供食堂</v>
      </c>
      <c r="F150" s="66" t="str">
        <f>鹿児島県全域!F150</f>
        <v>一人親の親，子供さんの居場所を作りたい。
おいしい手作りのごはんを食べて欲しい。</v>
      </c>
      <c r="G150" s="66" t="str">
        <f>鹿児島県全域!G150</f>
        <v>毎月１回</v>
      </c>
      <c r="H150" s="66" t="str">
        <f>鹿児島県全域!H150</f>
        <v>18歳未満：無料
18歳以上：５00円</v>
      </c>
      <c r="I150" s="66" t="str">
        <f>鹿児島県全域!I150</f>
        <v>ボランティアスタッフ</v>
      </c>
      <c r="J150" s="66" t="str">
        <f>鹿児島県全域!J150</f>
        <v>TEL:080-5208-9595</v>
      </c>
      <c r="K150" s="66">
        <f>鹿児島県全域!K150</f>
        <v>0</v>
      </c>
    </row>
    <row r="151" spans="2:11" ht="90" customHeight="1" x14ac:dyDescent="0.15">
      <c r="B151" s="66">
        <f>鹿児島県全域!B151</f>
        <v>174</v>
      </c>
      <c r="C151" s="66" t="str">
        <f>鹿児島県全域!C151</f>
        <v>指宿市</v>
      </c>
      <c r="D151" s="66" t="str">
        <f>鹿児島県全域!D151</f>
        <v>指宿市東方１００８１
潟山地区公民館</v>
      </c>
      <c r="E151" s="66" t="str">
        <f>鹿児島県全域!E151</f>
        <v>てくてく</v>
      </c>
      <c r="F151" s="66" t="str">
        <f>鹿児島県全域!F151</f>
        <v>子どもや保護者，地域の高齢者に食事を提供することで世代間交流を図り，居場所づくりやつながりを作る。</v>
      </c>
      <c r="G151" s="66" t="str">
        <f>鹿児島県全域!G151</f>
        <v>毎月１回</v>
      </c>
      <c r="H151" s="66" t="str">
        <f>鹿児島県全域!H151</f>
        <v>18歳未満：100円
18歳以上：300円</v>
      </c>
      <c r="I151" s="66" t="str">
        <f>鹿児島県全域!I151</f>
        <v>主食（米やパン）
調味料・加工食品
肉・魚
野菜
寄附金</v>
      </c>
      <c r="J151" s="66" t="str">
        <f>鹿児島県全域!J151</f>
        <v>TEL:090-7150-3710</v>
      </c>
      <c r="K151" s="66">
        <f>鹿児島県全域!K151</f>
        <v>0</v>
      </c>
    </row>
    <row r="152" spans="2:11" ht="90" hidden="1" customHeight="1" x14ac:dyDescent="0.15">
      <c r="B152" s="66">
        <f>鹿児島県全域!B152</f>
        <v>175</v>
      </c>
      <c r="C152" s="66" t="str">
        <f>鹿児島県全域!C152</f>
        <v>鹿屋市</v>
      </c>
      <c r="D152" s="66" t="str">
        <f>鹿児島県全域!D152</f>
        <v xml:space="preserve">鹿屋市下祓川町3596-1
株式会社ときみ　駐車場特設会場
</v>
      </c>
      <c r="E152" s="66" t="str">
        <f>鹿児島県全域!E152</f>
        <v>とっちん子ども食堂</v>
      </c>
      <c r="F152" s="66"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66" t="str">
        <f>鹿児島県全域!G152</f>
        <v>毎週１回土曜日</v>
      </c>
      <c r="H152" s="66" t="str">
        <f>鹿児島県全域!H152</f>
        <v>18歳未満：無料
18歳以上：300円</v>
      </c>
      <c r="I152" s="66" t="str">
        <f>鹿児島県全域!I152</f>
        <v>主食（米やパン）
調味料・加工食品
肉・魚
野菜
ボランティアスタッフ
寄附金</v>
      </c>
      <c r="J152" s="66" t="str">
        <f>鹿児島県全域!J152</f>
        <v>TEL:090-1169-2657
メール：kabutokimi@ezweb.ne.jp</v>
      </c>
      <c r="K152" s="66">
        <f>鹿児島県全域!K152</f>
        <v>0</v>
      </c>
    </row>
    <row r="153" spans="2:11" ht="90" hidden="1" customHeight="1" x14ac:dyDescent="0.15">
      <c r="B153" s="66">
        <f>鹿児島県全域!B153</f>
        <v>176</v>
      </c>
      <c r="C153" s="66" t="str">
        <f>鹿児島県全域!C153</f>
        <v>鹿児島市</v>
      </c>
      <c r="D153" s="66" t="str">
        <f>鹿児島県全域!D153</f>
        <v>鹿児島市中央町１６－２南国甲南ビル１０５
就労継続支援Ｂ型事業所ルダン</v>
      </c>
      <c r="E153" s="66" t="str">
        <f>鹿児島県全域!E153</f>
        <v>中央駅前子ども食堂　ルダン</v>
      </c>
      <c r="F153" s="66" t="str">
        <f>鹿児島県全域!F153</f>
        <v>子どもや保護者，地域の高齢者に食事を提供することにより，居場所づくりや地域とのつながりづくりを図ることを目的とする。</v>
      </c>
      <c r="G153" s="66" t="str">
        <f>鹿児島県全域!G153</f>
        <v>毎月１回
（第３土曜日）</v>
      </c>
      <c r="H153" s="66" t="str">
        <f>鹿児島県全域!H153</f>
        <v>18歳未満：無料
18歳以上：２００円</v>
      </c>
      <c r="I153" s="66" t="str">
        <f>鹿児島県全域!I153</f>
        <v>主食（米やパン）
調味料・加工食品
肉・魚
ボランティアスタッフ
寄附金</v>
      </c>
      <c r="J153" s="66" t="str">
        <f>鹿児島県全域!J153</f>
        <v>TEL:090-3987-0424
メールmk19690130@outlook.jp</v>
      </c>
      <c r="K153" s="66" t="str">
        <f>鹿児島県全域!K153</f>
        <v>swc.isshinkai@gmail.com（社会福祉法人一心会）
tbo.rudan@gmail.com（就労継続支援Ｂ型事業所ルダン）</v>
      </c>
    </row>
    <row r="154" spans="2:11" ht="90" hidden="1" customHeight="1" x14ac:dyDescent="0.15">
      <c r="B154" s="66">
        <f>鹿児島県全域!B154</f>
        <v>177</v>
      </c>
      <c r="C154" s="66" t="str">
        <f>鹿児島県全域!C154</f>
        <v>姶良市</v>
      </c>
      <c r="D154" s="66" t="str">
        <f>鹿児島県全域!D154</f>
        <v>姶良市加治木町西別府2490-2</v>
      </c>
      <c r="E154" s="66" t="str">
        <f>鹿児島県全域!E154</f>
        <v>ながはる食堂</v>
      </c>
      <c r="F154" s="66" t="str">
        <f>鹿児島県全域!F154</f>
        <v>地域コミュ二ティサービスの一環として食事を提供することにより，住民同士の世代間交流の場を作り，交流を通して子どもたちの食育の支えになることを目的とする。</v>
      </c>
      <c r="G154" s="66" t="str">
        <f>鹿児島県全域!G154</f>
        <v>毎月１回
（第２土曜日）
その他（学校長期休暇中の平日）</v>
      </c>
      <c r="H154" s="66" t="str">
        <f>鹿児島県全域!H154</f>
        <v>小学生１００円
中高生２００円
18歳以上：３００円</v>
      </c>
      <c r="I154" s="66" t="str">
        <f>鹿児島県全域!I154</f>
        <v>主食（米やパン）
調味料・加工食品
肉・魚
野菜
寄附金
その他（消耗品等）</v>
      </c>
      <c r="J154" s="66" t="str">
        <f>鹿児島県全域!J154</f>
        <v>TEL:090-8993-4853
メールkuro.17.kitarou@icloud.com</v>
      </c>
      <c r="K154" s="66" t="str">
        <f>鹿児島県全域!K154</f>
        <v>https://www.instagram.com/nagaharu_shokudou</v>
      </c>
    </row>
    <row r="155" spans="2:11" ht="90" hidden="1" customHeight="1" x14ac:dyDescent="0.15">
      <c r="B155" s="66">
        <f>鹿児島県全域!B155</f>
        <v>178</v>
      </c>
      <c r="C155" s="66" t="str">
        <f>鹿児島県全域!C155</f>
        <v>鹿児島市</v>
      </c>
      <c r="D155" s="66" t="str">
        <f>鹿児島県全域!D155</f>
        <v>鹿児島市南郡元町14-15フクヤビル
２Ｆ　鹿児島和睦教会</v>
      </c>
      <c r="E155" s="66" t="str">
        <f>鹿児島県全域!E155</f>
        <v>わぼく子ども食堂</v>
      </c>
      <c r="F155" s="66" t="str">
        <f>鹿児島県全域!F155</f>
        <v>地域の子供たちの朝食欠食・孤食防止と，子供たちが安心して集うことの出来る居場所作りを目的とする。</v>
      </c>
      <c r="G155" s="66" t="str">
        <f>鹿児島県全域!G155</f>
        <v>毎月１回</v>
      </c>
      <c r="H155" s="66" t="str">
        <f>鹿児島県全域!H155</f>
        <v>18歳未満：無料
18歳以上：２００円</v>
      </c>
      <c r="I155" s="66" t="str">
        <f>鹿児島県全域!I155</f>
        <v>主食（米やパン）
調味料・加工食品
肉・魚
野菜
ボランティアスタッフ
寄附金</v>
      </c>
      <c r="J155" s="66" t="str">
        <f>鹿児島県全域!J155</f>
        <v>TEL:080-4228-0588
メールkodomocafe.716@gmail.com</v>
      </c>
      <c r="K155" s="66">
        <f>鹿児島県全域!K155</f>
        <v>0</v>
      </c>
    </row>
    <row r="156" spans="2:11" ht="90" hidden="1" customHeight="1" x14ac:dyDescent="0.15">
      <c r="B156" s="66">
        <f>鹿児島県全域!B156</f>
        <v>179</v>
      </c>
      <c r="C156" s="66" t="str">
        <f>鹿児島県全域!C156</f>
        <v>鹿児島市</v>
      </c>
      <c r="D156" s="66" t="str">
        <f>鹿児島県全域!D156</f>
        <v>鹿児島市紫原3丁目3-30 拓成フォーラム</v>
      </c>
      <c r="E156" s="66" t="str">
        <f>鹿児島県全域!E156</f>
        <v>紫原こども食堂ウェルカム</v>
      </c>
      <c r="F156" s="66"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66" t="str">
        <f>鹿児島県全域!G156</f>
        <v>毎月１回
（第３又は第４日曜日）</v>
      </c>
      <c r="H156" s="66" t="str">
        <f>鹿児島県全域!H156</f>
        <v>18歳未満：無料
18歳以上：２００円</v>
      </c>
      <c r="I156" s="66" t="str">
        <f>鹿児島県全域!I156</f>
        <v>主食（米やパン）
調味料・加工食品
肉・魚
野菜
ボランティアスタッフ
寄附金</v>
      </c>
      <c r="J156" s="66" t="str">
        <f>鹿児島県全域!J156</f>
        <v>TEL:090-7453-9150
メールmks2024welcom@gmail.com</v>
      </c>
      <c r="K156" s="66">
        <f>鹿児島県全域!K156</f>
        <v>0</v>
      </c>
    </row>
    <row r="157" spans="2:11" ht="90" hidden="1" customHeight="1" x14ac:dyDescent="0.15">
      <c r="B157" s="66">
        <f>鹿児島県全域!B157</f>
        <v>180</v>
      </c>
      <c r="C157" s="66" t="str">
        <f>鹿児島県全域!C157</f>
        <v>いちき串木野市</v>
      </c>
      <c r="D157" s="66" t="str">
        <f>鹿児島県全域!D157</f>
        <v>いちき串木野市照島5318-2</v>
      </c>
      <c r="E157" s="66" t="str">
        <f>鹿児島県全域!E157</f>
        <v>たこ屋</v>
      </c>
      <c r="F157" s="66" t="str">
        <f>鹿児島県全域!F157</f>
        <v>子どもの貧困，引きこもり等の居場所作り。
頑張る子ども達を応援する。</v>
      </c>
      <c r="G157" s="66" t="str">
        <f>鹿児島県全域!G157</f>
        <v>毎週５～６回</v>
      </c>
      <c r="H157" s="66" t="str">
        <f>鹿児島県全域!H157</f>
        <v>18歳未満：無料
18歳以上：６５０円</v>
      </c>
      <c r="I157" s="66" t="str">
        <f>鹿児島県全域!I157</f>
        <v xml:space="preserve">
野菜
ボランティアスタッフ
寄附金</v>
      </c>
      <c r="J157" s="66" t="str">
        <f>鹿児島県全域!J157</f>
        <v>TEL:080-6427-3103
メールsato55dai@i.softbank.jp</v>
      </c>
      <c r="K157" s="66">
        <f>鹿児島県全域!K157</f>
        <v>0</v>
      </c>
    </row>
    <row r="158" spans="2:11" ht="90" hidden="1" customHeight="1" x14ac:dyDescent="0.15">
      <c r="B158" s="66">
        <f>鹿児島県全域!B158</f>
        <v>181</v>
      </c>
      <c r="C158" s="66" t="str">
        <f>鹿児島県全域!C158</f>
        <v>志布志市</v>
      </c>
      <c r="D158" s="66" t="str">
        <f>鹿児島県全域!D158</f>
        <v>志布志市有明町野井倉2226-1
児童発達支援・放課後等デイ　ふぁーすと</v>
      </c>
      <c r="E158" s="66" t="str">
        <f>鹿児島県全域!E158</f>
        <v>青空げんき食堂</v>
      </c>
      <c r="F158" s="66" t="str">
        <f>鹿児島県全域!F158</f>
        <v>療育に通う子ども達と施設周辺の地域の方との交流の場となり，ここち良い居場所となれることを目指した取り組み。</v>
      </c>
      <c r="G158" s="66" t="str">
        <f>鹿児島県全域!G158</f>
        <v>２か月に１回</v>
      </c>
      <c r="H158" s="66" t="str">
        <f>鹿児島県全域!H158</f>
        <v>18歳未満：無料
18歳以上：３００円</v>
      </c>
      <c r="I158" s="66" t="str">
        <f>鹿児島県全域!I158</f>
        <v>主食（米やパン）
調味料・加工食品
肉・魚
野菜
ボランティアスタッフ
寄附金
その他（うどん）</v>
      </c>
      <c r="J158" s="66" t="str">
        <f>鹿児島県全域!J158</f>
        <v>TEL:090-7531-1878
メールnpo-first@lib.bbiq.jp</v>
      </c>
      <c r="K158" s="66">
        <f>鹿児島県全域!K158</f>
        <v>0</v>
      </c>
    </row>
    <row r="159" spans="2:11" ht="90" hidden="1" customHeight="1" x14ac:dyDescent="0.15">
      <c r="B159" s="66">
        <f>鹿児島県全域!B159</f>
        <v>182</v>
      </c>
      <c r="C159" s="66" t="str">
        <f>鹿児島県全域!C159</f>
        <v>鹿児島市</v>
      </c>
      <c r="D159" s="66" t="str">
        <f>鹿児島県全域!D159</f>
        <v>鹿児島市坂之上２丁目14番17号
坂之上生協クリニック</v>
      </c>
      <c r="E159" s="66" t="str">
        <f>鹿児島県全域!E159</f>
        <v>にじいろ食堂　坂之上</v>
      </c>
      <c r="F159" s="66" t="str">
        <f>鹿児島県全域!F159</f>
        <v>子どもや保護者，地域の高齢者等に食事の提供を通じて，居場所づくり，仲間づくりや地域とのつながりをはかることを目的とする。</v>
      </c>
      <c r="G159" s="66" t="str">
        <f>鹿児島県全域!G159</f>
        <v>毎月１回
（第４土曜日）</v>
      </c>
      <c r="H159" s="66" t="str">
        <f>鹿児島県全域!H159</f>
        <v>18歳未満：無料
18歳以上：３００円</v>
      </c>
      <c r="I159" s="66" t="str">
        <f>鹿児島県全域!I159</f>
        <v>主食（米やパン）
調味料・加工食品
肉・魚
野菜
寄附金</v>
      </c>
      <c r="J159" s="66" t="str">
        <f>鹿児島県全域!J159</f>
        <v>TEL:099-261-3491
FAX:099-261-0799
メールsaka-seikyo@clear.ocn.ne.jp</v>
      </c>
      <c r="K159" s="66">
        <f>鹿児島県全域!K159</f>
        <v>0</v>
      </c>
    </row>
    <row r="160" spans="2:11" ht="90" hidden="1" customHeight="1" x14ac:dyDescent="0.15">
      <c r="B160" s="66">
        <f>鹿児島県全域!B160</f>
        <v>183</v>
      </c>
      <c r="C160" s="66" t="str">
        <f>鹿児島県全域!C160</f>
        <v>鹿児島市</v>
      </c>
      <c r="D160" s="66" t="str">
        <f>鹿児島県全域!D160</f>
        <v>鹿児島市泉町５番４号
グッジョブキャンパス１Ｆ</v>
      </c>
      <c r="E160" s="66" t="str">
        <f>鹿児島県全域!E160</f>
        <v>グッジョブMIRAI食堂</v>
      </c>
      <c r="F160" s="66" t="str">
        <f>鹿児島県全域!F160</f>
        <v>鹿児島市中心部の子どもたちを対象に，毎月１回，第４土曜日に子ども食堂を開催し，安心できる大人との繋がりの場としての居場所作りをする。</v>
      </c>
      <c r="G160" s="66" t="str">
        <f>鹿児島県全域!G160</f>
        <v>毎月１回
（第４土曜日）</v>
      </c>
      <c r="H160" s="66" t="str">
        <f>鹿児島県全域!H160</f>
        <v>18歳未満：無料
18歳以上：無料</v>
      </c>
      <c r="I160" s="66" t="str">
        <f>鹿児島県全域!I160</f>
        <v>主食（米やパン）
調味料・加工食品
肉・魚
野菜
ボランティアスタッフ
寄附金</v>
      </c>
      <c r="J160" s="66" t="str">
        <f>鹿児島県全域!J160</f>
        <v>TEL:099-800-5106
FAX:099-800-5775
メールnpo.gjs@gmail.com</v>
      </c>
      <c r="K160" s="66">
        <f>鹿児島県全域!K160</f>
        <v>0</v>
      </c>
    </row>
    <row r="161" spans="2:11" ht="90" hidden="1" customHeight="1" x14ac:dyDescent="0.15">
      <c r="B161" s="66">
        <f>鹿児島県全域!B161</f>
        <v>184</v>
      </c>
      <c r="C161" s="66" t="str">
        <f>鹿児島県全域!C161</f>
        <v>鹿屋市</v>
      </c>
      <c r="D161" s="66" t="str">
        <f>鹿児島県全域!D161</f>
        <v>鹿屋市新川町187-4
えんがわキャンパス今ここ</v>
      </c>
      <c r="E161" s="66" t="str">
        <f>鹿児島県全域!E161</f>
        <v>こどもの食堂 いまここ</v>
      </c>
      <c r="F161" s="66" t="str">
        <f>鹿児島県全域!F161</f>
        <v>子どもがメニューを考え，調理して，出来上がった食事を大人と一緒に食する形の子ども食堂。子どもの自主性自立心，計画性を育み，感謝する心を育てる。</v>
      </c>
      <c r="G161" s="66" t="str">
        <f>鹿児島県全域!G161</f>
        <v>毎月１回
（第４木曜日）</v>
      </c>
      <c r="H161" s="66" t="str">
        <f>鹿児島県全域!H161</f>
        <v>18歳未満：１００円
18歳以上：３００円</v>
      </c>
      <c r="I161" s="66" t="str">
        <f>鹿児島県全域!I161</f>
        <v>主食（米やパン）
調味料・加工食品
肉・魚
野菜
ボランティアスタッフ
寄附金
その他（皿，茶碗，調理器具等の備品）</v>
      </c>
      <c r="J161" s="66" t="str">
        <f>鹿児島県全域!J161</f>
        <v>TEL:080-1782-9674
メールkchiko96@gmail.com</v>
      </c>
      <c r="K161" s="66">
        <f>鹿児島県全域!K161</f>
        <v>0</v>
      </c>
    </row>
    <row r="162" spans="2:11" ht="90" hidden="1" customHeight="1" x14ac:dyDescent="0.15">
      <c r="B162" s="66">
        <f>鹿児島県全域!B162</f>
        <v>185</v>
      </c>
      <c r="C162" s="66" t="str">
        <f>鹿児島県全域!C162</f>
        <v>知名町</v>
      </c>
      <c r="D162" s="66" t="str">
        <f>鹿児島県全域!D162</f>
        <v>大島郡知名町徳時1318番地
グリーンテラス菜の花</v>
      </c>
      <c r="E162" s="66" t="str">
        <f>鹿児島県全域!E162</f>
        <v>ごはんや菜の花</v>
      </c>
      <c r="F162" s="66" t="str">
        <f>鹿児島県全域!F162</f>
        <v>子どもの貧困の解消
地域と子供をつなぐ場の提供，居場所作り</v>
      </c>
      <c r="G162" s="66" t="str">
        <f>鹿児島県全域!G162</f>
        <v>毎月１回
（第２土曜日）</v>
      </c>
      <c r="H162" s="66" t="str">
        <f>鹿児島県全域!H162</f>
        <v>18歳未満：無料
18歳以上：５００円</v>
      </c>
      <c r="I162" s="66" t="str">
        <f>鹿児島県全域!I162</f>
        <v>主食（米やパン）
調味料・加工食品
肉・魚
野菜
ボランティアスタッフ
寄附金</v>
      </c>
      <c r="J162" s="66" t="str">
        <f>鹿児島県全域!J162</f>
        <v>TEL:090-7153-9351
メールsanahodai1130@gmail.com</v>
      </c>
      <c r="K162" s="66">
        <f>鹿児島県全域!K162</f>
        <v>0</v>
      </c>
    </row>
    <row r="163" spans="2:11" ht="90" hidden="1" customHeight="1" x14ac:dyDescent="0.15">
      <c r="B163" s="66">
        <f>鹿児島県全域!B163</f>
        <v>186</v>
      </c>
      <c r="C163" s="66" t="str">
        <f>鹿児島県全域!C163</f>
        <v>湧水町</v>
      </c>
      <c r="D163" s="66" t="str">
        <f>鹿児島県全域!D163</f>
        <v>姶良郡湧水町中津川819-3
キッズハウス　陽のひかり</v>
      </c>
      <c r="E163" s="66" t="str">
        <f>鹿児島県全域!E163</f>
        <v>陽のひかり食堂</v>
      </c>
      <c r="F163" s="66"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66" t="str">
        <f>鹿児島県全域!G163</f>
        <v>毎月１回
（第３金曜日）</v>
      </c>
      <c r="H163" s="66" t="str">
        <f>鹿児島県全域!H163</f>
        <v>18歳未満：１００円
18歳以上：２００円</v>
      </c>
      <c r="I163" s="66" t="str">
        <f>鹿児島県全域!I163</f>
        <v>主食（米やパン）
調味料・加工食品
肉・魚
野菜
ボランティアスタッフ
寄附金</v>
      </c>
      <c r="J163" s="66" t="str">
        <f>鹿児島県全域!J163</f>
        <v>TEL:0995-75-2888
FAX:0995-75-2888
メールhinohikari0401@outlook.jp</v>
      </c>
      <c r="K163" s="66">
        <f>鹿児島県全域!K163</f>
        <v>0</v>
      </c>
    </row>
    <row r="164" spans="2:11" ht="90" hidden="1" customHeight="1" x14ac:dyDescent="0.15">
      <c r="B164" s="66">
        <f>鹿児島県全域!B164</f>
        <v>187</v>
      </c>
      <c r="C164" s="66" t="str">
        <f>鹿児島県全域!C164</f>
        <v>垂水市</v>
      </c>
      <c r="D164" s="66" t="str">
        <f>鹿児島県全域!D164</f>
        <v>垂水市新城3452番地
垂水市新城地区公民館</v>
      </c>
      <c r="E164" s="66" t="str">
        <f>鹿児島県全域!E164</f>
        <v>こども地域食堂てげてげレストラン</v>
      </c>
      <c r="F164" s="66" t="str">
        <f>鹿児島県全域!F164</f>
        <v>地区の民生委員児童委員を中心に，地域の子どもの見守りと関係づくり及び地域の向上と関係性の再構築と地域体制づくりを自分たちで行う。</v>
      </c>
      <c r="G164" s="66" t="str">
        <f>鹿児島県全域!G164</f>
        <v>２か月に１回
（第２土曜日）</v>
      </c>
      <c r="H164" s="66" t="str">
        <f>鹿児島県全域!H164</f>
        <v>18歳未満：無料
18歳以上：無料</v>
      </c>
      <c r="I164" s="66" t="str">
        <f>鹿児島県全域!I164</f>
        <v>主食（米やパン）
肉・魚
野菜</v>
      </c>
      <c r="J164" s="66" t="str">
        <f>鹿児島県全域!J164</f>
        <v>TEL:080-8565-4667（事務局：池田）
FAX:0994-35-3252（事務局：池田）
メールs2924.tegetege@gmail.com</v>
      </c>
      <c r="K164" s="66">
        <f>鹿児島県全域!K164</f>
        <v>0</v>
      </c>
    </row>
    <row r="165" spans="2:11" ht="90" hidden="1" customHeight="1" x14ac:dyDescent="0.15">
      <c r="B165" s="66">
        <f>鹿児島県全域!B165</f>
        <v>189</v>
      </c>
      <c r="C165" s="66" t="str">
        <f>鹿児島県全域!C165</f>
        <v>薩摩川内市</v>
      </c>
      <c r="D165" s="66" t="str">
        <f>鹿児島県全域!D165</f>
        <v>薩摩川内市百次町1086-1
永利コミュニティセンター</v>
      </c>
      <c r="E165" s="66" t="str">
        <f>鹿児島県全域!E165</f>
        <v>永利こども食堂</v>
      </c>
      <c r="F165" s="66" t="str">
        <f>鹿児島県全域!F165</f>
        <v>子ども，保護者，地域の方々に食事を通した居場所の提供。また，養護施設への理解を深めていただき，地域の方々とのつながりづくりを図ることを目的とする。</v>
      </c>
      <c r="G165" s="66" t="str">
        <f>鹿児島県全域!G165</f>
        <v>毎月１回
（第３土曜日）</v>
      </c>
      <c r="H165" s="66" t="str">
        <f>鹿児島県全域!H165</f>
        <v>18歳未満：無料
18歳以上：無料</v>
      </c>
      <c r="I165" s="66" t="str">
        <f>鹿児島県全域!I165</f>
        <v>主食（米やパン）
調味料・加工食品
肉・魚
野菜
ボランティアスタッフ
寄附金
その他（地域支援のための情報収集について）</v>
      </c>
      <c r="J165" s="66" t="str">
        <f>鹿児島県全域!J165</f>
        <v>TEL:0996-22-5703
FAX:0995-22-3743</v>
      </c>
      <c r="K165" s="66">
        <f>鹿児島県全域!K165</f>
        <v>0</v>
      </c>
    </row>
    <row r="166" spans="2:11" ht="90" hidden="1" customHeight="1" x14ac:dyDescent="0.15">
      <c r="B166" s="66">
        <f>鹿児島県全域!B166</f>
        <v>190</v>
      </c>
      <c r="C166" s="66" t="str">
        <f>鹿児島県全域!C166</f>
        <v>霧島市</v>
      </c>
      <c r="D166" s="66" t="str">
        <f>鹿児島県全域!D166</f>
        <v>霧島市隼人町神宮１丁目13番23号</v>
      </c>
      <c r="E166" s="66" t="str">
        <f>鹿児島県全域!E166</f>
        <v>風と土</v>
      </c>
      <c r="F166" s="66"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6" s="66" t="str">
        <f>鹿児島県全域!G166</f>
        <v>毎月もしくは隔月１回</v>
      </c>
      <c r="H166" s="66" t="str">
        <f>鹿児島県全域!H166</f>
        <v>18歳未満：無料
18歳以上：３００円</v>
      </c>
      <c r="I166" s="66" t="str">
        <f>鹿児島県全域!I166</f>
        <v>主食（米やパン）
肉・魚
野菜
寄附金</v>
      </c>
      <c r="J166" s="66" t="str">
        <f>鹿児島県全域!J166</f>
        <v>TEL:090-7451-6587
メールsloth.kirishima@gmail.com</v>
      </c>
      <c r="K166" s="66" t="str">
        <f>鹿児島県全域!K166</f>
        <v>https://www.instagram.com/kaze_tuchi?igsh=M2pkajU2Ymdmcjl5&amp;utm_source=qr</v>
      </c>
    </row>
    <row r="167" spans="2:11" ht="90" hidden="1" customHeight="1" x14ac:dyDescent="0.15">
      <c r="B167" s="66">
        <f>鹿児島県全域!B167</f>
        <v>191</v>
      </c>
      <c r="C167" s="66" t="str">
        <f>鹿児島県全域!C167</f>
        <v>さつま町</v>
      </c>
      <c r="D167" s="66" t="str">
        <f>鹿児島県全域!D167</f>
        <v>薩摩郡さつま町神子666番地1
鶴田農産物加工センター</v>
      </c>
      <c r="E167" s="66" t="str">
        <f>鹿児島県全域!E167</f>
        <v>あおむしちゃんのコミュニティカフェ</v>
      </c>
      <c r="F167" s="66"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66" t="str">
        <f>鹿児島県全域!G167</f>
        <v>毎月１回
（第２土曜日）</v>
      </c>
      <c r="H167" s="66" t="str">
        <f>鹿児島県全域!H167</f>
        <v>小学生まで：１００円
中学生以上18歳未満：２００円
18歳以上：３００円</v>
      </c>
      <c r="I167" s="66" t="str">
        <f>鹿児島県全域!I167</f>
        <v>主食（米やパン）
調味料・加工食品
肉・魚
野菜
ボランティアスタッフ
寄附金
その他（お菓子・読み聞かせや出し物演者）</v>
      </c>
      <c r="J167" s="66" t="str">
        <f>鹿児島県全域!J167</f>
        <v>TEL:090-3987-5497
メールaomushi20240701@gmail.com</v>
      </c>
      <c r="K167" s="66">
        <f>鹿児島県全域!K167</f>
        <v>0</v>
      </c>
    </row>
    <row r="168" spans="2:11" ht="90" hidden="1" customHeight="1" x14ac:dyDescent="0.15">
      <c r="B168" s="66">
        <f>鹿児島県全域!B168</f>
        <v>192</v>
      </c>
      <c r="C168" s="66" t="str">
        <f>鹿児島県全域!C168</f>
        <v>鹿児島市</v>
      </c>
      <c r="D168" s="66" t="str">
        <f>鹿児島県全域!D168</f>
        <v>鹿児島市坂之上７丁目33-60湯の川温泉２Ｆ</v>
      </c>
      <c r="E168" s="66" t="str">
        <f>鹿児島県全域!E168</f>
        <v>みゆき食堂坂之上</v>
      </c>
      <c r="F168" s="66" t="str">
        <f>鹿児島県全域!F168</f>
        <v>地域の方々の心と身体の健康</v>
      </c>
      <c r="G168" s="66" t="str">
        <f>鹿児島県全域!G168</f>
        <v>毎週２回
（金曜日・日曜日）</v>
      </c>
      <c r="H168" s="66" t="str">
        <f>鹿児島県全域!H168</f>
        <v>18歳未満：無料
18歳以上：５００円</v>
      </c>
      <c r="I168" s="66" t="str">
        <f>鹿児島県全域!I168</f>
        <v>主食（米やパン）
調味料・加工食品
肉・魚
野菜
ボランティアスタッフ
寄附金</v>
      </c>
      <c r="J168" s="66" t="str">
        <f>鹿児島県全域!J168</f>
        <v>TEL:090-9561-9853</v>
      </c>
      <c r="K168" s="66">
        <f>鹿児島県全域!K168</f>
        <v>0</v>
      </c>
    </row>
    <row r="169" spans="2:11" ht="90" hidden="1" customHeight="1" x14ac:dyDescent="0.15">
      <c r="B169" s="66">
        <f>鹿児島県全域!B169</f>
        <v>193</v>
      </c>
      <c r="C169" s="66" t="str">
        <f>鹿児島県全域!C169</f>
        <v>薩摩川内市</v>
      </c>
      <c r="D169" s="66" t="str">
        <f>鹿児島県全域!D169</f>
        <v>薩摩川内市高城町1410-2
高来地区コミュニティセンター</v>
      </c>
      <c r="E169" s="66" t="str">
        <f>鹿児島県全域!E169</f>
        <v>ふれあい食堂　たかき</v>
      </c>
      <c r="F169" s="66" t="str">
        <f>鹿児島県全域!F169</f>
        <v>子どもや保護者，地域の高齢者等に食事を提供することにより，地域とのつながりを図ることを目的とする。</v>
      </c>
      <c r="G169" s="66" t="str">
        <f>鹿児島県全域!G169</f>
        <v>毎月１回
（第３土曜日）</v>
      </c>
      <c r="H169" s="66" t="str">
        <f>鹿児島県全域!H169</f>
        <v>18歳未満：無料
18歳以上：３００円</v>
      </c>
      <c r="I169" s="66" t="str">
        <f>鹿児島県全域!I169</f>
        <v>主食（米やパン）
調味料・加工食品
肉・魚
野菜
ボランティアスタッフ
寄附金</v>
      </c>
      <c r="J169" s="66" t="str">
        <f>鹿児島県全域!J169</f>
        <v>TEL:090-9486-1406（神田）</v>
      </c>
      <c r="K169" s="66">
        <f>鹿児島県全域!K169</f>
        <v>0</v>
      </c>
    </row>
    <row r="170" spans="2:11" ht="90" hidden="1" customHeight="1" x14ac:dyDescent="0.15">
      <c r="B170" s="66">
        <f>鹿児島県全域!B170</f>
        <v>194</v>
      </c>
      <c r="C170" s="66" t="str">
        <f>鹿児島県全域!C170</f>
        <v>鹿屋市</v>
      </c>
      <c r="D170" s="66" t="str">
        <f>鹿児島県全域!D170</f>
        <v>鹿屋市田淵町175番地
慈恵園　あっちゃん家</v>
      </c>
      <c r="E170" s="66" t="str">
        <f>鹿児島県全域!E170</f>
        <v>なな子こども食堂</v>
      </c>
      <c r="F170" s="66" t="str">
        <f>鹿児島県全域!F170</f>
        <v>貧困や孤食対策だけでなく，子どもの居場所となる事。また，栄養面を考慮した料理を提供し食育の一環として取り組む。</v>
      </c>
      <c r="G170" s="66" t="str">
        <f>鹿児島県全域!G170</f>
        <v>毎月１回
（第２土曜日）</v>
      </c>
      <c r="H170" s="66" t="str">
        <f>鹿児島県全域!H170</f>
        <v>18歳未満：無料</v>
      </c>
      <c r="I170" s="66" t="str">
        <f>鹿児島県全域!I170</f>
        <v>主食（米やパン）
調味料・加工食品
肉・魚
野菜
寄附金</v>
      </c>
      <c r="J170" s="66" t="str">
        <f>鹿児島県全域!J170</f>
        <v>TEL:090-7474-7654
FAX：0994-48-2743
メール：yano@zikeien.org</v>
      </c>
      <c r="K170" s="66">
        <f>鹿児島県全域!K170</f>
        <v>0</v>
      </c>
    </row>
    <row r="171" spans="2:11" ht="90" customHeight="1" x14ac:dyDescent="0.15">
      <c r="B171" s="66">
        <f>鹿児島県全域!B171</f>
        <v>195</v>
      </c>
      <c r="C171" s="66" t="str">
        <f>鹿児島県全域!C171</f>
        <v>南さつま市</v>
      </c>
      <c r="D171" s="66" t="str">
        <f>鹿児島県全域!D171</f>
        <v>南さつま市大浦町7478番地
（有）二見屋商店内</v>
      </c>
      <c r="E171" s="66" t="str">
        <f>鹿児島県全域!E171</f>
        <v>子ども食堂おおうら</v>
      </c>
      <c r="F171" s="66" t="str">
        <f>鹿児島県全域!F171</f>
        <v>人口減や少子高齢化により，私達の町もどんどん疲弊していく中で老若男女の交流の場としてコミュニケーションをとり，また町づくりの一環となり，楽しみの場所として活動したい。</v>
      </c>
      <c r="G171" s="66" t="str">
        <f>鹿児島県全域!G171</f>
        <v>毎月１回
（第２土曜日）</v>
      </c>
      <c r="H171" s="66" t="str">
        <f>鹿児島県全域!H171</f>
        <v>18歳未満：無料
18歳以上：２００円</v>
      </c>
      <c r="I171" s="66" t="str">
        <f>鹿児島県全域!I171</f>
        <v>主食（米やパン）
調味料・加工食品
肉・魚
野菜
ボランティアスタッフ
寄附金
その他</v>
      </c>
      <c r="J171" s="66" t="str">
        <f>鹿児島県全域!J171</f>
        <v xml:space="preserve">TEL:0993-62-2013
FAX：0993-62-3328
</v>
      </c>
      <c r="K171" s="66" t="str">
        <f>鹿児島県全域!K171</f>
        <v>futamiya-shouten@iaa.itkeeper.ne.jp</v>
      </c>
    </row>
    <row r="172" spans="2:11" ht="90" hidden="1" customHeight="1" x14ac:dyDescent="0.15">
      <c r="B172" s="66">
        <f>鹿児島県全域!B172</f>
        <v>199</v>
      </c>
      <c r="C172" s="66" t="str">
        <f>鹿児島県全域!C172</f>
        <v>薩摩川内市</v>
      </c>
      <c r="D172" s="66" t="str">
        <f>鹿児島県全域!D172</f>
        <v>薩摩川内市御陵下町1-18
放課後等デイサービスにじいろ</v>
      </c>
      <c r="E172" s="66" t="str">
        <f>鹿児島県全域!E172</f>
        <v>ちいき食堂　にじいろ</v>
      </c>
      <c r="F172" s="66" t="str">
        <f>鹿児島県全域!F172</f>
        <v>食を通して世代間の交流の場を提供することで，子どもたちや高齢者が安心して健やかに暮らせる地域づくりに資すること。</v>
      </c>
      <c r="G172" s="66" t="str">
        <f>鹿児島県全域!G172</f>
        <v>毎月１～２回
（土曜日）</v>
      </c>
      <c r="H172" s="66" t="str">
        <f>鹿児島県全域!H172</f>
        <v>18歳未満：無料
18歳以上：３００円</v>
      </c>
      <c r="I172" s="66" t="str">
        <f>鹿児島県全域!I172</f>
        <v>主食（米やパン）
調味料・加工食品
肉・魚
野菜
寄附金</v>
      </c>
      <c r="J172" s="66" t="str">
        <f>鹿児島県全域!J172</f>
        <v xml:space="preserve">TEL:090-1164-7259
FAX：0996-22-2416
メール：houdei.nijiiro2416@gmail.com
</v>
      </c>
      <c r="K172" s="66">
        <f>鹿児島県全域!K172</f>
        <v>0</v>
      </c>
    </row>
    <row r="173" spans="2:11" ht="90" hidden="1" customHeight="1" x14ac:dyDescent="0.15">
      <c r="B173" s="66">
        <f>鹿児島県全域!B173</f>
        <v>200</v>
      </c>
      <c r="C173" s="66" t="str">
        <f>鹿児島県全域!C173</f>
        <v>中種子町</v>
      </c>
      <c r="D173" s="66" t="str">
        <f>鹿児島県全域!D173</f>
        <v>熊毛郡中種子町野間冷水5293番地21
野間地区公民館</v>
      </c>
      <c r="E173" s="66" t="str">
        <f>鹿児島県全域!E173</f>
        <v>のまハグモグ食堂</v>
      </c>
      <c r="F173" s="66" t="str">
        <f>鹿児島県全域!F173</f>
        <v>地域の身近な場所に地域の誰もが集い，食を通しながらタ世代交流をはかり，地域活性化，子育て支援，，通いの場づくりを目指す。また，気軽に話し合える場所を目指す。</v>
      </c>
      <c r="G173" s="66" t="str">
        <f>鹿児島県全域!G173</f>
        <v>毎月１回
（第４土曜日）</v>
      </c>
      <c r="H173" s="66" t="str">
        <f>鹿児島県全域!H173</f>
        <v>18歳未満：無料
18歳以上：３００円</v>
      </c>
      <c r="I173" s="66" t="str">
        <f>鹿児島県全域!I173</f>
        <v>主食（米やパン）
調味料・加工食品
肉・魚
野菜
寄附金</v>
      </c>
      <c r="J173" s="66" t="str">
        <f>鹿児島県全域!J173</f>
        <v xml:space="preserve">TEL:0997-27-1294
FAX：0997-27-1295
メール：en2022@hyper.ocn.ne.jp
</v>
      </c>
      <c r="K173" s="66" t="str">
        <f>鹿児島県全域!K173</f>
        <v>fs1696.wixsite.com/my-site</v>
      </c>
    </row>
    <row r="174" spans="2:11" ht="90" hidden="1" customHeight="1" x14ac:dyDescent="0.15">
      <c r="B174" s="66">
        <f>鹿児島県全域!B174</f>
        <v>202</v>
      </c>
      <c r="C174" s="66" t="str">
        <f>鹿児島県全域!C174</f>
        <v>薩摩川内市</v>
      </c>
      <c r="D174" s="66" t="str">
        <f>鹿児島県全域!D174</f>
        <v>薩摩川内市東郷町山田1422-1
山田地区コミュニティセンター</v>
      </c>
      <c r="E174" s="66" t="str">
        <f>鹿児島県全域!E174</f>
        <v>若こなろ会コミュニティ食堂</v>
      </c>
      <c r="F174" s="66" t="str">
        <f>鹿児島県全域!F174</f>
        <v>高齢者や子どもを含む地域住民を対象としたふれあいの場として活動する。</v>
      </c>
      <c r="G174" s="66" t="str">
        <f>鹿児島県全域!G174</f>
        <v>毎月１回
（第３金曜日）
その他
（イベント型）</v>
      </c>
      <c r="H174" s="66" t="str">
        <f>鹿児島県全域!H174</f>
        <v>18歳未満：無料
18歳以上：３００円</v>
      </c>
      <c r="I174" s="66" t="str">
        <f>鹿児島県全域!I174</f>
        <v>主食（米やパン）
調味料・加工食品
肉・魚
野菜</v>
      </c>
      <c r="J174" s="66" t="str">
        <f>鹿児島県全域!J174</f>
        <v xml:space="preserve">TEL:090-8289-9522
</v>
      </c>
      <c r="K174" s="66">
        <f>鹿児島県全域!K174</f>
        <v>0</v>
      </c>
    </row>
    <row r="175" spans="2:11" ht="90" hidden="1" customHeight="1" x14ac:dyDescent="0.15">
      <c r="B175" s="66">
        <f>鹿児島県全域!B175</f>
        <v>203</v>
      </c>
      <c r="C175" s="66" t="str">
        <f>鹿児島県全域!C175</f>
        <v>薩摩川内市</v>
      </c>
      <c r="D175" s="66" t="str">
        <f>鹿児島県全域!D175</f>
        <v>薩摩川内市水引町5222-3
水引コミュニティセンター</v>
      </c>
      <c r="E175" s="66" t="str">
        <f>鹿児島県全域!E175</f>
        <v>地域食堂クローバー</v>
      </c>
      <c r="F175" s="66" t="str">
        <f>鹿児島県全域!F175</f>
        <v>子どもの居場所づくり，生活困窮世帯支援，食育，孤立防止，子育て支援，世代間交流，高齢者支援</v>
      </c>
      <c r="G175" s="66" t="str">
        <f>鹿児島県全域!G175</f>
        <v>その他
（第３土曜日）</v>
      </c>
      <c r="H175" s="66" t="str">
        <f>鹿児島県全域!H175</f>
        <v>18歳未満：無料
18歳以上：300円</v>
      </c>
      <c r="I175" s="66" t="str">
        <f>鹿児島県全域!I175</f>
        <v>主食（米やパン）
調味料・加工食品
肉・魚
野菜</v>
      </c>
      <c r="J175" s="66" t="str">
        <f>鹿児島県全域!J175</f>
        <v xml:space="preserve">TEL:080-5608-8560
FAX:0996-26-2090
メール:na-041685@ezweb.ne.jp
</v>
      </c>
      <c r="K175" s="66">
        <f>鹿児島県全域!K175</f>
        <v>0</v>
      </c>
    </row>
    <row r="176" spans="2:11" ht="90" hidden="1" customHeight="1" x14ac:dyDescent="0.15">
      <c r="B176" s="66">
        <f>鹿児島県全域!B176</f>
        <v>204</v>
      </c>
      <c r="C176" s="66" t="str">
        <f>鹿児島県全域!C176</f>
        <v>鹿児島市</v>
      </c>
      <c r="D176" s="66" t="str">
        <f>鹿児島県全域!D176</f>
        <v>鹿児島市鴨池１丁目64番６号
かもいけみらいの森</v>
      </c>
      <c r="E176" s="66" t="str">
        <f>鹿児島県全域!E176</f>
        <v>かもいけみらいの森みんなの食堂</v>
      </c>
      <c r="F176" s="66"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66" t="str">
        <f>鹿児島県全域!G176</f>
        <v>その他
（第３土曜日）</v>
      </c>
      <c r="H176" s="66" t="str">
        <f>鹿児島県全域!H176</f>
        <v>18歳未満：無料
18歳以上：400円</v>
      </c>
      <c r="I176" s="66" t="str">
        <f>鹿児島県全域!I176</f>
        <v>主食（米やパン）
調味料・加工食品
肉・魚
野菜
寄附金</v>
      </c>
      <c r="J176" s="66" t="str">
        <f>鹿児島県全域!J176</f>
        <v xml:space="preserve">TEL:099-254-5568
FAX:099-296-7786
メール:kamoike@setsueikai.com
</v>
      </c>
      <c r="K176" s="66" t="str">
        <f>鹿児島県全域!K176</f>
        <v>https://setsueikai.com/</v>
      </c>
    </row>
    <row r="177" spans="2:11" ht="90" hidden="1" customHeight="1" x14ac:dyDescent="0.15">
      <c r="B177" s="66">
        <f>鹿児島県全域!B177</f>
        <v>205</v>
      </c>
      <c r="C177" s="66" t="str">
        <f>鹿児島県全域!C177</f>
        <v>薩摩川内市</v>
      </c>
      <c r="D177" s="66" t="str">
        <f>鹿児島県全域!D177</f>
        <v>鹿児島県内（離島は要相談）</v>
      </c>
      <c r="E177" s="66" t="str">
        <f>鹿児島県全域!E177</f>
        <v>走る地域食堂　いりきはーつ</v>
      </c>
      <c r="F177" s="66" t="str">
        <f>鹿児島県全域!F177</f>
        <v>地域に生活する子どもをとりまく環境が明るく楽しく，全ての豊かさの循環と喜びをうみだす場づくり。</v>
      </c>
      <c r="G177" s="66" t="str">
        <f>鹿児島県全域!G177</f>
        <v>その他
（不定期）</v>
      </c>
      <c r="H177" s="66" t="str">
        <f>鹿児島県全域!H177</f>
        <v>18歳未満：無料
18歳以上：300円</v>
      </c>
      <c r="I177" s="66" t="str">
        <f>鹿児島県全域!I177</f>
        <v>主食（米やパン）
調味料・加工食品
肉・魚
野菜
その他（お弁当容器）</v>
      </c>
      <c r="J177" s="66" t="str">
        <f>鹿児島県全域!J177</f>
        <v xml:space="preserve">TEL:080-5283-4351
メール:irikihearts2016@gmail.com
</v>
      </c>
      <c r="K177" s="66">
        <f>鹿児島県全域!K177</f>
        <v>0</v>
      </c>
    </row>
    <row r="178" spans="2:11" ht="90" hidden="1" customHeight="1" x14ac:dyDescent="0.15">
      <c r="B178" s="66">
        <f>鹿児島県全域!B178</f>
        <v>206</v>
      </c>
      <c r="C178" s="66" t="str">
        <f>鹿児島県全域!C178</f>
        <v>鹿屋市</v>
      </c>
      <c r="D178" s="66" t="str">
        <f>鹿児島県全域!D178</f>
        <v>鹿屋市寿3-2-8
大海酒販会議室</v>
      </c>
      <c r="E178" s="66" t="str">
        <f>鹿児島県全域!E178</f>
        <v>寿中央通り会『朝の子ども食堂』</v>
      </c>
      <c r="F178" s="66"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66" t="str">
        <f>鹿児島県全域!G178</f>
        <v>毎月１回
（第４水曜日）</v>
      </c>
      <c r="H178" s="66" t="str">
        <f>鹿児島県全域!H178</f>
        <v>18歳未満：無料
18歳以上：200円</v>
      </c>
      <c r="I178" s="66" t="str">
        <f>鹿児島県全域!I178</f>
        <v>主食（米やパン）
調味料・加工食品
肉・魚
野菜
ボランティア
寄附金</v>
      </c>
      <c r="J178" s="66" t="str">
        <f>鹿児島県全域!J178</f>
        <v>TEL:090-9583-5194
メール:otoiawase@taikai-shuhan.co.jp</v>
      </c>
      <c r="K178" s="66">
        <f>鹿児島県全域!K178</f>
        <v>0</v>
      </c>
    </row>
    <row r="179" spans="2:11" ht="90" hidden="1" customHeight="1" x14ac:dyDescent="0.15">
      <c r="B179" s="66">
        <f>鹿児島県全域!B179</f>
        <v>207</v>
      </c>
      <c r="C179" s="66" t="str">
        <f>鹿児島県全域!C179</f>
        <v>鹿児島市</v>
      </c>
      <c r="D179" s="66" t="str">
        <f>鹿児島県全域!D179</f>
        <v>鹿児島市吉野町713-2</v>
      </c>
      <c r="E179" s="66" t="str">
        <f>鹿児島県全域!E179</f>
        <v>おっちょこちょいさんのこども食堂</v>
      </c>
      <c r="F179" s="66" t="str">
        <f>鹿児島県全域!F179</f>
        <v>地域の子どもたちへ食事の提供</v>
      </c>
      <c r="G179" s="66" t="str">
        <f>鹿児島県全域!G179</f>
        <v>毎月１回
（第１土曜日）</v>
      </c>
      <c r="H179" s="66" t="str">
        <f>鹿児島県全域!H179</f>
        <v>18歳未満：100円
18歳以上：300円</v>
      </c>
      <c r="I179" s="66" t="str">
        <f>鹿児島県全域!I179</f>
        <v>主食（米やパン）
調味料・加工食品
肉・魚
野菜
寄附金</v>
      </c>
      <c r="J179" s="66" t="str">
        <f>鹿児島県全域!J179</f>
        <v>TEL:090-5749-9697
FAX：099-811-2340
メール:hina09291735@icloud.com</v>
      </c>
      <c r="K179" s="66">
        <f>鹿児島県全域!K179</f>
        <v>0</v>
      </c>
    </row>
    <row r="180" spans="2:11" ht="90" hidden="1" customHeight="1" x14ac:dyDescent="0.15">
      <c r="B180" s="66">
        <f>鹿児島県全域!B180</f>
        <v>208</v>
      </c>
      <c r="C180" s="66" t="str">
        <f>鹿児島県全域!C180</f>
        <v>薩摩川内市</v>
      </c>
      <c r="D180" s="66" t="str">
        <f>鹿児島県全域!D180</f>
        <v>薩摩川内市入来町副田2088番地</v>
      </c>
      <c r="E180" s="66" t="str">
        <f>鹿児島県全域!E180</f>
        <v>より処　きらきら</v>
      </c>
      <c r="F180" s="66" t="str">
        <f>鹿児島県全域!F180</f>
        <v>子ども・高齢者に食事を提供すると共に，世代間交流を通じて，引きこもり・孤立を防ぎ，それぞれの居場所作りを目的とする。</v>
      </c>
      <c r="G180" s="66" t="str">
        <f>鹿児島県全域!G180</f>
        <v>毎月１回
（第２土曜日）</v>
      </c>
      <c r="H180" s="66" t="str">
        <f>鹿児島県全域!H180</f>
        <v>18歳未満：無料
18歳以上：300円</v>
      </c>
      <c r="I180" s="66" t="str">
        <f>鹿児島県全域!I180</f>
        <v>主食（米やパン）
調味料・加工食品
肉・魚
野菜
寄附金</v>
      </c>
      <c r="J180" s="66" t="str">
        <f>鹿児島県全域!J180</f>
        <v>TEL:080-5204-2088</v>
      </c>
      <c r="K180" s="66">
        <f>鹿児島県全域!K180</f>
        <v>0</v>
      </c>
    </row>
    <row r="181" spans="2:11" ht="90" hidden="1" customHeight="1" x14ac:dyDescent="0.15">
      <c r="B181" s="66">
        <f>鹿児島県全域!B181</f>
        <v>210</v>
      </c>
      <c r="C181" s="66" t="str">
        <f>鹿児島県全域!C181</f>
        <v>喜界町</v>
      </c>
      <c r="D181" s="66" t="str">
        <f>鹿児島県全域!D181</f>
        <v>中里公民館等
喜界町自然休養村</v>
      </c>
      <c r="E181" s="66" t="str">
        <f>鹿児島県全域!E181</f>
        <v>Smile  island食堂</v>
      </c>
      <c r="F181" s="66" t="str">
        <f>鹿児島県全域!F181</f>
        <v>子どもや子育て世代を中心に，地域の多世代交流の場として「子ども食堂」を行う。</v>
      </c>
      <c r="G181" s="66" t="str">
        <f>鹿児島県全域!G181</f>
        <v>不定期</v>
      </c>
      <c r="H181" s="66" t="str">
        <f>鹿児島県全域!H181</f>
        <v>18歳未満：200円
18歳以上：300円</v>
      </c>
      <c r="I181" s="66" t="str">
        <f>鹿児島県全域!I181</f>
        <v>主食（米やパン）
調味料・加工食品
野菜
寄附金</v>
      </c>
      <c r="J181" s="66" t="str">
        <f>鹿児島県全域!J181</f>
        <v>TEL:090-9574-5248
メール：ska476358@gmail.com</v>
      </c>
      <c r="K181" s="66">
        <f>鹿児島県全域!K181</f>
        <v>0</v>
      </c>
    </row>
    <row r="182" spans="2:11" ht="90" hidden="1" customHeight="1" x14ac:dyDescent="0.15">
      <c r="B182" s="66">
        <f>鹿児島県全域!B182</f>
        <v>211</v>
      </c>
      <c r="C182" s="66" t="str">
        <f>鹿児島県全域!C182</f>
        <v>屋久島町</v>
      </c>
      <c r="D182" s="66" t="str">
        <f>鹿児島県全域!D182</f>
        <v>熊毛郡屋久島町栗生2039番地
栗生生活館</v>
      </c>
      <c r="E182" s="66" t="str">
        <f>鹿児島県全域!E182</f>
        <v>comonoみんなの食堂</v>
      </c>
      <c r="F182" s="66"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66" t="str">
        <f>鹿児島県全域!G182</f>
        <v>毎月１回
（第１土曜日）</v>
      </c>
      <c r="H182" s="66" t="str">
        <f>鹿児島県全域!H182</f>
        <v>18歳未満：無料
18歳以上：300円</v>
      </c>
      <c r="I182" s="66" t="str">
        <f>鹿児島県全域!I182</f>
        <v>主食（米やパン）
肉・魚
野菜
ボランティアスタッフ
寄附金</v>
      </c>
      <c r="J182" s="66" t="str">
        <f>鹿児島県全域!J182</f>
        <v>TEL:090-9680-5040
メール：comonosayama@gmail.com</v>
      </c>
      <c r="K182" s="66">
        <f>鹿児島県全域!K182</f>
        <v>0</v>
      </c>
    </row>
    <row r="183" spans="2:11" ht="90" hidden="1" customHeight="1" x14ac:dyDescent="0.15">
      <c r="B183" s="66">
        <f>鹿児島県全域!B183</f>
        <v>212</v>
      </c>
      <c r="C183" s="66" t="str">
        <f>鹿児島県全域!C183</f>
        <v>さつま町</v>
      </c>
      <c r="D183" s="66" t="str">
        <f>鹿児島県全域!D183</f>
        <v>薩摩郡さつま町宮之城屋地1009
「子守れびの里」</v>
      </c>
      <c r="E183" s="66" t="str">
        <f>鹿児島県全域!E183</f>
        <v>ちいき食堂「こもれび」</v>
      </c>
      <c r="F183" s="66" t="str">
        <f>鹿児島県全域!F183</f>
        <v>こどもと保護者および地域の大人が食事を共にすることでつながることのできる場の提供と防災・防犯を意識した地域力の強化を図る。</v>
      </c>
      <c r="G183" s="66" t="str">
        <f>鹿児島県全域!G183</f>
        <v>毎月２回
（①第２土曜日昼：小学生対象）
（②第４木曜日夕：中高生対象）</v>
      </c>
      <c r="H183" s="66" t="str">
        <f>鹿児島県全域!H183</f>
        <v>18歳未満：100円
18歳以上：300円</v>
      </c>
      <c r="I183" s="66" t="str">
        <f>鹿児島県全域!I183</f>
        <v>主食（米やパン）
調味料・加工食品
肉・魚
野菜
寄附金
その他（調理器具・食器・テーブルなど）</v>
      </c>
      <c r="J183" s="66" t="str">
        <f>鹿児島県全域!J183</f>
        <v>TEL:080-3450-5377
メール：133068sumiko@gmail.com</v>
      </c>
      <c r="K183" s="66">
        <f>鹿児島県全域!K183</f>
        <v>0</v>
      </c>
    </row>
    <row r="184" spans="2:11" ht="90" hidden="1" customHeight="1" x14ac:dyDescent="0.15">
      <c r="B184" s="66">
        <f>鹿児島県全域!B184</f>
        <v>213</v>
      </c>
      <c r="C184" s="66" t="str">
        <f>鹿児島県全域!C184</f>
        <v>鹿屋市</v>
      </c>
      <c r="D184" s="66" t="str">
        <f>鹿児島県全域!D184</f>
        <v>鶴羽公民館
鹿屋市花岡町鶴羽4246</v>
      </c>
      <c r="E184" s="66" t="str">
        <f>鹿児島県全域!E184</f>
        <v>喫茶つるは子ども食堂</v>
      </c>
      <c r="F184" s="66" t="str">
        <f>鹿児島県全域!F184</f>
        <v>・孤食防止
・地域との交流</v>
      </c>
      <c r="G184" s="66" t="str">
        <f>鹿児島県全域!G184</f>
        <v>毎月１回
（第２土曜日）</v>
      </c>
      <c r="H184" s="66" t="str">
        <f>鹿児島県全域!H184</f>
        <v>18歳未満：無料
18歳以上：300円</v>
      </c>
      <c r="I184" s="66" t="str">
        <f>鹿児島県全域!I184</f>
        <v>主食（米やパン）
調味料・加工食品
肉・魚
野菜
寄附金</v>
      </c>
      <c r="J184" s="66" t="str">
        <f>鹿児島県全域!J184</f>
        <v>TEL:090-4993-4656</v>
      </c>
      <c r="K184" s="66">
        <f>鹿児島県全域!K184</f>
        <v>0</v>
      </c>
    </row>
    <row r="185" spans="2:11" ht="90" hidden="1" customHeight="1" x14ac:dyDescent="0.15">
      <c r="B185" s="66">
        <f>鹿児島県全域!B185</f>
        <v>214</v>
      </c>
      <c r="C185" s="66" t="str">
        <f>鹿児島県全域!C185</f>
        <v>日置市</v>
      </c>
      <c r="D185" s="66" t="str">
        <f>鹿児島県全域!D185</f>
        <v>吉田伊都子自宅
日置市伊集院町下谷口609</v>
      </c>
      <c r="E185" s="66" t="str">
        <f>鹿児島県全域!E185</f>
        <v>もちよりランチ会</v>
      </c>
      <c r="F185" s="66"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66" t="str">
        <f>鹿児島県全域!G185</f>
        <v>その他
（月１回：最終水曜日）
（不定期：子ども参加時）</v>
      </c>
      <c r="H185" s="66" t="str">
        <f>鹿児島県全域!H185</f>
        <v>18歳未満：無料
18歳以上：無料</v>
      </c>
      <c r="I185" s="66" t="str">
        <f>鹿児島県全域!I185</f>
        <v>主食（米やパン）
調味料・加工食品
肉・魚
野菜
ボランティアスタッフ</v>
      </c>
      <c r="J185" s="66" t="str">
        <f>鹿児島県全域!J185</f>
        <v>TEL:090-2503-1268
メール:itsukomama-takeshipapa@docomo.ne.jp</v>
      </c>
      <c r="K185" s="66">
        <f>鹿児島県全域!K185</f>
        <v>0</v>
      </c>
    </row>
    <row r="186" spans="2:11" ht="90" hidden="1" customHeight="1" x14ac:dyDescent="0.15">
      <c r="B186" s="66">
        <f>鹿児島県全域!B186</f>
        <v>215</v>
      </c>
      <c r="C186" s="66" t="str">
        <f>鹿児島県全域!C186</f>
        <v>鹿児島市</v>
      </c>
      <c r="D186" s="66" t="str">
        <f>鹿児島県全域!D186</f>
        <v>ビリヤードアルファ
鹿児島市郡元２－24－１サンロディアンコーポ中郡１F</v>
      </c>
      <c r="E186" s="66" t="str">
        <f>鹿児島県全域!E186</f>
        <v>こども食堂アルファ</v>
      </c>
      <c r="F186" s="66" t="str">
        <f>鹿児島県全域!F186</f>
        <v>地域の子どもたちの健やかな成長と，地域とのコミュニケーション，持続可能な成長のため。</v>
      </c>
      <c r="G186" s="66" t="str">
        <f>鹿児島県全域!G186</f>
        <v>毎月１回
（第３日曜日）</v>
      </c>
      <c r="H186" s="66" t="str">
        <f>鹿児島県全域!H186</f>
        <v>18歳未満：無料
18歳以上：300円</v>
      </c>
      <c r="I186" s="66" t="str">
        <f>鹿児島県全域!I186</f>
        <v>主食（米やパン）
肉・魚
野菜
ボランティアスタッフ
寄附金</v>
      </c>
      <c r="J186" s="66" t="str">
        <f>鹿児島県全域!J186</f>
        <v>TEL:080-7811-1280</v>
      </c>
      <c r="K186" s="66" t="str">
        <f>鹿児島県全域!K186</f>
        <v>https://www.instagram.com/curryshop_alpha_2024/</v>
      </c>
    </row>
    <row r="187" spans="2:11" ht="90" hidden="1" customHeight="1" x14ac:dyDescent="0.15">
      <c r="B187" s="66">
        <f>鹿児島県全域!B187</f>
        <v>216</v>
      </c>
      <c r="C187" s="66" t="str">
        <f>鹿児島県全域!C187</f>
        <v>薩摩川内市</v>
      </c>
      <c r="D187" s="66" t="str">
        <f>鹿児島県全域!D187</f>
        <v>薩摩川内市東郷公民館
薩摩川内市東郷町斧渕618-4</v>
      </c>
      <c r="E187" s="66" t="str">
        <f>鹿児島県全域!E187</f>
        <v>地域食堂つながる「みんなのえがお」</v>
      </c>
      <c r="F187" s="66" t="str">
        <f>鹿児島県全域!F187</f>
        <v>食事を通じて子どもやその保護者，また地域の方がつながり，ふれあいの場として，安心して楽しく過ごせる居場所を実施する。</v>
      </c>
      <c r="G187" s="66" t="str">
        <f>鹿児島県全域!G187</f>
        <v>毎月１回（土曜日）</v>
      </c>
      <c r="H187" s="66" t="str">
        <f>鹿児島県全域!H187</f>
        <v>18歳未満：無料
18歳以上：300円</v>
      </c>
      <c r="I187" s="66" t="str">
        <f>鹿児島県全域!I187</f>
        <v>主食（米やパン）
調味料・加工食品
肉・魚
野菜
ボランティアスタッフ
寄附金
その他（飲料）</v>
      </c>
      <c r="J187" s="66" t="str">
        <f>鹿児島県全域!J187</f>
        <v>TEL:0996-21-6026,
      080-6443-1925
メール：iwｌby97506@yahoo.co.jp</v>
      </c>
      <c r="K187" s="66">
        <f>鹿児島県全域!K187</f>
        <v>0</v>
      </c>
    </row>
    <row r="188" spans="2:11" ht="90" hidden="1" customHeight="1" x14ac:dyDescent="0.15">
      <c r="B188" s="66">
        <f>鹿児島県全域!B188</f>
        <v>217</v>
      </c>
      <c r="C188" s="66" t="str">
        <f>鹿児島県全域!C188</f>
        <v>屋久島町</v>
      </c>
      <c r="D188" s="66" t="str">
        <f>鹿児島県全域!D188</f>
        <v>屋久島ペンション苺一笑
鹿児島県熊毛郡屋久島町小瀬田832-22</v>
      </c>
      <c r="E188" s="66" t="str">
        <f>鹿児島県全域!E188</f>
        <v>いちごいちえ食堂</v>
      </c>
      <c r="F188" s="66" t="str">
        <f>鹿児島県全域!F188</f>
        <v>子どもの限らず地域の方々に食事を通して，居場所づくりや，郷土料理の継承，地域の活性を図る。</v>
      </c>
      <c r="G188" s="66" t="str">
        <f>鹿児島県全域!G188</f>
        <v>２か月に１回</v>
      </c>
      <c r="H188" s="66" t="str">
        <f>鹿児島県全域!H188</f>
        <v>18歳未満：無料
18歳以上：300円</v>
      </c>
      <c r="I188" s="66" t="str">
        <f>鹿児島県全域!I188</f>
        <v>主食（米やパン）
調味料・加工食品
肉・魚
野菜
ボランティアスタッフ
寄附金</v>
      </c>
      <c r="J188" s="66" t="str">
        <f>鹿児島県全域!J188</f>
        <v>TEL:0997-49-4150
メール：pension@yakusima-ichigoichie.com</v>
      </c>
      <c r="K188" s="66">
        <f>鹿児島県全域!K188</f>
        <v>0</v>
      </c>
    </row>
    <row r="189" spans="2:11" ht="90" hidden="1" customHeight="1" x14ac:dyDescent="0.15">
      <c r="B189" s="66">
        <f>鹿児島県全域!B189</f>
        <v>219</v>
      </c>
      <c r="C189" s="66" t="str">
        <f>鹿児島県全域!C189</f>
        <v>霧島市</v>
      </c>
      <c r="D189" s="66" t="str">
        <f>鹿児島県全域!D189</f>
        <v>霧島市福山町福山1295
松下家</v>
      </c>
      <c r="E189" s="66" t="str">
        <f>鹿児島県全域!E189</f>
        <v>「おじゃったもんせ」ふれあい・サロン</v>
      </c>
      <c r="F189" s="66" t="str">
        <f>鹿児島県全域!F189</f>
        <v>地域の交流の場を提供する活動，福山の活性化</v>
      </c>
      <c r="G189" s="66" t="str">
        <f>鹿児島県全域!G189</f>
        <v>２カ月に１回</v>
      </c>
      <c r="H189" s="66" t="str">
        <f>鹿児島県全域!H189</f>
        <v>18歳未満：無料</v>
      </c>
      <c r="I189" s="66" t="str">
        <f>鹿児島県全域!I189</f>
        <v>主食（米やパン）</v>
      </c>
      <c r="J189" s="66" t="str">
        <f>鹿児島県全域!J189</f>
        <v>TEL:090-2968-2900</v>
      </c>
      <c r="K189" s="66">
        <f>鹿児島県全域!K189</f>
        <v>0</v>
      </c>
    </row>
    <row r="190" spans="2:11" ht="90" hidden="1" customHeight="1" x14ac:dyDescent="0.15">
      <c r="B190" s="66">
        <f>鹿児島県全域!B190</f>
        <v>220</v>
      </c>
      <c r="C190" s="66" t="str">
        <f>鹿児島県全域!C190</f>
        <v>鹿児島市</v>
      </c>
      <c r="D190" s="66" t="str">
        <f>鹿児島県全域!D190</f>
        <v>鹿児島市平川町１６０５－３
放課後等デーサービスいっぽ</v>
      </c>
      <c r="E190" s="66" t="str">
        <f>鹿児島県全域!E190</f>
        <v>子ども食堂いっぽ</v>
      </c>
      <c r="F190" s="66" t="str">
        <f>鹿児島県全域!F190</f>
        <v>子どもや保護者，地域の方に食事を提供することにより，地域コミュニティの形成を目的とする。</v>
      </c>
      <c r="G190" s="66" t="str">
        <f>鹿児島県全域!G190</f>
        <v>学校のある第２土曜日，年７回程度</v>
      </c>
      <c r="H190" s="66" t="str">
        <f>鹿児島県全域!H190</f>
        <v>18歳未満：無料
18歳以上：300円</v>
      </c>
      <c r="I190" s="66" t="str">
        <f>鹿児島県全域!I190</f>
        <v>主食（米やパン）
調味料・加工食品
肉・魚
野菜
寄附金</v>
      </c>
      <c r="J190" s="66" t="str">
        <f>鹿児島県全域!J190</f>
        <v>TEL:099-203-0937</v>
      </c>
      <c r="K190" s="66">
        <f>鹿児島県全域!K190</f>
        <v>0</v>
      </c>
    </row>
    <row r="191" spans="2:11" ht="90" hidden="1" customHeight="1" x14ac:dyDescent="0.15">
      <c r="B191" s="66">
        <f>鹿児島県全域!B191</f>
        <v>221</v>
      </c>
      <c r="C191" s="66" t="str">
        <f>鹿児島県全域!C191</f>
        <v>薩摩川内市</v>
      </c>
      <c r="D191" s="66" t="str">
        <f>鹿児島県全域!D191</f>
        <v>薩摩川内市城上町3697-1
城上地区コミュニティセンター</v>
      </c>
      <c r="E191" s="66" t="str">
        <f>鹿児島県全域!E191</f>
        <v>じょかんみんなの食堂</v>
      </c>
      <c r="F191" s="66" t="str">
        <f>鹿児島県全域!F191</f>
        <v>子ども達が安心して過ごせる場所と地域の様々な人が集う交流の場を併せ持つ地域食堂</v>
      </c>
      <c r="G191" s="66" t="str">
        <f>鹿児島県全域!G191</f>
        <v>月１回（第3又は第4土曜日）</v>
      </c>
      <c r="H191" s="66" t="str">
        <f>鹿児島県全域!H191</f>
        <v>18歳未満：無料
18歳以上：200円</v>
      </c>
      <c r="I191" s="66" t="str">
        <f>鹿児島県全域!I191</f>
        <v>主食（米やパン）
調味料・加工食品
肉・魚
野菜
ボランティアスタッフ
寄附金</v>
      </c>
      <c r="J191" s="66" t="str">
        <f>鹿児島県全域!J191</f>
        <v>TEL：0996-30-2345</v>
      </c>
      <c r="K191" s="66">
        <f>鹿児島県全域!K191</f>
        <v>0</v>
      </c>
    </row>
    <row r="192" spans="2:11" ht="90" hidden="1" customHeight="1" x14ac:dyDescent="0.15">
      <c r="B192" s="66" t="e">
        <f>鹿児島県全域!#REF!</f>
        <v>#REF!</v>
      </c>
      <c r="C192" s="66" t="e">
        <f>鹿児島県全域!#REF!</f>
        <v>#REF!</v>
      </c>
      <c r="D192" s="66" t="e">
        <f>鹿児島県全域!#REF!</f>
        <v>#REF!</v>
      </c>
      <c r="E192" s="66" t="e">
        <f>鹿児島県全域!#REF!</f>
        <v>#REF!</v>
      </c>
      <c r="F192" s="66" t="e">
        <f>鹿児島県全域!#REF!</f>
        <v>#REF!</v>
      </c>
      <c r="G192" s="66" t="e">
        <f>鹿児島県全域!#REF!</f>
        <v>#REF!</v>
      </c>
      <c r="H192" s="66" t="e">
        <f>鹿児島県全域!#REF!</f>
        <v>#REF!</v>
      </c>
      <c r="I192" s="66" t="e">
        <f>鹿児島県全域!#REF!</f>
        <v>#REF!</v>
      </c>
      <c r="J192" s="66" t="e">
        <f>鹿児島県全域!#REF!</f>
        <v>#REF!</v>
      </c>
      <c r="K192" s="66" t="e">
        <f>鹿児島県全域!#REF!</f>
        <v>#REF!</v>
      </c>
    </row>
    <row r="193" spans="2:11" ht="90" hidden="1" customHeight="1" x14ac:dyDescent="0.15">
      <c r="B193" s="66">
        <f>鹿児島県全域!B192</f>
        <v>222</v>
      </c>
      <c r="C193" s="66" t="str">
        <f>鹿児島県全域!C192</f>
        <v>瀬戸内町</v>
      </c>
      <c r="D193" s="66" t="str">
        <f>鹿児島県全域!D192</f>
        <v>大島郡瀬戸内町古仁屋瀬久井東１１８０−２０
瀬久井東公園</v>
      </c>
      <c r="E193" s="66" t="str">
        <f>鹿児島県全域!E192</f>
        <v>パンダ公園はちゆらおう</v>
      </c>
      <c r="F193" s="66" t="str">
        <f>鹿児島県全域!F192</f>
        <v>子どもや保護者・地域の高齢者等に食を通じた交流できる居場所をつくり，幅広く地域との繋がりを作ることを目的とする。</v>
      </c>
      <c r="G193" s="66" t="str">
        <f>鹿児島県全域!G192</f>
        <v>年５回程度</v>
      </c>
      <c r="H193" s="66" t="str">
        <f>鹿児島県全域!H192</f>
        <v>18歳未満：無料
18歳以上：300円</v>
      </c>
      <c r="I193" s="66" t="str">
        <f>鹿児島県全域!I192</f>
        <v>ボランティアスタッフ
寄附金
その他（お菓子）</v>
      </c>
      <c r="J193" s="66" t="str">
        <f>鹿児島県全域!J192</f>
        <v>TEL:090-7475-6473
メール：kinuchan212@gmail.com</v>
      </c>
      <c r="K193" s="66">
        <f>鹿児島県全域!K192</f>
        <v>0</v>
      </c>
    </row>
    <row r="194" spans="2:11" ht="90" hidden="1" customHeight="1" x14ac:dyDescent="0.15">
      <c r="B194" s="66">
        <f>鹿児島県全域!B193</f>
        <v>223</v>
      </c>
      <c r="C194" s="66" t="str">
        <f>鹿児島県全域!C193</f>
        <v>姶良市</v>
      </c>
      <c r="D194" s="66" t="str">
        <f>鹿児島県全域!D193</f>
        <v>姶良市加治木町本町393
下浜自治会館</v>
      </c>
      <c r="E194" s="66" t="str">
        <f>鹿児島県全域!E193</f>
        <v>マサールこども食堂</v>
      </c>
      <c r="F194" s="66" t="str">
        <f>鹿児島県全域!F193</f>
        <v>子どもさんに食事を一緒にすることで，何か感じて欲しいと思います。</v>
      </c>
      <c r="G194" s="66" t="str">
        <f>鹿児島県全域!G193</f>
        <v>月１回（不定期）</v>
      </c>
      <c r="H194" s="66" t="str">
        <f>鹿児島県全域!H193</f>
        <v>18歳未満：無料
18歳以上：200円～400円</v>
      </c>
      <c r="I194" s="66" t="str">
        <f>鹿児島県全域!I193</f>
        <v>主食（米やパン）
調味料・加工食品
肉・魚
野菜
寄附金</v>
      </c>
      <c r="J194" s="66" t="str">
        <f>鹿児島県全域!J193</f>
        <v>TEL:080-5257-3156
メール：reiko000015@docomo.ne.jp</v>
      </c>
      <c r="K194" s="66">
        <f>鹿児島県全域!K193</f>
        <v>0</v>
      </c>
    </row>
    <row r="195" spans="2:11" ht="90" hidden="1" customHeight="1" x14ac:dyDescent="0.15">
      <c r="B195" s="66">
        <f>鹿児島県全域!B194</f>
        <v>224</v>
      </c>
      <c r="C195" s="66" t="str">
        <f>鹿児島県全域!C194</f>
        <v>阿久根市</v>
      </c>
      <c r="D195" s="66" t="str">
        <f>鹿児島県全域!D194</f>
        <v>阿久根市鶴見町134番地
大丸公民館</v>
      </c>
      <c r="E195" s="66" t="str">
        <f>鹿児島県全域!E194</f>
        <v>まんぷく食堂</v>
      </c>
      <c r="F195" s="66" t="str">
        <f>鹿児島県全域!F194</f>
        <v>子どもの貧困対策や孤食を解消するとともに，地域住民との交流を促し地域とのつながりを図ることを目的とする。</v>
      </c>
      <c r="G195" s="66" t="str">
        <f>鹿児島県全域!G194</f>
        <v>月２回（第２・第４土曜日）</v>
      </c>
      <c r="H195" s="66" t="str">
        <f>鹿児島県全域!H194</f>
        <v>18歳未満：無料
18歳以上：300円</v>
      </c>
      <c r="I195" s="66" t="str">
        <f>鹿児島県全域!I194</f>
        <v>主食（米やパン）
調味料・加工食品
肉・魚
野菜
寄附金</v>
      </c>
      <c r="J195" s="66" t="str">
        <f>鹿児島県全域!J194</f>
        <v>TEL：0996-72-3800
※阿久根市社会福祉協議会</v>
      </c>
      <c r="K195" s="66">
        <f>鹿児島県全域!K194</f>
        <v>0</v>
      </c>
    </row>
    <row r="196" spans="2:11" ht="90" hidden="1" customHeight="1" x14ac:dyDescent="0.15">
      <c r="B196" s="66">
        <f>鹿児島県全域!B195</f>
        <v>225</v>
      </c>
      <c r="C196" s="66" t="str">
        <f>鹿児島県全域!C195</f>
        <v>鹿児島市</v>
      </c>
      <c r="D196" s="66" t="str">
        <f>鹿児島県全域!D195</f>
        <v>鹿児島市川田町191-1
障害者（児）通所施設アリス３号館
１階</v>
      </c>
      <c r="E196" s="66" t="str">
        <f>鹿児島県全域!E195</f>
        <v>アリスこども食堂</v>
      </c>
      <c r="F196" s="66" t="str">
        <f>鹿児島県全域!F195</f>
        <v>地域の子どもに食事や交流の場を提供することにより，子どもの健やかな成長と子育て支援を目的とする。</v>
      </c>
      <c r="G196" s="66" t="str">
        <f>鹿児島県全域!G195</f>
        <v>月１回（第２又は第３土曜日）</v>
      </c>
      <c r="H196" s="66" t="str">
        <f>鹿児島県全域!H195</f>
        <v>18歳未満：無料
18歳以上：200円</v>
      </c>
      <c r="I196" s="66" t="str">
        <f>鹿児島県全域!I195</f>
        <v>主食（米やパン）
調味料・加工食品
野菜
ボランティアスタッフ
寄附金</v>
      </c>
      <c r="J196" s="66" t="str">
        <f>鹿児島県全域!J195</f>
        <v>TEL：099-298-8184
メール：alice2008@ret.bbiq.jp</v>
      </c>
      <c r="K196" s="66" t="str">
        <f>鹿児島県全域!K195</f>
        <v>https://syoueikai.or.jp/</v>
      </c>
    </row>
    <row r="197" spans="2:11" ht="90" hidden="1" customHeight="1" x14ac:dyDescent="0.15">
      <c r="B197" s="66">
        <f>鹿児島県全域!B196</f>
        <v>226</v>
      </c>
      <c r="C197" s="66" t="str">
        <f>鹿児島県全域!C196</f>
        <v>薩摩川内市</v>
      </c>
      <c r="D197" s="66" t="str">
        <f>鹿児島県全域!D196</f>
        <v>薩摩川内市上川内町2999-3
株式会社 HIBIKINGDOM 
hibikids-cafe</v>
      </c>
      <c r="E197" s="66" t="str">
        <f>鹿児島県全域!E196</f>
        <v>子ども食堂 hibikids</v>
      </c>
      <c r="F197" s="66" t="str">
        <f>鹿児島県全域!F196</f>
        <v>子どもの貧困や孤食の解消。地域のつながりを育む場の創出。子ども一人ひとりの個性や安心できる居場所づくり</v>
      </c>
      <c r="G197" s="66" t="str">
        <f>鹿児島県全域!G196</f>
        <v>月１回（第２金曜日）</v>
      </c>
      <c r="H197" s="66" t="str">
        <f>鹿児島県全域!H196</f>
        <v>18歳未満：無料
18歳以上：300円</v>
      </c>
      <c r="I197" s="66" t="str">
        <f>鹿児島県全域!I196</f>
        <v>主食（米やパン）
調味料・加工食品
ボランティアスタッフ
寄附金</v>
      </c>
      <c r="J197" s="66" t="str">
        <f>鹿児島県全域!J196</f>
        <v>TEL:090-2584-2133
メール：info@hibikingdom.com</v>
      </c>
      <c r="K197" s="66">
        <f>鹿児島県全域!K196</f>
        <v>0</v>
      </c>
    </row>
    <row r="198" spans="2:11" ht="90" hidden="1" customHeight="1" x14ac:dyDescent="0.15">
      <c r="B198" s="66">
        <f>鹿児島県全域!B197</f>
        <v>227</v>
      </c>
      <c r="C198" s="66" t="str">
        <f>鹿児島県全域!C197</f>
        <v>鹿児島市</v>
      </c>
      <c r="D198" s="66" t="str">
        <f>鹿児島県全域!D197</f>
        <v>鹿児島市川上町1862番地1
みんなの二番館</v>
      </c>
      <c r="E198" s="66" t="str">
        <f>鹿児島県全域!E197</f>
        <v>ゆめまち二番館　食堂</v>
      </c>
      <c r="F198" s="66" t="str">
        <f>鹿児島県全域!F197</f>
        <v>子どもや個食になっている障害者高齢者等に食事を提供することにより居場所づくりや地域とのつながりをつくり，よりよきくらしの改善になれることを目的とします</v>
      </c>
      <c r="G198" s="66" t="str">
        <f>鹿児島県全域!G197</f>
        <v>月１回（第３土曜日）</v>
      </c>
      <c r="H198" s="66" t="str">
        <f>鹿児島県全域!H197</f>
        <v>18歳未満：無料
18歳以上：300円</v>
      </c>
      <c r="I198" s="66" t="str">
        <f>鹿児島県全域!I197</f>
        <v>寄附金</v>
      </c>
      <c r="J198" s="66" t="str">
        <f>鹿児島県全域!J197</f>
        <v>TEL：099-248-8010</v>
      </c>
      <c r="K198" s="66" t="str">
        <f>鹿児島県全域!K197</f>
        <v>https://muginome.jp/</v>
      </c>
    </row>
    <row r="199" spans="2:11" ht="90" hidden="1" customHeight="1" x14ac:dyDescent="0.15">
      <c r="B199" s="66">
        <f>鹿児島県全域!B198</f>
        <v>228</v>
      </c>
      <c r="C199" s="66" t="str">
        <f>鹿児島県全域!C198</f>
        <v>東串良町</v>
      </c>
      <c r="D199" s="66" t="str">
        <f>鹿児島県全域!D198</f>
        <v>肝属郡東串良町川東3899
ばぁちゃん家（東串良サロン会場）</v>
      </c>
      <c r="E199" s="66" t="str">
        <f>鹿児島県全域!E198</f>
        <v>ひっくらみんな食堂　ばぁちゃんげぇ</v>
      </c>
      <c r="F199" s="66"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9" s="66" t="str">
        <f>鹿児島県全域!G198</f>
        <v>月１回（土曜日）</v>
      </c>
      <c r="H199" s="66" t="str">
        <f>鹿児島県全域!H198</f>
        <v>18歳未満：無料
18歳以上：300円</v>
      </c>
      <c r="I199" s="66" t="str">
        <f>鹿児島県全域!I198</f>
        <v>主食（米やパン）
調味料・加工食品
肉・魚
野菜
ボランティアスタッフ
寄附金</v>
      </c>
      <c r="J199" s="66" t="str">
        <f>鹿児島県全域!J198</f>
        <v>TEL：080-6412-3581</v>
      </c>
      <c r="K199" s="66">
        <f>鹿児島県全域!K198</f>
        <v>0</v>
      </c>
    </row>
    <row r="200" spans="2:11" ht="90" hidden="1" customHeight="1" x14ac:dyDescent="0.15">
      <c r="B200" s="66">
        <f>鹿児島県全域!B199</f>
        <v>229</v>
      </c>
      <c r="C200" s="66" t="str">
        <f>鹿児島県全域!C199</f>
        <v>姶良市</v>
      </c>
      <c r="D200" s="66" t="str">
        <f>鹿児島県全域!D199</f>
        <v>姶良市加治木町本町302番地</v>
      </c>
      <c r="E200" s="66" t="str">
        <f>鹿児島県全域!E199</f>
        <v>子ども食堂　みっけ</v>
      </c>
      <c r="F200" s="66" t="str">
        <f>鹿児島県全域!F199</f>
        <v>・地域の子どもたちが，安心して過ごせる居場所づくり
・食の大切さや栄養バランスを考えた食事提供をしたい</v>
      </c>
      <c r="G200" s="66" t="str">
        <f>鹿児島県全域!G199</f>
        <v>月１回（第２土曜日）</v>
      </c>
      <c r="H200" s="66" t="str">
        <f>鹿児島県全域!H199</f>
        <v>18歳未満：100円
18歳以上：定価</v>
      </c>
      <c r="I200" s="66" t="str">
        <f>鹿児島県全域!I199</f>
        <v>主食（米やパン）
調味料・加工食品
肉・魚
野菜
寄附金</v>
      </c>
      <c r="J200" s="66" t="str">
        <f>鹿児島県全域!J199</f>
        <v>TEL：0995-56-4646</v>
      </c>
      <c r="K200" s="66" t="str">
        <f>鹿児島県全域!K199</f>
        <v>https://www.instagram.com/mikenon0212?igsh=dWU5Z3B1YzNuZmo3</v>
      </c>
    </row>
    <row r="201" spans="2:11" ht="90" hidden="1" customHeight="1" x14ac:dyDescent="0.15">
      <c r="B201" s="66">
        <f>鹿児島県全域!B200</f>
        <v>230</v>
      </c>
      <c r="C201" s="66" t="str">
        <f>鹿児島県全域!C200</f>
        <v>鹿児島市</v>
      </c>
      <c r="D201" s="66" t="str">
        <f>鹿児島県全域!D200</f>
        <v>鹿児島市中山２-21-17</v>
      </c>
      <c r="E201" s="66" t="str">
        <f>鹿児島県全域!E200</f>
        <v>子ども食堂「ききょう」</v>
      </c>
      <c r="F201" s="66" t="str">
        <f>鹿児島県全域!F200</f>
        <v>居場所づくりと見守り，子どもへの食料支援</v>
      </c>
      <c r="G201" s="66" t="str">
        <f>鹿児島県全域!G200</f>
        <v>月１～２回
（第１日曜日または
第３日曜日）</v>
      </c>
      <c r="H201" s="66" t="str">
        <f>鹿児島県全域!H200</f>
        <v>18歳未満：無料
18歳以上：300円</v>
      </c>
      <c r="I201" s="66" t="str">
        <f>鹿児島県全域!I200</f>
        <v>主食（米やパン）
調味料・加工食品
肉・魚
野菜
寄附金</v>
      </c>
      <c r="J201" s="66" t="str">
        <f>鹿児島県全域!J200</f>
        <v>TEL：080-1763-8492</v>
      </c>
      <c r="K201" s="66">
        <f>鹿児島県全域!K200</f>
        <v>0</v>
      </c>
    </row>
    <row r="202" spans="2:11" ht="90" hidden="1" customHeight="1" x14ac:dyDescent="0.15">
      <c r="B202" s="66">
        <f>鹿児島県全域!B202</f>
        <v>232</v>
      </c>
      <c r="C202" s="66" t="str">
        <f>鹿児島県全域!C202</f>
        <v>鹿屋市</v>
      </c>
      <c r="D202" s="66" t="str">
        <f>鹿児島県全域!D202</f>
        <v>鹿屋市田淵町175番地
慈恵園　としちゃん家</v>
      </c>
      <c r="E202" s="66" t="str">
        <f>鹿児島県全域!E202</f>
        <v>おたがいさま食堂</v>
      </c>
      <c r="F202" s="66" t="str">
        <f>鹿児島県全域!F202</f>
        <v>孤食解消，地域とのつながりを深める。
世代間問わず交流できる居場所となり，それぞれの役割が持てるような居場所となる事。不登校児童生徒の受け皿になればと思います。</v>
      </c>
      <c r="G202" s="66" t="str">
        <f>鹿児島県全域!G202</f>
        <v>毎月１回
（第１水曜日）</v>
      </c>
      <c r="H202" s="66" t="str">
        <f>鹿児島県全域!H202</f>
        <v>18歳未満：無料
18歳以上：無料</v>
      </c>
      <c r="I202" s="66" t="str">
        <f>鹿児島県全域!I202</f>
        <v>主食（米やパン）
肉・魚
野菜
寄附金</v>
      </c>
      <c r="J202" s="66" t="str">
        <f>鹿児島県全域!J202</f>
        <v>TEL:090-1190-6295
FAX：0994-48-2743
メール：yano@zikeien.org</v>
      </c>
      <c r="K202" s="66">
        <f>鹿児島県全域!K202</f>
        <v>0</v>
      </c>
    </row>
    <row r="203" spans="2:11" ht="90" hidden="1" customHeight="1" x14ac:dyDescent="0.15">
      <c r="B203" s="66">
        <f>鹿児島県全域!B203</f>
        <v>233</v>
      </c>
      <c r="C203" s="66" t="str">
        <f>鹿児島県全域!C203</f>
        <v>肝付町</v>
      </c>
      <c r="D203" s="66" t="str">
        <f>鹿児島県全域!D203</f>
        <v>肝付町内公共施設
（地区公民館等）</v>
      </c>
      <c r="E203" s="66" t="str">
        <f>鹿児島県全域!E203</f>
        <v>子ども食堂　トンボ</v>
      </c>
      <c r="F203" s="66" t="str">
        <f>鹿児島県全域!F203</f>
        <v>近隣の子供達及び高齢者の方々に食事を提供することで，子育て世代の一助，また高齢者の方々の居場所となるべく努め，不安を感じることのない明るい地域づくりに貢献する。</v>
      </c>
      <c r="G203" s="66" t="str">
        <f>鹿児島県全域!G203</f>
        <v>毎月１回
（第１土曜日）</v>
      </c>
      <c r="H203" s="66" t="str">
        <f>鹿児島県全域!H203</f>
        <v>18歳未満：無料
18歳以上：200円</v>
      </c>
      <c r="I203" s="66" t="str">
        <f>鹿児島県全域!I203</f>
        <v>主食（米やパン）
調味料・加工食品
肉・魚
野菜
ボランティアスタッフ
寄附金</v>
      </c>
      <c r="J203" s="66" t="str">
        <f>鹿児島県全域!J203</f>
        <v>TEL：090-6631-8045
メール：masahira.1202@q.vodafone.ne.jp</v>
      </c>
      <c r="K203" s="66">
        <f>鹿児島県全域!K203</f>
        <v>0</v>
      </c>
    </row>
    <row r="204" spans="2:11" ht="90" hidden="1" customHeight="1" x14ac:dyDescent="0.15">
      <c r="B204" s="66">
        <f>鹿児島県全域!B204</f>
        <v>235</v>
      </c>
      <c r="C204" s="66" t="str">
        <f>鹿児島県全域!C204</f>
        <v>肝付町</v>
      </c>
      <c r="D204" s="66" t="str">
        <f>鹿児島県全域!D204</f>
        <v>肝属郡肝付町新富15₋2</v>
      </c>
      <c r="E204" s="66" t="str">
        <f>鹿児島県全域!E204</f>
        <v>みんな広場　みゆき食堂</v>
      </c>
      <c r="F204" s="66" t="str">
        <f>鹿児島県全域!F204</f>
        <v>地域のこどものみでなく，高齢者・一般住民にたいし，だれもがひとりでも安心してくることのできる食堂を目指し，ひとりぼっちでのごはんを少しでも減らし，あたたかいごはんをおなかいっぱい食べることができる場所。地域の中でも安心できる居場所づくりを目指します。</v>
      </c>
      <c r="G204" s="66" t="str">
        <f>鹿児島県全域!G204</f>
        <v>毎月１回
（第２土曜日）</v>
      </c>
      <c r="H204" s="66" t="str">
        <f>鹿児島県全域!H204</f>
        <v>18歳未満：無料
18歳以上：500円</v>
      </c>
      <c r="I204" s="66" t="str">
        <f>鹿児島県全域!I204</f>
        <v>主食（米やパン）
調味料・加工食品
肉・魚
野菜
ボランティアスタッフ
寄附金</v>
      </c>
      <c r="J204" s="66" t="str">
        <f>鹿児島県全域!J204</f>
        <v>TEL：080-6412－3581</v>
      </c>
      <c r="K204" s="66">
        <f>鹿児島県全域!K204</f>
        <v>0</v>
      </c>
    </row>
    <row r="205" spans="2:11" ht="90" hidden="1" customHeight="1" x14ac:dyDescent="0.15">
      <c r="B205" s="66">
        <f>鹿児島県全域!B205</f>
        <v>236</v>
      </c>
      <c r="C205" s="66" t="str">
        <f>鹿児島県全域!C205</f>
        <v>薩摩川内市</v>
      </c>
      <c r="D205" s="66" t="str">
        <f>鹿児島県全域!D205</f>
        <v>薩摩川内市国分寺町6925番地１</v>
      </c>
      <c r="E205" s="66" t="str">
        <f>鹿児島県全域!E205</f>
        <v>Usiromutaコミュニティ食堂</v>
      </c>
      <c r="F205" s="66" t="str">
        <f>鹿児島県全域!F205</f>
        <v>食を通じた地域住民の交流の場となり，また多様な世帯の孤食解消や，見守りの場としての機能を果たすことを目的とする。</v>
      </c>
      <c r="G205" s="66" t="str">
        <f>鹿児島県全域!G205</f>
        <v>毎月１回
（第３土曜日）</v>
      </c>
      <c r="H205" s="66" t="str">
        <f>鹿児島県全域!H205</f>
        <v>18歳未満：無料
18歳以上：100円</v>
      </c>
      <c r="I205" s="66" t="str">
        <f>鹿児島県全域!I205</f>
        <v>主食（米やパン）
肉・魚
野菜
寄附金</v>
      </c>
      <c r="J205" s="66" t="str">
        <f>鹿児島県全域!J205</f>
        <v>TEL：090－5928－6549</v>
      </c>
      <c r="K205" s="66">
        <f>鹿児島県全域!K205</f>
        <v>0</v>
      </c>
    </row>
    <row r="206" spans="2:11" ht="90" hidden="1" customHeight="1" x14ac:dyDescent="0.15">
      <c r="B206" s="66">
        <f>鹿児島県全域!B206</f>
        <v>237</v>
      </c>
      <c r="C206" s="66" t="str">
        <f>鹿児島県全域!C206</f>
        <v>霧島市</v>
      </c>
      <c r="D206" s="66" t="str">
        <f>鹿児島県全域!D206</f>
        <v>霧島市国分中央３丁目38－14</v>
      </c>
      <c r="E206" s="66" t="str">
        <f>鹿児島県全域!E206</f>
        <v>まちなか食堂</v>
      </c>
      <c r="F206" s="66" t="str">
        <f>鹿児島県全域!F206</f>
        <v>こどもや保護者・地域の高齢者などに食事提供を通じて居場所づくり・仲間づくりや地域とのつながりをはかることを目的とする</v>
      </c>
      <c r="G206" s="66" t="str">
        <f>鹿児島県全域!G206</f>
        <v>毎月１回
（第３土曜日）</v>
      </c>
      <c r="H206" s="66" t="str">
        <f>鹿児島県全域!H206</f>
        <v>18歳未満：無料
18歳以上：100円</v>
      </c>
      <c r="I206" s="66" t="str">
        <f>鹿児島県全域!I206</f>
        <v>主食（米やパン）
調味料・加工食品
肉・魚
野菜
寄附金</v>
      </c>
      <c r="J206" s="66" t="str">
        <f>鹿児島県全域!J206</f>
        <v>メール：mitaroudog123@gmail.com</v>
      </c>
      <c r="K206" s="66">
        <f>鹿児島県全域!K206</f>
        <v>0</v>
      </c>
    </row>
    <row r="207" spans="2:11" ht="90" hidden="1" customHeight="1" x14ac:dyDescent="0.15">
      <c r="B207" s="66">
        <f>鹿児島県全域!B207</f>
        <v>238</v>
      </c>
      <c r="C207" s="66" t="str">
        <f>鹿児島県全域!C207</f>
        <v>霧島市</v>
      </c>
      <c r="D207" s="66" t="str">
        <f>鹿児島県全域!D207</f>
        <v>霧島市隼人町東郷913－２
霧島市隼人町姫城994－６</v>
      </c>
      <c r="E207" s="66" t="str">
        <f>鹿児島県全域!E207</f>
        <v>Hare Hale 赤ちゃん食堂</v>
      </c>
      <c r="F207" s="66" t="str">
        <f>鹿児島県全域!F207</f>
        <v>母親の孤立。孤独などを解決し，赤ちゃん（主に乳児）と家族が地域・環境とつながれる事で安心して子育てできるようにする</v>
      </c>
      <c r="G207" s="66" t="str">
        <f>鹿児島県全域!G207</f>
        <v>毎月１回
（第３水曜日）</v>
      </c>
      <c r="H207" s="66" t="str">
        <f>鹿児島県全域!H207</f>
        <v>２歳児まで：無料
きょうだい児：
100円以下
18歳以上：
1,000円～1500円</v>
      </c>
      <c r="I207" s="66" t="str">
        <f>鹿児島県全域!I207</f>
        <v>主食（米やパン）
調味料・加工食品
肉・魚
野菜
ボランティアスタッフ
寄附金
規模が大きくなった場合の開催場所</v>
      </c>
      <c r="J207" s="66" t="str">
        <f>鹿児島県全域!J207</f>
        <v>メール：evgdyftunivnlbvpu@gmail.com</v>
      </c>
      <c r="K207" s="66" t="str">
        <f>鹿児島県全域!K207</f>
        <v>https://www.instagram.com/jyosanshi_shiho_harehale</v>
      </c>
    </row>
    <row r="208" spans="2:11" ht="90" hidden="1" customHeight="1" x14ac:dyDescent="0.15">
      <c r="B208" s="66">
        <f>鹿児島県全域!B208</f>
        <v>0</v>
      </c>
      <c r="C208" s="66">
        <f>鹿児島県全域!C208</f>
        <v>0</v>
      </c>
      <c r="D208" s="66">
        <f>鹿児島県全域!D208</f>
        <v>0</v>
      </c>
      <c r="E208" s="66">
        <f>鹿児島県全域!E208</f>
        <v>0</v>
      </c>
      <c r="F208" s="66">
        <f>鹿児島県全域!F208</f>
        <v>0</v>
      </c>
      <c r="G208" s="66">
        <f>鹿児島県全域!G208</f>
        <v>0</v>
      </c>
      <c r="H208" s="66">
        <f>鹿児島県全域!H208</f>
        <v>0</v>
      </c>
      <c r="I208" s="66">
        <f>鹿児島県全域!I208</f>
        <v>0</v>
      </c>
      <c r="J208" s="66">
        <f>鹿児島県全域!J208</f>
        <v>0</v>
      </c>
      <c r="K208" s="66">
        <f>鹿児島県全域!K208</f>
        <v>0</v>
      </c>
    </row>
    <row r="209" spans="2:11" ht="90" hidden="1" customHeight="1" x14ac:dyDescent="0.15">
      <c r="B209" s="66">
        <f>鹿児島県全域!B209</f>
        <v>0</v>
      </c>
      <c r="C209" s="66">
        <f>鹿児島県全域!C209</f>
        <v>0</v>
      </c>
      <c r="D209" s="66">
        <f>鹿児島県全域!D209</f>
        <v>0</v>
      </c>
      <c r="E209" s="66">
        <f>鹿児島県全域!E209</f>
        <v>0</v>
      </c>
      <c r="F209" s="66">
        <f>鹿児島県全域!F209</f>
        <v>0</v>
      </c>
      <c r="G209" s="66">
        <f>鹿児島県全域!G209</f>
        <v>0</v>
      </c>
      <c r="H209" s="66">
        <f>鹿児島県全域!H209</f>
        <v>0</v>
      </c>
      <c r="I209" s="66">
        <f>鹿児島県全域!I209</f>
        <v>0</v>
      </c>
      <c r="J209" s="66">
        <f>鹿児島県全域!J209</f>
        <v>0</v>
      </c>
      <c r="K209" s="66">
        <f>鹿児島県全域!K209</f>
        <v>0</v>
      </c>
    </row>
    <row r="210" spans="2:11" ht="90" hidden="1" customHeight="1" x14ac:dyDescent="0.15">
      <c r="B210" s="66">
        <f>鹿児島県全域!B210</f>
        <v>0</v>
      </c>
      <c r="C210" s="66">
        <f>鹿児島県全域!C210</f>
        <v>0</v>
      </c>
      <c r="D210" s="66">
        <f>鹿児島県全域!D210</f>
        <v>0</v>
      </c>
      <c r="E210" s="66">
        <f>鹿児島県全域!E210</f>
        <v>0</v>
      </c>
      <c r="F210" s="66">
        <f>鹿児島県全域!F210</f>
        <v>0</v>
      </c>
      <c r="G210" s="66">
        <f>鹿児島県全域!G210</f>
        <v>0</v>
      </c>
      <c r="H210" s="66">
        <f>鹿児島県全域!H210</f>
        <v>0</v>
      </c>
      <c r="I210" s="66">
        <f>鹿児島県全域!I210</f>
        <v>0</v>
      </c>
      <c r="J210" s="66">
        <f>鹿児島県全域!J210</f>
        <v>0</v>
      </c>
      <c r="K210" s="66">
        <f>鹿児島県全域!K210</f>
        <v>0</v>
      </c>
    </row>
    <row r="211" spans="2:11" ht="90" hidden="1" customHeight="1" x14ac:dyDescent="0.15">
      <c r="B211" s="66">
        <f>鹿児島県全域!B211</f>
        <v>0</v>
      </c>
      <c r="C211" s="66">
        <f>鹿児島県全域!C211</f>
        <v>0</v>
      </c>
      <c r="D211" s="66">
        <f>鹿児島県全域!D211</f>
        <v>0</v>
      </c>
      <c r="E211" s="66">
        <f>鹿児島県全域!E211</f>
        <v>0</v>
      </c>
      <c r="F211" s="66">
        <f>鹿児島県全域!F211</f>
        <v>0</v>
      </c>
      <c r="G211" s="66">
        <f>鹿児島県全域!G211</f>
        <v>0</v>
      </c>
      <c r="H211" s="66">
        <f>鹿児島県全域!H211</f>
        <v>0</v>
      </c>
      <c r="I211" s="66">
        <f>鹿児島県全域!I211</f>
        <v>0</v>
      </c>
      <c r="J211" s="66">
        <f>鹿児島県全域!J211</f>
        <v>0</v>
      </c>
      <c r="K211" s="66">
        <f>鹿児島県全域!K211</f>
        <v>0</v>
      </c>
    </row>
    <row r="212" spans="2:11" ht="90" hidden="1" customHeight="1" x14ac:dyDescent="0.15">
      <c r="B212" s="66">
        <f>鹿児島県全域!B212</f>
        <v>0</v>
      </c>
      <c r="C212" s="66">
        <f>鹿児島県全域!C212</f>
        <v>0</v>
      </c>
      <c r="D212" s="66">
        <f>鹿児島県全域!D212</f>
        <v>0</v>
      </c>
      <c r="E212" s="66">
        <f>鹿児島県全域!E212</f>
        <v>0</v>
      </c>
      <c r="F212" s="66">
        <f>鹿児島県全域!F212</f>
        <v>0</v>
      </c>
      <c r="G212" s="66">
        <f>鹿児島県全域!G212</f>
        <v>0</v>
      </c>
      <c r="H212" s="66">
        <f>鹿児島県全域!H212</f>
        <v>0</v>
      </c>
      <c r="I212" s="66">
        <f>鹿児島県全域!I212</f>
        <v>0</v>
      </c>
      <c r="J212" s="66">
        <f>鹿児島県全域!J212</f>
        <v>0</v>
      </c>
      <c r="K212" s="66">
        <f>鹿児島県全域!K212</f>
        <v>0</v>
      </c>
    </row>
    <row r="213" spans="2:11" ht="90" hidden="1" customHeight="1" x14ac:dyDescent="0.15">
      <c r="B213" s="66">
        <f>鹿児島県全域!B213</f>
        <v>0</v>
      </c>
      <c r="C213" s="66">
        <f>鹿児島県全域!C213</f>
        <v>0</v>
      </c>
      <c r="D213" s="66">
        <f>鹿児島県全域!D213</f>
        <v>0</v>
      </c>
      <c r="E213" s="66">
        <f>鹿児島県全域!E213</f>
        <v>0</v>
      </c>
      <c r="F213" s="66">
        <f>鹿児島県全域!F213</f>
        <v>0</v>
      </c>
      <c r="G213" s="66">
        <f>鹿児島県全域!G213</f>
        <v>0</v>
      </c>
      <c r="H213" s="66">
        <f>鹿児島県全域!H213</f>
        <v>0</v>
      </c>
      <c r="I213" s="66">
        <f>鹿児島県全域!I213</f>
        <v>0</v>
      </c>
      <c r="J213" s="66">
        <f>鹿児島県全域!J213</f>
        <v>0</v>
      </c>
      <c r="K213" s="66">
        <f>鹿児島県全域!K213</f>
        <v>0</v>
      </c>
    </row>
    <row r="214" spans="2:11" ht="90" hidden="1" customHeight="1" x14ac:dyDescent="0.15">
      <c r="B214" s="66">
        <f>鹿児島県全域!B214</f>
        <v>0</v>
      </c>
      <c r="C214" s="66">
        <f>鹿児島県全域!C214</f>
        <v>0</v>
      </c>
      <c r="D214" s="66">
        <f>鹿児島県全域!D214</f>
        <v>0</v>
      </c>
      <c r="E214" s="66">
        <f>鹿児島県全域!E214</f>
        <v>0</v>
      </c>
      <c r="F214" s="66">
        <f>鹿児島県全域!F214</f>
        <v>0</v>
      </c>
      <c r="G214" s="66">
        <f>鹿児島県全域!G214</f>
        <v>0</v>
      </c>
      <c r="H214" s="66">
        <f>鹿児島県全域!H214</f>
        <v>0</v>
      </c>
      <c r="I214" s="66">
        <f>鹿児島県全域!I214</f>
        <v>0</v>
      </c>
      <c r="J214" s="66">
        <f>鹿児島県全域!J214</f>
        <v>0</v>
      </c>
      <c r="K214" s="66">
        <f>鹿児島県全域!K214</f>
        <v>0</v>
      </c>
    </row>
    <row r="215" spans="2:11" ht="90" hidden="1" customHeight="1" x14ac:dyDescent="0.15">
      <c r="B215" s="66">
        <f>鹿児島県全域!B215</f>
        <v>0</v>
      </c>
      <c r="C215" s="66">
        <f>鹿児島県全域!C215</f>
        <v>0</v>
      </c>
      <c r="D215" s="66">
        <f>鹿児島県全域!D215</f>
        <v>0</v>
      </c>
      <c r="E215" s="66">
        <f>鹿児島県全域!E215</f>
        <v>0</v>
      </c>
      <c r="F215" s="66">
        <f>鹿児島県全域!F215</f>
        <v>0</v>
      </c>
      <c r="G215" s="66">
        <f>鹿児島県全域!G215</f>
        <v>0</v>
      </c>
      <c r="H215" s="66">
        <f>鹿児島県全域!H215</f>
        <v>0</v>
      </c>
      <c r="I215" s="66">
        <f>鹿児島県全域!I215</f>
        <v>0</v>
      </c>
      <c r="J215" s="66">
        <f>鹿児島県全域!J215</f>
        <v>0</v>
      </c>
      <c r="K215" s="66">
        <f>鹿児島県全域!K215</f>
        <v>0</v>
      </c>
    </row>
    <row r="216" spans="2:11" ht="90" hidden="1" customHeight="1" x14ac:dyDescent="0.15">
      <c r="B216" s="66">
        <f>鹿児島県全域!B216</f>
        <v>0</v>
      </c>
      <c r="C216" s="66">
        <f>鹿児島県全域!C216</f>
        <v>0</v>
      </c>
      <c r="D216" s="66">
        <f>鹿児島県全域!D216</f>
        <v>0</v>
      </c>
      <c r="E216" s="66">
        <f>鹿児島県全域!E216</f>
        <v>0</v>
      </c>
      <c r="F216" s="66">
        <f>鹿児島県全域!F216</f>
        <v>0</v>
      </c>
      <c r="G216" s="66">
        <f>鹿児島県全域!G216</f>
        <v>0</v>
      </c>
      <c r="H216" s="66">
        <f>鹿児島県全域!H216</f>
        <v>0</v>
      </c>
      <c r="I216" s="66">
        <f>鹿児島県全域!I216</f>
        <v>0</v>
      </c>
      <c r="J216" s="66">
        <f>鹿児島県全域!J216</f>
        <v>0</v>
      </c>
      <c r="K216" s="66">
        <f>鹿児島県全域!K216</f>
        <v>0</v>
      </c>
    </row>
    <row r="217" spans="2:11" ht="90" hidden="1" customHeight="1" x14ac:dyDescent="0.15">
      <c r="B217" s="66">
        <f>鹿児島県全域!B217</f>
        <v>0</v>
      </c>
      <c r="C217" s="66">
        <f>鹿児島県全域!C217</f>
        <v>0</v>
      </c>
      <c r="D217" s="66">
        <f>鹿児島県全域!D217</f>
        <v>0</v>
      </c>
      <c r="E217" s="66">
        <f>鹿児島県全域!E217</f>
        <v>0</v>
      </c>
      <c r="F217" s="66">
        <f>鹿児島県全域!F217</f>
        <v>0</v>
      </c>
      <c r="G217" s="66">
        <f>鹿児島県全域!G217</f>
        <v>0</v>
      </c>
      <c r="H217" s="66">
        <f>鹿児島県全域!H217</f>
        <v>0</v>
      </c>
      <c r="I217" s="66">
        <f>鹿児島県全域!I217</f>
        <v>0</v>
      </c>
      <c r="J217" s="66">
        <f>鹿児島県全域!J217</f>
        <v>0</v>
      </c>
      <c r="K217" s="66">
        <f>鹿児島県全域!K217</f>
        <v>0</v>
      </c>
    </row>
    <row r="218" spans="2:11" ht="90" hidden="1" customHeight="1" x14ac:dyDescent="0.15">
      <c r="B218" s="66">
        <f>鹿児島県全域!B218</f>
        <v>0</v>
      </c>
      <c r="C218" s="66">
        <f>鹿児島県全域!C218</f>
        <v>0</v>
      </c>
      <c r="D218" s="66">
        <f>鹿児島県全域!D218</f>
        <v>0</v>
      </c>
      <c r="E218" s="66">
        <f>鹿児島県全域!E218</f>
        <v>0</v>
      </c>
      <c r="F218" s="66">
        <f>鹿児島県全域!F218</f>
        <v>0</v>
      </c>
      <c r="G218" s="66">
        <f>鹿児島県全域!G218</f>
        <v>0</v>
      </c>
      <c r="H218" s="66">
        <f>鹿児島県全域!H218</f>
        <v>0</v>
      </c>
      <c r="I218" s="66">
        <f>鹿児島県全域!I218</f>
        <v>0</v>
      </c>
      <c r="J218" s="66">
        <f>鹿児島県全域!J218</f>
        <v>0</v>
      </c>
      <c r="K218" s="66">
        <f>鹿児島県全域!K218</f>
        <v>0</v>
      </c>
    </row>
    <row r="219" spans="2:11" ht="90" hidden="1" customHeight="1" x14ac:dyDescent="0.15">
      <c r="B219" s="66">
        <f>鹿児島県全域!B219</f>
        <v>0</v>
      </c>
      <c r="C219" s="66">
        <f>鹿児島県全域!C219</f>
        <v>0</v>
      </c>
      <c r="D219" s="66">
        <f>鹿児島県全域!D219</f>
        <v>0</v>
      </c>
      <c r="E219" s="66">
        <f>鹿児島県全域!E219</f>
        <v>0</v>
      </c>
      <c r="F219" s="66">
        <f>鹿児島県全域!F219</f>
        <v>0</v>
      </c>
      <c r="G219" s="66">
        <f>鹿児島県全域!G219</f>
        <v>0</v>
      </c>
      <c r="H219" s="66">
        <f>鹿児島県全域!H219</f>
        <v>0</v>
      </c>
      <c r="I219" s="66">
        <f>鹿児島県全域!I219</f>
        <v>0</v>
      </c>
      <c r="J219" s="66">
        <f>鹿児島県全域!J219</f>
        <v>0</v>
      </c>
      <c r="K219" s="66">
        <f>鹿児島県全域!K219</f>
        <v>0</v>
      </c>
    </row>
    <row r="220" spans="2:11" ht="90" hidden="1" customHeight="1" x14ac:dyDescent="0.15">
      <c r="B220" s="66">
        <f>鹿児島県全域!B220</f>
        <v>0</v>
      </c>
      <c r="C220" s="66">
        <f>鹿児島県全域!C220</f>
        <v>0</v>
      </c>
      <c r="D220" s="66">
        <f>鹿児島県全域!D220</f>
        <v>0</v>
      </c>
      <c r="E220" s="66">
        <f>鹿児島県全域!E220</f>
        <v>0</v>
      </c>
      <c r="F220" s="66">
        <f>鹿児島県全域!F220</f>
        <v>0</v>
      </c>
      <c r="G220" s="66">
        <f>鹿児島県全域!G220</f>
        <v>0</v>
      </c>
      <c r="H220" s="66">
        <f>鹿児島県全域!H220</f>
        <v>0</v>
      </c>
      <c r="I220" s="66">
        <f>鹿児島県全域!I220</f>
        <v>0</v>
      </c>
      <c r="J220" s="66">
        <f>鹿児島県全域!J220</f>
        <v>0</v>
      </c>
      <c r="K220" s="66">
        <f>鹿児島県全域!K220</f>
        <v>0</v>
      </c>
    </row>
    <row r="221" spans="2:11" ht="90" hidden="1" customHeight="1" x14ac:dyDescent="0.15">
      <c r="B221" s="66">
        <f>鹿児島県全域!B221</f>
        <v>0</v>
      </c>
      <c r="C221" s="66">
        <f>鹿児島県全域!C221</f>
        <v>0</v>
      </c>
      <c r="D221" s="66">
        <f>鹿児島県全域!D221</f>
        <v>0</v>
      </c>
      <c r="E221" s="66">
        <f>鹿児島県全域!E221</f>
        <v>0</v>
      </c>
      <c r="F221" s="66">
        <f>鹿児島県全域!F221</f>
        <v>0</v>
      </c>
      <c r="G221" s="66">
        <f>鹿児島県全域!G221</f>
        <v>0</v>
      </c>
      <c r="H221" s="66">
        <f>鹿児島県全域!H221</f>
        <v>0</v>
      </c>
      <c r="I221" s="66">
        <f>鹿児島県全域!I221</f>
        <v>0</v>
      </c>
      <c r="J221" s="66">
        <f>鹿児島県全域!J221</f>
        <v>0</v>
      </c>
      <c r="K221" s="66">
        <f>鹿児島県全域!K221</f>
        <v>0</v>
      </c>
    </row>
    <row r="222" spans="2:11" ht="90" hidden="1" customHeight="1" x14ac:dyDescent="0.15">
      <c r="B222" s="66">
        <f>鹿児島県全域!B222</f>
        <v>0</v>
      </c>
      <c r="C222" s="66">
        <f>鹿児島県全域!C222</f>
        <v>0</v>
      </c>
      <c r="D222" s="66">
        <f>鹿児島県全域!D222</f>
        <v>0</v>
      </c>
      <c r="E222" s="66">
        <f>鹿児島県全域!E222</f>
        <v>0</v>
      </c>
      <c r="F222" s="66">
        <f>鹿児島県全域!F222</f>
        <v>0</v>
      </c>
      <c r="G222" s="66">
        <f>鹿児島県全域!G222</f>
        <v>0</v>
      </c>
      <c r="H222" s="66">
        <f>鹿児島県全域!H222</f>
        <v>0</v>
      </c>
      <c r="I222" s="66">
        <f>鹿児島県全域!I222</f>
        <v>0</v>
      </c>
      <c r="J222" s="66">
        <f>鹿児島県全域!J222</f>
        <v>0</v>
      </c>
      <c r="K222" s="66">
        <f>鹿児島県全域!K222</f>
        <v>0</v>
      </c>
    </row>
    <row r="223" spans="2:11" ht="90" hidden="1" customHeight="1" x14ac:dyDescent="0.15">
      <c r="B223" s="66">
        <f>鹿児島県全域!B223</f>
        <v>0</v>
      </c>
      <c r="C223" s="66">
        <f>鹿児島県全域!C223</f>
        <v>0</v>
      </c>
      <c r="D223" s="66">
        <f>鹿児島県全域!D223</f>
        <v>0</v>
      </c>
      <c r="E223" s="66">
        <f>鹿児島県全域!E223</f>
        <v>0</v>
      </c>
      <c r="F223" s="66">
        <f>鹿児島県全域!F223</f>
        <v>0</v>
      </c>
      <c r="G223" s="66">
        <f>鹿児島県全域!G223</f>
        <v>0</v>
      </c>
      <c r="H223" s="66">
        <f>鹿児島県全域!H223</f>
        <v>0</v>
      </c>
      <c r="I223" s="66">
        <f>鹿児島県全域!I223</f>
        <v>0</v>
      </c>
      <c r="J223" s="66">
        <f>鹿児島県全域!J223</f>
        <v>0</v>
      </c>
      <c r="K223" s="66">
        <f>鹿児島県全域!K223</f>
        <v>0</v>
      </c>
    </row>
    <row r="224" spans="2:11" ht="90" hidden="1" customHeight="1" x14ac:dyDescent="0.15">
      <c r="B224" s="66">
        <f>鹿児島県全域!B224</f>
        <v>0</v>
      </c>
      <c r="C224" s="66">
        <f>鹿児島県全域!C224</f>
        <v>0</v>
      </c>
      <c r="D224" s="66">
        <f>鹿児島県全域!D224</f>
        <v>0</v>
      </c>
      <c r="E224" s="66">
        <f>鹿児島県全域!E224</f>
        <v>0</v>
      </c>
      <c r="F224" s="66">
        <f>鹿児島県全域!F224</f>
        <v>0</v>
      </c>
      <c r="G224" s="66">
        <f>鹿児島県全域!G224</f>
        <v>0</v>
      </c>
      <c r="H224" s="66">
        <f>鹿児島県全域!H224</f>
        <v>0</v>
      </c>
      <c r="I224" s="66">
        <f>鹿児島県全域!I224</f>
        <v>0</v>
      </c>
      <c r="J224" s="66">
        <f>鹿児島県全域!J224</f>
        <v>0</v>
      </c>
      <c r="K224" s="66">
        <f>鹿児島県全域!K224</f>
        <v>0</v>
      </c>
    </row>
    <row r="225" spans="2:11" ht="90" hidden="1" customHeight="1" x14ac:dyDescent="0.15">
      <c r="B225" s="66">
        <f>鹿児島県全域!B225</f>
        <v>0</v>
      </c>
      <c r="C225" s="66">
        <f>鹿児島県全域!C225</f>
        <v>0</v>
      </c>
      <c r="D225" s="66">
        <f>鹿児島県全域!D225</f>
        <v>0</v>
      </c>
      <c r="E225" s="66">
        <f>鹿児島県全域!E225</f>
        <v>0</v>
      </c>
      <c r="F225" s="66">
        <f>鹿児島県全域!F225</f>
        <v>0</v>
      </c>
      <c r="G225" s="66">
        <f>鹿児島県全域!G225</f>
        <v>0</v>
      </c>
      <c r="H225" s="66">
        <f>鹿児島県全域!H225</f>
        <v>0</v>
      </c>
      <c r="I225" s="66">
        <f>鹿児島県全域!I225</f>
        <v>0</v>
      </c>
      <c r="J225" s="66">
        <f>鹿児島県全域!J225</f>
        <v>0</v>
      </c>
      <c r="K225" s="66">
        <f>鹿児島県全域!K225</f>
        <v>0</v>
      </c>
    </row>
    <row r="226" spans="2:11" ht="90" hidden="1" customHeight="1" x14ac:dyDescent="0.15">
      <c r="B226" s="66">
        <f>鹿児島県全域!B226</f>
        <v>0</v>
      </c>
      <c r="C226" s="66">
        <f>鹿児島県全域!C226</f>
        <v>0</v>
      </c>
      <c r="D226" s="66">
        <f>鹿児島県全域!D226</f>
        <v>0</v>
      </c>
      <c r="E226" s="66">
        <f>鹿児島県全域!E226</f>
        <v>0</v>
      </c>
      <c r="F226" s="66">
        <f>鹿児島県全域!F226</f>
        <v>0</v>
      </c>
      <c r="G226" s="66">
        <f>鹿児島県全域!G226</f>
        <v>0</v>
      </c>
      <c r="H226" s="66">
        <f>鹿児島県全域!H226</f>
        <v>0</v>
      </c>
      <c r="I226" s="66">
        <f>鹿児島県全域!I226</f>
        <v>0</v>
      </c>
      <c r="J226" s="66">
        <f>鹿児島県全域!J226</f>
        <v>0</v>
      </c>
      <c r="K226" s="66">
        <f>鹿児島県全域!K226</f>
        <v>0</v>
      </c>
    </row>
    <row r="227" spans="2:11" ht="90" hidden="1" customHeight="1" x14ac:dyDescent="0.15">
      <c r="B227" s="66">
        <f>鹿児島県全域!B227</f>
        <v>0</v>
      </c>
      <c r="C227" s="66">
        <f>鹿児島県全域!C227</f>
        <v>0</v>
      </c>
      <c r="D227" s="66">
        <f>鹿児島県全域!D227</f>
        <v>0</v>
      </c>
      <c r="E227" s="66">
        <f>鹿児島県全域!E227</f>
        <v>0</v>
      </c>
      <c r="F227" s="66">
        <f>鹿児島県全域!F227</f>
        <v>0</v>
      </c>
      <c r="G227" s="66">
        <f>鹿児島県全域!G227</f>
        <v>0</v>
      </c>
      <c r="H227" s="66">
        <f>鹿児島県全域!H227</f>
        <v>0</v>
      </c>
      <c r="I227" s="66">
        <f>鹿児島県全域!I227</f>
        <v>0</v>
      </c>
      <c r="J227" s="66">
        <f>鹿児島県全域!J227</f>
        <v>0</v>
      </c>
      <c r="K227" s="66">
        <f>鹿児島県全域!K227</f>
        <v>0</v>
      </c>
    </row>
    <row r="228" spans="2:11" ht="90" hidden="1" customHeight="1" x14ac:dyDescent="0.15">
      <c r="B228" s="66">
        <f>鹿児島県全域!B228</f>
        <v>0</v>
      </c>
      <c r="C228" s="66">
        <f>鹿児島県全域!C228</f>
        <v>0</v>
      </c>
      <c r="D228" s="66">
        <f>鹿児島県全域!D228</f>
        <v>0</v>
      </c>
      <c r="E228" s="66">
        <f>鹿児島県全域!E228</f>
        <v>0</v>
      </c>
      <c r="F228" s="66">
        <f>鹿児島県全域!F228</f>
        <v>0</v>
      </c>
      <c r="G228" s="66">
        <f>鹿児島県全域!G228</f>
        <v>0</v>
      </c>
      <c r="H228" s="66">
        <f>鹿児島県全域!H228</f>
        <v>0</v>
      </c>
      <c r="I228" s="66">
        <f>鹿児島県全域!I228</f>
        <v>0</v>
      </c>
      <c r="J228" s="66">
        <f>鹿児島県全域!J228</f>
        <v>0</v>
      </c>
      <c r="K228" s="66">
        <f>鹿児島県全域!K228</f>
        <v>0</v>
      </c>
    </row>
    <row r="229" spans="2:11" ht="90" hidden="1" customHeight="1" x14ac:dyDescent="0.15">
      <c r="B229" s="66">
        <f>鹿児島県全域!B229</f>
        <v>0</v>
      </c>
      <c r="C229" s="66">
        <f>鹿児島県全域!C229</f>
        <v>0</v>
      </c>
      <c r="D229" s="66">
        <f>鹿児島県全域!D229</f>
        <v>0</v>
      </c>
      <c r="E229" s="66">
        <f>鹿児島県全域!E229</f>
        <v>0</v>
      </c>
      <c r="F229" s="66">
        <f>鹿児島県全域!F229</f>
        <v>0</v>
      </c>
      <c r="G229" s="66">
        <f>鹿児島県全域!G229</f>
        <v>0</v>
      </c>
      <c r="H229" s="66">
        <f>鹿児島県全域!H229</f>
        <v>0</v>
      </c>
      <c r="I229" s="66">
        <f>鹿児島県全域!I229</f>
        <v>0</v>
      </c>
      <c r="J229" s="66">
        <f>鹿児島県全域!J229</f>
        <v>0</v>
      </c>
      <c r="K229" s="66">
        <f>鹿児島県全域!K229</f>
        <v>0</v>
      </c>
    </row>
    <row r="230" spans="2:11" ht="90" hidden="1" customHeight="1" x14ac:dyDescent="0.15">
      <c r="B230" s="66">
        <f>鹿児島県全域!B230</f>
        <v>0</v>
      </c>
      <c r="C230" s="66">
        <f>鹿児島県全域!C230</f>
        <v>0</v>
      </c>
      <c r="D230" s="66">
        <f>鹿児島県全域!D230</f>
        <v>0</v>
      </c>
      <c r="E230" s="66">
        <f>鹿児島県全域!E230</f>
        <v>0</v>
      </c>
      <c r="F230" s="66">
        <f>鹿児島県全域!F230</f>
        <v>0</v>
      </c>
      <c r="G230" s="66">
        <f>鹿児島県全域!G230</f>
        <v>0</v>
      </c>
      <c r="H230" s="66">
        <f>鹿児島県全域!H230</f>
        <v>0</v>
      </c>
      <c r="I230" s="66">
        <f>鹿児島県全域!I230</f>
        <v>0</v>
      </c>
      <c r="J230" s="66">
        <f>鹿児島県全域!J230</f>
        <v>0</v>
      </c>
      <c r="K230" s="66">
        <f>鹿児島県全域!K230</f>
        <v>0</v>
      </c>
    </row>
    <row r="231" spans="2:11" ht="90" hidden="1" customHeight="1" x14ac:dyDescent="0.15">
      <c r="B231" s="66">
        <f>鹿児島県全域!B231</f>
        <v>0</v>
      </c>
      <c r="C231" s="66">
        <f>鹿児島県全域!C231</f>
        <v>0</v>
      </c>
      <c r="D231" s="66">
        <f>鹿児島県全域!D231</f>
        <v>0</v>
      </c>
      <c r="E231" s="66">
        <f>鹿児島県全域!E231</f>
        <v>0</v>
      </c>
      <c r="F231" s="66">
        <f>鹿児島県全域!F231</f>
        <v>0</v>
      </c>
      <c r="G231" s="66">
        <f>鹿児島県全域!G231</f>
        <v>0</v>
      </c>
      <c r="H231" s="66">
        <f>鹿児島県全域!H231</f>
        <v>0</v>
      </c>
      <c r="I231" s="66">
        <f>鹿児島県全域!I231</f>
        <v>0</v>
      </c>
      <c r="J231" s="66">
        <f>鹿児島県全域!J231</f>
        <v>0</v>
      </c>
      <c r="K231" s="66">
        <f>鹿児島県全域!K231</f>
        <v>0</v>
      </c>
    </row>
    <row r="232" spans="2:11" ht="90" hidden="1" customHeight="1" x14ac:dyDescent="0.15">
      <c r="B232" s="66">
        <f>鹿児島県全域!B232</f>
        <v>0</v>
      </c>
      <c r="C232" s="66">
        <f>鹿児島県全域!C232</f>
        <v>0</v>
      </c>
      <c r="D232" s="66">
        <f>鹿児島県全域!D232</f>
        <v>0</v>
      </c>
      <c r="E232" s="66">
        <f>鹿児島県全域!E232</f>
        <v>0</v>
      </c>
      <c r="F232" s="66">
        <f>鹿児島県全域!F232</f>
        <v>0</v>
      </c>
      <c r="G232" s="66">
        <f>鹿児島県全域!G232</f>
        <v>0</v>
      </c>
      <c r="H232" s="66">
        <f>鹿児島県全域!H232</f>
        <v>0</v>
      </c>
      <c r="I232" s="66">
        <f>鹿児島県全域!I232</f>
        <v>0</v>
      </c>
      <c r="J232" s="66">
        <f>鹿児島県全域!J232</f>
        <v>0</v>
      </c>
      <c r="K232" s="66">
        <f>鹿児島県全域!K232</f>
        <v>0</v>
      </c>
    </row>
    <row r="233" spans="2:11" ht="90" hidden="1" customHeight="1" x14ac:dyDescent="0.15">
      <c r="B233" s="66">
        <f>鹿児島県全域!B233</f>
        <v>0</v>
      </c>
      <c r="C233" s="66">
        <f>鹿児島県全域!C233</f>
        <v>0</v>
      </c>
      <c r="D233" s="66">
        <f>鹿児島県全域!D233</f>
        <v>0</v>
      </c>
      <c r="E233" s="66">
        <f>鹿児島県全域!E233</f>
        <v>0</v>
      </c>
      <c r="F233" s="66">
        <f>鹿児島県全域!F233</f>
        <v>0</v>
      </c>
      <c r="G233" s="66">
        <f>鹿児島県全域!G233</f>
        <v>0</v>
      </c>
      <c r="H233" s="66">
        <f>鹿児島県全域!H233</f>
        <v>0</v>
      </c>
      <c r="I233" s="66">
        <f>鹿児島県全域!I233</f>
        <v>0</v>
      </c>
      <c r="J233" s="66">
        <f>鹿児島県全域!J233</f>
        <v>0</v>
      </c>
      <c r="K233" s="66">
        <f>鹿児島県全域!K233</f>
        <v>0</v>
      </c>
    </row>
    <row r="234" spans="2:11" ht="90" hidden="1" customHeight="1" x14ac:dyDescent="0.15">
      <c r="B234" s="66">
        <f>鹿児島県全域!B234</f>
        <v>0</v>
      </c>
      <c r="C234" s="66">
        <f>鹿児島県全域!C234</f>
        <v>0</v>
      </c>
      <c r="D234" s="66">
        <f>鹿児島県全域!D234</f>
        <v>0</v>
      </c>
      <c r="E234" s="66">
        <f>鹿児島県全域!E234</f>
        <v>0</v>
      </c>
      <c r="F234" s="66">
        <f>鹿児島県全域!F234</f>
        <v>0</v>
      </c>
      <c r="G234" s="66">
        <f>鹿児島県全域!G234</f>
        <v>0</v>
      </c>
      <c r="H234" s="66">
        <f>鹿児島県全域!H234</f>
        <v>0</v>
      </c>
      <c r="I234" s="66">
        <f>鹿児島県全域!I234</f>
        <v>0</v>
      </c>
      <c r="J234" s="66">
        <f>鹿児島県全域!J234</f>
        <v>0</v>
      </c>
      <c r="K234" s="66">
        <f>鹿児島県全域!K234</f>
        <v>0</v>
      </c>
    </row>
    <row r="235" spans="2:11" ht="90" hidden="1" customHeight="1" x14ac:dyDescent="0.15">
      <c r="B235" s="66">
        <f>鹿児島県全域!B235</f>
        <v>0</v>
      </c>
      <c r="C235" s="66">
        <f>鹿児島県全域!C235</f>
        <v>0</v>
      </c>
      <c r="D235" s="66">
        <f>鹿児島県全域!D235</f>
        <v>0</v>
      </c>
      <c r="E235" s="66">
        <f>鹿児島県全域!E235</f>
        <v>0</v>
      </c>
      <c r="F235" s="66">
        <f>鹿児島県全域!F235</f>
        <v>0</v>
      </c>
      <c r="G235" s="66">
        <f>鹿児島県全域!G235</f>
        <v>0</v>
      </c>
      <c r="H235" s="66">
        <f>鹿児島県全域!H235</f>
        <v>0</v>
      </c>
      <c r="I235" s="66">
        <f>鹿児島県全域!I235</f>
        <v>0</v>
      </c>
      <c r="J235" s="66">
        <f>鹿児島県全域!J235</f>
        <v>0</v>
      </c>
      <c r="K235" s="66">
        <f>鹿児島県全域!K235</f>
        <v>0</v>
      </c>
    </row>
    <row r="236" spans="2:11" ht="90" hidden="1" customHeight="1" x14ac:dyDescent="0.15">
      <c r="B236" s="66">
        <f>鹿児島県全域!B236</f>
        <v>0</v>
      </c>
      <c r="C236" s="66">
        <f>鹿児島県全域!C236</f>
        <v>0</v>
      </c>
      <c r="D236" s="66">
        <f>鹿児島県全域!D236</f>
        <v>0</v>
      </c>
      <c r="E236" s="66">
        <f>鹿児島県全域!E236</f>
        <v>0</v>
      </c>
      <c r="F236" s="66">
        <f>鹿児島県全域!F236</f>
        <v>0</v>
      </c>
      <c r="G236" s="66">
        <f>鹿児島県全域!G236</f>
        <v>0</v>
      </c>
      <c r="H236" s="66">
        <f>鹿児島県全域!H236</f>
        <v>0</v>
      </c>
      <c r="I236" s="66">
        <f>鹿児島県全域!I236</f>
        <v>0</v>
      </c>
      <c r="J236" s="66">
        <f>鹿児島県全域!J236</f>
        <v>0</v>
      </c>
      <c r="K236" s="66">
        <f>鹿児島県全域!K236</f>
        <v>0</v>
      </c>
    </row>
    <row r="237" spans="2:11" ht="90" hidden="1" customHeight="1" x14ac:dyDescent="0.15">
      <c r="B237" s="66">
        <f>鹿児島県全域!B237</f>
        <v>0</v>
      </c>
      <c r="C237" s="66">
        <f>鹿児島県全域!C237</f>
        <v>0</v>
      </c>
      <c r="D237" s="66">
        <f>鹿児島県全域!D237</f>
        <v>0</v>
      </c>
      <c r="E237" s="66">
        <f>鹿児島県全域!E237</f>
        <v>0</v>
      </c>
      <c r="F237" s="66">
        <f>鹿児島県全域!F237</f>
        <v>0</v>
      </c>
      <c r="G237" s="66">
        <f>鹿児島県全域!G237</f>
        <v>0</v>
      </c>
      <c r="H237" s="66">
        <f>鹿児島県全域!H237</f>
        <v>0</v>
      </c>
      <c r="I237" s="66">
        <f>鹿児島県全域!I237</f>
        <v>0</v>
      </c>
      <c r="J237" s="66">
        <f>鹿児島県全域!J237</f>
        <v>0</v>
      </c>
      <c r="K237" s="66">
        <f>鹿児島県全域!K237</f>
        <v>0</v>
      </c>
    </row>
    <row r="238" spans="2:11" ht="90" hidden="1" customHeight="1" x14ac:dyDescent="0.15">
      <c r="B238" s="66">
        <f>鹿児島県全域!B238</f>
        <v>0</v>
      </c>
      <c r="C238" s="66">
        <f>鹿児島県全域!C238</f>
        <v>0</v>
      </c>
      <c r="D238" s="66">
        <f>鹿児島県全域!D238</f>
        <v>0</v>
      </c>
      <c r="E238" s="66">
        <f>鹿児島県全域!E238</f>
        <v>0</v>
      </c>
      <c r="F238" s="66">
        <f>鹿児島県全域!F238</f>
        <v>0</v>
      </c>
      <c r="G238" s="66">
        <f>鹿児島県全域!G238</f>
        <v>0</v>
      </c>
      <c r="H238" s="66">
        <f>鹿児島県全域!H238</f>
        <v>0</v>
      </c>
      <c r="I238" s="66">
        <f>鹿児島県全域!I238</f>
        <v>0</v>
      </c>
      <c r="J238" s="66">
        <f>鹿児島県全域!J238</f>
        <v>0</v>
      </c>
      <c r="K238" s="66">
        <f>鹿児島県全域!K238</f>
        <v>0</v>
      </c>
    </row>
    <row r="239" spans="2:11" ht="90" hidden="1" customHeight="1" x14ac:dyDescent="0.15">
      <c r="B239" s="66">
        <f>鹿児島県全域!B239</f>
        <v>0</v>
      </c>
      <c r="C239" s="66">
        <f>鹿児島県全域!C239</f>
        <v>0</v>
      </c>
      <c r="D239" s="66">
        <f>鹿児島県全域!D239</f>
        <v>0</v>
      </c>
      <c r="E239" s="66">
        <f>鹿児島県全域!E239</f>
        <v>0</v>
      </c>
      <c r="F239" s="66">
        <f>鹿児島県全域!F239</f>
        <v>0</v>
      </c>
      <c r="G239" s="66">
        <f>鹿児島県全域!G239</f>
        <v>0</v>
      </c>
      <c r="H239" s="66">
        <f>鹿児島県全域!H239</f>
        <v>0</v>
      </c>
      <c r="I239" s="66">
        <f>鹿児島県全域!I239</f>
        <v>0</v>
      </c>
      <c r="J239" s="66">
        <f>鹿児島県全域!J239</f>
        <v>0</v>
      </c>
      <c r="K239" s="66">
        <f>鹿児島県全域!K239</f>
        <v>0</v>
      </c>
    </row>
    <row r="240" spans="2:11" ht="90" hidden="1" customHeight="1" x14ac:dyDescent="0.15">
      <c r="B240" s="66">
        <f>鹿児島県全域!B240</f>
        <v>0</v>
      </c>
      <c r="C240" s="66">
        <f>鹿児島県全域!C240</f>
        <v>0</v>
      </c>
      <c r="D240" s="66">
        <f>鹿児島県全域!D240</f>
        <v>0</v>
      </c>
      <c r="E240" s="66">
        <f>鹿児島県全域!E240</f>
        <v>0</v>
      </c>
      <c r="F240" s="66">
        <f>鹿児島県全域!F240</f>
        <v>0</v>
      </c>
      <c r="G240" s="66">
        <f>鹿児島県全域!G240</f>
        <v>0</v>
      </c>
      <c r="H240" s="66">
        <f>鹿児島県全域!H240</f>
        <v>0</v>
      </c>
      <c r="I240" s="66">
        <f>鹿児島県全域!I240</f>
        <v>0</v>
      </c>
      <c r="J240" s="66">
        <f>鹿児島県全域!J240</f>
        <v>0</v>
      </c>
      <c r="K240" s="66">
        <f>鹿児島県全域!K240</f>
        <v>0</v>
      </c>
    </row>
    <row r="241" spans="2:11" ht="90" hidden="1" customHeight="1" x14ac:dyDescent="0.15">
      <c r="B241" s="66">
        <f>鹿児島県全域!B241</f>
        <v>0</v>
      </c>
      <c r="C241" s="66">
        <f>鹿児島県全域!C241</f>
        <v>0</v>
      </c>
      <c r="D241" s="66">
        <f>鹿児島県全域!D241</f>
        <v>0</v>
      </c>
      <c r="E241" s="66">
        <f>鹿児島県全域!E241</f>
        <v>0</v>
      </c>
      <c r="F241" s="66">
        <f>鹿児島県全域!F241</f>
        <v>0</v>
      </c>
      <c r="G241" s="66">
        <f>鹿児島県全域!G241</f>
        <v>0</v>
      </c>
      <c r="H241" s="66">
        <f>鹿児島県全域!H241</f>
        <v>0</v>
      </c>
      <c r="I241" s="66">
        <f>鹿児島県全域!I241</f>
        <v>0</v>
      </c>
      <c r="J241" s="66">
        <f>鹿児島県全域!J241</f>
        <v>0</v>
      </c>
      <c r="K241" s="66">
        <f>鹿児島県全域!K241</f>
        <v>0</v>
      </c>
    </row>
    <row r="242" spans="2:11" ht="90" hidden="1" customHeight="1" x14ac:dyDescent="0.15">
      <c r="B242" s="66">
        <f>鹿児島県全域!B242</f>
        <v>0</v>
      </c>
      <c r="C242" s="66">
        <f>鹿児島県全域!C242</f>
        <v>0</v>
      </c>
      <c r="D242" s="66">
        <f>鹿児島県全域!D242</f>
        <v>0</v>
      </c>
      <c r="E242" s="66">
        <f>鹿児島県全域!E242</f>
        <v>0</v>
      </c>
      <c r="F242" s="66">
        <f>鹿児島県全域!F242</f>
        <v>0</v>
      </c>
      <c r="G242" s="66">
        <f>鹿児島県全域!G242</f>
        <v>0</v>
      </c>
      <c r="H242" s="66">
        <f>鹿児島県全域!H242</f>
        <v>0</v>
      </c>
      <c r="I242" s="66">
        <f>鹿児島県全域!I242</f>
        <v>0</v>
      </c>
      <c r="J242" s="66">
        <f>鹿児島県全域!J242</f>
        <v>0</v>
      </c>
      <c r="K242" s="66">
        <f>鹿児島県全域!K242</f>
        <v>0</v>
      </c>
    </row>
    <row r="243" spans="2:11" ht="90" hidden="1" customHeight="1" x14ac:dyDescent="0.15">
      <c r="B243" s="66">
        <f>鹿児島県全域!B243</f>
        <v>0</v>
      </c>
      <c r="C243" s="66">
        <f>鹿児島県全域!C243</f>
        <v>0</v>
      </c>
      <c r="D243" s="66">
        <f>鹿児島県全域!D243</f>
        <v>0</v>
      </c>
      <c r="E243" s="66">
        <f>鹿児島県全域!E243</f>
        <v>0</v>
      </c>
      <c r="F243" s="66">
        <f>鹿児島県全域!F243</f>
        <v>0</v>
      </c>
      <c r="G243" s="66">
        <f>鹿児島県全域!G243</f>
        <v>0</v>
      </c>
      <c r="H243" s="66">
        <f>鹿児島県全域!H243</f>
        <v>0</v>
      </c>
      <c r="I243" s="66">
        <f>鹿児島県全域!I243</f>
        <v>0</v>
      </c>
      <c r="J243" s="66">
        <f>鹿児島県全域!J243</f>
        <v>0</v>
      </c>
      <c r="K243" s="66">
        <f>鹿児島県全域!K243</f>
        <v>0</v>
      </c>
    </row>
    <row r="244" spans="2:11" ht="90" hidden="1" customHeight="1" x14ac:dyDescent="0.15">
      <c r="B244" s="66">
        <f>鹿児島県全域!B244</f>
        <v>0</v>
      </c>
      <c r="C244" s="66">
        <f>鹿児島県全域!C244</f>
        <v>0</v>
      </c>
      <c r="D244" s="66">
        <f>鹿児島県全域!D244</f>
        <v>0</v>
      </c>
      <c r="E244" s="66">
        <f>鹿児島県全域!E244</f>
        <v>0</v>
      </c>
      <c r="F244" s="66">
        <f>鹿児島県全域!F244</f>
        <v>0</v>
      </c>
      <c r="G244" s="66">
        <f>鹿児島県全域!G244</f>
        <v>0</v>
      </c>
      <c r="H244" s="66">
        <f>鹿児島県全域!H244</f>
        <v>0</v>
      </c>
      <c r="I244" s="66">
        <f>鹿児島県全域!I244</f>
        <v>0</v>
      </c>
      <c r="J244" s="66">
        <f>鹿児島県全域!J244</f>
        <v>0</v>
      </c>
      <c r="K244" s="66">
        <f>鹿児島県全域!K244</f>
        <v>0</v>
      </c>
    </row>
    <row r="245" spans="2:11" ht="90" hidden="1" customHeight="1" x14ac:dyDescent="0.15">
      <c r="B245" s="66">
        <f>鹿児島県全域!B245</f>
        <v>0</v>
      </c>
      <c r="C245" s="66">
        <f>鹿児島県全域!C245</f>
        <v>0</v>
      </c>
      <c r="D245" s="66">
        <f>鹿児島県全域!D245</f>
        <v>0</v>
      </c>
      <c r="E245" s="66">
        <f>鹿児島県全域!E245</f>
        <v>0</v>
      </c>
      <c r="F245" s="66">
        <f>鹿児島県全域!F245</f>
        <v>0</v>
      </c>
      <c r="G245" s="66">
        <f>鹿児島県全域!G245</f>
        <v>0</v>
      </c>
      <c r="H245" s="66">
        <f>鹿児島県全域!H245</f>
        <v>0</v>
      </c>
      <c r="I245" s="66">
        <f>鹿児島県全域!I245</f>
        <v>0</v>
      </c>
      <c r="J245" s="66">
        <f>鹿児島県全域!J245</f>
        <v>0</v>
      </c>
      <c r="K245" s="66">
        <f>鹿児島県全域!K245</f>
        <v>0</v>
      </c>
    </row>
    <row r="246" spans="2:11" ht="90" hidden="1" customHeight="1" x14ac:dyDescent="0.15">
      <c r="B246" s="66">
        <f>鹿児島県全域!B246</f>
        <v>0</v>
      </c>
      <c r="C246" s="66">
        <f>鹿児島県全域!C246</f>
        <v>0</v>
      </c>
      <c r="D246" s="66">
        <f>鹿児島県全域!D246</f>
        <v>0</v>
      </c>
      <c r="E246" s="66">
        <f>鹿児島県全域!E246</f>
        <v>0</v>
      </c>
      <c r="F246" s="66">
        <f>鹿児島県全域!F246</f>
        <v>0</v>
      </c>
      <c r="G246" s="66">
        <f>鹿児島県全域!G246</f>
        <v>0</v>
      </c>
      <c r="H246" s="66">
        <f>鹿児島県全域!H246</f>
        <v>0</v>
      </c>
      <c r="I246" s="66">
        <f>鹿児島県全域!I246</f>
        <v>0</v>
      </c>
      <c r="J246" s="66">
        <f>鹿児島県全域!J246</f>
        <v>0</v>
      </c>
      <c r="K246" s="66">
        <f>鹿児島県全域!K246</f>
        <v>0</v>
      </c>
    </row>
    <row r="247" spans="2:11" ht="90" hidden="1" customHeight="1" x14ac:dyDescent="0.15">
      <c r="B247" s="66">
        <f>鹿児島県全域!B247</f>
        <v>0</v>
      </c>
      <c r="C247" s="66">
        <f>鹿児島県全域!C247</f>
        <v>0</v>
      </c>
      <c r="D247" s="66">
        <f>鹿児島県全域!D247</f>
        <v>0</v>
      </c>
      <c r="E247" s="66">
        <f>鹿児島県全域!E247</f>
        <v>0</v>
      </c>
      <c r="F247" s="66">
        <f>鹿児島県全域!F247</f>
        <v>0</v>
      </c>
      <c r="G247" s="66">
        <f>鹿児島県全域!G247</f>
        <v>0</v>
      </c>
      <c r="H247" s="66">
        <f>鹿児島県全域!H247</f>
        <v>0</v>
      </c>
      <c r="I247" s="66">
        <f>鹿児島県全域!I247</f>
        <v>0</v>
      </c>
      <c r="J247" s="66">
        <f>鹿児島県全域!J247</f>
        <v>0</v>
      </c>
      <c r="K247" s="66">
        <f>鹿児島県全域!K247</f>
        <v>0</v>
      </c>
    </row>
    <row r="248" spans="2:11" ht="90" hidden="1" customHeight="1" x14ac:dyDescent="0.15">
      <c r="B248" s="66">
        <f>鹿児島県全域!B248</f>
        <v>0</v>
      </c>
      <c r="C248" s="66">
        <f>鹿児島県全域!C248</f>
        <v>0</v>
      </c>
      <c r="D248" s="66">
        <f>鹿児島県全域!D248</f>
        <v>0</v>
      </c>
      <c r="E248" s="66">
        <f>鹿児島県全域!E248</f>
        <v>0</v>
      </c>
      <c r="F248" s="66">
        <f>鹿児島県全域!F248</f>
        <v>0</v>
      </c>
      <c r="G248" s="66">
        <f>鹿児島県全域!G248</f>
        <v>0</v>
      </c>
      <c r="H248" s="66">
        <f>鹿児島県全域!H248</f>
        <v>0</v>
      </c>
      <c r="I248" s="66">
        <f>鹿児島県全域!I248</f>
        <v>0</v>
      </c>
      <c r="J248" s="66">
        <f>鹿児島県全域!J248</f>
        <v>0</v>
      </c>
      <c r="K248" s="66">
        <f>鹿児島県全域!K248</f>
        <v>0</v>
      </c>
    </row>
    <row r="249" spans="2:11" ht="90" hidden="1" customHeight="1" x14ac:dyDescent="0.15">
      <c r="B249" s="66">
        <f>鹿児島県全域!B249</f>
        <v>0</v>
      </c>
      <c r="C249" s="66">
        <f>鹿児島県全域!C249</f>
        <v>0</v>
      </c>
      <c r="D249" s="66">
        <f>鹿児島県全域!D249</f>
        <v>0</v>
      </c>
      <c r="E249" s="66">
        <f>鹿児島県全域!E249</f>
        <v>0</v>
      </c>
      <c r="F249" s="66">
        <f>鹿児島県全域!F249</f>
        <v>0</v>
      </c>
      <c r="G249" s="66">
        <f>鹿児島県全域!G249</f>
        <v>0</v>
      </c>
      <c r="H249" s="66">
        <f>鹿児島県全域!H249</f>
        <v>0</v>
      </c>
      <c r="I249" s="66">
        <f>鹿児島県全域!I249</f>
        <v>0</v>
      </c>
      <c r="J249" s="66">
        <f>鹿児島県全域!J249</f>
        <v>0</v>
      </c>
      <c r="K249" s="66">
        <f>鹿児島県全域!K249</f>
        <v>0</v>
      </c>
    </row>
    <row r="250" spans="2:11" ht="90" hidden="1" customHeight="1" x14ac:dyDescent="0.15">
      <c r="B250" s="66">
        <f>鹿児島県全域!B250</f>
        <v>0</v>
      </c>
      <c r="C250" s="66">
        <f>鹿児島県全域!C250</f>
        <v>0</v>
      </c>
      <c r="D250" s="66">
        <f>鹿児島県全域!D250</f>
        <v>0</v>
      </c>
      <c r="E250" s="66">
        <f>鹿児島県全域!E250</f>
        <v>0</v>
      </c>
      <c r="F250" s="66">
        <f>鹿児島県全域!F250</f>
        <v>0</v>
      </c>
      <c r="G250" s="66">
        <f>鹿児島県全域!G250</f>
        <v>0</v>
      </c>
      <c r="H250" s="66">
        <f>鹿児島県全域!H250</f>
        <v>0</v>
      </c>
      <c r="I250" s="66">
        <f>鹿児島県全域!I250</f>
        <v>0</v>
      </c>
      <c r="J250" s="66">
        <f>鹿児島県全域!J250</f>
        <v>0</v>
      </c>
      <c r="K250" s="66">
        <f>鹿児島県全域!K250</f>
        <v>0</v>
      </c>
    </row>
    <row r="251" spans="2:11" ht="90" hidden="1" customHeight="1" x14ac:dyDescent="0.15">
      <c r="B251" s="66">
        <f>鹿児島県全域!B251</f>
        <v>0</v>
      </c>
      <c r="C251" s="66">
        <f>鹿児島県全域!C251</f>
        <v>0</v>
      </c>
      <c r="D251" s="66">
        <f>鹿児島県全域!D251</f>
        <v>0</v>
      </c>
      <c r="E251" s="66">
        <f>鹿児島県全域!E251</f>
        <v>0</v>
      </c>
      <c r="F251" s="66">
        <f>鹿児島県全域!F251</f>
        <v>0</v>
      </c>
      <c r="G251" s="66">
        <f>鹿児島県全域!G251</f>
        <v>0</v>
      </c>
      <c r="H251" s="66">
        <f>鹿児島県全域!H251</f>
        <v>0</v>
      </c>
      <c r="I251" s="66">
        <f>鹿児島県全域!I251</f>
        <v>0</v>
      </c>
      <c r="J251" s="66">
        <f>鹿児島県全域!J251</f>
        <v>0</v>
      </c>
      <c r="K251" s="66">
        <f>鹿児島県全域!K251</f>
        <v>0</v>
      </c>
    </row>
    <row r="252" spans="2:11" ht="90" hidden="1" customHeight="1" x14ac:dyDescent="0.15">
      <c r="B252" s="66">
        <f>鹿児島県全域!B252</f>
        <v>0</v>
      </c>
      <c r="C252" s="66">
        <f>鹿児島県全域!C252</f>
        <v>0</v>
      </c>
      <c r="D252" s="66">
        <f>鹿児島県全域!D252</f>
        <v>0</v>
      </c>
      <c r="E252" s="66">
        <f>鹿児島県全域!E252</f>
        <v>0</v>
      </c>
      <c r="F252" s="66">
        <f>鹿児島県全域!F252</f>
        <v>0</v>
      </c>
      <c r="G252" s="66">
        <f>鹿児島県全域!G252</f>
        <v>0</v>
      </c>
      <c r="H252" s="66">
        <f>鹿児島県全域!H252</f>
        <v>0</v>
      </c>
      <c r="I252" s="66">
        <f>鹿児島県全域!I252</f>
        <v>0</v>
      </c>
      <c r="J252" s="66">
        <f>鹿児島県全域!J252</f>
        <v>0</v>
      </c>
      <c r="K252" s="66">
        <f>鹿児島県全域!K252</f>
        <v>0</v>
      </c>
    </row>
    <row r="253" spans="2:11" ht="90" hidden="1" customHeight="1" x14ac:dyDescent="0.15">
      <c r="B253" s="66">
        <f>鹿児島県全域!B253</f>
        <v>0</v>
      </c>
      <c r="C253" s="66">
        <f>鹿児島県全域!C253</f>
        <v>0</v>
      </c>
      <c r="D253" s="66">
        <f>鹿児島県全域!D253</f>
        <v>0</v>
      </c>
      <c r="E253" s="66">
        <f>鹿児島県全域!E253</f>
        <v>0</v>
      </c>
      <c r="F253" s="66">
        <f>鹿児島県全域!F253</f>
        <v>0</v>
      </c>
      <c r="G253" s="66">
        <f>鹿児島県全域!G253</f>
        <v>0</v>
      </c>
      <c r="H253" s="66">
        <f>鹿児島県全域!H253</f>
        <v>0</v>
      </c>
      <c r="I253" s="66">
        <f>鹿児島県全域!I253</f>
        <v>0</v>
      </c>
      <c r="J253" s="66">
        <f>鹿児島県全域!J253</f>
        <v>0</v>
      </c>
      <c r="K253" s="66">
        <f>鹿児島県全域!K253</f>
        <v>0</v>
      </c>
    </row>
    <row r="254" spans="2:11" ht="90" hidden="1" customHeight="1" x14ac:dyDescent="0.15">
      <c r="B254" s="66">
        <f>鹿児島県全域!B254</f>
        <v>0</v>
      </c>
      <c r="C254" s="66">
        <f>鹿児島県全域!C254</f>
        <v>0</v>
      </c>
      <c r="D254" s="66">
        <f>鹿児島県全域!D254</f>
        <v>0</v>
      </c>
      <c r="E254" s="66">
        <f>鹿児島県全域!E254</f>
        <v>0</v>
      </c>
      <c r="F254" s="66">
        <f>鹿児島県全域!F254</f>
        <v>0</v>
      </c>
      <c r="G254" s="66">
        <f>鹿児島県全域!G254</f>
        <v>0</v>
      </c>
      <c r="H254" s="66">
        <f>鹿児島県全域!H254</f>
        <v>0</v>
      </c>
      <c r="I254" s="66">
        <f>鹿児島県全域!I254</f>
        <v>0</v>
      </c>
      <c r="J254" s="66">
        <f>鹿児島県全域!J254</f>
        <v>0</v>
      </c>
      <c r="K254" s="66">
        <f>鹿児島県全域!K254</f>
        <v>0</v>
      </c>
    </row>
    <row r="255" spans="2:11" ht="90" hidden="1" customHeight="1" x14ac:dyDescent="0.15">
      <c r="B255" s="66">
        <f>鹿児島県全域!B255</f>
        <v>0</v>
      </c>
      <c r="C255" s="66">
        <f>鹿児島県全域!C255</f>
        <v>0</v>
      </c>
      <c r="D255" s="66">
        <f>鹿児島県全域!D255</f>
        <v>0</v>
      </c>
      <c r="E255" s="66">
        <f>鹿児島県全域!E255</f>
        <v>0</v>
      </c>
      <c r="F255" s="66">
        <f>鹿児島県全域!F255</f>
        <v>0</v>
      </c>
      <c r="G255" s="66">
        <f>鹿児島県全域!G255</f>
        <v>0</v>
      </c>
      <c r="H255" s="66">
        <f>鹿児島県全域!H255</f>
        <v>0</v>
      </c>
      <c r="I255" s="66">
        <f>鹿児島県全域!I255</f>
        <v>0</v>
      </c>
      <c r="J255" s="66">
        <f>鹿児島県全域!J255</f>
        <v>0</v>
      </c>
      <c r="K255" s="66">
        <f>鹿児島県全域!K255</f>
        <v>0</v>
      </c>
    </row>
    <row r="256" spans="2:11" ht="90" hidden="1" customHeight="1" x14ac:dyDescent="0.15">
      <c r="B256" s="66">
        <f>鹿児島県全域!B256</f>
        <v>0</v>
      </c>
      <c r="C256" s="66">
        <f>鹿児島県全域!C256</f>
        <v>0</v>
      </c>
      <c r="D256" s="66">
        <f>鹿児島県全域!D256</f>
        <v>0</v>
      </c>
      <c r="E256" s="66">
        <f>鹿児島県全域!E256</f>
        <v>0</v>
      </c>
      <c r="F256" s="66">
        <f>鹿児島県全域!F256</f>
        <v>0</v>
      </c>
      <c r="G256" s="66">
        <f>鹿児島県全域!G256</f>
        <v>0</v>
      </c>
      <c r="H256" s="66">
        <f>鹿児島県全域!H256</f>
        <v>0</v>
      </c>
      <c r="I256" s="66">
        <f>鹿児島県全域!I256</f>
        <v>0</v>
      </c>
      <c r="J256" s="66">
        <f>鹿児島県全域!J256</f>
        <v>0</v>
      </c>
      <c r="K256" s="66">
        <f>鹿児島県全域!K256</f>
        <v>0</v>
      </c>
    </row>
    <row r="257" spans="2:11" ht="90" hidden="1" customHeight="1" x14ac:dyDescent="0.15">
      <c r="B257" s="66">
        <f>鹿児島県全域!B257</f>
        <v>0</v>
      </c>
      <c r="C257" s="66">
        <f>鹿児島県全域!C257</f>
        <v>0</v>
      </c>
      <c r="D257" s="66">
        <f>鹿児島県全域!D257</f>
        <v>0</v>
      </c>
      <c r="E257" s="66">
        <f>鹿児島県全域!E257</f>
        <v>0</v>
      </c>
      <c r="F257" s="66">
        <f>鹿児島県全域!F257</f>
        <v>0</v>
      </c>
      <c r="G257" s="66">
        <f>鹿児島県全域!G257</f>
        <v>0</v>
      </c>
      <c r="H257" s="66">
        <f>鹿児島県全域!H257</f>
        <v>0</v>
      </c>
      <c r="I257" s="66">
        <f>鹿児島県全域!I257</f>
        <v>0</v>
      </c>
      <c r="J257" s="66">
        <f>鹿児島県全域!J257</f>
        <v>0</v>
      </c>
      <c r="K257" s="66">
        <f>鹿児島県全域!K257</f>
        <v>0</v>
      </c>
    </row>
    <row r="258" spans="2:11" ht="90" hidden="1" customHeight="1" x14ac:dyDescent="0.15">
      <c r="B258" s="66">
        <f>鹿児島県全域!B258</f>
        <v>0</v>
      </c>
      <c r="C258" s="66">
        <f>鹿児島県全域!C258</f>
        <v>0</v>
      </c>
      <c r="D258" s="66">
        <f>鹿児島県全域!D258</f>
        <v>0</v>
      </c>
      <c r="E258" s="66">
        <f>鹿児島県全域!E258</f>
        <v>0</v>
      </c>
      <c r="F258" s="66">
        <f>鹿児島県全域!F258</f>
        <v>0</v>
      </c>
      <c r="G258" s="66">
        <f>鹿児島県全域!G258</f>
        <v>0</v>
      </c>
      <c r="H258" s="66">
        <f>鹿児島県全域!H258</f>
        <v>0</v>
      </c>
      <c r="I258" s="66">
        <f>鹿児島県全域!I258</f>
        <v>0</v>
      </c>
      <c r="J258" s="66">
        <f>鹿児島県全域!J258</f>
        <v>0</v>
      </c>
      <c r="K258" s="66">
        <f>鹿児島県全域!K258</f>
        <v>0</v>
      </c>
    </row>
    <row r="259" spans="2:11" ht="90" hidden="1" customHeight="1" x14ac:dyDescent="0.15">
      <c r="B259" s="66">
        <f>鹿児島県全域!B259</f>
        <v>0</v>
      </c>
      <c r="C259" s="66">
        <f>鹿児島県全域!C259</f>
        <v>0</v>
      </c>
      <c r="D259" s="66">
        <f>鹿児島県全域!D259</f>
        <v>0</v>
      </c>
      <c r="E259" s="66">
        <f>鹿児島県全域!E259</f>
        <v>0</v>
      </c>
      <c r="F259" s="66">
        <f>鹿児島県全域!F259</f>
        <v>0</v>
      </c>
      <c r="G259" s="66">
        <f>鹿児島県全域!G259</f>
        <v>0</v>
      </c>
      <c r="H259" s="66">
        <f>鹿児島県全域!H259</f>
        <v>0</v>
      </c>
      <c r="I259" s="66">
        <f>鹿児島県全域!I259</f>
        <v>0</v>
      </c>
      <c r="J259" s="66">
        <f>鹿児島県全域!J259</f>
        <v>0</v>
      </c>
      <c r="K259" s="66">
        <f>鹿児島県全域!K259</f>
        <v>0</v>
      </c>
    </row>
    <row r="260" spans="2:11" ht="90" hidden="1" customHeight="1" x14ac:dyDescent="0.15">
      <c r="B260" s="66">
        <f>鹿児島県全域!B260</f>
        <v>0</v>
      </c>
      <c r="C260" s="66">
        <f>鹿児島県全域!C260</f>
        <v>0</v>
      </c>
      <c r="D260" s="66">
        <f>鹿児島県全域!D260</f>
        <v>0</v>
      </c>
      <c r="E260" s="66">
        <f>鹿児島県全域!E260</f>
        <v>0</v>
      </c>
      <c r="F260" s="66">
        <f>鹿児島県全域!F260</f>
        <v>0</v>
      </c>
      <c r="G260" s="66">
        <f>鹿児島県全域!G260</f>
        <v>0</v>
      </c>
      <c r="H260" s="66">
        <f>鹿児島県全域!H260</f>
        <v>0</v>
      </c>
      <c r="I260" s="66">
        <f>鹿児島県全域!I260</f>
        <v>0</v>
      </c>
      <c r="J260" s="66">
        <f>鹿児島県全域!J260</f>
        <v>0</v>
      </c>
      <c r="K260" s="66">
        <f>鹿児島県全域!K260</f>
        <v>0</v>
      </c>
    </row>
    <row r="261" spans="2:11" ht="90" hidden="1" customHeight="1" x14ac:dyDescent="0.15">
      <c r="B261" s="66">
        <f>鹿児島県全域!B261</f>
        <v>0</v>
      </c>
      <c r="C261" s="66">
        <f>鹿児島県全域!C261</f>
        <v>0</v>
      </c>
      <c r="D261" s="66">
        <f>鹿児島県全域!D261</f>
        <v>0</v>
      </c>
      <c r="E261" s="66">
        <f>鹿児島県全域!E261</f>
        <v>0</v>
      </c>
      <c r="F261" s="66">
        <f>鹿児島県全域!F261</f>
        <v>0</v>
      </c>
      <c r="G261" s="66">
        <f>鹿児島県全域!G261</f>
        <v>0</v>
      </c>
      <c r="H261" s="66">
        <f>鹿児島県全域!H261</f>
        <v>0</v>
      </c>
      <c r="I261" s="66">
        <f>鹿児島県全域!I261</f>
        <v>0</v>
      </c>
      <c r="J261" s="66">
        <f>鹿児島県全域!J261</f>
        <v>0</v>
      </c>
      <c r="K261" s="66">
        <f>鹿児島県全域!K261</f>
        <v>0</v>
      </c>
    </row>
    <row r="262" spans="2:11" ht="90" hidden="1" customHeight="1" x14ac:dyDescent="0.15">
      <c r="B262" s="66">
        <f>鹿児島県全域!B262</f>
        <v>0</v>
      </c>
      <c r="C262" s="66">
        <f>鹿児島県全域!C262</f>
        <v>0</v>
      </c>
      <c r="D262" s="66">
        <f>鹿児島県全域!D262</f>
        <v>0</v>
      </c>
      <c r="E262" s="66">
        <f>鹿児島県全域!E262</f>
        <v>0</v>
      </c>
      <c r="F262" s="66">
        <f>鹿児島県全域!F262</f>
        <v>0</v>
      </c>
      <c r="G262" s="66">
        <f>鹿児島県全域!G262</f>
        <v>0</v>
      </c>
      <c r="H262" s="66">
        <f>鹿児島県全域!H262</f>
        <v>0</v>
      </c>
      <c r="I262" s="66">
        <f>鹿児島県全域!I262</f>
        <v>0</v>
      </c>
      <c r="J262" s="66">
        <f>鹿児島県全域!J262</f>
        <v>0</v>
      </c>
      <c r="K262" s="66">
        <f>鹿児島県全域!K262</f>
        <v>0</v>
      </c>
    </row>
    <row r="263" spans="2:11" ht="90" hidden="1" customHeight="1" x14ac:dyDescent="0.15">
      <c r="B263" s="66">
        <f>鹿児島県全域!B263</f>
        <v>0</v>
      </c>
      <c r="C263" s="66">
        <f>鹿児島県全域!C263</f>
        <v>0</v>
      </c>
      <c r="D263" s="66">
        <f>鹿児島県全域!D263</f>
        <v>0</v>
      </c>
      <c r="E263" s="66">
        <f>鹿児島県全域!E263</f>
        <v>0</v>
      </c>
      <c r="F263" s="66">
        <f>鹿児島県全域!F263</f>
        <v>0</v>
      </c>
      <c r="G263" s="66">
        <f>鹿児島県全域!G263</f>
        <v>0</v>
      </c>
      <c r="H263" s="66">
        <f>鹿児島県全域!H263</f>
        <v>0</v>
      </c>
      <c r="I263" s="66">
        <f>鹿児島県全域!I263</f>
        <v>0</v>
      </c>
      <c r="J263" s="66">
        <f>鹿児島県全域!J263</f>
        <v>0</v>
      </c>
      <c r="K263" s="66">
        <f>鹿児島県全域!K263</f>
        <v>0</v>
      </c>
    </row>
    <row r="264" spans="2:11" ht="90" hidden="1" customHeight="1" x14ac:dyDescent="0.15">
      <c r="B264" s="66">
        <f>鹿児島県全域!B264</f>
        <v>0</v>
      </c>
      <c r="C264" s="66">
        <f>鹿児島県全域!C264</f>
        <v>0</v>
      </c>
      <c r="D264" s="66">
        <f>鹿児島県全域!D264</f>
        <v>0</v>
      </c>
      <c r="E264" s="66">
        <f>鹿児島県全域!E264</f>
        <v>0</v>
      </c>
      <c r="F264" s="66">
        <f>鹿児島県全域!F264</f>
        <v>0</v>
      </c>
      <c r="G264" s="66">
        <f>鹿児島県全域!G264</f>
        <v>0</v>
      </c>
      <c r="H264" s="66">
        <f>鹿児島県全域!H264</f>
        <v>0</v>
      </c>
      <c r="I264" s="66">
        <f>鹿児島県全域!I264</f>
        <v>0</v>
      </c>
      <c r="J264" s="66">
        <f>鹿児島県全域!J264</f>
        <v>0</v>
      </c>
      <c r="K264" s="66">
        <f>鹿児島県全域!K264</f>
        <v>0</v>
      </c>
    </row>
    <row r="265" spans="2:11" ht="90" hidden="1" customHeight="1" x14ac:dyDescent="0.15">
      <c r="B265" s="66">
        <f>鹿児島県全域!B265</f>
        <v>0</v>
      </c>
      <c r="C265" s="66">
        <f>鹿児島県全域!C265</f>
        <v>0</v>
      </c>
      <c r="D265" s="66">
        <f>鹿児島県全域!D265</f>
        <v>0</v>
      </c>
      <c r="E265" s="66">
        <f>鹿児島県全域!E265</f>
        <v>0</v>
      </c>
      <c r="F265" s="66">
        <f>鹿児島県全域!F265</f>
        <v>0</v>
      </c>
      <c r="G265" s="66">
        <f>鹿児島県全域!G265</f>
        <v>0</v>
      </c>
      <c r="H265" s="66">
        <f>鹿児島県全域!H265</f>
        <v>0</v>
      </c>
      <c r="I265" s="66">
        <f>鹿児島県全域!I265</f>
        <v>0</v>
      </c>
      <c r="J265" s="66">
        <f>鹿児島県全域!J265</f>
        <v>0</v>
      </c>
      <c r="K265" s="66">
        <f>鹿児島県全域!K265</f>
        <v>0</v>
      </c>
    </row>
    <row r="266" spans="2:11" ht="90" hidden="1" customHeight="1" x14ac:dyDescent="0.15">
      <c r="B266" s="66">
        <f>鹿児島県全域!B266</f>
        <v>0</v>
      </c>
      <c r="C266" s="66">
        <f>鹿児島県全域!C266</f>
        <v>0</v>
      </c>
      <c r="D266" s="66">
        <f>鹿児島県全域!D266</f>
        <v>0</v>
      </c>
      <c r="E266" s="66">
        <f>鹿児島県全域!E266</f>
        <v>0</v>
      </c>
      <c r="F266" s="66">
        <f>鹿児島県全域!F266</f>
        <v>0</v>
      </c>
      <c r="G266" s="66">
        <f>鹿児島県全域!G266</f>
        <v>0</v>
      </c>
      <c r="H266" s="66">
        <f>鹿児島県全域!H266</f>
        <v>0</v>
      </c>
      <c r="I266" s="66">
        <f>鹿児島県全域!I266</f>
        <v>0</v>
      </c>
      <c r="J266" s="66">
        <f>鹿児島県全域!J266</f>
        <v>0</v>
      </c>
      <c r="K266" s="66">
        <f>鹿児島県全域!K266</f>
        <v>0</v>
      </c>
    </row>
    <row r="267" spans="2:11" ht="90" hidden="1" customHeight="1" x14ac:dyDescent="0.15">
      <c r="B267" s="66">
        <f>鹿児島県全域!B267</f>
        <v>0</v>
      </c>
      <c r="C267" s="66">
        <f>鹿児島県全域!C267</f>
        <v>0</v>
      </c>
      <c r="D267" s="66">
        <f>鹿児島県全域!D267</f>
        <v>0</v>
      </c>
      <c r="E267" s="66">
        <f>鹿児島県全域!E267</f>
        <v>0</v>
      </c>
      <c r="F267" s="66">
        <f>鹿児島県全域!F267</f>
        <v>0</v>
      </c>
      <c r="G267" s="66">
        <f>鹿児島県全域!G267</f>
        <v>0</v>
      </c>
      <c r="H267" s="66">
        <f>鹿児島県全域!H267</f>
        <v>0</v>
      </c>
      <c r="I267" s="66">
        <f>鹿児島県全域!I267</f>
        <v>0</v>
      </c>
      <c r="J267" s="66">
        <f>鹿児島県全域!J267</f>
        <v>0</v>
      </c>
      <c r="K267" s="66">
        <f>鹿児島県全域!K267</f>
        <v>0</v>
      </c>
    </row>
    <row r="268" spans="2:11" ht="90" hidden="1" customHeight="1" x14ac:dyDescent="0.15">
      <c r="B268" s="66">
        <f>鹿児島県全域!B268</f>
        <v>0</v>
      </c>
      <c r="C268" s="66">
        <f>鹿児島県全域!C268</f>
        <v>0</v>
      </c>
      <c r="D268" s="66">
        <f>鹿児島県全域!D268</f>
        <v>0</v>
      </c>
      <c r="E268" s="66">
        <f>鹿児島県全域!E268</f>
        <v>0</v>
      </c>
      <c r="F268" s="66">
        <f>鹿児島県全域!F268</f>
        <v>0</v>
      </c>
      <c r="G268" s="66">
        <f>鹿児島県全域!G268</f>
        <v>0</v>
      </c>
      <c r="H268" s="66">
        <f>鹿児島県全域!H268</f>
        <v>0</v>
      </c>
      <c r="I268" s="66">
        <f>鹿児島県全域!I268</f>
        <v>0</v>
      </c>
      <c r="J268" s="66">
        <f>鹿児島県全域!J268</f>
        <v>0</v>
      </c>
      <c r="K268" s="66">
        <f>鹿児島県全域!K268</f>
        <v>0</v>
      </c>
    </row>
    <row r="269" spans="2:11" ht="90" hidden="1" customHeight="1" x14ac:dyDescent="0.15">
      <c r="B269" s="66">
        <f>鹿児島県全域!B269</f>
        <v>0</v>
      </c>
      <c r="C269" s="66">
        <f>鹿児島県全域!C269</f>
        <v>0</v>
      </c>
      <c r="D269" s="66">
        <f>鹿児島県全域!D269</f>
        <v>0</v>
      </c>
      <c r="E269" s="66">
        <f>鹿児島県全域!E269</f>
        <v>0</v>
      </c>
      <c r="F269" s="66">
        <f>鹿児島県全域!F269</f>
        <v>0</v>
      </c>
      <c r="G269" s="66">
        <f>鹿児島県全域!G269</f>
        <v>0</v>
      </c>
      <c r="H269" s="66">
        <f>鹿児島県全域!H269</f>
        <v>0</v>
      </c>
      <c r="I269" s="66">
        <f>鹿児島県全域!I269</f>
        <v>0</v>
      </c>
      <c r="J269" s="66">
        <f>鹿児島県全域!J269</f>
        <v>0</v>
      </c>
      <c r="K269" s="66">
        <f>鹿児島県全域!K269</f>
        <v>0</v>
      </c>
    </row>
    <row r="270" spans="2:11" ht="90" hidden="1" customHeight="1" x14ac:dyDescent="0.15">
      <c r="B270" s="66">
        <f>鹿児島県全域!B270</f>
        <v>0</v>
      </c>
      <c r="C270" s="66">
        <f>鹿児島県全域!C270</f>
        <v>0</v>
      </c>
      <c r="D270" s="66">
        <f>鹿児島県全域!D270</f>
        <v>0</v>
      </c>
      <c r="E270" s="66">
        <f>鹿児島県全域!E270</f>
        <v>0</v>
      </c>
      <c r="F270" s="66">
        <f>鹿児島県全域!F270</f>
        <v>0</v>
      </c>
      <c r="G270" s="66">
        <f>鹿児島県全域!G270</f>
        <v>0</v>
      </c>
      <c r="H270" s="66">
        <f>鹿児島県全域!H270</f>
        <v>0</v>
      </c>
      <c r="I270" s="66">
        <f>鹿児島県全域!I270</f>
        <v>0</v>
      </c>
      <c r="J270" s="66">
        <f>鹿児島県全域!J270</f>
        <v>0</v>
      </c>
      <c r="K270" s="66">
        <f>鹿児島県全域!K270</f>
        <v>0</v>
      </c>
    </row>
    <row r="271" spans="2:11" ht="90" hidden="1" customHeight="1" x14ac:dyDescent="0.15">
      <c r="B271" s="66">
        <f>鹿児島県全域!B271</f>
        <v>0</v>
      </c>
      <c r="C271" s="66">
        <f>鹿児島県全域!C271</f>
        <v>0</v>
      </c>
      <c r="D271" s="66">
        <f>鹿児島県全域!D271</f>
        <v>0</v>
      </c>
      <c r="E271" s="66">
        <f>鹿児島県全域!E271</f>
        <v>0</v>
      </c>
      <c r="F271" s="66">
        <f>鹿児島県全域!F271</f>
        <v>0</v>
      </c>
      <c r="G271" s="66">
        <f>鹿児島県全域!G271</f>
        <v>0</v>
      </c>
      <c r="H271" s="66">
        <f>鹿児島県全域!H271</f>
        <v>0</v>
      </c>
      <c r="I271" s="66">
        <f>鹿児島県全域!I271</f>
        <v>0</v>
      </c>
      <c r="J271" s="66">
        <f>鹿児島県全域!J271</f>
        <v>0</v>
      </c>
      <c r="K271" s="66">
        <f>鹿児島県全域!K271</f>
        <v>0</v>
      </c>
    </row>
    <row r="272" spans="2:11" ht="90" hidden="1" customHeight="1" x14ac:dyDescent="0.15">
      <c r="B272" s="66">
        <f>鹿児島県全域!B272</f>
        <v>0</v>
      </c>
      <c r="C272" s="66">
        <f>鹿児島県全域!C272</f>
        <v>0</v>
      </c>
      <c r="D272" s="66">
        <f>鹿児島県全域!D272</f>
        <v>0</v>
      </c>
      <c r="E272" s="66">
        <f>鹿児島県全域!E272</f>
        <v>0</v>
      </c>
      <c r="F272" s="66">
        <f>鹿児島県全域!F272</f>
        <v>0</v>
      </c>
      <c r="G272" s="66">
        <f>鹿児島県全域!G272</f>
        <v>0</v>
      </c>
      <c r="H272" s="66">
        <f>鹿児島県全域!H272</f>
        <v>0</v>
      </c>
      <c r="I272" s="66">
        <f>鹿児島県全域!I272</f>
        <v>0</v>
      </c>
      <c r="J272" s="66">
        <f>鹿児島県全域!J272</f>
        <v>0</v>
      </c>
      <c r="K272" s="66">
        <f>鹿児島県全域!K272</f>
        <v>0</v>
      </c>
    </row>
    <row r="273" spans="2:11" ht="90" hidden="1" customHeight="1" x14ac:dyDescent="0.15">
      <c r="B273" s="66">
        <f>鹿児島県全域!B273</f>
        <v>0</v>
      </c>
      <c r="C273" s="66">
        <f>鹿児島県全域!C273</f>
        <v>0</v>
      </c>
      <c r="D273" s="66">
        <f>鹿児島県全域!D273</f>
        <v>0</v>
      </c>
      <c r="E273" s="66">
        <f>鹿児島県全域!E273</f>
        <v>0</v>
      </c>
      <c r="F273" s="66">
        <f>鹿児島県全域!F273</f>
        <v>0</v>
      </c>
      <c r="G273" s="66">
        <f>鹿児島県全域!G273</f>
        <v>0</v>
      </c>
      <c r="H273" s="66">
        <f>鹿児島県全域!H273</f>
        <v>0</v>
      </c>
      <c r="I273" s="66">
        <f>鹿児島県全域!I273</f>
        <v>0</v>
      </c>
      <c r="J273" s="66">
        <f>鹿児島県全域!J273</f>
        <v>0</v>
      </c>
      <c r="K273" s="66">
        <f>鹿児島県全域!K273</f>
        <v>0</v>
      </c>
    </row>
    <row r="274" spans="2:11" ht="90" hidden="1" customHeight="1" x14ac:dyDescent="0.15">
      <c r="B274" s="66">
        <f>鹿児島県全域!B274</f>
        <v>0</v>
      </c>
      <c r="C274" s="66">
        <f>鹿児島県全域!C274</f>
        <v>0</v>
      </c>
      <c r="D274" s="66">
        <f>鹿児島県全域!D274</f>
        <v>0</v>
      </c>
      <c r="E274" s="66">
        <f>鹿児島県全域!E274</f>
        <v>0</v>
      </c>
      <c r="F274" s="66">
        <f>鹿児島県全域!F274</f>
        <v>0</v>
      </c>
      <c r="G274" s="66">
        <f>鹿児島県全域!G274</f>
        <v>0</v>
      </c>
      <c r="H274" s="66">
        <f>鹿児島県全域!H274</f>
        <v>0</v>
      </c>
      <c r="I274" s="66">
        <f>鹿児島県全域!I274</f>
        <v>0</v>
      </c>
      <c r="J274" s="66">
        <f>鹿児島県全域!J274</f>
        <v>0</v>
      </c>
      <c r="K274" s="66">
        <f>鹿児島県全域!K274</f>
        <v>0</v>
      </c>
    </row>
    <row r="275" spans="2:11" ht="90" hidden="1" customHeight="1" x14ac:dyDescent="0.15">
      <c r="B275" s="66">
        <f>鹿児島県全域!B275</f>
        <v>0</v>
      </c>
      <c r="C275" s="66">
        <f>鹿児島県全域!C275</f>
        <v>0</v>
      </c>
      <c r="D275" s="66">
        <f>鹿児島県全域!D275</f>
        <v>0</v>
      </c>
      <c r="E275" s="66">
        <f>鹿児島県全域!E275</f>
        <v>0</v>
      </c>
      <c r="F275" s="66">
        <f>鹿児島県全域!F275</f>
        <v>0</v>
      </c>
      <c r="G275" s="66">
        <f>鹿児島県全域!G275</f>
        <v>0</v>
      </c>
      <c r="H275" s="66">
        <f>鹿児島県全域!H275</f>
        <v>0</v>
      </c>
      <c r="I275" s="66">
        <f>鹿児島県全域!I275</f>
        <v>0</v>
      </c>
      <c r="J275" s="66">
        <f>鹿児島県全域!J275</f>
        <v>0</v>
      </c>
      <c r="K275" s="66">
        <f>鹿児島県全域!K275</f>
        <v>0</v>
      </c>
    </row>
    <row r="276" spans="2:11" ht="90" hidden="1" customHeight="1" x14ac:dyDescent="0.15">
      <c r="B276" s="66">
        <f>鹿児島県全域!B276</f>
        <v>0</v>
      </c>
      <c r="C276" s="66">
        <f>鹿児島県全域!C276</f>
        <v>0</v>
      </c>
      <c r="D276" s="66">
        <f>鹿児島県全域!D276</f>
        <v>0</v>
      </c>
      <c r="E276" s="66">
        <f>鹿児島県全域!E276</f>
        <v>0</v>
      </c>
      <c r="F276" s="66">
        <f>鹿児島県全域!F276</f>
        <v>0</v>
      </c>
      <c r="G276" s="66">
        <f>鹿児島県全域!G276</f>
        <v>0</v>
      </c>
      <c r="H276" s="66">
        <f>鹿児島県全域!H276</f>
        <v>0</v>
      </c>
      <c r="I276" s="66">
        <f>鹿児島県全域!I276</f>
        <v>0</v>
      </c>
      <c r="J276" s="66">
        <f>鹿児島県全域!J276</f>
        <v>0</v>
      </c>
      <c r="K276" s="66">
        <f>鹿児島県全域!K276</f>
        <v>0</v>
      </c>
    </row>
    <row r="277" spans="2:11" ht="90" hidden="1" customHeight="1" x14ac:dyDescent="0.15">
      <c r="B277" s="66">
        <f>鹿児島県全域!B277</f>
        <v>0</v>
      </c>
      <c r="C277" s="66">
        <f>鹿児島県全域!C277</f>
        <v>0</v>
      </c>
      <c r="D277" s="66">
        <f>鹿児島県全域!D277</f>
        <v>0</v>
      </c>
      <c r="E277" s="66">
        <f>鹿児島県全域!E277</f>
        <v>0</v>
      </c>
      <c r="F277" s="66">
        <f>鹿児島県全域!F277</f>
        <v>0</v>
      </c>
      <c r="G277" s="66">
        <f>鹿児島県全域!G277</f>
        <v>0</v>
      </c>
      <c r="H277" s="66">
        <f>鹿児島県全域!H277</f>
        <v>0</v>
      </c>
      <c r="I277" s="66">
        <f>鹿児島県全域!I277</f>
        <v>0</v>
      </c>
      <c r="J277" s="66">
        <f>鹿児島県全域!J277</f>
        <v>0</v>
      </c>
      <c r="K277" s="66">
        <f>鹿児島県全域!K277</f>
        <v>0</v>
      </c>
    </row>
    <row r="278" spans="2:11" ht="90" hidden="1" customHeight="1" x14ac:dyDescent="0.15">
      <c r="B278" s="66">
        <f>鹿児島県全域!B278</f>
        <v>0</v>
      </c>
      <c r="C278" s="66">
        <f>鹿児島県全域!C278</f>
        <v>0</v>
      </c>
      <c r="D278" s="66">
        <f>鹿児島県全域!D278</f>
        <v>0</v>
      </c>
      <c r="E278" s="66">
        <f>鹿児島県全域!E278</f>
        <v>0</v>
      </c>
      <c r="F278" s="66">
        <f>鹿児島県全域!F278</f>
        <v>0</v>
      </c>
      <c r="G278" s="66">
        <f>鹿児島県全域!G278</f>
        <v>0</v>
      </c>
      <c r="H278" s="66">
        <f>鹿児島県全域!H278</f>
        <v>0</v>
      </c>
      <c r="I278" s="66">
        <f>鹿児島県全域!I278</f>
        <v>0</v>
      </c>
      <c r="J278" s="66">
        <f>鹿児島県全域!J278</f>
        <v>0</v>
      </c>
      <c r="K278" s="66">
        <f>鹿児島県全域!K278</f>
        <v>0</v>
      </c>
    </row>
    <row r="279" spans="2:11" ht="90" hidden="1" customHeight="1" x14ac:dyDescent="0.15">
      <c r="B279" s="66">
        <f>鹿児島県全域!B279</f>
        <v>0</v>
      </c>
      <c r="C279" s="66">
        <f>鹿児島県全域!C279</f>
        <v>0</v>
      </c>
      <c r="D279" s="66">
        <f>鹿児島県全域!D279</f>
        <v>0</v>
      </c>
      <c r="E279" s="66">
        <f>鹿児島県全域!E279</f>
        <v>0</v>
      </c>
      <c r="F279" s="66">
        <f>鹿児島県全域!F279</f>
        <v>0</v>
      </c>
      <c r="G279" s="66">
        <f>鹿児島県全域!G279</f>
        <v>0</v>
      </c>
      <c r="H279" s="66">
        <f>鹿児島県全域!H279</f>
        <v>0</v>
      </c>
      <c r="I279" s="66">
        <f>鹿児島県全域!I279</f>
        <v>0</v>
      </c>
      <c r="J279" s="66">
        <f>鹿児島県全域!J279</f>
        <v>0</v>
      </c>
      <c r="K279" s="66">
        <f>鹿児島県全域!K279</f>
        <v>0</v>
      </c>
    </row>
    <row r="280" spans="2:11" ht="90" hidden="1" customHeight="1" x14ac:dyDescent="0.15">
      <c r="B280" s="66">
        <f>鹿児島県全域!B280</f>
        <v>0</v>
      </c>
      <c r="C280" s="66">
        <f>鹿児島県全域!C280</f>
        <v>0</v>
      </c>
      <c r="D280" s="66">
        <f>鹿児島県全域!D280</f>
        <v>0</v>
      </c>
      <c r="E280" s="66">
        <f>鹿児島県全域!E280</f>
        <v>0</v>
      </c>
      <c r="F280" s="66">
        <f>鹿児島県全域!F280</f>
        <v>0</v>
      </c>
      <c r="G280" s="66">
        <f>鹿児島県全域!G280</f>
        <v>0</v>
      </c>
      <c r="H280" s="66">
        <f>鹿児島県全域!H280</f>
        <v>0</v>
      </c>
      <c r="I280" s="66">
        <f>鹿児島県全域!I280</f>
        <v>0</v>
      </c>
      <c r="J280" s="66">
        <f>鹿児島県全域!J280</f>
        <v>0</v>
      </c>
      <c r="K280" s="66">
        <f>鹿児島県全域!K280</f>
        <v>0</v>
      </c>
    </row>
    <row r="281" spans="2:11" ht="90" hidden="1" customHeight="1" x14ac:dyDescent="0.15">
      <c r="B281" s="66">
        <f>鹿児島県全域!B281</f>
        <v>0</v>
      </c>
      <c r="C281" s="66">
        <f>鹿児島県全域!C281</f>
        <v>0</v>
      </c>
      <c r="D281" s="66">
        <f>鹿児島県全域!D281</f>
        <v>0</v>
      </c>
      <c r="E281" s="66">
        <f>鹿児島県全域!E281</f>
        <v>0</v>
      </c>
      <c r="F281" s="66">
        <f>鹿児島県全域!F281</f>
        <v>0</v>
      </c>
      <c r="G281" s="66">
        <f>鹿児島県全域!G281</f>
        <v>0</v>
      </c>
      <c r="H281" s="66">
        <f>鹿児島県全域!H281</f>
        <v>0</v>
      </c>
      <c r="I281" s="66">
        <f>鹿児島県全域!I281</f>
        <v>0</v>
      </c>
      <c r="J281" s="66">
        <f>鹿児島県全域!J281</f>
        <v>0</v>
      </c>
      <c r="K281" s="66">
        <f>鹿児島県全域!K281</f>
        <v>0</v>
      </c>
    </row>
    <row r="282" spans="2:11" ht="90" hidden="1" customHeight="1" x14ac:dyDescent="0.15">
      <c r="B282" s="66">
        <f>鹿児島県全域!B282</f>
        <v>0</v>
      </c>
      <c r="C282" s="66">
        <f>鹿児島県全域!C282</f>
        <v>0</v>
      </c>
      <c r="D282" s="66">
        <f>鹿児島県全域!D282</f>
        <v>0</v>
      </c>
      <c r="E282" s="66">
        <f>鹿児島県全域!E282</f>
        <v>0</v>
      </c>
      <c r="F282" s="66">
        <f>鹿児島県全域!F282</f>
        <v>0</v>
      </c>
      <c r="G282" s="66">
        <f>鹿児島県全域!G282</f>
        <v>0</v>
      </c>
      <c r="H282" s="66">
        <f>鹿児島県全域!H282</f>
        <v>0</v>
      </c>
      <c r="I282" s="66">
        <f>鹿児島県全域!I282</f>
        <v>0</v>
      </c>
      <c r="J282" s="66">
        <f>鹿児島県全域!J282</f>
        <v>0</v>
      </c>
      <c r="K282" s="66">
        <f>鹿児島県全域!K282</f>
        <v>0</v>
      </c>
    </row>
    <row r="283" spans="2:11" ht="90" hidden="1" customHeight="1" x14ac:dyDescent="0.15">
      <c r="B283" s="66">
        <f>鹿児島県全域!B283</f>
        <v>0</v>
      </c>
      <c r="C283" s="66">
        <f>鹿児島県全域!C283</f>
        <v>0</v>
      </c>
      <c r="D283" s="66">
        <f>鹿児島県全域!D283</f>
        <v>0</v>
      </c>
      <c r="E283" s="66">
        <f>鹿児島県全域!E283</f>
        <v>0</v>
      </c>
      <c r="F283" s="66">
        <f>鹿児島県全域!F283</f>
        <v>0</v>
      </c>
      <c r="G283" s="66">
        <f>鹿児島県全域!G283</f>
        <v>0</v>
      </c>
      <c r="H283" s="66">
        <f>鹿児島県全域!H283</f>
        <v>0</v>
      </c>
      <c r="I283" s="66">
        <f>鹿児島県全域!I283</f>
        <v>0</v>
      </c>
      <c r="J283" s="66">
        <f>鹿児島県全域!J283</f>
        <v>0</v>
      </c>
      <c r="K283" s="66">
        <f>鹿児島県全域!K283</f>
        <v>0</v>
      </c>
    </row>
    <row r="284" spans="2:11" ht="90" hidden="1" customHeight="1" x14ac:dyDescent="0.15">
      <c r="B284" s="66">
        <f>鹿児島県全域!B284</f>
        <v>0</v>
      </c>
      <c r="C284" s="66">
        <f>鹿児島県全域!C284</f>
        <v>0</v>
      </c>
      <c r="D284" s="66">
        <f>鹿児島県全域!D284</f>
        <v>0</v>
      </c>
      <c r="E284" s="66">
        <f>鹿児島県全域!E284</f>
        <v>0</v>
      </c>
      <c r="F284" s="66">
        <f>鹿児島県全域!F284</f>
        <v>0</v>
      </c>
      <c r="G284" s="66">
        <f>鹿児島県全域!G284</f>
        <v>0</v>
      </c>
      <c r="H284" s="66">
        <f>鹿児島県全域!H284</f>
        <v>0</v>
      </c>
      <c r="I284" s="66">
        <f>鹿児島県全域!I284</f>
        <v>0</v>
      </c>
      <c r="J284" s="66">
        <f>鹿児島県全域!J284</f>
        <v>0</v>
      </c>
      <c r="K284" s="66">
        <f>鹿児島県全域!K284</f>
        <v>0</v>
      </c>
    </row>
    <row r="285" spans="2:11" ht="90" hidden="1" customHeight="1" x14ac:dyDescent="0.15">
      <c r="B285" s="66">
        <f>鹿児島県全域!B285</f>
        <v>0</v>
      </c>
      <c r="C285" s="66">
        <f>鹿児島県全域!C285</f>
        <v>0</v>
      </c>
      <c r="D285" s="66">
        <f>鹿児島県全域!D285</f>
        <v>0</v>
      </c>
      <c r="E285" s="66">
        <f>鹿児島県全域!E285</f>
        <v>0</v>
      </c>
      <c r="F285" s="66">
        <f>鹿児島県全域!F285</f>
        <v>0</v>
      </c>
      <c r="G285" s="66">
        <f>鹿児島県全域!G285</f>
        <v>0</v>
      </c>
      <c r="H285" s="66">
        <f>鹿児島県全域!H285</f>
        <v>0</v>
      </c>
      <c r="I285" s="66">
        <f>鹿児島県全域!I285</f>
        <v>0</v>
      </c>
      <c r="J285" s="66">
        <f>鹿児島県全域!J285</f>
        <v>0</v>
      </c>
      <c r="K285" s="66">
        <f>鹿児島県全域!K285</f>
        <v>0</v>
      </c>
    </row>
    <row r="286" spans="2:11" ht="90" hidden="1" customHeight="1" x14ac:dyDescent="0.15">
      <c r="B286" s="66">
        <f>鹿児島県全域!B286</f>
        <v>0</v>
      </c>
      <c r="C286" s="66">
        <f>鹿児島県全域!C286</f>
        <v>0</v>
      </c>
      <c r="D286" s="66">
        <f>鹿児島県全域!D286</f>
        <v>0</v>
      </c>
      <c r="E286" s="66">
        <f>鹿児島県全域!E286</f>
        <v>0</v>
      </c>
      <c r="F286" s="66">
        <f>鹿児島県全域!F286</f>
        <v>0</v>
      </c>
      <c r="G286" s="66">
        <f>鹿児島県全域!G286</f>
        <v>0</v>
      </c>
      <c r="H286" s="66">
        <f>鹿児島県全域!H286</f>
        <v>0</v>
      </c>
      <c r="I286" s="66">
        <f>鹿児島県全域!I286</f>
        <v>0</v>
      </c>
      <c r="J286" s="66">
        <f>鹿児島県全域!J286</f>
        <v>0</v>
      </c>
      <c r="K286" s="66">
        <f>鹿児島県全域!K286</f>
        <v>0</v>
      </c>
    </row>
    <row r="287" spans="2:11" ht="90" hidden="1" customHeight="1" x14ac:dyDescent="0.15">
      <c r="B287" s="66">
        <f>鹿児島県全域!B287</f>
        <v>0</v>
      </c>
      <c r="C287" s="66">
        <f>鹿児島県全域!C287</f>
        <v>0</v>
      </c>
      <c r="D287" s="66">
        <f>鹿児島県全域!D287</f>
        <v>0</v>
      </c>
      <c r="E287" s="66">
        <f>鹿児島県全域!E287</f>
        <v>0</v>
      </c>
      <c r="F287" s="66">
        <f>鹿児島県全域!F287</f>
        <v>0</v>
      </c>
      <c r="G287" s="66">
        <f>鹿児島県全域!G287</f>
        <v>0</v>
      </c>
      <c r="H287" s="66">
        <f>鹿児島県全域!H287</f>
        <v>0</v>
      </c>
      <c r="I287" s="66">
        <f>鹿児島県全域!I287</f>
        <v>0</v>
      </c>
      <c r="J287" s="66">
        <f>鹿児島県全域!J287</f>
        <v>0</v>
      </c>
      <c r="K287" s="66">
        <f>鹿児島県全域!K287</f>
        <v>0</v>
      </c>
    </row>
    <row r="288" spans="2:11" ht="90" hidden="1" customHeight="1" x14ac:dyDescent="0.15">
      <c r="B288" s="66">
        <f>鹿児島県全域!B288</f>
        <v>0</v>
      </c>
      <c r="C288" s="66">
        <f>鹿児島県全域!C288</f>
        <v>0</v>
      </c>
      <c r="D288" s="66">
        <f>鹿児島県全域!D288</f>
        <v>0</v>
      </c>
      <c r="E288" s="66">
        <f>鹿児島県全域!E288</f>
        <v>0</v>
      </c>
      <c r="F288" s="66">
        <f>鹿児島県全域!F288</f>
        <v>0</v>
      </c>
      <c r="G288" s="66">
        <f>鹿児島県全域!G288</f>
        <v>0</v>
      </c>
      <c r="H288" s="66">
        <f>鹿児島県全域!H288</f>
        <v>0</v>
      </c>
      <c r="I288" s="66">
        <f>鹿児島県全域!I288</f>
        <v>0</v>
      </c>
      <c r="J288" s="66">
        <f>鹿児島県全域!J288</f>
        <v>0</v>
      </c>
      <c r="K288" s="66">
        <f>鹿児島県全域!K288</f>
        <v>0</v>
      </c>
    </row>
    <row r="289" spans="2:11" ht="90" hidden="1" customHeight="1" x14ac:dyDescent="0.15">
      <c r="B289" s="66">
        <f>鹿児島県全域!B289</f>
        <v>0</v>
      </c>
      <c r="C289" s="66">
        <f>鹿児島県全域!C289</f>
        <v>0</v>
      </c>
      <c r="D289" s="66">
        <f>鹿児島県全域!D289</f>
        <v>0</v>
      </c>
      <c r="E289" s="66">
        <f>鹿児島県全域!E289</f>
        <v>0</v>
      </c>
      <c r="F289" s="66">
        <f>鹿児島県全域!F289</f>
        <v>0</v>
      </c>
      <c r="G289" s="66">
        <f>鹿児島県全域!G289</f>
        <v>0</v>
      </c>
      <c r="H289" s="66">
        <f>鹿児島県全域!H289</f>
        <v>0</v>
      </c>
      <c r="I289" s="66">
        <f>鹿児島県全域!I289</f>
        <v>0</v>
      </c>
      <c r="J289" s="66">
        <f>鹿児島県全域!J289</f>
        <v>0</v>
      </c>
      <c r="K289" s="66">
        <f>鹿児島県全域!K289</f>
        <v>0</v>
      </c>
    </row>
    <row r="290" spans="2:11" ht="90" hidden="1" customHeight="1" x14ac:dyDescent="0.15">
      <c r="B290" s="66">
        <f>鹿児島県全域!B290</f>
        <v>0</v>
      </c>
      <c r="C290" s="66">
        <f>鹿児島県全域!C290</f>
        <v>0</v>
      </c>
      <c r="D290" s="66">
        <f>鹿児島県全域!D290</f>
        <v>0</v>
      </c>
      <c r="E290" s="66">
        <f>鹿児島県全域!E290</f>
        <v>0</v>
      </c>
      <c r="F290" s="66">
        <f>鹿児島県全域!F290</f>
        <v>0</v>
      </c>
      <c r="G290" s="66">
        <f>鹿児島県全域!G290</f>
        <v>0</v>
      </c>
      <c r="H290" s="66">
        <f>鹿児島県全域!H290</f>
        <v>0</v>
      </c>
      <c r="I290" s="66">
        <f>鹿児島県全域!I290</f>
        <v>0</v>
      </c>
      <c r="J290" s="66">
        <f>鹿児島県全域!J290</f>
        <v>0</v>
      </c>
      <c r="K290" s="66">
        <f>鹿児島県全域!K290</f>
        <v>0</v>
      </c>
    </row>
    <row r="291" spans="2:11" ht="90" hidden="1" customHeight="1" x14ac:dyDescent="0.15">
      <c r="B291" s="66">
        <f>鹿児島県全域!B291</f>
        <v>0</v>
      </c>
      <c r="C291" s="66">
        <f>鹿児島県全域!C291</f>
        <v>0</v>
      </c>
      <c r="D291" s="66">
        <f>鹿児島県全域!D291</f>
        <v>0</v>
      </c>
      <c r="E291" s="66">
        <f>鹿児島県全域!E291</f>
        <v>0</v>
      </c>
      <c r="F291" s="66">
        <f>鹿児島県全域!F291</f>
        <v>0</v>
      </c>
      <c r="G291" s="66">
        <f>鹿児島県全域!G291</f>
        <v>0</v>
      </c>
      <c r="H291" s="66">
        <f>鹿児島県全域!H291</f>
        <v>0</v>
      </c>
      <c r="I291" s="66">
        <f>鹿児島県全域!I291</f>
        <v>0</v>
      </c>
      <c r="J291" s="66">
        <f>鹿児島県全域!J291</f>
        <v>0</v>
      </c>
      <c r="K291" s="66">
        <f>鹿児島県全域!K291</f>
        <v>0</v>
      </c>
    </row>
    <row r="292" spans="2:11" ht="90" hidden="1" customHeight="1" x14ac:dyDescent="0.15">
      <c r="B292" s="66">
        <f>鹿児島県全域!B292</f>
        <v>0</v>
      </c>
      <c r="C292" s="66">
        <f>鹿児島県全域!C292</f>
        <v>0</v>
      </c>
      <c r="D292" s="66">
        <f>鹿児島県全域!D292</f>
        <v>0</v>
      </c>
      <c r="E292" s="66">
        <f>鹿児島県全域!E292</f>
        <v>0</v>
      </c>
      <c r="F292" s="66">
        <f>鹿児島県全域!F292</f>
        <v>0</v>
      </c>
      <c r="G292" s="66">
        <f>鹿児島県全域!G292</f>
        <v>0</v>
      </c>
      <c r="H292" s="66">
        <f>鹿児島県全域!H292</f>
        <v>0</v>
      </c>
      <c r="I292" s="66">
        <f>鹿児島県全域!I292</f>
        <v>0</v>
      </c>
      <c r="J292" s="66">
        <f>鹿児島県全域!J292</f>
        <v>0</v>
      </c>
      <c r="K292" s="66">
        <f>鹿児島県全域!K292</f>
        <v>0</v>
      </c>
    </row>
    <row r="293" spans="2:11" ht="90" hidden="1" customHeight="1" x14ac:dyDescent="0.15">
      <c r="B293" s="66">
        <f>鹿児島県全域!B293</f>
        <v>0</v>
      </c>
      <c r="C293" s="66">
        <f>鹿児島県全域!C293</f>
        <v>0</v>
      </c>
      <c r="D293" s="66">
        <f>鹿児島県全域!D293</f>
        <v>0</v>
      </c>
      <c r="E293" s="66">
        <f>鹿児島県全域!E293</f>
        <v>0</v>
      </c>
      <c r="F293" s="66">
        <f>鹿児島県全域!F293</f>
        <v>0</v>
      </c>
      <c r="G293" s="66">
        <f>鹿児島県全域!G293</f>
        <v>0</v>
      </c>
      <c r="H293" s="66">
        <f>鹿児島県全域!H293</f>
        <v>0</v>
      </c>
      <c r="I293" s="66">
        <f>鹿児島県全域!I293</f>
        <v>0</v>
      </c>
      <c r="J293" s="66">
        <f>鹿児島県全域!J293</f>
        <v>0</v>
      </c>
      <c r="K293" s="66">
        <f>鹿児島県全域!K293</f>
        <v>0</v>
      </c>
    </row>
    <row r="294" spans="2:11" ht="90" hidden="1" customHeight="1" x14ac:dyDescent="0.15">
      <c r="B294" s="66">
        <f>鹿児島県全域!B294</f>
        <v>0</v>
      </c>
      <c r="C294" s="66">
        <f>鹿児島県全域!C294</f>
        <v>0</v>
      </c>
      <c r="D294" s="66">
        <f>鹿児島県全域!D294</f>
        <v>0</v>
      </c>
      <c r="E294" s="66">
        <f>鹿児島県全域!E294</f>
        <v>0</v>
      </c>
      <c r="F294" s="66">
        <f>鹿児島県全域!F294</f>
        <v>0</v>
      </c>
      <c r="G294" s="66">
        <f>鹿児島県全域!G294</f>
        <v>0</v>
      </c>
      <c r="H294" s="66">
        <f>鹿児島県全域!H294</f>
        <v>0</v>
      </c>
      <c r="I294" s="66">
        <f>鹿児島県全域!I294</f>
        <v>0</v>
      </c>
      <c r="J294" s="66">
        <f>鹿児島県全域!J294</f>
        <v>0</v>
      </c>
      <c r="K294" s="66">
        <f>鹿児島県全域!K294</f>
        <v>0</v>
      </c>
    </row>
    <row r="295" spans="2:11" ht="90" hidden="1" customHeight="1" x14ac:dyDescent="0.15">
      <c r="B295" s="66">
        <f>鹿児島県全域!B295</f>
        <v>0</v>
      </c>
      <c r="C295" s="66">
        <f>鹿児島県全域!C295</f>
        <v>0</v>
      </c>
      <c r="D295" s="66">
        <f>鹿児島県全域!D295</f>
        <v>0</v>
      </c>
      <c r="E295" s="66">
        <f>鹿児島県全域!E295</f>
        <v>0</v>
      </c>
      <c r="F295" s="66">
        <f>鹿児島県全域!F295</f>
        <v>0</v>
      </c>
      <c r="G295" s="66">
        <f>鹿児島県全域!G295</f>
        <v>0</v>
      </c>
      <c r="H295" s="66">
        <f>鹿児島県全域!H295</f>
        <v>0</v>
      </c>
      <c r="I295" s="66">
        <f>鹿児島県全域!I295</f>
        <v>0</v>
      </c>
      <c r="J295" s="66">
        <f>鹿児島県全域!J295</f>
        <v>0</v>
      </c>
      <c r="K295" s="66">
        <f>鹿児島県全域!K295</f>
        <v>0</v>
      </c>
    </row>
    <row r="296" spans="2:11" ht="90" hidden="1" customHeight="1" x14ac:dyDescent="0.15">
      <c r="B296" s="66">
        <f>鹿児島県全域!B296</f>
        <v>0</v>
      </c>
      <c r="C296" s="66">
        <f>鹿児島県全域!C296</f>
        <v>0</v>
      </c>
      <c r="D296" s="66">
        <f>鹿児島県全域!D296</f>
        <v>0</v>
      </c>
      <c r="E296" s="66">
        <f>鹿児島県全域!E296</f>
        <v>0</v>
      </c>
      <c r="F296" s="66">
        <f>鹿児島県全域!F296</f>
        <v>0</v>
      </c>
      <c r="G296" s="66">
        <f>鹿児島県全域!G296</f>
        <v>0</v>
      </c>
      <c r="H296" s="66">
        <f>鹿児島県全域!H296</f>
        <v>0</v>
      </c>
      <c r="I296" s="66">
        <f>鹿児島県全域!I296</f>
        <v>0</v>
      </c>
      <c r="J296" s="66">
        <f>鹿児島県全域!J296</f>
        <v>0</v>
      </c>
      <c r="K296" s="66">
        <f>鹿児島県全域!K296</f>
        <v>0</v>
      </c>
    </row>
    <row r="297" spans="2:11" ht="90" hidden="1" customHeight="1" x14ac:dyDescent="0.15">
      <c r="B297" s="66">
        <f>鹿児島県全域!B297</f>
        <v>0</v>
      </c>
      <c r="C297" s="66">
        <f>鹿児島県全域!C297</f>
        <v>0</v>
      </c>
      <c r="D297" s="66">
        <f>鹿児島県全域!D297</f>
        <v>0</v>
      </c>
      <c r="E297" s="66">
        <f>鹿児島県全域!E297</f>
        <v>0</v>
      </c>
      <c r="F297" s="66">
        <f>鹿児島県全域!F297</f>
        <v>0</v>
      </c>
      <c r="G297" s="66">
        <f>鹿児島県全域!G297</f>
        <v>0</v>
      </c>
      <c r="H297" s="66">
        <f>鹿児島県全域!H297</f>
        <v>0</v>
      </c>
      <c r="I297" s="66">
        <f>鹿児島県全域!I297</f>
        <v>0</v>
      </c>
      <c r="J297" s="66">
        <f>鹿児島県全域!J297</f>
        <v>0</v>
      </c>
      <c r="K297" s="66">
        <f>鹿児島県全域!K297</f>
        <v>0</v>
      </c>
    </row>
    <row r="298" spans="2:11" ht="90" hidden="1" customHeight="1" x14ac:dyDescent="0.15">
      <c r="B298" s="66">
        <f>鹿児島県全域!B298</f>
        <v>0</v>
      </c>
      <c r="C298" s="66">
        <f>鹿児島県全域!C298</f>
        <v>0</v>
      </c>
      <c r="D298" s="66">
        <f>鹿児島県全域!D298</f>
        <v>0</v>
      </c>
      <c r="E298" s="66">
        <f>鹿児島県全域!E298</f>
        <v>0</v>
      </c>
      <c r="F298" s="66">
        <f>鹿児島県全域!F298</f>
        <v>0</v>
      </c>
      <c r="G298" s="66">
        <f>鹿児島県全域!G298</f>
        <v>0</v>
      </c>
      <c r="H298" s="66">
        <f>鹿児島県全域!H298</f>
        <v>0</v>
      </c>
      <c r="I298" s="66">
        <f>鹿児島県全域!I298</f>
        <v>0</v>
      </c>
      <c r="J298" s="66">
        <f>鹿児島県全域!J298</f>
        <v>0</v>
      </c>
      <c r="K298" s="66">
        <f>鹿児島県全域!K298</f>
        <v>0</v>
      </c>
    </row>
    <row r="299" spans="2:11" ht="90" hidden="1" customHeight="1" x14ac:dyDescent="0.15">
      <c r="B299" s="66">
        <f>鹿児島県全域!B299</f>
        <v>0</v>
      </c>
      <c r="C299" s="66">
        <f>鹿児島県全域!C299</f>
        <v>0</v>
      </c>
      <c r="D299" s="66">
        <f>鹿児島県全域!D299</f>
        <v>0</v>
      </c>
      <c r="E299" s="66">
        <f>鹿児島県全域!E299</f>
        <v>0</v>
      </c>
      <c r="F299" s="66">
        <f>鹿児島県全域!F299</f>
        <v>0</v>
      </c>
      <c r="G299" s="66">
        <f>鹿児島県全域!G299</f>
        <v>0</v>
      </c>
      <c r="H299" s="66">
        <f>鹿児島県全域!H299</f>
        <v>0</v>
      </c>
      <c r="I299" s="66">
        <f>鹿児島県全域!I299</f>
        <v>0</v>
      </c>
      <c r="J299" s="66">
        <f>鹿児島県全域!J299</f>
        <v>0</v>
      </c>
      <c r="K299" s="66">
        <f>鹿児島県全域!K299</f>
        <v>0</v>
      </c>
    </row>
    <row r="300" spans="2:11" ht="90" hidden="1" customHeight="1" x14ac:dyDescent="0.15">
      <c r="B300" s="66">
        <f>鹿児島県全域!B300</f>
        <v>0</v>
      </c>
      <c r="C300" s="66">
        <f>鹿児島県全域!C300</f>
        <v>0</v>
      </c>
      <c r="D300" s="66">
        <f>鹿児島県全域!D300</f>
        <v>0</v>
      </c>
      <c r="E300" s="66">
        <f>鹿児島県全域!E300</f>
        <v>0</v>
      </c>
      <c r="F300" s="66">
        <f>鹿児島県全域!F300</f>
        <v>0</v>
      </c>
      <c r="G300" s="66">
        <f>鹿児島県全域!G300</f>
        <v>0</v>
      </c>
      <c r="H300" s="66">
        <f>鹿児島県全域!H300</f>
        <v>0</v>
      </c>
      <c r="I300" s="66">
        <f>鹿児島県全域!I300</f>
        <v>0</v>
      </c>
      <c r="J300" s="66">
        <f>鹿児島県全域!J300</f>
        <v>0</v>
      </c>
      <c r="K300" s="66">
        <f>鹿児島県全域!K300</f>
        <v>0</v>
      </c>
    </row>
    <row r="301" spans="2:11" ht="90" hidden="1" customHeight="1" x14ac:dyDescent="0.15">
      <c r="B301" s="66">
        <f>鹿児島県全域!B301</f>
        <v>0</v>
      </c>
      <c r="C301" s="66">
        <f>鹿児島県全域!C301</f>
        <v>0</v>
      </c>
      <c r="D301" s="66">
        <f>鹿児島県全域!D301</f>
        <v>0</v>
      </c>
      <c r="E301" s="66">
        <f>鹿児島県全域!E301</f>
        <v>0</v>
      </c>
      <c r="F301" s="66">
        <f>鹿児島県全域!F301</f>
        <v>0</v>
      </c>
      <c r="G301" s="66">
        <f>鹿児島県全域!G301</f>
        <v>0</v>
      </c>
      <c r="H301" s="66">
        <f>鹿児島県全域!H301</f>
        <v>0</v>
      </c>
      <c r="I301" s="66">
        <f>鹿児島県全域!I301</f>
        <v>0</v>
      </c>
      <c r="J301" s="66">
        <f>鹿児島県全域!J301</f>
        <v>0</v>
      </c>
      <c r="K301" s="66">
        <f>鹿児島県全域!K301</f>
        <v>0</v>
      </c>
    </row>
    <row r="302" spans="2:11" ht="90" hidden="1" customHeight="1" x14ac:dyDescent="0.15">
      <c r="B302" s="66">
        <f>鹿児島県全域!B302</f>
        <v>0</v>
      </c>
      <c r="C302" s="66">
        <f>鹿児島県全域!C302</f>
        <v>0</v>
      </c>
      <c r="D302" s="66">
        <f>鹿児島県全域!D302</f>
        <v>0</v>
      </c>
      <c r="E302" s="66">
        <f>鹿児島県全域!E302</f>
        <v>0</v>
      </c>
      <c r="F302" s="66">
        <f>鹿児島県全域!F302</f>
        <v>0</v>
      </c>
      <c r="G302" s="66">
        <f>鹿児島県全域!G302</f>
        <v>0</v>
      </c>
      <c r="H302" s="66">
        <f>鹿児島県全域!H302</f>
        <v>0</v>
      </c>
      <c r="I302" s="66">
        <f>鹿児島県全域!I302</f>
        <v>0</v>
      </c>
      <c r="J302" s="66">
        <f>鹿児島県全域!J302</f>
        <v>0</v>
      </c>
      <c r="K302" s="66">
        <f>鹿児島県全域!K302</f>
        <v>0</v>
      </c>
    </row>
    <row r="303" spans="2:11" ht="90" hidden="1" customHeight="1" x14ac:dyDescent="0.15">
      <c r="B303" s="66">
        <f>鹿児島県全域!B303</f>
        <v>0</v>
      </c>
      <c r="C303" s="66">
        <f>鹿児島県全域!C303</f>
        <v>0</v>
      </c>
      <c r="D303" s="66">
        <f>鹿児島県全域!D303</f>
        <v>0</v>
      </c>
      <c r="E303" s="66">
        <f>鹿児島県全域!E303</f>
        <v>0</v>
      </c>
      <c r="F303" s="66">
        <f>鹿児島県全域!F303</f>
        <v>0</v>
      </c>
      <c r="G303" s="66">
        <f>鹿児島県全域!G303</f>
        <v>0</v>
      </c>
      <c r="H303" s="66">
        <f>鹿児島県全域!H303</f>
        <v>0</v>
      </c>
      <c r="I303" s="66">
        <f>鹿児島県全域!I303</f>
        <v>0</v>
      </c>
      <c r="J303" s="66">
        <f>鹿児島県全域!J303</f>
        <v>0</v>
      </c>
      <c r="K303" s="66">
        <f>鹿児島県全域!K303</f>
        <v>0</v>
      </c>
    </row>
    <row r="304" spans="2:11" ht="90" hidden="1" customHeight="1" x14ac:dyDescent="0.15">
      <c r="B304" s="66">
        <f>鹿児島県全域!B304</f>
        <v>0</v>
      </c>
      <c r="C304" s="66">
        <f>鹿児島県全域!C304</f>
        <v>0</v>
      </c>
      <c r="D304" s="66">
        <f>鹿児島県全域!D304</f>
        <v>0</v>
      </c>
      <c r="E304" s="66">
        <f>鹿児島県全域!E304</f>
        <v>0</v>
      </c>
      <c r="F304" s="66">
        <f>鹿児島県全域!F304</f>
        <v>0</v>
      </c>
      <c r="G304" s="66">
        <f>鹿児島県全域!G304</f>
        <v>0</v>
      </c>
      <c r="H304" s="66">
        <f>鹿児島県全域!H304</f>
        <v>0</v>
      </c>
      <c r="I304" s="66">
        <f>鹿児島県全域!I304</f>
        <v>0</v>
      </c>
      <c r="J304" s="66">
        <f>鹿児島県全域!J304</f>
        <v>0</v>
      </c>
      <c r="K304" s="66">
        <f>鹿児島県全域!K304</f>
        <v>0</v>
      </c>
    </row>
    <row r="305" spans="2:11" ht="90" hidden="1" customHeight="1" x14ac:dyDescent="0.15">
      <c r="B305" s="66">
        <f>鹿児島県全域!B305</f>
        <v>0</v>
      </c>
      <c r="C305" s="66">
        <f>鹿児島県全域!C305</f>
        <v>0</v>
      </c>
      <c r="D305" s="66">
        <f>鹿児島県全域!D305</f>
        <v>0</v>
      </c>
      <c r="E305" s="66">
        <f>鹿児島県全域!E305</f>
        <v>0</v>
      </c>
      <c r="F305" s="66">
        <f>鹿児島県全域!F305</f>
        <v>0</v>
      </c>
      <c r="G305" s="66">
        <f>鹿児島県全域!G305</f>
        <v>0</v>
      </c>
      <c r="H305" s="66">
        <f>鹿児島県全域!H305</f>
        <v>0</v>
      </c>
      <c r="I305" s="66">
        <f>鹿児島県全域!I305</f>
        <v>0</v>
      </c>
      <c r="J305" s="66">
        <f>鹿児島県全域!J305</f>
        <v>0</v>
      </c>
      <c r="K305" s="66">
        <f>鹿児島県全域!K305</f>
        <v>0</v>
      </c>
    </row>
    <row r="306" spans="2:11" ht="90" hidden="1" customHeight="1" x14ac:dyDescent="0.15">
      <c r="B306" s="66">
        <f>鹿児島県全域!B306</f>
        <v>0</v>
      </c>
      <c r="C306" s="66">
        <f>鹿児島県全域!C306</f>
        <v>0</v>
      </c>
      <c r="D306" s="66">
        <f>鹿児島県全域!D306</f>
        <v>0</v>
      </c>
      <c r="E306" s="66">
        <f>鹿児島県全域!E306</f>
        <v>0</v>
      </c>
      <c r="F306" s="66">
        <f>鹿児島県全域!F306</f>
        <v>0</v>
      </c>
      <c r="G306" s="66">
        <f>鹿児島県全域!G306</f>
        <v>0</v>
      </c>
      <c r="H306" s="66">
        <f>鹿児島県全域!H306</f>
        <v>0</v>
      </c>
      <c r="I306" s="66">
        <f>鹿児島県全域!I306</f>
        <v>0</v>
      </c>
      <c r="J306" s="66">
        <f>鹿児島県全域!J306</f>
        <v>0</v>
      </c>
      <c r="K306" s="66">
        <f>鹿児島県全域!K306</f>
        <v>0</v>
      </c>
    </row>
    <row r="307" spans="2:11" ht="90" hidden="1" customHeight="1" x14ac:dyDescent="0.15">
      <c r="B307" s="66">
        <f>鹿児島県全域!B307</f>
        <v>0</v>
      </c>
      <c r="C307" s="66">
        <f>鹿児島県全域!C307</f>
        <v>0</v>
      </c>
      <c r="D307" s="66">
        <f>鹿児島県全域!D307</f>
        <v>0</v>
      </c>
      <c r="E307" s="66">
        <f>鹿児島県全域!E307</f>
        <v>0</v>
      </c>
      <c r="F307" s="66">
        <f>鹿児島県全域!F307</f>
        <v>0</v>
      </c>
      <c r="G307" s="66">
        <f>鹿児島県全域!G307</f>
        <v>0</v>
      </c>
      <c r="H307" s="66">
        <f>鹿児島県全域!H307</f>
        <v>0</v>
      </c>
      <c r="I307" s="66">
        <f>鹿児島県全域!I307</f>
        <v>0</v>
      </c>
      <c r="J307" s="66">
        <f>鹿児島県全域!J307</f>
        <v>0</v>
      </c>
      <c r="K307" s="66">
        <f>鹿児島県全域!K307</f>
        <v>0</v>
      </c>
    </row>
    <row r="308" spans="2:11" ht="90" hidden="1" customHeight="1" x14ac:dyDescent="0.15">
      <c r="B308" s="66">
        <f>鹿児島県全域!B308</f>
        <v>0</v>
      </c>
      <c r="C308" s="66">
        <f>鹿児島県全域!C308</f>
        <v>0</v>
      </c>
      <c r="D308" s="66">
        <f>鹿児島県全域!D308</f>
        <v>0</v>
      </c>
      <c r="E308" s="66">
        <f>鹿児島県全域!E308</f>
        <v>0</v>
      </c>
      <c r="F308" s="66">
        <f>鹿児島県全域!F308</f>
        <v>0</v>
      </c>
      <c r="G308" s="66">
        <f>鹿児島県全域!G308</f>
        <v>0</v>
      </c>
      <c r="H308" s="66">
        <f>鹿児島県全域!H308</f>
        <v>0</v>
      </c>
      <c r="I308" s="66">
        <f>鹿児島県全域!I308</f>
        <v>0</v>
      </c>
      <c r="J308" s="66">
        <f>鹿児島県全域!J308</f>
        <v>0</v>
      </c>
      <c r="K308" s="66">
        <f>鹿児島県全域!K308</f>
        <v>0</v>
      </c>
    </row>
    <row r="309" spans="2:11" ht="90" hidden="1" customHeight="1" x14ac:dyDescent="0.15">
      <c r="B309" s="66">
        <f>鹿児島県全域!B309</f>
        <v>0</v>
      </c>
      <c r="C309" s="66">
        <f>鹿児島県全域!C309</f>
        <v>0</v>
      </c>
      <c r="D309" s="66">
        <f>鹿児島県全域!D309</f>
        <v>0</v>
      </c>
      <c r="E309" s="66">
        <f>鹿児島県全域!E309</f>
        <v>0</v>
      </c>
      <c r="F309" s="66">
        <f>鹿児島県全域!F309</f>
        <v>0</v>
      </c>
      <c r="G309" s="66">
        <f>鹿児島県全域!G309</f>
        <v>0</v>
      </c>
      <c r="H309" s="66">
        <f>鹿児島県全域!H309</f>
        <v>0</v>
      </c>
      <c r="I309" s="66">
        <f>鹿児島県全域!I309</f>
        <v>0</v>
      </c>
      <c r="J309" s="66">
        <f>鹿児島県全域!J309</f>
        <v>0</v>
      </c>
      <c r="K309" s="66">
        <f>鹿児島県全域!K309</f>
        <v>0</v>
      </c>
    </row>
    <row r="310" spans="2:11" ht="90" hidden="1" customHeight="1" x14ac:dyDescent="0.15">
      <c r="B310" s="66">
        <f>鹿児島県全域!B310</f>
        <v>0</v>
      </c>
      <c r="C310" s="66">
        <f>鹿児島県全域!C310</f>
        <v>0</v>
      </c>
      <c r="D310" s="66">
        <f>鹿児島県全域!D310</f>
        <v>0</v>
      </c>
      <c r="E310" s="66">
        <f>鹿児島県全域!E310</f>
        <v>0</v>
      </c>
      <c r="F310" s="66">
        <f>鹿児島県全域!F310</f>
        <v>0</v>
      </c>
      <c r="G310" s="66">
        <f>鹿児島県全域!G310</f>
        <v>0</v>
      </c>
      <c r="H310" s="66">
        <f>鹿児島県全域!H310</f>
        <v>0</v>
      </c>
      <c r="I310" s="66">
        <f>鹿児島県全域!I310</f>
        <v>0</v>
      </c>
      <c r="J310" s="66">
        <f>鹿児島県全域!J310</f>
        <v>0</v>
      </c>
      <c r="K310" s="66">
        <f>鹿児島県全域!K310</f>
        <v>0</v>
      </c>
    </row>
    <row r="311" spans="2:11" ht="90" hidden="1" customHeight="1" x14ac:dyDescent="0.15">
      <c r="B311" s="66">
        <f>鹿児島県全域!B311</f>
        <v>0</v>
      </c>
      <c r="C311" s="66">
        <f>鹿児島県全域!C311</f>
        <v>0</v>
      </c>
      <c r="D311" s="66">
        <f>鹿児島県全域!D311</f>
        <v>0</v>
      </c>
      <c r="E311" s="66">
        <f>鹿児島県全域!E311</f>
        <v>0</v>
      </c>
      <c r="F311" s="66">
        <f>鹿児島県全域!F311</f>
        <v>0</v>
      </c>
      <c r="G311" s="66">
        <f>鹿児島県全域!G311</f>
        <v>0</v>
      </c>
      <c r="H311" s="66">
        <f>鹿児島県全域!H311</f>
        <v>0</v>
      </c>
      <c r="I311" s="66">
        <f>鹿児島県全域!I311</f>
        <v>0</v>
      </c>
      <c r="J311" s="66">
        <f>鹿児島県全域!J311</f>
        <v>0</v>
      </c>
      <c r="K311" s="66">
        <f>鹿児島県全域!K311</f>
        <v>0</v>
      </c>
    </row>
    <row r="312" spans="2:11" ht="90" hidden="1" customHeight="1" x14ac:dyDescent="0.15">
      <c r="B312" s="66">
        <f>鹿児島県全域!B312</f>
        <v>0</v>
      </c>
      <c r="C312" s="66">
        <f>鹿児島県全域!C312</f>
        <v>0</v>
      </c>
      <c r="D312" s="66">
        <f>鹿児島県全域!D312</f>
        <v>0</v>
      </c>
      <c r="E312" s="66">
        <f>鹿児島県全域!E312</f>
        <v>0</v>
      </c>
      <c r="F312" s="66">
        <f>鹿児島県全域!F312</f>
        <v>0</v>
      </c>
      <c r="G312" s="66">
        <f>鹿児島県全域!G312</f>
        <v>0</v>
      </c>
      <c r="H312" s="66">
        <f>鹿児島県全域!H312</f>
        <v>0</v>
      </c>
      <c r="I312" s="66">
        <f>鹿児島県全域!I312</f>
        <v>0</v>
      </c>
      <c r="J312" s="66">
        <f>鹿児島県全域!J312</f>
        <v>0</v>
      </c>
      <c r="K312" s="66">
        <f>鹿児島県全域!K312</f>
        <v>0</v>
      </c>
    </row>
    <row r="313" spans="2:11" ht="90" hidden="1" customHeight="1" x14ac:dyDescent="0.15">
      <c r="B313" s="66">
        <f>鹿児島県全域!B313</f>
        <v>0</v>
      </c>
      <c r="C313" s="66">
        <f>鹿児島県全域!C313</f>
        <v>0</v>
      </c>
      <c r="D313" s="66">
        <f>鹿児島県全域!D313</f>
        <v>0</v>
      </c>
      <c r="E313" s="66">
        <f>鹿児島県全域!E313</f>
        <v>0</v>
      </c>
      <c r="F313" s="66">
        <f>鹿児島県全域!F313</f>
        <v>0</v>
      </c>
      <c r="G313" s="66">
        <f>鹿児島県全域!G313</f>
        <v>0</v>
      </c>
      <c r="H313" s="66">
        <f>鹿児島県全域!H313</f>
        <v>0</v>
      </c>
      <c r="I313" s="66">
        <f>鹿児島県全域!I313</f>
        <v>0</v>
      </c>
      <c r="J313" s="66">
        <f>鹿児島県全域!J313</f>
        <v>0</v>
      </c>
      <c r="K313" s="66">
        <f>鹿児島県全域!K313</f>
        <v>0</v>
      </c>
    </row>
    <row r="314" spans="2:11" ht="90" hidden="1" customHeight="1" x14ac:dyDescent="0.15">
      <c r="B314" s="66">
        <f>鹿児島県全域!B314</f>
        <v>0</v>
      </c>
      <c r="C314" s="66">
        <f>鹿児島県全域!C314</f>
        <v>0</v>
      </c>
      <c r="D314" s="66">
        <f>鹿児島県全域!D314</f>
        <v>0</v>
      </c>
      <c r="E314" s="66">
        <f>鹿児島県全域!E314</f>
        <v>0</v>
      </c>
      <c r="F314" s="66">
        <f>鹿児島県全域!F314</f>
        <v>0</v>
      </c>
      <c r="G314" s="66">
        <f>鹿児島県全域!G314</f>
        <v>0</v>
      </c>
      <c r="H314" s="66">
        <f>鹿児島県全域!H314</f>
        <v>0</v>
      </c>
      <c r="I314" s="66">
        <f>鹿児島県全域!I314</f>
        <v>0</v>
      </c>
      <c r="J314" s="66">
        <f>鹿児島県全域!J314</f>
        <v>0</v>
      </c>
      <c r="K314" s="66">
        <f>鹿児島県全域!K314</f>
        <v>0</v>
      </c>
    </row>
    <row r="315" spans="2:11" ht="90" hidden="1" customHeight="1" x14ac:dyDescent="0.15">
      <c r="B315" s="66">
        <f>鹿児島県全域!B315</f>
        <v>0</v>
      </c>
      <c r="C315" s="66">
        <f>鹿児島県全域!C315</f>
        <v>0</v>
      </c>
      <c r="D315" s="66">
        <f>鹿児島県全域!D315</f>
        <v>0</v>
      </c>
      <c r="E315" s="66">
        <f>鹿児島県全域!E315</f>
        <v>0</v>
      </c>
      <c r="F315" s="66">
        <f>鹿児島県全域!F315</f>
        <v>0</v>
      </c>
      <c r="G315" s="66">
        <f>鹿児島県全域!G315</f>
        <v>0</v>
      </c>
      <c r="H315" s="66">
        <f>鹿児島県全域!H315</f>
        <v>0</v>
      </c>
      <c r="I315" s="66">
        <f>鹿児島県全域!I315</f>
        <v>0</v>
      </c>
      <c r="J315" s="66">
        <f>鹿児島県全域!J315</f>
        <v>0</v>
      </c>
      <c r="K315" s="66">
        <f>鹿児島県全域!K315</f>
        <v>0</v>
      </c>
    </row>
    <row r="316" spans="2:11" ht="90" hidden="1" customHeight="1" x14ac:dyDescent="0.15">
      <c r="B316" s="66">
        <f>鹿児島県全域!B316</f>
        <v>0</v>
      </c>
      <c r="C316" s="66">
        <f>鹿児島県全域!C316</f>
        <v>0</v>
      </c>
      <c r="D316" s="66">
        <f>鹿児島県全域!D316</f>
        <v>0</v>
      </c>
      <c r="E316" s="66">
        <f>鹿児島県全域!E316</f>
        <v>0</v>
      </c>
      <c r="F316" s="66">
        <f>鹿児島県全域!F316</f>
        <v>0</v>
      </c>
      <c r="G316" s="66">
        <f>鹿児島県全域!G316</f>
        <v>0</v>
      </c>
      <c r="H316" s="66">
        <f>鹿児島県全域!H316</f>
        <v>0</v>
      </c>
      <c r="I316" s="66">
        <f>鹿児島県全域!I316</f>
        <v>0</v>
      </c>
      <c r="J316" s="66">
        <f>鹿児島県全域!J316</f>
        <v>0</v>
      </c>
      <c r="K316" s="66">
        <f>鹿児島県全域!K316</f>
        <v>0</v>
      </c>
    </row>
    <row r="317" spans="2:11" ht="90" hidden="1" customHeight="1" x14ac:dyDescent="0.15">
      <c r="B317" s="66">
        <f>鹿児島県全域!B317</f>
        <v>0</v>
      </c>
      <c r="C317" s="66">
        <f>鹿児島県全域!C317</f>
        <v>0</v>
      </c>
      <c r="D317" s="66">
        <f>鹿児島県全域!D317</f>
        <v>0</v>
      </c>
      <c r="E317" s="66">
        <f>鹿児島県全域!E317</f>
        <v>0</v>
      </c>
      <c r="F317" s="66">
        <f>鹿児島県全域!F317</f>
        <v>0</v>
      </c>
      <c r="G317" s="66">
        <f>鹿児島県全域!G317</f>
        <v>0</v>
      </c>
      <c r="H317" s="66">
        <f>鹿児島県全域!H317</f>
        <v>0</v>
      </c>
      <c r="I317" s="66">
        <f>鹿児島県全域!I317</f>
        <v>0</v>
      </c>
      <c r="J317" s="66">
        <f>鹿児島県全域!J317</f>
        <v>0</v>
      </c>
      <c r="K317" s="66">
        <f>鹿児島県全域!K317</f>
        <v>0</v>
      </c>
    </row>
    <row r="318" spans="2:11" ht="90" hidden="1" customHeight="1" x14ac:dyDescent="0.15">
      <c r="B318" s="66">
        <f>鹿児島県全域!B318</f>
        <v>0</v>
      </c>
      <c r="C318" s="66">
        <f>鹿児島県全域!C318</f>
        <v>0</v>
      </c>
      <c r="D318" s="66">
        <f>鹿児島県全域!D318</f>
        <v>0</v>
      </c>
      <c r="E318" s="66">
        <f>鹿児島県全域!E318</f>
        <v>0</v>
      </c>
      <c r="F318" s="66">
        <f>鹿児島県全域!F318</f>
        <v>0</v>
      </c>
      <c r="G318" s="66">
        <f>鹿児島県全域!G318</f>
        <v>0</v>
      </c>
      <c r="H318" s="66">
        <f>鹿児島県全域!H318</f>
        <v>0</v>
      </c>
      <c r="I318" s="66">
        <f>鹿児島県全域!I318</f>
        <v>0</v>
      </c>
      <c r="J318" s="66">
        <f>鹿児島県全域!J318</f>
        <v>0</v>
      </c>
      <c r="K318" s="66">
        <f>鹿児島県全域!K318</f>
        <v>0</v>
      </c>
    </row>
    <row r="319" spans="2:11" ht="90" hidden="1" customHeight="1" x14ac:dyDescent="0.15">
      <c r="B319" s="66">
        <f>鹿児島県全域!B319</f>
        <v>0</v>
      </c>
      <c r="C319" s="66">
        <f>鹿児島県全域!C319</f>
        <v>0</v>
      </c>
      <c r="D319" s="66">
        <f>鹿児島県全域!D319</f>
        <v>0</v>
      </c>
      <c r="E319" s="66">
        <f>鹿児島県全域!E319</f>
        <v>0</v>
      </c>
      <c r="F319" s="66">
        <f>鹿児島県全域!F319</f>
        <v>0</v>
      </c>
      <c r="G319" s="66">
        <f>鹿児島県全域!G319</f>
        <v>0</v>
      </c>
      <c r="H319" s="66">
        <f>鹿児島県全域!H319</f>
        <v>0</v>
      </c>
      <c r="I319" s="66">
        <f>鹿児島県全域!I319</f>
        <v>0</v>
      </c>
      <c r="J319" s="66">
        <f>鹿児島県全域!J319</f>
        <v>0</v>
      </c>
      <c r="K319" s="66">
        <f>鹿児島県全域!K319</f>
        <v>0</v>
      </c>
    </row>
    <row r="320" spans="2:11" ht="90" hidden="1" customHeight="1" x14ac:dyDescent="0.15">
      <c r="B320" s="66">
        <f>鹿児島県全域!B320</f>
        <v>0</v>
      </c>
      <c r="C320" s="66">
        <f>鹿児島県全域!C320</f>
        <v>0</v>
      </c>
      <c r="D320" s="66">
        <f>鹿児島県全域!D320</f>
        <v>0</v>
      </c>
      <c r="E320" s="66">
        <f>鹿児島県全域!E320</f>
        <v>0</v>
      </c>
      <c r="F320" s="66">
        <f>鹿児島県全域!F320</f>
        <v>0</v>
      </c>
      <c r="G320" s="66">
        <f>鹿児島県全域!G320</f>
        <v>0</v>
      </c>
      <c r="H320" s="66">
        <f>鹿児島県全域!H320</f>
        <v>0</v>
      </c>
      <c r="I320" s="66">
        <f>鹿児島県全域!I320</f>
        <v>0</v>
      </c>
      <c r="J320" s="66">
        <f>鹿児島県全域!J320</f>
        <v>0</v>
      </c>
      <c r="K320" s="66">
        <f>鹿児島県全域!K320</f>
        <v>0</v>
      </c>
    </row>
    <row r="321" spans="2:11" ht="90" hidden="1" customHeight="1" x14ac:dyDescent="0.15">
      <c r="B321" s="66">
        <f>鹿児島県全域!B321</f>
        <v>0</v>
      </c>
      <c r="C321" s="66">
        <f>鹿児島県全域!C321</f>
        <v>0</v>
      </c>
      <c r="D321" s="66">
        <f>鹿児島県全域!D321</f>
        <v>0</v>
      </c>
      <c r="E321" s="66">
        <f>鹿児島県全域!E321</f>
        <v>0</v>
      </c>
      <c r="F321" s="66">
        <f>鹿児島県全域!F321</f>
        <v>0</v>
      </c>
      <c r="G321" s="66">
        <f>鹿児島県全域!G321</f>
        <v>0</v>
      </c>
      <c r="H321" s="66">
        <f>鹿児島県全域!H321</f>
        <v>0</v>
      </c>
      <c r="I321" s="66">
        <f>鹿児島県全域!I321</f>
        <v>0</v>
      </c>
      <c r="J321" s="66">
        <f>鹿児島県全域!J321</f>
        <v>0</v>
      </c>
      <c r="K321" s="66">
        <f>鹿児島県全域!K321</f>
        <v>0</v>
      </c>
    </row>
    <row r="322" spans="2:11" ht="90" hidden="1" customHeight="1" x14ac:dyDescent="0.15">
      <c r="B322" s="66">
        <f>鹿児島県全域!B322</f>
        <v>0</v>
      </c>
      <c r="C322" s="66">
        <f>鹿児島県全域!C322</f>
        <v>0</v>
      </c>
      <c r="D322" s="66">
        <f>鹿児島県全域!D322</f>
        <v>0</v>
      </c>
      <c r="E322" s="66">
        <f>鹿児島県全域!E322</f>
        <v>0</v>
      </c>
      <c r="F322" s="66">
        <f>鹿児島県全域!F322</f>
        <v>0</v>
      </c>
      <c r="G322" s="66">
        <f>鹿児島県全域!G322</f>
        <v>0</v>
      </c>
      <c r="H322" s="66">
        <f>鹿児島県全域!H322</f>
        <v>0</v>
      </c>
      <c r="I322" s="66">
        <f>鹿児島県全域!I322</f>
        <v>0</v>
      </c>
      <c r="J322" s="66">
        <f>鹿児島県全域!J322</f>
        <v>0</v>
      </c>
      <c r="K322" s="66">
        <f>鹿児島県全域!K322</f>
        <v>0</v>
      </c>
    </row>
    <row r="323" spans="2:11" ht="90" hidden="1" customHeight="1" x14ac:dyDescent="0.15">
      <c r="B323" s="66">
        <f>鹿児島県全域!B323</f>
        <v>0</v>
      </c>
      <c r="C323" s="66">
        <f>鹿児島県全域!C323</f>
        <v>0</v>
      </c>
      <c r="D323" s="66">
        <f>鹿児島県全域!D323</f>
        <v>0</v>
      </c>
      <c r="E323" s="66">
        <f>鹿児島県全域!E323</f>
        <v>0</v>
      </c>
      <c r="F323" s="66">
        <f>鹿児島県全域!F323</f>
        <v>0</v>
      </c>
      <c r="G323" s="66">
        <f>鹿児島県全域!G323</f>
        <v>0</v>
      </c>
      <c r="H323" s="66">
        <f>鹿児島県全域!H323</f>
        <v>0</v>
      </c>
      <c r="I323" s="66">
        <f>鹿児島県全域!I323</f>
        <v>0</v>
      </c>
      <c r="J323" s="66">
        <f>鹿児島県全域!J323</f>
        <v>0</v>
      </c>
      <c r="K323" s="66">
        <f>鹿児島県全域!K323</f>
        <v>0</v>
      </c>
    </row>
    <row r="324" spans="2:11" ht="90" hidden="1" customHeight="1" x14ac:dyDescent="0.15">
      <c r="B324" s="66">
        <f>鹿児島県全域!B324</f>
        <v>0</v>
      </c>
      <c r="C324" s="66">
        <f>鹿児島県全域!C324</f>
        <v>0</v>
      </c>
      <c r="D324" s="66">
        <f>鹿児島県全域!D324</f>
        <v>0</v>
      </c>
      <c r="E324" s="66">
        <f>鹿児島県全域!E324</f>
        <v>0</v>
      </c>
      <c r="F324" s="66">
        <f>鹿児島県全域!F324</f>
        <v>0</v>
      </c>
      <c r="G324" s="66">
        <f>鹿児島県全域!G324</f>
        <v>0</v>
      </c>
      <c r="H324" s="66">
        <f>鹿児島県全域!H324</f>
        <v>0</v>
      </c>
      <c r="I324" s="66">
        <f>鹿児島県全域!I324</f>
        <v>0</v>
      </c>
      <c r="J324" s="66">
        <f>鹿児島県全域!J324</f>
        <v>0</v>
      </c>
      <c r="K324" s="66">
        <f>鹿児島県全域!K324</f>
        <v>0</v>
      </c>
    </row>
    <row r="325" spans="2:11" ht="90" hidden="1" customHeight="1" x14ac:dyDescent="0.15">
      <c r="B325" s="66">
        <f>鹿児島県全域!B325</f>
        <v>0</v>
      </c>
      <c r="C325" s="66">
        <f>鹿児島県全域!C325</f>
        <v>0</v>
      </c>
      <c r="D325" s="66">
        <f>鹿児島県全域!D325</f>
        <v>0</v>
      </c>
      <c r="E325" s="66">
        <f>鹿児島県全域!E325</f>
        <v>0</v>
      </c>
      <c r="F325" s="66">
        <f>鹿児島県全域!F325</f>
        <v>0</v>
      </c>
      <c r="G325" s="66">
        <f>鹿児島県全域!G325</f>
        <v>0</v>
      </c>
      <c r="H325" s="66">
        <f>鹿児島県全域!H325</f>
        <v>0</v>
      </c>
      <c r="I325" s="66">
        <f>鹿児島県全域!I325</f>
        <v>0</v>
      </c>
      <c r="J325" s="66">
        <f>鹿児島県全域!J325</f>
        <v>0</v>
      </c>
      <c r="K325" s="66">
        <f>鹿児島県全域!K325</f>
        <v>0</v>
      </c>
    </row>
    <row r="326" spans="2:11" ht="90" hidden="1" customHeight="1" x14ac:dyDescent="0.15">
      <c r="B326" s="66">
        <f>鹿児島県全域!B326</f>
        <v>0</v>
      </c>
      <c r="C326" s="66">
        <f>鹿児島県全域!C326</f>
        <v>0</v>
      </c>
      <c r="D326" s="66">
        <f>鹿児島県全域!D326</f>
        <v>0</v>
      </c>
      <c r="E326" s="66">
        <f>鹿児島県全域!E326</f>
        <v>0</v>
      </c>
      <c r="F326" s="66">
        <f>鹿児島県全域!F326</f>
        <v>0</v>
      </c>
      <c r="G326" s="66">
        <f>鹿児島県全域!G326</f>
        <v>0</v>
      </c>
      <c r="H326" s="66">
        <f>鹿児島県全域!H326</f>
        <v>0</v>
      </c>
      <c r="I326" s="66">
        <f>鹿児島県全域!I326</f>
        <v>0</v>
      </c>
      <c r="J326" s="66">
        <f>鹿児島県全域!J326</f>
        <v>0</v>
      </c>
      <c r="K326" s="66">
        <f>鹿児島県全域!K326</f>
        <v>0</v>
      </c>
    </row>
    <row r="327" spans="2:11" ht="90" hidden="1" customHeight="1" x14ac:dyDescent="0.15">
      <c r="B327" s="66">
        <f>鹿児島県全域!B327</f>
        <v>0</v>
      </c>
      <c r="C327" s="66">
        <f>鹿児島県全域!C327</f>
        <v>0</v>
      </c>
      <c r="D327" s="66">
        <f>鹿児島県全域!D327</f>
        <v>0</v>
      </c>
      <c r="E327" s="66">
        <f>鹿児島県全域!E327</f>
        <v>0</v>
      </c>
      <c r="F327" s="66">
        <f>鹿児島県全域!F327</f>
        <v>0</v>
      </c>
      <c r="G327" s="66">
        <f>鹿児島県全域!G327</f>
        <v>0</v>
      </c>
      <c r="H327" s="66">
        <f>鹿児島県全域!H327</f>
        <v>0</v>
      </c>
      <c r="I327" s="66">
        <f>鹿児島県全域!I327</f>
        <v>0</v>
      </c>
      <c r="J327" s="66">
        <f>鹿児島県全域!J327</f>
        <v>0</v>
      </c>
      <c r="K327" s="66">
        <f>鹿児島県全域!K327</f>
        <v>0</v>
      </c>
    </row>
    <row r="328" spans="2:11" ht="90" hidden="1" customHeight="1" x14ac:dyDescent="0.15">
      <c r="B328" s="66">
        <f>鹿児島県全域!B328</f>
        <v>0</v>
      </c>
      <c r="C328" s="66">
        <f>鹿児島県全域!C328</f>
        <v>0</v>
      </c>
      <c r="D328" s="66">
        <f>鹿児島県全域!D328</f>
        <v>0</v>
      </c>
      <c r="E328" s="66">
        <f>鹿児島県全域!E328</f>
        <v>0</v>
      </c>
      <c r="F328" s="66">
        <f>鹿児島県全域!F328</f>
        <v>0</v>
      </c>
      <c r="G328" s="66">
        <f>鹿児島県全域!G328</f>
        <v>0</v>
      </c>
      <c r="H328" s="66">
        <f>鹿児島県全域!H328</f>
        <v>0</v>
      </c>
      <c r="I328" s="66">
        <f>鹿児島県全域!I328</f>
        <v>0</v>
      </c>
      <c r="J328" s="66">
        <f>鹿児島県全域!J328</f>
        <v>0</v>
      </c>
      <c r="K328" s="66">
        <f>鹿児島県全域!K328</f>
        <v>0</v>
      </c>
    </row>
    <row r="329" spans="2:11" ht="90" hidden="1" customHeight="1" x14ac:dyDescent="0.15">
      <c r="B329" s="66">
        <f>鹿児島県全域!B329</f>
        <v>0</v>
      </c>
      <c r="C329" s="66">
        <f>鹿児島県全域!C329</f>
        <v>0</v>
      </c>
      <c r="D329" s="66">
        <f>鹿児島県全域!D329</f>
        <v>0</v>
      </c>
      <c r="E329" s="66">
        <f>鹿児島県全域!E329</f>
        <v>0</v>
      </c>
      <c r="F329" s="66">
        <f>鹿児島県全域!F329</f>
        <v>0</v>
      </c>
      <c r="G329" s="66">
        <f>鹿児島県全域!G329</f>
        <v>0</v>
      </c>
      <c r="H329" s="66">
        <f>鹿児島県全域!H329</f>
        <v>0</v>
      </c>
      <c r="I329" s="66">
        <f>鹿児島県全域!I329</f>
        <v>0</v>
      </c>
      <c r="J329" s="66">
        <f>鹿児島県全域!J329</f>
        <v>0</v>
      </c>
      <c r="K329" s="66">
        <f>鹿児島県全域!K329</f>
        <v>0</v>
      </c>
    </row>
    <row r="330" spans="2:11" ht="90" hidden="1" customHeight="1" x14ac:dyDescent="0.15">
      <c r="B330" s="66">
        <f>鹿児島県全域!B330</f>
        <v>0</v>
      </c>
      <c r="C330" s="66">
        <f>鹿児島県全域!C330</f>
        <v>0</v>
      </c>
      <c r="D330" s="66">
        <f>鹿児島県全域!D330</f>
        <v>0</v>
      </c>
      <c r="E330" s="66">
        <f>鹿児島県全域!E330</f>
        <v>0</v>
      </c>
      <c r="F330" s="66">
        <f>鹿児島県全域!F330</f>
        <v>0</v>
      </c>
      <c r="G330" s="66">
        <f>鹿児島県全域!G330</f>
        <v>0</v>
      </c>
      <c r="H330" s="66">
        <f>鹿児島県全域!H330</f>
        <v>0</v>
      </c>
      <c r="I330" s="66">
        <f>鹿児島県全域!I330</f>
        <v>0</v>
      </c>
      <c r="J330" s="66">
        <f>鹿児島県全域!J330</f>
        <v>0</v>
      </c>
      <c r="K330" s="66">
        <f>鹿児島県全域!K330</f>
        <v>0</v>
      </c>
    </row>
    <row r="331" spans="2:11" ht="90" hidden="1" customHeight="1" x14ac:dyDescent="0.15">
      <c r="B331" s="66">
        <f>鹿児島県全域!B331</f>
        <v>0</v>
      </c>
      <c r="C331" s="66">
        <f>鹿児島県全域!C331</f>
        <v>0</v>
      </c>
      <c r="D331" s="66">
        <f>鹿児島県全域!D331</f>
        <v>0</v>
      </c>
      <c r="E331" s="66">
        <f>鹿児島県全域!E331</f>
        <v>0</v>
      </c>
      <c r="F331" s="66">
        <f>鹿児島県全域!F331</f>
        <v>0</v>
      </c>
      <c r="G331" s="66">
        <f>鹿児島県全域!G331</f>
        <v>0</v>
      </c>
      <c r="H331" s="66">
        <f>鹿児島県全域!H331</f>
        <v>0</v>
      </c>
      <c r="I331" s="66">
        <f>鹿児島県全域!I331</f>
        <v>0</v>
      </c>
      <c r="J331" s="66">
        <f>鹿児島県全域!J331</f>
        <v>0</v>
      </c>
      <c r="K331" s="66">
        <f>鹿児島県全域!K331</f>
        <v>0</v>
      </c>
    </row>
    <row r="332" spans="2:11" ht="90" hidden="1" customHeight="1" x14ac:dyDescent="0.15">
      <c r="B332" s="66">
        <f>鹿児島県全域!B332</f>
        <v>0</v>
      </c>
      <c r="C332" s="66">
        <f>鹿児島県全域!C332</f>
        <v>0</v>
      </c>
      <c r="D332" s="66">
        <f>鹿児島県全域!D332</f>
        <v>0</v>
      </c>
      <c r="E332" s="66">
        <f>鹿児島県全域!E332</f>
        <v>0</v>
      </c>
      <c r="F332" s="66">
        <f>鹿児島県全域!F332</f>
        <v>0</v>
      </c>
      <c r="G332" s="66">
        <f>鹿児島県全域!G332</f>
        <v>0</v>
      </c>
      <c r="H332" s="66">
        <f>鹿児島県全域!H332</f>
        <v>0</v>
      </c>
      <c r="I332" s="66">
        <f>鹿児島県全域!I332</f>
        <v>0</v>
      </c>
      <c r="J332" s="66">
        <f>鹿児島県全域!J332</f>
        <v>0</v>
      </c>
      <c r="K332" s="66">
        <f>鹿児島県全域!K332</f>
        <v>0</v>
      </c>
    </row>
    <row r="333" spans="2:11" ht="90" hidden="1" customHeight="1" x14ac:dyDescent="0.15">
      <c r="B333" s="66">
        <f>鹿児島県全域!B333</f>
        <v>0</v>
      </c>
      <c r="C333" s="66">
        <f>鹿児島県全域!C333</f>
        <v>0</v>
      </c>
      <c r="D333" s="66">
        <f>鹿児島県全域!D333</f>
        <v>0</v>
      </c>
      <c r="E333" s="66">
        <f>鹿児島県全域!E333</f>
        <v>0</v>
      </c>
      <c r="F333" s="66">
        <f>鹿児島県全域!F333</f>
        <v>0</v>
      </c>
      <c r="G333" s="66">
        <f>鹿児島県全域!G333</f>
        <v>0</v>
      </c>
      <c r="H333" s="66">
        <f>鹿児島県全域!H333</f>
        <v>0</v>
      </c>
      <c r="I333" s="66">
        <f>鹿児島県全域!I333</f>
        <v>0</v>
      </c>
      <c r="J333" s="66">
        <f>鹿児島県全域!J333</f>
        <v>0</v>
      </c>
      <c r="K333" s="66">
        <f>鹿児島県全域!K333</f>
        <v>0</v>
      </c>
    </row>
    <row r="334" spans="2:11" ht="90" hidden="1" customHeight="1" x14ac:dyDescent="0.15">
      <c r="B334" s="66">
        <f>鹿児島県全域!B334</f>
        <v>0</v>
      </c>
      <c r="C334" s="66">
        <f>鹿児島県全域!C334</f>
        <v>0</v>
      </c>
      <c r="D334" s="66">
        <f>鹿児島県全域!D334</f>
        <v>0</v>
      </c>
      <c r="E334" s="66">
        <f>鹿児島県全域!E334</f>
        <v>0</v>
      </c>
      <c r="F334" s="66">
        <f>鹿児島県全域!F334</f>
        <v>0</v>
      </c>
      <c r="G334" s="66">
        <f>鹿児島県全域!G334</f>
        <v>0</v>
      </c>
      <c r="H334" s="66">
        <f>鹿児島県全域!H334</f>
        <v>0</v>
      </c>
      <c r="I334" s="66">
        <f>鹿児島県全域!I334</f>
        <v>0</v>
      </c>
      <c r="J334" s="66">
        <f>鹿児島県全域!J334</f>
        <v>0</v>
      </c>
      <c r="K334" s="66">
        <f>鹿児島県全域!K334</f>
        <v>0</v>
      </c>
    </row>
    <row r="335" spans="2:11" ht="90" hidden="1" customHeight="1" x14ac:dyDescent="0.15">
      <c r="B335" s="66">
        <f>鹿児島県全域!B335</f>
        <v>0</v>
      </c>
      <c r="C335" s="66">
        <f>鹿児島県全域!C335</f>
        <v>0</v>
      </c>
      <c r="D335" s="66">
        <f>鹿児島県全域!D335</f>
        <v>0</v>
      </c>
      <c r="E335" s="66">
        <f>鹿児島県全域!E335</f>
        <v>0</v>
      </c>
      <c r="F335" s="66">
        <f>鹿児島県全域!F335</f>
        <v>0</v>
      </c>
      <c r="G335" s="66">
        <f>鹿児島県全域!G335</f>
        <v>0</v>
      </c>
      <c r="H335" s="66">
        <f>鹿児島県全域!H335</f>
        <v>0</v>
      </c>
      <c r="I335" s="66">
        <f>鹿児島県全域!I335</f>
        <v>0</v>
      </c>
      <c r="J335" s="66">
        <f>鹿児島県全域!J335</f>
        <v>0</v>
      </c>
      <c r="K335" s="66">
        <f>鹿児島県全域!K335</f>
        <v>0</v>
      </c>
    </row>
    <row r="336" spans="2:11" ht="90" hidden="1" customHeight="1" x14ac:dyDescent="0.15">
      <c r="B336" s="66">
        <f>鹿児島県全域!B336</f>
        <v>0</v>
      </c>
      <c r="C336" s="66">
        <f>鹿児島県全域!C336</f>
        <v>0</v>
      </c>
      <c r="D336" s="66">
        <f>鹿児島県全域!D336</f>
        <v>0</v>
      </c>
      <c r="E336" s="66">
        <f>鹿児島県全域!E336</f>
        <v>0</v>
      </c>
      <c r="F336" s="66">
        <f>鹿児島県全域!F336</f>
        <v>0</v>
      </c>
      <c r="G336" s="66">
        <f>鹿児島県全域!G336</f>
        <v>0</v>
      </c>
      <c r="H336" s="66">
        <f>鹿児島県全域!H336</f>
        <v>0</v>
      </c>
      <c r="I336" s="66">
        <f>鹿児島県全域!I336</f>
        <v>0</v>
      </c>
      <c r="J336" s="66">
        <f>鹿児島県全域!J336</f>
        <v>0</v>
      </c>
      <c r="K336" s="66">
        <f>鹿児島県全域!K336</f>
        <v>0</v>
      </c>
    </row>
    <row r="337" spans="2:11" ht="90" hidden="1" customHeight="1" x14ac:dyDescent="0.15">
      <c r="B337" s="66">
        <f>鹿児島県全域!B337</f>
        <v>0</v>
      </c>
      <c r="C337" s="66">
        <f>鹿児島県全域!C337</f>
        <v>0</v>
      </c>
      <c r="D337" s="66">
        <f>鹿児島県全域!D337</f>
        <v>0</v>
      </c>
      <c r="E337" s="66">
        <f>鹿児島県全域!E337</f>
        <v>0</v>
      </c>
      <c r="F337" s="66">
        <f>鹿児島県全域!F337</f>
        <v>0</v>
      </c>
      <c r="G337" s="66">
        <f>鹿児島県全域!G337</f>
        <v>0</v>
      </c>
      <c r="H337" s="66">
        <f>鹿児島県全域!H337</f>
        <v>0</v>
      </c>
      <c r="I337" s="66">
        <f>鹿児島県全域!I337</f>
        <v>0</v>
      </c>
      <c r="J337" s="66">
        <f>鹿児島県全域!J337</f>
        <v>0</v>
      </c>
      <c r="K337" s="66">
        <f>鹿児島県全域!K337</f>
        <v>0</v>
      </c>
    </row>
    <row r="338" spans="2:11" ht="90" hidden="1" customHeight="1" x14ac:dyDescent="0.15">
      <c r="B338" s="66">
        <f>鹿児島県全域!B338</f>
        <v>0</v>
      </c>
      <c r="C338" s="66">
        <f>鹿児島県全域!C338</f>
        <v>0</v>
      </c>
      <c r="D338" s="66">
        <f>鹿児島県全域!D338</f>
        <v>0</v>
      </c>
      <c r="E338" s="66">
        <f>鹿児島県全域!E338</f>
        <v>0</v>
      </c>
      <c r="F338" s="66">
        <f>鹿児島県全域!F338</f>
        <v>0</v>
      </c>
      <c r="G338" s="66">
        <f>鹿児島県全域!G338</f>
        <v>0</v>
      </c>
      <c r="H338" s="66">
        <f>鹿児島県全域!H338</f>
        <v>0</v>
      </c>
      <c r="I338" s="66">
        <f>鹿児島県全域!I338</f>
        <v>0</v>
      </c>
      <c r="J338" s="66">
        <f>鹿児島県全域!J338</f>
        <v>0</v>
      </c>
      <c r="K338" s="66">
        <f>鹿児島県全域!K338</f>
        <v>0</v>
      </c>
    </row>
    <row r="339" spans="2:11" ht="90" hidden="1" customHeight="1" x14ac:dyDescent="0.15">
      <c r="B339" s="66">
        <f>鹿児島県全域!B339</f>
        <v>0</v>
      </c>
      <c r="C339" s="66">
        <f>鹿児島県全域!C339</f>
        <v>0</v>
      </c>
      <c r="D339" s="66">
        <f>鹿児島県全域!D339</f>
        <v>0</v>
      </c>
      <c r="E339" s="66">
        <f>鹿児島県全域!E339</f>
        <v>0</v>
      </c>
      <c r="F339" s="66">
        <f>鹿児島県全域!F339</f>
        <v>0</v>
      </c>
      <c r="G339" s="66">
        <f>鹿児島県全域!G339</f>
        <v>0</v>
      </c>
      <c r="H339" s="66">
        <f>鹿児島県全域!H339</f>
        <v>0</v>
      </c>
      <c r="I339" s="66">
        <f>鹿児島県全域!I339</f>
        <v>0</v>
      </c>
      <c r="J339" s="66">
        <f>鹿児島県全域!J339</f>
        <v>0</v>
      </c>
      <c r="K339" s="66">
        <f>鹿児島県全域!K339</f>
        <v>0</v>
      </c>
    </row>
    <row r="340" spans="2:11" ht="90" hidden="1" customHeight="1" x14ac:dyDescent="0.15">
      <c r="B340" s="66">
        <f>鹿児島県全域!B340</f>
        <v>0</v>
      </c>
      <c r="C340" s="66">
        <f>鹿児島県全域!C340</f>
        <v>0</v>
      </c>
      <c r="D340" s="66">
        <f>鹿児島県全域!D340</f>
        <v>0</v>
      </c>
      <c r="E340" s="66">
        <f>鹿児島県全域!E340</f>
        <v>0</v>
      </c>
      <c r="F340" s="66">
        <f>鹿児島県全域!F340</f>
        <v>0</v>
      </c>
      <c r="G340" s="66">
        <f>鹿児島県全域!G340</f>
        <v>0</v>
      </c>
      <c r="H340" s="66">
        <f>鹿児島県全域!H340</f>
        <v>0</v>
      </c>
      <c r="I340" s="66">
        <f>鹿児島県全域!I340</f>
        <v>0</v>
      </c>
      <c r="J340" s="66">
        <f>鹿児島県全域!J340</f>
        <v>0</v>
      </c>
      <c r="K340" s="66">
        <f>鹿児島県全域!K340</f>
        <v>0</v>
      </c>
    </row>
    <row r="341" spans="2:11" ht="90" hidden="1" customHeight="1" x14ac:dyDescent="0.15">
      <c r="B341" s="66">
        <f>鹿児島県全域!B341</f>
        <v>0</v>
      </c>
      <c r="C341" s="66">
        <f>鹿児島県全域!C341</f>
        <v>0</v>
      </c>
      <c r="D341" s="66">
        <f>鹿児島県全域!D341</f>
        <v>0</v>
      </c>
      <c r="E341" s="66">
        <f>鹿児島県全域!E341</f>
        <v>0</v>
      </c>
      <c r="F341" s="66">
        <f>鹿児島県全域!F341</f>
        <v>0</v>
      </c>
      <c r="G341" s="66">
        <f>鹿児島県全域!G341</f>
        <v>0</v>
      </c>
      <c r="H341" s="66">
        <f>鹿児島県全域!H341</f>
        <v>0</v>
      </c>
      <c r="I341" s="66">
        <f>鹿児島県全域!I341</f>
        <v>0</v>
      </c>
      <c r="J341" s="66">
        <f>鹿児島県全域!J341</f>
        <v>0</v>
      </c>
      <c r="K341" s="66">
        <f>鹿児島県全域!K341</f>
        <v>0</v>
      </c>
    </row>
    <row r="342" spans="2:11" ht="90" hidden="1" customHeight="1" x14ac:dyDescent="0.15">
      <c r="B342" s="66">
        <f>鹿児島県全域!B342</f>
        <v>0</v>
      </c>
      <c r="C342" s="66">
        <f>鹿児島県全域!C342</f>
        <v>0</v>
      </c>
      <c r="D342" s="66">
        <f>鹿児島県全域!D342</f>
        <v>0</v>
      </c>
      <c r="E342" s="66">
        <f>鹿児島県全域!E342</f>
        <v>0</v>
      </c>
      <c r="F342" s="66">
        <f>鹿児島県全域!F342</f>
        <v>0</v>
      </c>
      <c r="G342" s="66">
        <f>鹿児島県全域!G342</f>
        <v>0</v>
      </c>
      <c r="H342" s="66">
        <f>鹿児島県全域!H342</f>
        <v>0</v>
      </c>
      <c r="I342" s="66">
        <f>鹿児島県全域!I342</f>
        <v>0</v>
      </c>
      <c r="J342" s="66">
        <f>鹿児島県全域!J342</f>
        <v>0</v>
      </c>
      <c r="K342" s="66">
        <f>鹿児島県全域!K342</f>
        <v>0</v>
      </c>
    </row>
    <row r="343" spans="2:11" ht="90" hidden="1" customHeight="1" x14ac:dyDescent="0.15">
      <c r="B343" s="66">
        <f>鹿児島県全域!B343</f>
        <v>0</v>
      </c>
      <c r="C343" s="66">
        <f>鹿児島県全域!C343</f>
        <v>0</v>
      </c>
      <c r="D343" s="66">
        <f>鹿児島県全域!D343</f>
        <v>0</v>
      </c>
      <c r="E343" s="66">
        <f>鹿児島県全域!E343</f>
        <v>0</v>
      </c>
      <c r="F343" s="66">
        <f>鹿児島県全域!F343</f>
        <v>0</v>
      </c>
      <c r="G343" s="66">
        <f>鹿児島県全域!G343</f>
        <v>0</v>
      </c>
      <c r="H343" s="66">
        <f>鹿児島県全域!H343</f>
        <v>0</v>
      </c>
      <c r="I343" s="66">
        <f>鹿児島県全域!I343</f>
        <v>0</v>
      </c>
      <c r="J343" s="66">
        <f>鹿児島県全域!J343</f>
        <v>0</v>
      </c>
      <c r="K343" s="66">
        <f>鹿児島県全域!K343</f>
        <v>0</v>
      </c>
    </row>
    <row r="344" spans="2:11" ht="90" hidden="1" customHeight="1" x14ac:dyDescent="0.15">
      <c r="B344" s="66">
        <f>鹿児島県全域!B344</f>
        <v>0</v>
      </c>
      <c r="C344" s="66">
        <f>鹿児島県全域!C344</f>
        <v>0</v>
      </c>
      <c r="D344" s="66">
        <f>鹿児島県全域!D344</f>
        <v>0</v>
      </c>
      <c r="E344" s="66">
        <f>鹿児島県全域!E344</f>
        <v>0</v>
      </c>
      <c r="F344" s="66">
        <f>鹿児島県全域!F344</f>
        <v>0</v>
      </c>
      <c r="G344" s="66">
        <f>鹿児島県全域!G344</f>
        <v>0</v>
      </c>
      <c r="H344" s="66">
        <f>鹿児島県全域!H344</f>
        <v>0</v>
      </c>
      <c r="I344" s="66">
        <f>鹿児島県全域!I344</f>
        <v>0</v>
      </c>
      <c r="J344" s="66">
        <f>鹿児島県全域!J344</f>
        <v>0</v>
      </c>
      <c r="K344" s="66">
        <f>鹿児島県全域!K344</f>
        <v>0</v>
      </c>
    </row>
    <row r="345" spans="2:11" ht="90" hidden="1" customHeight="1" x14ac:dyDescent="0.15">
      <c r="B345" s="66">
        <f>鹿児島県全域!B345</f>
        <v>0</v>
      </c>
      <c r="C345" s="66">
        <f>鹿児島県全域!C345</f>
        <v>0</v>
      </c>
      <c r="D345" s="66">
        <f>鹿児島県全域!D345</f>
        <v>0</v>
      </c>
      <c r="E345" s="66">
        <f>鹿児島県全域!E345</f>
        <v>0</v>
      </c>
      <c r="F345" s="66">
        <f>鹿児島県全域!F345</f>
        <v>0</v>
      </c>
      <c r="G345" s="66">
        <f>鹿児島県全域!G345</f>
        <v>0</v>
      </c>
      <c r="H345" s="66">
        <f>鹿児島県全域!H345</f>
        <v>0</v>
      </c>
      <c r="I345" s="66">
        <f>鹿児島県全域!I345</f>
        <v>0</v>
      </c>
      <c r="J345" s="66">
        <f>鹿児島県全域!J345</f>
        <v>0</v>
      </c>
      <c r="K345" s="66">
        <f>鹿児島県全域!K345</f>
        <v>0</v>
      </c>
    </row>
    <row r="346" spans="2:11" ht="90" hidden="1" customHeight="1" x14ac:dyDescent="0.15">
      <c r="B346" s="66">
        <f>鹿児島県全域!B346</f>
        <v>0</v>
      </c>
      <c r="C346" s="66">
        <f>鹿児島県全域!C346</f>
        <v>0</v>
      </c>
      <c r="D346" s="66">
        <f>鹿児島県全域!D346</f>
        <v>0</v>
      </c>
      <c r="E346" s="66">
        <f>鹿児島県全域!E346</f>
        <v>0</v>
      </c>
      <c r="F346" s="66">
        <f>鹿児島県全域!F346</f>
        <v>0</v>
      </c>
      <c r="G346" s="66">
        <f>鹿児島県全域!G346</f>
        <v>0</v>
      </c>
      <c r="H346" s="66">
        <f>鹿児島県全域!H346</f>
        <v>0</v>
      </c>
      <c r="I346" s="66">
        <f>鹿児島県全域!I346</f>
        <v>0</v>
      </c>
      <c r="J346" s="66">
        <f>鹿児島県全域!J346</f>
        <v>0</v>
      </c>
      <c r="K346" s="66">
        <f>鹿児島県全域!K346</f>
        <v>0</v>
      </c>
    </row>
    <row r="347" spans="2:11" ht="90" hidden="1" customHeight="1" x14ac:dyDescent="0.15">
      <c r="B347" s="66">
        <f>鹿児島県全域!B347</f>
        <v>0</v>
      </c>
      <c r="C347" s="66">
        <f>鹿児島県全域!C347</f>
        <v>0</v>
      </c>
      <c r="D347" s="66">
        <f>鹿児島県全域!D347</f>
        <v>0</v>
      </c>
      <c r="E347" s="66">
        <f>鹿児島県全域!E347</f>
        <v>0</v>
      </c>
      <c r="F347" s="66">
        <f>鹿児島県全域!F347</f>
        <v>0</v>
      </c>
      <c r="G347" s="66">
        <f>鹿児島県全域!G347</f>
        <v>0</v>
      </c>
      <c r="H347" s="66">
        <f>鹿児島県全域!H347</f>
        <v>0</v>
      </c>
      <c r="I347" s="66">
        <f>鹿児島県全域!I347</f>
        <v>0</v>
      </c>
      <c r="J347" s="66">
        <f>鹿児島県全域!J347</f>
        <v>0</v>
      </c>
      <c r="K347" s="66">
        <f>鹿児島県全域!K347</f>
        <v>0</v>
      </c>
    </row>
    <row r="348" spans="2:11" ht="90" hidden="1" customHeight="1" x14ac:dyDescent="0.15">
      <c r="B348" s="66">
        <f>鹿児島県全域!B348</f>
        <v>0</v>
      </c>
      <c r="C348" s="66">
        <f>鹿児島県全域!C348</f>
        <v>0</v>
      </c>
      <c r="D348" s="66">
        <f>鹿児島県全域!D348</f>
        <v>0</v>
      </c>
      <c r="E348" s="66">
        <f>鹿児島県全域!E348</f>
        <v>0</v>
      </c>
      <c r="F348" s="66">
        <f>鹿児島県全域!F348</f>
        <v>0</v>
      </c>
      <c r="G348" s="66">
        <f>鹿児島県全域!G348</f>
        <v>0</v>
      </c>
      <c r="H348" s="66">
        <f>鹿児島県全域!H348</f>
        <v>0</v>
      </c>
      <c r="I348" s="66">
        <f>鹿児島県全域!I348</f>
        <v>0</v>
      </c>
      <c r="J348" s="66">
        <f>鹿児島県全域!J348</f>
        <v>0</v>
      </c>
      <c r="K348" s="66">
        <f>鹿児島県全域!K348</f>
        <v>0</v>
      </c>
    </row>
    <row r="349" spans="2:11" ht="90" hidden="1" customHeight="1" x14ac:dyDescent="0.15">
      <c r="B349" s="66">
        <f>鹿児島県全域!B349</f>
        <v>0</v>
      </c>
      <c r="C349" s="66">
        <f>鹿児島県全域!C349</f>
        <v>0</v>
      </c>
      <c r="D349" s="66">
        <f>鹿児島県全域!D349</f>
        <v>0</v>
      </c>
      <c r="E349" s="66">
        <f>鹿児島県全域!E349</f>
        <v>0</v>
      </c>
      <c r="F349" s="66">
        <f>鹿児島県全域!F349</f>
        <v>0</v>
      </c>
      <c r="G349" s="66">
        <f>鹿児島県全域!G349</f>
        <v>0</v>
      </c>
      <c r="H349" s="66">
        <f>鹿児島県全域!H349</f>
        <v>0</v>
      </c>
      <c r="I349" s="66">
        <f>鹿児島県全域!I349</f>
        <v>0</v>
      </c>
      <c r="J349" s="66">
        <f>鹿児島県全域!J349</f>
        <v>0</v>
      </c>
      <c r="K349" s="66">
        <f>鹿児島県全域!K349</f>
        <v>0</v>
      </c>
    </row>
    <row r="350" spans="2:11" ht="90" hidden="1" customHeight="1" x14ac:dyDescent="0.15">
      <c r="B350" s="66">
        <f>鹿児島県全域!B350</f>
        <v>0</v>
      </c>
      <c r="C350" s="66">
        <f>鹿児島県全域!C350</f>
        <v>0</v>
      </c>
      <c r="D350" s="66">
        <f>鹿児島県全域!D350</f>
        <v>0</v>
      </c>
      <c r="E350" s="66">
        <f>鹿児島県全域!E350</f>
        <v>0</v>
      </c>
      <c r="F350" s="66">
        <f>鹿児島県全域!F350</f>
        <v>0</v>
      </c>
      <c r="G350" s="66">
        <f>鹿児島県全域!G350</f>
        <v>0</v>
      </c>
      <c r="H350" s="66">
        <f>鹿児島県全域!H350</f>
        <v>0</v>
      </c>
      <c r="I350" s="66">
        <f>鹿児島県全域!I350</f>
        <v>0</v>
      </c>
      <c r="J350" s="66">
        <f>鹿児島県全域!J350</f>
        <v>0</v>
      </c>
      <c r="K350" s="66">
        <f>鹿児島県全域!K350</f>
        <v>0</v>
      </c>
    </row>
    <row r="351" spans="2:11" ht="90" hidden="1" customHeight="1" x14ac:dyDescent="0.15">
      <c r="B351" s="66">
        <f>鹿児島県全域!B351</f>
        <v>0</v>
      </c>
      <c r="C351" s="66">
        <f>鹿児島県全域!C351</f>
        <v>0</v>
      </c>
      <c r="D351" s="66">
        <f>鹿児島県全域!D351</f>
        <v>0</v>
      </c>
      <c r="E351" s="66">
        <f>鹿児島県全域!E351</f>
        <v>0</v>
      </c>
      <c r="F351" s="66">
        <f>鹿児島県全域!F351</f>
        <v>0</v>
      </c>
      <c r="G351" s="66">
        <f>鹿児島県全域!G351</f>
        <v>0</v>
      </c>
      <c r="H351" s="66">
        <f>鹿児島県全域!H351</f>
        <v>0</v>
      </c>
      <c r="I351" s="66">
        <f>鹿児島県全域!I351</f>
        <v>0</v>
      </c>
      <c r="J351" s="66">
        <f>鹿児島県全域!J351</f>
        <v>0</v>
      </c>
      <c r="K351" s="66">
        <f>鹿児島県全域!K351</f>
        <v>0</v>
      </c>
    </row>
    <row r="352" spans="2:11" ht="90" hidden="1" customHeight="1" x14ac:dyDescent="0.15">
      <c r="B352" s="66">
        <f>鹿児島県全域!B352</f>
        <v>0</v>
      </c>
      <c r="C352" s="66">
        <f>鹿児島県全域!C352</f>
        <v>0</v>
      </c>
      <c r="D352" s="66">
        <f>鹿児島県全域!D352</f>
        <v>0</v>
      </c>
      <c r="E352" s="66">
        <f>鹿児島県全域!E352</f>
        <v>0</v>
      </c>
      <c r="F352" s="66">
        <f>鹿児島県全域!F352</f>
        <v>0</v>
      </c>
      <c r="G352" s="66">
        <f>鹿児島県全域!G352</f>
        <v>0</v>
      </c>
      <c r="H352" s="66">
        <f>鹿児島県全域!H352</f>
        <v>0</v>
      </c>
      <c r="I352" s="66">
        <f>鹿児島県全域!I352</f>
        <v>0</v>
      </c>
      <c r="J352" s="66">
        <f>鹿児島県全域!J352</f>
        <v>0</v>
      </c>
      <c r="K352" s="66">
        <f>鹿児島県全域!K352</f>
        <v>0</v>
      </c>
    </row>
    <row r="353" spans="2:11" ht="90" hidden="1" customHeight="1" x14ac:dyDescent="0.15">
      <c r="B353" s="66">
        <f>鹿児島県全域!B353</f>
        <v>0</v>
      </c>
      <c r="C353" s="66">
        <f>鹿児島県全域!C353</f>
        <v>0</v>
      </c>
      <c r="D353" s="66">
        <f>鹿児島県全域!D353</f>
        <v>0</v>
      </c>
      <c r="E353" s="66">
        <f>鹿児島県全域!E353</f>
        <v>0</v>
      </c>
      <c r="F353" s="66">
        <f>鹿児島県全域!F353</f>
        <v>0</v>
      </c>
      <c r="G353" s="66">
        <f>鹿児島県全域!G353</f>
        <v>0</v>
      </c>
      <c r="H353" s="66">
        <f>鹿児島県全域!H353</f>
        <v>0</v>
      </c>
      <c r="I353" s="66">
        <f>鹿児島県全域!I353</f>
        <v>0</v>
      </c>
      <c r="J353" s="66">
        <f>鹿児島県全域!J353</f>
        <v>0</v>
      </c>
      <c r="K353" s="66">
        <f>鹿児島県全域!K353</f>
        <v>0</v>
      </c>
    </row>
    <row r="354" spans="2:11" ht="90" hidden="1" customHeight="1" x14ac:dyDescent="0.15">
      <c r="B354" s="66">
        <f>鹿児島県全域!B354</f>
        <v>0</v>
      </c>
      <c r="C354" s="66">
        <f>鹿児島県全域!C354</f>
        <v>0</v>
      </c>
      <c r="D354" s="66">
        <f>鹿児島県全域!D354</f>
        <v>0</v>
      </c>
      <c r="E354" s="66">
        <f>鹿児島県全域!E354</f>
        <v>0</v>
      </c>
      <c r="F354" s="66">
        <f>鹿児島県全域!F354</f>
        <v>0</v>
      </c>
      <c r="G354" s="66">
        <f>鹿児島県全域!G354</f>
        <v>0</v>
      </c>
      <c r="H354" s="66">
        <f>鹿児島県全域!H354</f>
        <v>0</v>
      </c>
      <c r="I354" s="66">
        <f>鹿児島県全域!I354</f>
        <v>0</v>
      </c>
      <c r="J354" s="66">
        <f>鹿児島県全域!J354</f>
        <v>0</v>
      </c>
      <c r="K354" s="66">
        <f>鹿児島県全域!K354</f>
        <v>0</v>
      </c>
    </row>
    <row r="355" spans="2:11" ht="90" hidden="1" customHeight="1" x14ac:dyDescent="0.15">
      <c r="B355" s="66">
        <f>鹿児島県全域!B355</f>
        <v>0</v>
      </c>
      <c r="C355" s="66">
        <f>鹿児島県全域!C355</f>
        <v>0</v>
      </c>
      <c r="D355" s="66">
        <f>鹿児島県全域!D355</f>
        <v>0</v>
      </c>
      <c r="E355" s="66">
        <f>鹿児島県全域!E355</f>
        <v>0</v>
      </c>
      <c r="F355" s="66">
        <f>鹿児島県全域!F355</f>
        <v>0</v>
      </c>
      <c r="G355" s="66">
        <f>鹿児島県全域!G355</f>
        <v>0</v>
      </c>
      <c r="H355" s="66">
        <f>鹿児島県全域!H355</f>
        <v>0</v>
      </c>
      <c r="I355" s="66">
        <f>鹿児島県全域!I355</f>
        <v>0</v>
      </c>
      <c r="J355" s="66">
        <f>鹿児島県全域!J355</f>
        <v>0</v>
      </c>
      <c r="K355" s="66">
        <f>鹿児島県全域!K355</f>
        <v>0</v>
      </c>
    </row>
    <row r="356" spans="2:11" ht="90" hidden="1" customHeight="1" x14ac:dyDescent="0.15">
      <c r="B356" s="66">
        <f>鹿児島県全域!B356</f>
        <v>0</v>
      </c>
      <c r="C356" s="66">
        <f>鹿児島県全域!C356</f>
        <v>0</v>
      </c>
      <c r="D356" s="66">
        <f>鹿児島県全域!D356</f>
        <v>0</v>
      </c>
      <c r="E356" s="66">
        <f>鹿児島県全域!E356</f>
        <v>0</v>
      </c>
      <c r="F356" s="66">
        <f>鹿児島県全域!F356</f>
        <v>0</v>
      </c>
      <c r="G356" s="66">
        <f>鹿児島県全域!G356</f>
        <v>0</v>
      </c>
      <c r="H356" s="66">
        <f>鹿児島県全域!H356</f>
        <v>0</v>
      </c>
      <c r="I356" s="66">
        <f>鹿児島県全域!I356</f>
        <v>0</v>
      </c>
      <c r="J356" s="66">
        <f>鹿児島県全域!J356</f>
        <v>0</v>
      </c>
      <c r="K356" s="66">
        <f>鹿児島県全域!K356</f>
        <v>0</v>
      </c>
    </row>
    <row r="357" spans="2:11" ht="90" hidden="1" customHeight="1" x14ac:dyDescent="0.15">
      <c r="B357" s="66">
        <f>鹿児島県全域!B357</f>
        <v>0</v>
      </c>
      <c r="C357" s="66">
        <f>鹿児島県全域!C357</f>
        <v>0</v>
      </c>
      <c r="D357" s="66">
        <f>鹿児島県全域!D357</f>
        <v>0</v>
      </c>
      <c r="E357" s="66">
        <f>鹿児島県全域!E357</f>
        <v>0</v>
      </c>
      <c r="F357" s="66">
        <f>鹿児島県全域!F357</f>
        <v>0</v>
      </c>
      <c r="G357" s="66">
        <f>鹿児島県全域!G357</f>
        <v>0</v>
      </c>
      <c r="H357" s="66">
        <f>鹿児島県全域!H357</f>
        <v>0</v>
      </c>
      <c r="I357" s="66">
        <f>鹿児島県全域!I357</f>
        <v>0</v>
      </c>
      <c r="J357" s="66">
        <f>鹿児島県全域!J357</f>
        <v>0</v>
      </c>
      <c r="K357" s="66">
        <f>鹿児島県全域!K357</f>
        <v>0</v>
      </c>
    </row>
    <row r="358" spans="2:11" ht="90" hidden="1" customHeight="1" x14ac:dyDescent="0.15">
      <c r="B358" s="66">
        <f>鹿児島県全域!B358</f>
        <v>0</v>
      </c>
      <c r="C358" s="66">
        <f>鹿児島県全域!C358</f>
        <v>0</v>
      </c>
      <c r="D358" s="66">
        <f>鹿児島県全域!D358</f>
        <v>0</v>
      </c>
      <c r="E358" s="66">
        <f>鹿児島県全域!E358</f>
        <v>0</v>
      </c>
      <c r="F358" s="66">
        <f>鹿児島県全域!F358</f>
        <v>0</v>
      </c>
      <c r="G358" s="66">
        <f>鹿児島県全域!G358</f>
        <v>0</v>
      </c>
      <c r="H358" s="66">
        <f>鹿児島県全域!H358</f>
        <v>0</v>
      </c>
      <c r="I358" s="66">
        <f>鹿児島県全域!I358</f>
        <v>0</v>
      </c>
      <c r="J358" s="66">
        <f>鹿児島県全域!J358</f>
        <v>0</v>
      </c>
      <c r="K358" s="66">
        <f>鹿児島県全域!K358</f>
        <v>0</v>
      </c>
    </row>
    <row r="359" spans="2:11" ht="90" hidden="1" customHeight="1" x14ac:dyDescent="0.15">
      <c r="B359" s="66">
        <f>鹿児島県全域!B359</f>
        <v>0</v>
      </c>
      <c r="C359" s="66">
        <f>鹿児島県全域!C359</f>
        <v>0</v>
      </c>
      <c r="D359" s="66">
        <f>鹿児島県全域!D359</f>
        <v>0</v>
      </c>
      <c r="E359" s="66">
        <f>鹿児島県全域!E359</f>
        <v>0</v>
      </c>
      <c r="F359" s="66">
        <f>鹿児島県全域!F359</f>
        <v>0</v>
      </c>
      <c r="G359" s="66">
        <f>鹿児島県全域!G359</f>
        <v>0</v>
      </c>
      <c r="H359" s="66">
        <f>鹿児島県全域!H359</f>
        <v>0</v>
      </c>
      <c r="I359" s="66">
        <f>鹿児島県全域!I359</f>
        <v>0</v>
      </c>
      <c r="J359" s="66">
        <f>鹿児島県全域!J359</f>
        <v>0</v>
      </c>
      <c r="K359" s="66">
        <f>鹿児島県全域!K359</f>
        <v>0</v>
      </c>
    </row>
    <row r="360" spans="2:11" ht="90" hidden="1" customHeight="1" x14ac:dyDescent="0.15">
      <c r="B360" s="66">
        <f>鹿児島県全域!B360</f>
        <v>0</v>
      </c>
      <c r="C360" s="66">
        <f>鹿児島県全域!C360</f>
        <v>0</v>
      </c>
      <c r="D360" s="66">
        <f>鹿児島県全域!D360</f>
        <v>0</v>
      </c>
      <c r="E360" s="66">
        <f>鹿児島県全域!E360</f>
        <v>0</v>
      </c>
      <c r="F360" s="66">
        <f>鹿児島県全域!F360</f>
        <v>0</v>
      </c>
      <c r="G360" s="66">
        <f>鹿児島県全域!G360</f>
        <v>0</v>
      </c>
      <c r="H360" s="66">
        <f>鹿児島県全域!H360</f>
        <v>0</v>
      </c>
      <c r="I360" s="66">
        <f>鹿児島県全域!I360</f>
        <v>0</v>
      </c>
      <c r="J360" s="66">
        <f>鹿児島県全域!J360</f>
        <v>0</v>
      </c>
      <c r="K360" s="66">
        <f>鹿児島県全域!K360</f>
        <v>0</v>
      </c>
    </row>
    <row r="361" spans="2:11" ht="90" hidden="1" customHeight="1" x14ac:dyDescent="0.15">
      <c r="B361" s="66">
        <f>鹿児島県全域!B361</f>
        <v>0</v>
      </c>
      <c r="C361" s="66">
        <f>鹿児島県全域!C361</f>
        <v>0</v>
      </c>
      <c r="D361" s="66">
        <f>鹿児島県全域!D361</f>
        <v>0</v>
      </c>
      <c r="E361" s="66">
        <f>鹿児島県全域!E361</f>
        <v>0</v>
      </c>
      <c r="F361" s="66">
        <f>鹿児島県全域!F361</f>
        <v>0</v>
      </c>
      <c r="G361" s="66">
        <f>鹿児島県全域!G361</f>
        <v>0</v>
      </c>
      <c r="H361" s="66">
        <f>鹿児島県全域!H361</f>
        <v>0</v>
      </c>
      <c r="I361" s="66">
        <f>鹿児島県全域!I361</f>
        <v>0</v>
      </c>
      <c r="J361" s="66">
        <f>鹿児島県全域!J361</f>
        <v>0</v>
      </c>
      <c r="K361" s="66">
        <f>鹿児島県全域!K361</f>
        <v>0</v>
      </c>
    </row>
    <row r="362" spans="2:11" ht="90" hidden="1" customHeight="1" x14ac:dyDescent="0.15">
      <c r="B362" s="66">
        <f>鹿児島県全域!B362</f>
        <v>0</v>
      </c>
      <c r="C362" s="66">
        <f>鹿児島県全域!C362</f>
        <v>0</v>
      </c>
      <c r="D362" s="66">
        <f>鹿児島県全域!D362</f>
        <v>0</v>
      </c>
      <c r="E362" s="66">
        <f>鹿児島県全域!E362</f>
        <v>0</v>
      </c>
      <c r="F362" s="66">
        <f>鹿児島県全域!F362</f>
        <v>0</v>
      </c>
      <c r="G362" s="66">
        <f>鹿児島県全域!G362</f>
        <v>0</v>
      </c>
      <c r="H362" s="66">
        <f>鹿児島県全域!H362</f>
        <v>0</v>
      </c>
      <c r="I362" s="66">
        <f>鹿児島県全域!I362</f>
        <v>0</v>
      </c>
      <c r="J362" s="66">
        <f>鹿児島県全域!J362</f>
        <v>0</v>
      </c>
      <c r="K362" s="66">
        <f>鹿児島県全域!K362</f>
        <v>0</v>
      </c>
    </row>
    <row r="363" spans="2:11" ht="90" hidden="1" customHeight="1" x14ac:dyDescent="0.15">
      <c r="B363" s="66">
        <f>鹿児島県全域!B363</f>
        <v>0</v>
      </c>
      <c r="C363" s="66">
        <f>鹿児島県全域!C363</f>
        <v>0</v>
      </c>
      <c r="D363" s="66">
        <f>鹿児島県全域!D363</f>
        <v>0</v>
      </c>
      <c r="E363" s="66">
        <f>鹿児島県全域!E363</f>
        <v>0</v>
      </c>
      <c r="F363" s="66">
        <f>鹿児島県全域!F363</f>
        <v>0</v>
      </c>
      <c r="G363" s="66">
        <f>鹿児島県全域!G363</f>
        <v>0</v>
      </c>
      <c r="H363" s="66">
        <f>鹿児島県全域!H363</f>
        <v>0</v>
      </c>
      <c r="I363" s="66">
        <f>鹿児島県全域!I363</f>
        <v>0</v>
      </c>
      <c r="J363" s="66">
        <f>鹿児島県全域!J363</f>
        <v>0</v>
      </c>
      <c r="K363" s="66">
        <f>鹿児島県全域!K363</f>
        <v>0</v>
      </c>
    </row>
    <row r="364" spans="2:11" ht="90" hidden="1" customHeight="1" x14ac:dyDescent="0.15">
      <c r="B364" s="66">
        <f>鹿児島県全域!B364</f>
        <v>0</v>
      </c>
      <c r="C364" s="66">
        <f>鹿児島県全域!C364</f>
        <v>0</v>
      </c>
      <c r="D364" s="66">
        <f>鹿児島県全域!D364</f>
        <v>0</v>
      </c>
      <c r="E364" s="66">
        <f>鹿児島県全域!E364</f>
        <v>0</v>
      </c>
      <c r="F364" s="66">
        <f>鹿児島県全域!F364</f>
        <v>0</v>
      </c>
      <c r="G364" s="66">
        <f>鹿児島県全域!G364</f>
        <v>0</v>
      </c>
      <c r="H364" s="66">
        <f>鹿児島県全域!H364</f>
        <v>0</v>
      </c>
      <c r="I364" s="66">
        <f>鹿児島県全域!I364</f>
        <v>0</v>
      </c>
      <c r="J364" s="66">
        <f>鹿児島県全域!J364</f>
        <v>0</v>
      </c>
      <c r="K364" s="66">
        <f>鹿児島県全域!K364</f>
        <v>0</v>
      </c>
    </row>
    <row r="365" spans="2:11" ht="90" hidden="1" customHeight="1" x14ac:dyDescent="0.15">
      <c r="B365" s="66">
        <f>鹿児島県全域!B365</f>
        <v>0</v>
      </c>
      <c r="C365" s="66">
        <f>鹿児島県全域!C365</f>
        <v>0</v>
      </c>
      <c r="D365" s="66">
        <f>鹿児島県全域!D365</f>
        <v>0</v>
      </c>
      <c r="E365" s="66">
        <f>鹿児島県全域!E365</f>
        <v>0</v>
      </c>
      <c r="F365" s="66">
        <f>鹿児島県全域!F365</f>
        <v>0</v>
      </c>
      <c r="G365" s="66">
        <f>鹿児島県全域!G365</f>
        <v>0</v>
      </c>
      <c r="H365" s="66">
        <f>鹿児島県全域!H365</f>
        <v>0</v>
      </c>
      <c r="I365" s="66">
        <f>鹿児島県全域!I365</f>
        <v>0</v>
      </c>
      <c r="J365" s="66">
        <f>鹿児島県全域!J365</f>
        <v>0</v>
      </c>
      <c r="K365" s="66">
        <f>鹿児島県全域!K365</f>
        <v>0</v>
      </c>
    </row>
    <row r="366" spans="2:11" ht="90" hidden="1" customHeight="1" x14ac:dyDescent="0.15">
      <c r="B366" s="66">
        <f>鹿児島県全域!B366</f>
        <v>0</v>
      </c>
      <c r="C366" s="66">
        <f>鹿児島県全域!C366</f>
        <v>0</v>
      </c>
      <c r="D366" s="66">
        <f>鹿児島県全域!D366</f>
        <v>0</v>
      </c>
      <c r="E366" s="66">
        <f>鹿児島県全域!E366</f>
        <v>0</v>
      </c>
      <c r="F366" s="66">
        <f>鹿児島県全域!F366</f>
        <v>0</v>
      </c>
      <c r="G366" s="66">
        <f>鹿児島県全域!G366</f>
        <v>0</v>
      </c>
      <c r="H366" s="66">
        <f>鹿児島県全域!H366</f>
        <v>0</v>
      </c>
      <c r="I366" s="66">
        <f>鹿児島県全域!I366</f>
        <v>0</v>
      </c>
      <c r="J366" s="66">
        <f>鹿児島県全域!J366</f>
        <v>0</v>
      </c>
      <c r="K366" s="66">
        <f>鹿児島県全域!K366</f>
        <v>0</v>
      </c>
    </row>
    <row r="367" spans="2:11" ht="90" hidden="1" customHeight="1" x14ac:dyDescent="0.15">
      <c r="B367" s="66">
        <f>鹿児島県全域!B367</f>
        <v>0</v>
      </c>
      <c r="C367" s="66">
        <f>鹿児島県全域!C367</f>
        <v>0</v>
      </c>
      <c r="D367" s="66">
        <f>鹿児島県全域!D367</f>
        <v>0</v>
      </c>
      <c r="E367" s="66">
        <f>鹿児島県全域!E367</f>
        <v>0</v>
      </c>
      <c r="F367" s="66">
        <f>鹿児島県全域!F367</f>
        <v>0</v>
      </c>
      <c r="G367" s="66">
        <f>鹿児島県全域!G367</f>
        <v>0</v>
      </c>
      <c r="H367" s="66">
        <f>鹿児島県全域!H367</f>
        <v>0</v>
      </c>
      <c r="I367" s="66">
        <f>鹿児島県全域!I367</f>
        <v>0</v>
      </c>
      <c r="J367" s="66">
        <f>鹿児島県全域!J367</f>
        <v>0</v>
      </c>
      <c r="K367" s="66">
        <f>鹿児島県全域!K367</f>
        <v>0</v>
      </c>
    </row>
    <row r="368" spans="2:11" ht="90" hidden="1" customHeight="1" x14ac:dyDescent="0.15">
      <c r="B368" s="66">
        <f>鹿児島県全域!B368</f>
        <v>0</v>
      </c>
      <c r="C368" s="66">
        <f>鹿児島県全域!C368</f>
        <v>0</v>
      </c>
      <c r="D368" s="66">
        <f>鹿児島県全域!D368</f>
        <v>0</v>
      </c>
      <c r="E368" s="66">
        <f>鹿児島県全域!E368</f>
        <v>0</v>
      </c>
      <c r="F368" s="66">
        <f>鹿児島県全域!F368</f>
        <v>0</v>
      </c>
      <c r="G368" s="66">
        <f>鹿児島県全域!G368</f>
        <v>0</v>
      </c>
      <c r="H368" s="66">
        <f>鹿児島県全域!H368</f>
        <v>0</v>
      </c>
      <c r="I368" s="66">
        <f>鹿児島県全域!I368</f>
        <v>0</v>
      </c>
      <c r="J368" s="66">
        <f>鹿児島県全域!J368</f>
        <v>0</v>
      </c>
      <c r="K368" s="66">
        <f>鹿児島県全域!K368</f>
        <v>0</v>
      </c>
    </row>
    <row r="369" spans="2:11" ht="90" hidden="1" customHeight="1" x14ac:dyDescent="0.15">
      <c r="B369" s="66">
        <f>鹿児島県全域!B369</f>
        <v>0</v>
      </c>
      <c r="C369" s="66">
        <f>鹿児島県全域!C369</f>
        <v>0</v>
      </c>
      <c r="D369" s="66">
        <f>鹿児島県全域!D369</f>
        <v>0</v>
      </c>
      <c r="E369" s="66">
        <f>鹿児島県全域!E369</f>
        <v>0</v>
      </c>
      <c r="F369" s="66">
        <f>鹿児島県全域!F369</f>
        <v>0</v>
      </c>
      <c r="G369" s="66">
        <f>鹿児島県全域!G369</f>
        <v>0</v>
      </c>
      <c r="H369" s="66">
        <f>鹿児島県全域!H369</f>
        <v>0</v>
      </c>
      <c r="I369" s="66">
        <f>鹿児島県全域!I369</f>
        <v>0</v>
      </c>
      <c r="J369" s="66">
        <f>鹿児島県全域!J369</f>
        <v>0</v>
      </c>
      <c r="K369" s="66">
        <f>鹿児島県全域!K369</f>
        <v>0</v>
      </c>
    </row>
    <row r="370" spans="2:11" ht="90" hidden="1" customHeight="1" x14ac:dyDescent="0.15">
      <c r="B370" s="66">
        <f>鹿児島県全域!B370</f>
        <v>0</v>
      </c>
      <c r="C370" s="66">
        <f>鹿児島県全域!C370</f>
        <v>0</v>
      </c>
      <c r="D370" s="66">
        <f>鹿児島県全域!D370</f>
        <v>0</v>
      </c>
      <c r="E370" s="66">
        <f>鹿児島県全域!E370</f>
        <v>0</v>
      </c>
      <c r="F370" s="66">
        <f>鹿児島県全域!F370</f>
        <v>0</v>
      </c>
      <c r="G370" s="66">
        <f>鹿児島県全域!G370</f>
        <v>0</v>
      </c>
      <c r="H370" s="66">
        <f>鹿児島県全域!H370</f>
        <v>0</v>
      </c>
      <c r="I370" s="66">
        <f>鹿児島県全域!I370</f>
        <v>0</v>
      </c>
      <c r="J370" s="66">
        <f>鹿児島県全域!J370</f>
        <v>0</v>
      </c>
      <c r="K370" s="66">
        <f>鹿児島県全域!K370</f>
        <v>0</v>
      </c>
    </row>
    <row r="371" spans="2:11" ht="90" hidden="1" customHeight="1" x14ac:dyDescent="0.15">
      <c r="B371" s="66">
        <f>鹿児島県全域!B371</f>
        <v>0</v>
      </c>
      <c r="C371" s="66">
        <f>鹿児島県全域!C371</f>
        <v>0</v>
      </c>
      <c r="D371" s="66">
        <f>鹿児島県全域!D371</f>
        <v>0</v>
      </c>
      <c r="E371" s="66">
        <f>鹿児島県全域!E371</f>
        <v>0</v>
      </c>
      <c r="F371" s="66">
        <f>鹿児島県全域!F371</f>
        <v>0</v>
      </c>
      <c r="G371" s="66">
        <f>鹿児島県全域!G371</f>
        <v>0</v>
      </c>
      <c r="H371" s="66">
        <f>鹿児島県全域!H371</f>
        <v>0</v>
      </c>
      <c r="I371" s="66">
        <f>鹿児島県全域!I371</f>
        <v>0</v>
      </c>
      <c r="J371" s="66">
        <f>鹿児島県全域!J371</f>
        <v>0</v>
      </c>
      <c r="K371" s="66">
        <f>鹿児島県全域!K371</f>
        <v>0</v>
      </c>
    </row>
    <row r="372" spans="2:11" ht="90" hidden="1" customHeight="1" x14ac:dyDescent="0.15">
      <c r="B372" s="66">
        <f>鹿児島県全域!B372</f>
        <v>0</v>
      </c>
      <c r="C372" s="66">
        <f>鹿児島県全域!C372</f>
        <v>0</v>
      </c>
      <c r="D372" s="66">
        <f>鹿児島県全域!D372</f>
        <v>0</v>
      </c>
      <c r="E372" s="66">
        <f>鹿児島県全域!E372</f>
        <v>0</v>
      </c>
      <c r="F372" s="66">
        <f>鹿児島県全域!F372</f>
        <v>0</v>
      </c>
      <c r="G372" s="66">
        <f>鹿児島県全域!G372</f>
        <v>0</v>
      </c>
      <c r="H372" s="66">
        <f>鹿児島県全域!H372</f>
        <v>0</v>
      </c>
      <c r="I372" s="66">
        <f>鹿児島県全域!I372</f>
        <v>0</v>
      </c>
      <c r="J372" s="66">
        <f>鹿児島県全域!J372</f>
        <v>0</v>
      </c>
      <c r="K372" s="66">
        <f>鹿児島県全域!K372</f>
        <v>0</v>
      </c>
    </row>
    <row r="373" spans="2:11" ht="90" hidden="1" customHeight="1" x14ac:dyDescent="0.15">
      <c r="B373" s="66">
        <f>鹿児島県全域!B373</f>
        <v>0</v>
      </c>
      <c r="C373" s="66">
        <f>鹿児島県全域!C373</f>
        <v>0</v>
      </c>
      <c r="D373" s="66">
        <f>鹿児島県全域!D373</f>
        <v>0</v>
      </c>
      <c r="E373" s="66">
        <f>鹿児島県全域!E373</f>
        <v>0</v>
      </c>
      <c r="F373" s="66">
        <f>鹿児島県全域!F373</f>
        <v>0</v>
      </c>
      <c r="G373" s="66">
        <f>鹿児島県全域!G373</f>
        <v>0</v>
      </c>
      <c r="H373" s="66">
        <f>鹿児島県全域!H373</f>
        <v>0</v>
      </c>
      <c r="I373" s="66">
        <f>鹿児島県全域!I373</f>
        <v>0</v>
      </c>
      <c r="J373" s="66">
        <f>鹿児島県全域!J373</f>
        <v>0</v>
      </c>
      <c r="K373" s="66">
        <f>鹿児島県全域!K373</f>
        <v>0</v>
      </c>
    </row>
    <row r="374" spans="2:11" ht="90" hidden="1" customHeight="1" x14ac:dyDescent="0.15">
      <c r="B374" s="66">
        <f>鹿児島県全域!B374</f>
        <v>0</v>
      </c>
      <c r="C374" s="66">
        <f>鹿児島県全域!C374</f>
        <v>0</v>
      </c>
      <c r="D374" s="66">
        <f>鹿児島県全域!D374</f>
        <v>0</v>
      </c>
      <c r="E374" s="66">
        <f>鹿児島県全域!E374</f>
        <v>0</v>
      </c>
      <c r="F374" s="66">
        <f>鹿児島県全域!F374</f>
        <v>0</v>
      </c>
      <c r="G374" s="66">
        <f>鹿児島県全域!G374</f>
        <v>0</v>
      </c>
      <c r="H374" s="66">
        <f>鹿児島県全域!H374</f>
        <v>0</v>
      </c>
      <c r="I374" s="66">
        <f>鹿児島県全域!I374</f>
        <v>0</v>
      </c>
      <c r="J374" s="66">
        <f>鹿児島県全域!J374</f>
        <v>0</v>
      </c>
      <c r="K374" s="66">
        <f>鹿児島県全域!K374</f>
        <v>0</v>
      </c>
    </row>
    <row r="375" spans="2:11" ht="90" hidden="1" customHeight="1" x14ac:dyDescent="0.15">
      <c r="B375" s="66">
        <f>鹿児島県全域!B375</f>
        <v>0</v>
      </c>
      <c r="C375" s="66">
        <f>鹿児島県全域!C375</f>
        <v>0</v>
      </c>
      <c r="D375" s="66">
        <f>鹿児島県全域!D375</f>
        <v>0</v>
      </c>
      <c r="E375" s="66">
        <f>鹿児島県全域!E375</f>
        <v>0</v>
      </c>
      <c r="F375" s="66">
        <f>鹿児島県全域!F375</f>
        <v>0</v>
      </c>
      <c r="G375" s="66">
        <f>鹿児島県全域!G375</f>
        <v>0</v>
      </c>
      <c r="H375" s="66">
        <f>鹿児島県全域!H375</f>
        <v>0</v>
      </c>
      <c r="I375" s="66">
        <f>鹿児島県全域!I375</f>
        <v>0</v>
      </c>
      <c r="J375" s="66">
        <f>鹿児島県全域!J375</f>
        <v>0</v>
      </c>
      <c r="K375" s="66">
        <f>鹿児島県全域!K375</f>
        <v>0</v>
      </c>
    </row>
    <row r="376" spans="2:11" ht="90" hidden="1" customHeight="1" x14ac:dyDescent="0.15">
      <c r="B376" s="66">
        <f>鹿児島県全域!B376</f>
        <v>0</v>
      </c>
      <c r="C376" s="66">
        <f>鹿児島県全域!C376</f>
        <v>0</v>
      </c>
      <c r="D376" s="66">
        <f>鹿児島県全域!D376</f>
        <v>0</v>
      </c>
      <c r="E376" s="66">
        <f>鹿児島県全域!E376</f>
        <v>0</v>
      </c>
      <c r="F376" s="66">
        <f>鹿児島県全域!F376</f>
        <v>0</v>
      </c>
      <c r="G376" s="66">
        <f>鹿児島県全域!G376</f>
        <v>0</v>
      </c>
      <c r="H376" s="66">
        <f>鹿児島県全域!H376</f>
        <v>0</v>
      </c>
      <c r="I376" s="66">
        <f>鹿児島県全域!I376</f>
        <v>0</v>
      </c>
      <c r="J376" s="66">
        <f>鹿児島県全域!J376</f>
        <v>0</v>
      </c>
      <c r="K376" s="66">
        <f>鹿児島県全域!K376</f>
        <v>0</v>
      </c>
    </row>
    <row r="377" spans="2:11" ht="90" hidden="1" customHeight="1" x14ac:dyDescent="0.15">
      <c r="B377" s="66">
        <f>鹿児島県全域!B377</f>
        <v>0</v>
      </c>
      <c r="C377" s="66">
        <f>鹿児島県全域!C377</f>
        <v>0</v>
      </c>
      <c r="D377" s="66">
        <f>鹿児島県全域!D377</f>
        <v>0</v>
      </c>
      <c r="E377" s="66">
        <f>鹿児島県全域!E377</f>
        <v>0</v>
      </c>
      <c r="F377" s="66">
        <f>鹿児島県全域!F377</f>
        <v>0</v>
      </c>
      <c r="G377" s="66">
        <f>鹿児島県全域!G377</f>
        <v>0</v>
      </c>
      <c r="H377" s="66">
        <f>鹿児島県全域!H377</f>
        <v>0</v>
      </c>
      <c r="I377" s="66">
        <f>鹿児島県全域!I377</f>
        <v>0</v>
      </c>
      <c r="J377" s="66">
        <f>鹿児島県全域!J377</f>
        <v>0</v>
      </c>
      <c r="K377" s="66">
        <f>鹿児島県全域!K377</f>
        <v>0</v>
      </c>
    </row>
    <row r="378" spans="2:11" ht="90" hidden="1" customHeight="1" x14ac:dyDescent="0.15">
      <c r="B378" s="66">
        <f>鹿児島県全域!B378</f>
        <v>0</v>
      </c>
      <c r="C378" s="66">
        <f>鹿児島県全域!C378</f>
        <v>0</v>
      </c>
      <c r="D378" s="66">
        <f>鹿児島県全域!D378</f>
        <v>0</v>
      </c>
      <c r="E378" s="66">
        <f>鹿児島県全域!E378</f>
        <v>0</v>
      </c>
      <c r="F378" s="66">
        <f>鹿児島県全域!F378</f>
        <v>0</v>
      </c>
      <c r="G378" s="66">
        <f>鹿児島県全域!G378</f>
        <v>0</v>
      </c>
      <c r="H378" s="66">
        <f>鹿児島県全域!H378</f>
        <v>0</v>
      </c>
      <c r="I378" s="66">
        <f>鹿児島県全域!I378</f>
        <v>0</v>
      </c>
      <c r="J378" s="66">
        <f>鹿児島県全域!J378</f>
        <v>0</v>
      </c>
      <c r="K378" s="66">
        <f>鹿児島県全域!K378</f>
        <v>0</v>
      </c>
    </row>
    <row r="379" spans="2:11" ht="90" hidden="1" customHeight="1" x14ac:dyDescent="0.15">
      <c r="B379" s="66">
        <f>鹿児島県全域!B379</f>
        <v>0</v>
      </c>
      <c r="C379" s="66">
        <f>鹿児島県全域!C379</f>
        <v>0</v>
      </c>
      <c r="D379" s="66">
        <f>鹿児島県全域!D379</f>
        <v>0</v>
      </c>
      <c r="E379" s="66">
        <f>鹿児島県全域!E379</f>
        <v>0</v>
      </c>
      <c r="F379" s="66">
        <f>鹿児島県全域!F379</f>
        <v>0</v>
      </c>
      <c r="G379" s="66">
        <f>鹿児島県全域!G379</f>
        <v>0</v>
      </c>
      <c r="H379" s="66">
        <f>鹿児島県全域!H379</f>
        <v>0</v>
      </c>
      <c r="I379" s="66">
        <f>鹿児島県全域!I379</f>
        <v>0</v>
      </c>
      <c r="J379" s="66">
        <f>鹿児島県全域!J379</f>
        <v>0</v>
      </c>
      <c r="K379" s="66">
        <f>鹿児島県全域!K379</f>
        <v>0</v>
      </c>
    </row>
    <row r="380" spans="2:11" ht="90" hidden="1" customHeight="1" x14ac:dyDescent="0.15">
      <c r="B380" s="66">
        <f>鹿児島県全域!B380</f>
        <v>0</v>
      </c>
      <c r="C380" s="66">
        <f>鹿児島県全域!C380</f>
        <v>0</v>
      </c>
      <c r="D380" s="66">
        <f>鹿児島県全域!D380</f>
        <v>0</v>
      </c>
      <c r="E380" s="66">
        <f>鹿児島県全域!E380</f>
        <v>0</v>
      </c>
      <c r="F380" s="66">
        <f>鹿児島県全域!F380</f>
        <v>0</v>
      </c>
      <c r="G380" s="66">
        <f>鹿児島県全域!G380</f>
        <v>0</v>
      </c>
      <c r="H380" s="66">
        <f>鹿児島県全域!H380</f>
        <v>0</v>
      </c>
      <c r="I380" s="66">
        <f>鹿児島県全域!I380</f>
        <v>0</v>
      </c>
      <c r="J380" s="66">
        <f>鹿児島県全域!J380</f>
        <v>0</v>
      </c>
      <c r="K380" s="66">
        <f>鹿児島県全域!K380</f>
        <v>0</v>
      </c>
    </row>
    <row r="381" spans="2:11" ht="90" hidden="1" customHeight="1" x14ac:dyDescent="0.15">
      <c r="B381" s="66">
        <f>鹿児島県全域!B381</f>
        <v>0</v>
      </c>
      <c r="C381" s="66">
        <f>鹿児島県全域!C381</f>
        <v>0</v>
      </c>
      <c r="D381" s="66">
        <f>鹿児島県全域!D381</f>
        <v>0</v>
      </c>
      <c r="E381" s="66">
        <f>鹿児島県全域!E381</f>
        <v>0</v>
      </c>
      <c r="F381" s="66">
        <f>鹿児島県全域!F381</f>
        <v>0</v>
      </c>
      <c r="G381" s="66">
        <f>鹿児島県全域!G381</f>
        <v>0</v>
      </c>
      <c r="H381" s="66">
        <f>鹿児島県全域!H381</f>
        <v>0</v>
      </c>
      <c r="I381" s="66">
        <f>鹿児島県全域!I381</f>
        <v>0</v>
      </c>
      <c r="J381" s="66">
        <f>鹿児島県全域!J381</f>
        <v>0</v>
      </c>
      <c r="K381" s="66">
        <f>鹿児島県全域!K381</f>
        <v>0</v>
      </c>
    </row>
    <row r="382" spans="2:11" ht="90" hidden="1" customHeight="1" x14ac:dyDescent="0.15">
      <c r="B382" s="66">
        <f>鹿児島県全域!B382</f>
        <v>0</v>
      </c>
      <c r="C382" s="66">
        <f>鹿児島県全域!C382</f>
        <v>0</v>
      </c>
      <c r="D382" s="66">
        <f>鹿児島県全域!D382</f>
        <v>0</v>
      </c>
      <c r="E382" s="66">
        <f>鹿児島県全域!E382</f>
        <v>0</v>
      </c>
      <c r="F382" s="66">
        <f>鹿児島県全域!F382</f>
        <v>0</v>
      </c>
      <c r="G382" s="66">
        <f>鹿児島県全域!G382</f>
        <v>0</v>
      </c>
      <c r="H382" s="66">
        <f>鹿児島県全域!H382</f>
        <v>0</v>
      </c>
      <c r="I382" s="66">
        <f>鹿児島県全域!I382</f>
        <v>0</v>
      </c>
      <c r="J382" s="66">
        <f>鹿児島県全域!J382</f>
        <v>0</v>
      </c>
      <c r="K382" s="66">
        <f>鹿児島県全域!K382</f>
        <v>0</v>
      </c>
    </row>
    <row r="383" spans="2:11" ht="90" hidden="1" customHeight="1" x14ac:dyDescent="0.15">
      <c r="B383" s="66">
        <f>鹿児島県全域!B383</f>
        <v>0</v>
      </c>
      <c r="C383" s="66">
        <f>鹿児島県全域!C383</f>
        <v>0</v>
      </c>
      <c r="D383" s="66">
        <f>鹿児島県全域!D383</f>
        <v>0</v>
      </c>
      <c r="E383" s="66">
        <f>鹿児島県全域!E383</f>
        <v>0</v>
      </c>
      <c r="F383" s="66">
        <f>鹿児島県全域!F383</f>
        <v>0</v>
      </c>
      <c r="G383" s="66">
        <f>鹿児島県全域!G383</f>
        <v>0</v>
      </c>
      <c r="H383" s="66">
        <f>鹿児島県全域!H383</f>
        <v>0</v>
      </c>
      <c r="I383" s="66">
        <f>鹿児島県全域!I383</f>
        <v>0</v>
      </c>
      <c r="J383" s="66">
        <f>鹿児島県全域!J383</f>
        <v>0</v>
      </c>
      <c r="K383" s="66">
        <f>鹿児島県全域!K383</f>
        <v>0</v>
      </c>
    </row>
    <row r="384" spans="2:11" ht="90" hidden="1" customHeight="1" x14ac:dyDescent="0.15">
      <c r="B384" s="66">
        <f>鹿児島県全域!B384</f>
        <v>0</v>
      </c>
      <c r="C384" s="66">
        <f>鹿児島県全域!C384</f>
        <v>0</v>
      </c>
      <c r="D384" s="66">
        <f>鹿児島県全域!D384</f>
        <v>0</v>
      </c>
      <c r="E384" s="66">
        <f>鹿児島県全域!E384</f>
        <v>0</v>
      </c>
      <c r="F384" s="66">
        <f>鹿児島県全域!F384</f>
        <v>0</v>
      </c>
      <c r="G384" s="66">
        <f>鹿児島県全域!G384</f>
        <v>0</v>
      </c>
      <c r="H384" s="66">
        <f>鹿児島県全域!H384</f>
        <v>0</v>
      </c>
      <c r="I384" s="66">
        <f>鹿児島県全域!I384</f>
        <v>0</v>
      </c>
      <c r="J384" s="66">
        <f>鹿児島県全域!J384</f>
        <v>0</v>
      </c>
      <c r="K384" s="66">
        <f>鹿児島県全域!K384</f>
        <v>0</v>
      </c>
    </row>
    <row r="385" spans="2:11" ht="90" hidden="1" customHeight="1" x14ac:dyDescent="0.15">
      <c r="B385" s="66">
        <f>鹿児島県全域!B385</f>
        <v>0</v>
      </c>
      <c r="C385" s="66">
        <f>鹿児島県全域!C385</f>
        <v>0</v>
      </c>
      <c r="D385" s="66">
        <f>鹿児島県全域!D385</f>
        <v>0</v>
      </c>
      <c r="E385" s="66">
        <f>鹿児島県全域!E385</f>
        <v>0</v>
      </c>
      <c r="F385" s="66">
        <f>鹿児島県全域!F385</f>
        <v>0</v>
      </c>
      <c r="G385" s="66">
        <f>鹿児島県全域!G385</f>
        <v>0</v>
      </c>
      <c r="H385" s="66">
        <f>鹿児島県全域!H385</f>
        <v>0</v>
      </c>
      <c r="I385" s="66">
        <f>鹿児島県全域!I385</f>
        <v>0</v>
      </c>
      <c r="J385" s="66">
        <f>鹿児島県全域!J385</f>
        <v>0</v>
      </c>
      <c r="K385" s="66">
        <f>鹿児島県全域!K385</f>
        <v>0</v>
      </c>
    </row>
    <row r="386" spans="2:11" ht="90" hidden="1" customHeight="1" x14ac:dyDescent="0.15">
      <c r="B386" s="66">
        <f>鹿児島県全域!B386</f>
        <v>0</v>
      </c>
      <c r="C386" s="66">
        <f>鹿児島県全域!C386</f>
        <v>0</v>
      </c>
      <c r="D386" s="66">
        <f>鹿児島県全域!D386</f>
        <v>0</v>
      </c>
      <c r="E386" s="66">
        <f>鹿児島県全域!E386</f>
        <v>0</v>
      </c>
      <c r="F386" s="66">
        <f>鹿児島県全域!F386</f>
        <v>0</v>
      </c>
      <c r="G386" s="66">
        <f>鹿児島県全域!G386</f>
        <v>0</v>
      </c>
      <c r="H386" s="66">
        <f>鹿児島県全域!H386</f>
        <v>0</v>
      </c>
      <c r="I386" s="66">
        <f>鹿児島県全域!I386</f>
        <v>0</v>
      </c>
      <c r="J386" s="66">
        <f>鹿児島県全域!J386</f>
        <v>0</v>
      </c>
      <c r="K386" s="66">
        <f>鹿児島県全域!K386</f>
        <v>0</v>
      </c>
    </row>
    <row r="387" spans="2:11" ht="90" hidden="1" customHeight="1" x14ac:dyDescent="0.15">
      <c r="B387" s="66">
        <f>鹿児島県全域!B387</f>
        <v>0</v>
      </c>
      <c r="C387" s="66">
        <f>鹿児島県全域!C387</f>
        <v>0</v>
      </c>
      <c r="D387" s="66">
        <f>鹿児島県全域!D387</f>
        <v>0</v>
      </c>
      <c r="E387" s="66">
        <f>鹿児島県全域!E387</f>
        <v>0</v>
      </c>
      <c r="F387" s="66">
        <f>鹿児島県全域!F387</f>
        <v>0</v>
      </c>
      <c r="G387" s="66">
        <f>鹿児島県全域!G387</f>
        <v>0</v>
      </c>
      <c r="H387" s="66">
        <f>鹿児島県全域!H387</f>
        <v>0</v>
      </c>
      <c r="I387" s="66">
        <f>鹿児島県全域!I387</f>
        <v>0</v>
      </c>
      <c r="J387" s="66">
        <f>鹿児島県全域!J387</f>
        <v>0</v>
      </c>
      <c r="K387" s="66">
        <f>鹿児島県全域!K387</f>
        <v>0</v>
      </c>
    </row>
    <row r="388" spans="2:11" ht="90" hidden="1" customHeight="1" x14ac:dyDescent="0.15">
      <c r="B388" s="66">
        <f>鹿児島県全域!B388</f>
        <v>0</v>
      </c>
      <c r="C388" s="66">
        <f>鹿児島県全域!C388</f>
        <v>0</v>
      </c>
      <c r="D388" s="66">
        <f>鹿児島県全域!D388</f>
        <v>0</v>
      </c>
      <c r="E388" s="66">
        <f>鹿児島県全域!E388</f>
        <v>0</v>
      </c>
      <c r="F388" s="66">
        <f>鹿児島県全域!F388</f>
        <v>0</v>
      </c>
      <c r="G388" s="66">
        <f>鹿児島県全域!G388</f>
        <v>0</v>
      </c>
      <c r="H388" s="66">
        <f>鹿児島県全域!H388</f>
        <v>0</v>
      </c>
      <c r="I388" s="66">
        <f>鹿児島県全域!I388</f>
        <v>0</v>
      </c>
      <c r="J388" s="66">
        <f>鹿児島県全域!J388</f>
        <v>0</v>
      </c>
      <c r="K388" s="66">
        <f>鹿児島県全域!K388</f>
        <v>0</v>
      </c>
    </row>
    <row r="389" spans="2:11" ht="90" hidden="1" customHeight="1" x14ac:dyDescent="0.15">
      <c r="B389" s="66">
        <f>鹿児島県全域!B389</f>
        <v>0</v>
      </c>
      <c r="C389" s="66">
        <f>鹿児島県全域!C389</f>
        <v>0</v>
      </c>
      <c r="D389" s="66">
        <f>鹿児島県全域!D389</f>
        <v>0</v>
      </c>
      <c r="E389" s="66">
        <f>鹿児島県全域!E389</f>
        <v>0</v>
      </c>
      <c r="F389" s="66">
        <f>鹿児島県全域!F389</f>
        <v>0</v>
      </c>
      <c r="G389" s="66">
        <f>鹿児島県全域!G389</f>
        <v>0</v>
      </c>
      <c r="H389" s="66">
        <f>鹿児島県全域!H389</f>
        <v>0</v>
      </c>
      <c r="I389" s="66">
        <f>鹿児島県全域!I389</f>
        <v>0</v>
      </c>
      <c r="J389" s="66">
        <f>鹿児島県全域!J389</f>
        <v>0</v>
      </c>
      <c r="K389" s="66">
        <f>鹿児島県全域!K389</f>
        <v>0</v>
      </c>
    </row>
    <row r="390" spans="2:11" ht="90" hidden="1" customHeight="1" x14ac:dyDescent="0.15">
      <c r="B390" s="66">
        <f>鹿児島県全域!B390</f>
        <v>0</v>
      </c>
      <c r="C390" s="66">
        <f>鹿児島県全域!C390</f>
        <v>0</v>
      </c>
      <c r="D390" s="66">
        <f>鹿児島県全域!D390</f>
        <v>0</v>
      </c>
      <c r="E390" s="66">
        <f>鹿児島県全域!E390</f>
        <v>0</v>
      </c>
      <c r="F390" s="66">
        <f>鹿児島県全域!F390</f>
        <v>0</v>
      </c>
      <c r="G390" s="66">
        <f>鹿児島県全域!G390</f>
        <v>0</v>
      </c>
      <c r="H390" s="66">
        <f>鹿児島県全域!H390</f>
        <v>0</v>
      </c>
      <c r="I390" s="66">
        <f>鹿児島県全域!I390</f>
        <v>0</v>
      </c>
      <c r="J390" s="66">
        <f>鹿児島県全域!J390</f>
        <v>0</v>
      </c>
      <c r="K390" s="66">
        <f>鹿児島県全域!K390</f>
        <v>0</v>
      </c>
    </row>
    <row r="391" spans="2:11" ht="90" hidden="1" customHeight="1" x14ac:dyDescent="0.15">
      <c r="B391" s="66">
        <f>鹿児島県全域!B391</f>
        <v>0</v>
      </c>
      <c r="C391" s="66">
        <f>鹿児島県全域!C391</f>
        <v>0</v>
      </c>
      <c r="D391" s="66">
        <f>鹿児島県全域!D391</f>
        <v>0</v>
      </c>
      <c r="E391" s="66">
        <f>鹿児島県全域!E391</f>
        <v>0</v>
      </c>
      <c r="F391" s="66">
        <f>鹿児島県全域!F391</f>
        <v>0</v>
      </c>
      <c r="G391" s="66">
        <f>鹿児島県全域!G391</f>
        <v>0</v>
      </c>
      <c r="H391" s="66">
        <f>鹿児島県全域!H391</f>
        <v>0</v>
      </c>
      <c r="I391" s="66">
        <f>鹿児島県全域!I391</f>
        <v>0</v>
      </c>
      <c r="J391" s="66">
        <f>鹿児島県全域!J391</f>
        <v>0</v>
      </c>
      <c r="K391" s="66">
        <f>鹿児島県全域!K391</f>
        <v>0</v>
      </c>
    </row>
    <row r="392" spans="2:11" ht="90" hidden="1" customHeight="1" x14ac:dyDescent="0.15">
      <c r="B392" s="66">
        <f>鹿児島県全域!B392</f>
        <v>0</v>
      </c>
      <c r="C392" s="66">
        <f>鹿児島県全域!C392</f>
        <v>0</v>
      </c>
      <c r="D392" s="66">
        <f>鹿児島県全域!D392</f>
        <v>0</v>
      </c>
      <c r="E392" s="66">
        <f>鹿児島県全域!E392</f>
        <v>0</v>
      </c>
      <c r="F392" s="66">
        <f>鹿児島県全域!F392</f>
        <v>0</v>
      </c>
      <c r="G392" s="66">
        <f>鹿児島県全域!G392</f>
        <v>0</v>
      </c>
      <c r="H392" s="66">
        <f>鹿児島県全域!H392</f>
        <v>0</v>
      </c>
      <c r="I392" s="66">
        <f>鹿児島県全域!I392</f>
        <v>0</v>
      </c>
      <c r="J392" s="66">
        <f>鹿児島県全域!J392</f>
        <v>0</v>
      </c>
      <c r="K392" s="66">
        <f>鹿児島県全域!K392</f>
        <v>0</v>
      </c>
    </row>
    <row r="393" spans="2:11" ht="90" hidden="1" customHeight="1" x14ac:dyDescent="0.15">
      <c r="B393" s="66">
        <f>鹿児島県全域!B393</f>
        <v>0</v>
      </c>
      <c r="C393" s="66">
        <f>鹿児島県全域!C393</f>
        <v>0</v>
      </c>
      <c r="D393" s="66">
        <f>鹿児島県全域!D393</f>
        <v>0</v>
      </c>
      <c r="E393" s="66">
        <f>鹿児島県全域!E393</f>
        <v>0</v>
      </c>
      <c r="F393" s="66">
        <f>鹿児島県全域!F393</f>
        <v>0</v>
      </c>
      <c r="G393" s="66">
        <f>鹿児島県全域!G393</f>
        <v>0</v>
      </c>
      <c r="H393" s="66">
        <f>鹿児島県全域!H393</f>
        <v>0</v>
      </c>
      <c r="I393" s="66">
        <f>鹿児島県全域!I393</f>
        <v>0</v>
      </c>
      <c r="J393" s="66">
        <f>鹿児島県全域!J393</f>
        <v>0</v>
      </c>
      <c r="K393" s="66">
        <f>鹿児島県全域!K393</f>
        <v>0</v>
      </c>
    </row>
    <row r="394" spans="2:11" ht="90" hidden="1" customHeight="1" x14ac:dyDescent="0.15">
      <c r="B394" s="66">
        <f>鹿児島県全域!B394</f>
        <v>0</v>
      </c>
      <c r="C394" s="66">
        <f>鹿児島県全域!C394</f>
        <v>0</v>
      </c>
      <c r="D394" s="66">
        <f>鹿児島県全域!D394</f>
        <v>0</v>
      </c>
      <c r="E394" s="66">
        <f>鹿児島県全域!E394</f>
        <v>0</v>
      </c>
      <c r="F394" s="66">
        <f>鹿児島県全域!F394</f>
        <v>0</v>
      </c>
      <c r="G394" s="66">
        <f>鹿児島県全域!G394</f>
        <v>0</v>
      </c>
      <c r="H394" s="66">
        <f>鹿児島県全域!H394</f>
        <v>0</v>
      </c>
      <c r="I394" s="66">
        <f>鹿児島県全域!I394</f>
        <v>0</v>
      </c>
      <c r="J394" s="66">
        <f>鹿児島県全域!J394</f>
        <v>0</v>
      </c>
      <c r="K394" s="66">
        <f>鹿児島県全域!K394</f>
        <v>0</v>
      </c>
    </row>
    <row r="395" spans="2:11" ht="90" hidden="1" customHeight="1" x14ac:dyDescent="0.15">
      <c r="B395" s="66">
        <f>鹿児島県全域!B395</f>
        <v>0</v>
      </c>
      <c r="C395" s="66">
        <f>鹿児島県全域!C395</f>
        <v>0</v>
      </c>
      <c r="D395" s="66">
        <f>鹿児島県全域!D395</f>
        <v>0</v>
      </c>
      <c r="E395" s="66">
        <f>鹿児島県全域!E395</f>
        <v>0</v>
      </c>
      <c r="F395" s="66">
        <f>鹿児島県全域!F395</f>
        <v>0</v>
      </c>
      <c r="G395" s="66">
        <f>鹿児島県全域!G395</f>
        <v>0</v>
      </c>
      <c r="H395" s="66">
        <f>鹿児島県全域!H395</f>
        <v>0</v>
      </c>
      <c r="I395" s="66">
        <f>鹿児島県全域!I395</f>
        <v>0</v>
      </c>
      <c r="J395" s="66">
        <f>鹿児島県全域!J395</f>
        <v>0</v>
      </c>
      <c r="K395" s="66">
        <f>鹿児島県全域!K395</f>
        <v>0</v>
      </c>
    </row>
    <row r="396" spans="2:11" ht="90" hidden="1" customHeight="1" x14ac:dyDescent="0.15">
      <c r="B396" s="66">
        <f>鹿児島県全域!B396</f>
        <v>0</v>
      </c>
      <c r="C396" s="66">
        <f>鹿児島県全域!C396</f>
        <v>0</v>
      </c>
      <c r="D396" s="66">
        <f>鹿児島県全域!D396</f>
        <v>0</v>
      </c>
      <c r="E396" s="66">
        <f>鹿児島県全域!E396</f>
        <v>0</v>
      </c>
      <c r="F396" s="66">
        <f>鹿児島県全域!F396</f>
        <v>0</v>
      </c>
      <c r="G396" s="66">
        <f>鹿児島県全域!G396</f>
        <v>0</v>
      </c>
      <c r="H396" s="66">
        <f>鹿児島県全域!H396</f>
        <v>0</v>
      </c>
      <c r="I396" s="66">
        <f>鹿児島県全域!I396</f>
        <v>0</v>
      </c>
      <c r="J396" s="66">
        <f>鹿児島県全域!J396</f>
        <v>0</v>
      </c>
      <c r="K396" s="66">
        <f>鹿児島県全域!K396</f>
        <v>0</v>
      </c>
    </row>
    <row r="397" spans="2:11" ht="90" hidden="1" customHeight="1" x14ac:dyDescent="0.15">
      <c r="B397" s="66">
        <f>鹿児島県全域!B397</f>
        <v>0</v>
      </c>
      <c r="C397" s="66">
        <f>鹿児島県全域!C397</f>
        <v>0</v>
      </c>
      <c r="D397" s="66">
        <f>鹿児島県全域!D397</f>
        <v>0</v>
      </c>
      <c r="E397" s="66">
        <f>鹿児島県全域!E397</f>
        <v>0</v>
      </c>
      <c r="F397" s="66">
        <f>鹿児島県全域!F397</f>
        <v>0</v>
      </c>
      <c r="G397" s="66">
        <f>鹿児島県全域!G397</f>
        <v>0</v>
      </c>
      <c r="H397" s="66">
        <f>鹿児島県全域!H397</f>
        <v>0</v>
      </c>
      <c r="I397" s="66">
        <f>鹿児島県全域!I397</f>
        <v>0</v>
      </c>
      <c r="J397" s="66">
        <f>鹿児島県全域!J397</f>
        <v>0</v>
      </c>
      <c r="K397" s="66">
        <f>鹿児島県全域!K397</f>
        <v>0</v>
      </c>
    </row>
    <row r="398" spans="2:11" ht="90" hidden="1" customHeight="1" x14ac:dyDescent="0.15">
      <c r="B398" s="66">
        <f>鹿児島県全域!B398</f>
        <v>0</v>
      </c>
      <c r="C398" s="66">
        <f>鹿児島県全域!C398</f>
        <v>0</v>
      </c>
      <c r="D398" s="66">
        <f>鹿児島県全域!D398</f>
        <v>0</v>
      </c>
      <c r="E398" s="66">
        <f>鹿児島県全域!E398</f>
        <v>0</v>
      </c>
      <c r="F398" s="66">
        <f>鹿児島県全域!F398</f>
        <v>0</v>
      </c>
      <c r="G398" s="66">
        <f>鹿児島県全域!G398</f>
        <v>0</v>
      </c>
      <c r="H398" s="66">
        <f>鹿児島県全域!H398</f>
        <v>0</v>
      </c>
      <c r="I398" s="66">
        <f>鹿児島県全域!I398</f>
        <v>0</v>
      </c>
      <c r="J398" s="66">
        <f>鹿児島県全域!J398</f>
        <v>0</v>
      </c>
      <c r="K398" s="66">
        <f>鹿児島県全域!K398</f>
        <v>0</v>
      </c>
    </row>
    <row r="399" spans="2:11" ht="90" hidden="1" customHeight="1" x14ac:dyDescent="0.15">
      <c r="B399" s="66">
        <f>鹿児島県全域!B399</f>
        <v>0</v>
      </c>
      <c r="C399" s="66">
        <f>鹿児島県全域!C399</f>
        <v>0</v>
      </c>
      <c r="D399" s="66">
        <f>鹿児島県全域!D399</f>
        <v>0</v>
      </c>
      <c r="E399" s="66">
        <f>鹿児島県全域!E399</f>
        <v>0</v>
      </c>
      <c r="F399" s="66">
        <f>鹿児島県全域!F399</f>
        <v>0</v>
      </c>
      <c r="G399" s="66">
        <f>鹿児島県全域!G399</f>
        <v>0</v>
      </c>
      <c r="H399" s="66">
        <f>鹿児島県全域!H399</f>
        <v>0</v>
      </c>
      <c r="I399" s="66">
        <f>鹿児島県全域!I399</f>
        <v>0</v>
      </c>
      <c r="J399" s="66">
        <f>鹿児島県全域!J399</f>
        <v>0</v>
      </c>
      <c r="K399" s="66">
        <f>鹿児島県全域!K399</f>
        <v>0</v>
      </c>
    </row>
    <row r="400" spans="2:11" ht="90" hidden="1" customHeight="1" x14ac:dyDescent="0.15">
      <c r="B400" s="66">
        <f>鹿児島県全域!B400</f>
        <v>0</v>
      </c>
      <c r="C400" s="66">
        <f>鹿児島県全域!C400</f>
        <v>0</v>
      </c>
      <c r="D400" s="66">
        <f>鹿児島県全域!D400</f>
        <v>0</v>
      </c>
      <c r="E400" s="66">
        <f>鹿児島県全域!E400</f>
        <v>0</v>
      </c>
      <c r="F400" s="66">
        <f>鹿児島県全域!F400</f>
        <v>0</v>
      </c>
      <c r="G400" s="66">
        <f>鹿児島県全域!G400</f>
        <v>0</v>
      </c>
      <c r="H400" s="66">
        <f>鹿児島県全域!H400</f>
        <v>0</v>
      </c>
      <c r="I400" s="66">
        <f>鹿児島県全域!I400</f>
        <v>0</v>
      </c>
      <c r="J400" s="66">
        <f>鹿児島県全域!J400</f>
        <v>0</v>
      </c>
      <c r="K400" s="66">
        <f>鹿児島県全域!K400</f>
        <v>0</v>
      </c>
    </row>
    <row r="401" spans="2:11" ht="90" hidden="1" customHeight="1" x14ac:dyDescent="0.15">
      <c r="B401" s="66">
        <f>鹿児島県全域!B401</f>
        <v>0</v>
      </c>
      <c r="C401" s="66">
        <f>鹿児島県全域!C401</f>
        <v>0</v>
      </c>
      <c r="D401" s="66">
        <f>鹿児島県全域!D401</f>
        <v>0</v>
      </c>
      <c r="E401" s="66">
        <f>鹿児島県全域!E401</f>
        <v>0</v>
      </c>
      <c r="F401" s="66">
        <f>鹿児島県全域!F401</f>
        <v>0</v>
      </c>
      <c r="G401" s="66">
        <f>鹿児島県全域!G401</f>
        <v>0</v>
      </c>
      <c r="H401" s="66">
        <f>鹿児島県全域!H401</f>
        <v>0</v>
      </c>
      <c r="I401" s="66">
        <f>鹿児島県全域!I401</f>
        <v>0</v>
      </c>
      <c r="J401" s="66">
        <f>鹿児島県全域!J401</f>
        <v>0</v>
      </c>
      <c r="K401" s="66">
        <f>鹿児島県全域!K401</f>
        <v>0</v>
      </c>
    </row>
    <row r="402" spans="2:11" ht="90" hidden="1" customHeight="1" x14ac:dyDescent="0.15">
      <c r="B402" s="66">
        <f>鹿児島県全域!B402</f>
        <v>0</v>
      </c>
      <c r="C402" s="66">
        <f>鹿児島県全域!C402</f>
        <v>0</v>
      </c>
      <c r="D402" s="66">
        <f>鹿児島県全域!D402</f>
        <v>0</v>
      </c>
      <c r="E402" s="66">
        <f>鹿児島県全域!E402</f>
        <v>0</v>
      </c>
      <c r="F402" s="66">
        <f>鹿児島県全域!F402</f>
        <v>0</v>
      </c>
      <c r="G402" s="66">
        <f>鹿児島県全域!G402</f>
        <v>0</v>
      </c>
      <c r="H402" s="66">
        <f>鹿児島県全域!H402</f>
        <v>0</v>
      </c>
      <c r="I402" s="66">
        <f>鹿児島県全域!I402</f>
        <v>0</v>
      </c>
      <c r="J402" s="66">
        <f>鹿児島県全域!J402</f>
        <v>0</v>
      </c>
      <c r="K402" s="66">
        <f>鹿児島県全域!K402</f>
        <v>0</v>
      </c>
    </row>
    <row r="403" spans="2:11" ht="90" hidden="1" customHeight="1" x14ac:dyDescent="0.15">
      <c r="B403" s="66">
        <f>鹿児島県全域!B403</f>
        <v>0</v>
      </c>
      <c r="C403" s="66">
        <f>鹿児島県全域!C403</f>
        <v>0</v>
      </c>
      <c r="D403" s="66">
        <f>鹿児島県全域!D403</f>
        <v>0</v>
      </c>
      <c r="E403" s="66">
        <f>鹿児島県全域!E403</f>
        <v>0</v>
      </c>
      <c r="F403" s="66">
        <f>鹿児島県全域!F403</f>
        <v>0</v>
      </c>
      <c r="G403" s="66">
        <f>鹿児島県全域!G403</f>
        <v>0</v>
      </c>
      <c r="H403" s="66">
        <f>鹿児島県全域!H403</f>
        <v>0</v>
      </c>
      <c r="I403" s="66">
        <f>鹿児島県全域!I403</f>
        <v>0</v>
      </c>
      <c r="J403" s="66">
        <f>鹿児島県全域!J403</f>
        <v>0</v>
      </c>
      <c r="K403" s="66">
        <f>鹿児島県全域!K403</f>
        <v>0</v>
      </c>
    </row>
    <row r="404" spans="2:11" ht="90" hidden="1" customHeight="1" x14ac:dyDescent="0.15">
      <c r="B404" s="66">
        <f>鹿児島県全域!B404</f>
        <v>0</v>
      </c>
      <c r="C404" s="66">
        <f>鹿児島県全域!C404</f>
        <v>0</v>
      </c>
      <c r="D404" s="66">
        <f>鹿児島県全域!D404</f>
        <v>0</v>
      </c>
      <c r="E404" s="66">
        <f>鹿児島県全域!E404</f>
        <v>0</v>
      </c>
      <c r="F404" s="66">
        <f>鹿児島県全域!F404</f>
        <v>0</v>
      </c>
      <c r="G404" s="66">
        <f>鹿児島県全域!G404</f>
        <v>0</v>
      </c>
      <c r="H404" s="66">
        <f>鹿児島県全域!H404</f>
        <v>0</v>
      </c>
      <c r="I404" s="66">
        <f>鹿児島県全域!I404</f>
        <v>0</v>
      </c>
      <c r="J404" s="66">
        <f>鹿児島県全域!J404</f>
        <v>0</v>
      </c>
      <c r="K404" s="66">
        <f>鹿児島県全域!K404</f>
        <v>0</v>
      </c>
    </row>
    <row r="405" spans="2:11" ht="90" hidden="1" customHeight="1" x14ac:dyDescent="0.15">
      <c r="B405" s="66">
        <f>鹿児島県全域!B405</f>
        <v>0</v>
      </c>
      <c r="C405" s="66">
        <f>鹿児島県全域!C405</f>
        <v>0</v>
      </c>
      <c r="D405" s="66">
        <f>鹿児島県全域!D405</f>
        <v>0</v>
      </c>
      <c r="E405" s="66">
        <f>鹿児島県全域!E405</f>
        <v>0</v>
      </c>
      <c r="F405" s="66">
        <f>鹿児島県全域!F405</f>
        <v>0</v>
      </c>
      <c r="G405" s="66">
        <f>鹿児島県全域!G405</f>
        <v>0</v>
      </c>
      <c r="H405" s="66">
        <f>鹿児島県全域!H405</f>
        <v>0</v>
      </c>
      <c r="I405" s="66">
        <f>鹿児島県全域!I405</f>
        <v>0</v>
      </c>
      <c r="J405" s="66">
        <f>鹿児島県全域!J405</f>
        <v>0</v>
      </c>
      <c r="K405" s="66">
        <f>鹿児島県全域!K405</f>
        <v>0</v>
      </c>
    </row>
    <row r="406" spans="2:11" ht="90" hidden="1" customHeight="1" x14ac:dyDescent="0.15">
      <c r="B406" s="66">
        <f>鹿児島県全域!B406</f>
        <v>0</v>
      </c>
      <c r="C406" s="66">
        <f>鹿児島県全域!C406</f>
        <v>0</v>
      </c>
      <c r="D406" s="66">
        <f>鹿児島県全域!D406</f>
        <v>0</v>
      </c>
      <c r="E406" s="66">
        <f>鹿児島県全域!E406</f>
        <v>0</v>
      </c>
      <c r="F406" s="66">
        <f>鹿児島県全域!F406</f>
        <v>0</v>
      </c>
      <c r="G406" s="66">
        <f>鹿児島県全域!G406</f>
        <v>0</v>
      </c>
      <c r="H406" s="66">
        <f>鹿児島県全域!H406</f>
        <v>0</v>
      </c>
      <c r="I406" s="66">
        <f>鹿児島県全域!I406</f>
        <v>0</v>
      </c>
      <c r="J406" s="66">
        <f>鹿児島県全域!J406</f>
        <v>0</v>
      </c>
      <c r="K406" s="66">
        <f>鹿児島県全域!K406</f>
        <v>0</v>
      </c>
    </row>
    <row r="407" spans="2:11" ht="90" hidden="1" customHeight="1" x14ac:dyDescent="0.15">
      <c r="B407" s="66">
        <f>鹿児島県全域!B407</f>
        <v>0</v>
      </c>
      <c r="C407" s="66">
        <f>鹿児島県全域!C407</f>
        <v>0</v>
      </c>
      <c r="D407" s="66">
        <f>鹿児島県全域!D407</f>
        <v>0</v>
      </c>
      <c r="E407" s="66">
        <f>鹿児島県全域!E407</f>
        <v>0</v>
      </c>
      <c r="F407" s="66">
        <f>鹿児島県全域!F407</f>
        <v>0</v>
      </c>
      <c r="G407" s="66">
        <f>鹿児島県全域!G407</f>
        <v>0</v>
      </c>
      <c r="H407" s="66">
        <f>鹿児島県全域!H407</f>
        <v>0</v>
      </c>
      <c r="I407" s="66">
        <f>鹿児島県全域!I407</f>
        <v>0</v>
      </c>
      <c r="J407" s="66">
        <f>鹿児島県全域!J407</f>
        <v>0</v>
      </c>
      <c r="K407" s="66">
        <f>鹿児島県全域!K407</f>
        <v>0</v>
      </c>
    </row>
    <row r="408" spans="2:11" ht="90" hidden="1" customHeight="1" x14ac:dyDescent="0.15">
      <c r="B408" s="66">
        <f>鹿児島県全域!B408</f>
        <v>0</v>
      </c>
      <c r="C408" s="66">
        <f>鹿児島県全域!C408</f>
        <v>0</v>
      </c>
      <c r="D408" s="66">
        <f>鹿児島県全域!D408</f>
        <v>0</v>
      </c>
      <c r="E408" s="66">
        <f>鹿児島県全域!E408</f>
        <v>0</v>
      </c>
      <c r="F408" s="66">
        <f>鹿児島県全域!F408</f>
        <v>0</v>
      </c>
      <c r="G408" s="66">
        <f>鹿児島県全域!G408</f>
        <v>0</v>
      </c>
      <c r="H408" s="66">
        <f>鹿児島県全域!H408</f>
        <v>0</v>
      </c>
      <c r="I408" s="66">
        <f>鹿児島県全域!I408</f>
        <v>0</v>
      </c>
      <c r="J408" s="66">
        <f>鹿児島県全域!J408</f>
        <v>0</v>
      </c>
      <c r="K408" s="66">
        <f>鹿児島県全域!K408</f>
        <v>0</v>
      </c>
    </row>
    <row r="409" spans="2:11" ht="90" hidden="1" customHeight="1" x14ac:dyDescent="0.15">
      <c r="B409" s="66">
        <f>鹿児島県全域!B409</f>
        <v>0</v>
      </c>
      <c r="C409" s="66">
        <f>鹿児島県全域!C409</f>
        <v>0</v>
      </c>
      <c r="D409" s="66">
        <f>鹿児島県全域!D409</f>
        <v>0</v>
      </c>
      <c r="E409" s="66">
        <f>鹿児島県全域!E409</f>
        <v>0</v>
      </c>
      <c r="F409" s="66">
        <f>鹿児島県全域!F409</f>
        <v>0</v>
      </c>
      <c r="G409" s="66">
        <f>鹿児島県全域!G409</f>
        <v>0</v>
      </c>
      <c r="H409" s="66">
        <f>鹿児島県全域!H409</f>
        <v>0</v>
      </c>
      <c r="I409" s="66">
        <f>鹿児島県全域!I409</f>
        <v>0</v>
      </c>
      <c r="J409" s="66">
        <f>鹿児島県全域!J409</f>
        <v>0</v>
      </c>
      <c r="K409" s="66">
        <f>鹿児島県全域!K409</f>
        <v>0</v>
      </c>
    </row>
    <row r="410" spans="2:11" ht="90" hidden="1" customHeight="1" x14ac:dyDescent="0.15">
      <c r="B410" s="66">
        <f>鹿児島県全域!B410</f>
        <v>0</v>
      </c>
      <c r="C410" s="66">
        <f>鹿児島県全域!C410</f>
        <v>0</v>
      </c>
      <c r="D410" s="66">
        <f>鹿児島県全域!D410</f>
        <v>0</v>
      </c>
      <c r="E410" s="66">
        <f>鹿児島県全域!E410</f>
        <v>0</v>
      </c>
      <c r="F410" s="66">
        <f>鹿児島県全域!F410</f>
        <v>0</v>
      </c>
      <c r="G410" s="66">
        <f>鹿児島県全域!G410</f>
        <v>0</v>
      </c>
      <c r="H410" s="66">
        <f>鹿児島県全域!H410</f>
        <v>0</v>
      </c>
      <c r="I410" s="66">
        <f>鹿児島県全域!I410</f>
        <v>0</v>
      </c>
      <c r="J410" s="66">
        <f>鹿児島県全域!J410</f>
        <v>0</v>
      </c>
      <c r="K410" s="66">
        <f>鹿児島県全域!K410</f>
        <v>0</v>
      </c>
    </row>
    <row r="411" spans="2:11" ht="90" hidden="1" customHeight="1" x14ac:dyDescent="0.15">
      <c r="B411" s="66">
        <f>鹿児島県全域!B411</f>
        <v>0</v>
      </c>
      <c r="C411" s="66">
        <f>鹿児島県全域!C411</f>
        <v>0</v>
      </c>
      <c r="D411" s="66">
        <f>鹿児島県全域!D411</f>
        <v>0</v>
      </c>
      <c r="E411" s="66">
        <f>鹿児島県全域!E411</f>
        <v>0</v>
      </c>
      <c r="F411" s="66">
        <f>鹿児島県全域!F411</f>
        <v>0</v>
      </c>
      <c r="G411" s="66">
        <f>鹿児島県全域!G411</f>
        <v>0</v>
      </c>
      <c r="H411" s="66">
        <f>鹿児島県全域!H411</f>
        <v>0</v>
      </c>
      <c r="I411" s="66">
        <f>鹿児島県全域!I411</f>
        <v>0</v>
      </c>
      <c r="J411" s="66">
        <f>鹿児島県全域!J411</f>
        <v>0</v>
      </c>
      <c r="K411" s="66">
        <f>鹿児島県全域!K411</f>
        <v>0</v>
      </c>
    </row>
    <row r="412" spans="2:11" ht="90" hidden="1" customHeight="1" x14ac:dyDescent="0.15">
      <c r="B412" s="66">
        <f>鹿児島県全域!B412</f>
        <v>0</v>
      </c>
      <c r="C412" s="66">
        <f>鹿児島県全域!C412</f>
        <v>0</v>
      </c>
      <c r="D412" s="66">
        <f>鹿児島県全域!D412</f>
        <v>0</v>
      </c>
      <c r="E412" s="66">
        <f>鹿児島県全域!E412</f>
        <v>0</v>
      </c>
      <c r="F412" s="66">
        <f>鹿児島県全域!F412</f>
        <v>0</v>
      </c>
      <c r="G412" s="66">
        <f>鹿児島県全域!G412</f>
        <v>0</v>
      </c>
      <c r="H412" s="66">
        <f>鹿児島県全域!H412</f>
        <v>0</v>
      </c>
      <c r="I412" s="66">
        <f>鹿児島県全域!I412</f>
        <v>0</v>
      </c>
      <c r="J412" s="66">
        <f>鹿児島県全域!J412</f>
        <v>0</v>
      </c>
      <c r="K412" s="66">
        <f>鹿児島県全域!K412</f>
        <v>0</v>
      </c>
    </row>
    <row r="413" spans="2:11" ht="90" hidden="1" customHeight="1" x14ac:dyDescent="0.15">
      <c r="B413" s="66">
        <f>鹿児島県全域!B413</f>
        <v>0</v>
      </c>
      <c r="C413" s="66">
        <f>鹿児島県全域!C413</f>
        <v>0</v>
      </c>
      <c r="D413" s="66">
        <f>鹿児島県全域!D413</f>
        <v>0</v>
      </c>
      <c r="E413" s="66">
        <f>鹿児島県全域!E413</f>
        <v>0</v>
      </c>
      <c r="F413" s="66">
        <f>鹿児島県全域!F413</f>
        <v>0</v>
      </c>
      <c r="G413" s="66">
        <f>鹿児島県全域!G413</f>
        <v>0</v>
      </c>
      <c r="H413" s="66">
        <f>鹿児島県全域!H413</f>
        <v>0</v>
      </c>
      <c r="I413" s="66">
        <f>鹿児島県全域!I413</f>
        <v>0</v>
      </c>
      <c r="J413" s="66">
        <f>鹿児島県全域!J413</f>
        <v>0</v>
      </c>
      <c r="K413" s="66">
        <f>鹿児島県全域!K413</f>
        <v>0</v>
      </c>
    </row>
    <row r="414" spans="2:11" ht="90" hidden="1" customHeight="1" x14ac:dyDescent="0.15">
      <c r="B414" s="66">
        <f>鹿児島県全域!B414</f>
        <v>0</v>
      </c>
      <c r="C414" s="66">
        <f>鹿児島県全域!C414</f>
        <v>0</v>
      </c>
      <c r="D414" s="66">
        <f>鹿児島県全域!D414</f>
        <v>0</v>
      </c>
      <c r="E414" s="66">
        <f>鹿児島県全域!E414</f>
        <v>0</v>
      </c>
      <c r="F414" s="66">
        <f>鹿児島県全域!F414</f>
        <v>0</v>
      </c>
      <c r="G414" s="66">
        <f>鹿児島県全域!G414</f>
        <v>0</v>
      </c>
      <c r="H414" s="66">
        <f>鹿児島県全域!H414</f>
        <v>0</v>
      </c>
      <c r="I414" s="66">
        <f>鹿児島県全域!I414</f>
        <v>0</v>
      </c>
      <c r="J414" s="66">
        <f>鹿児島県全域!J414</f>
        <v>0</v>
      </c>
      <c r="K414" s="66">
        <f>鹿児島県全域!K414</f>
        <v>0</v>
      </c>
    </row>
    <row r="415" spans="2:11" ht="90" hidden="1" customHeight="1" x14ac:dyDescent="0.15">
      <c r="B415" s="66">
        <f>鹿児島県全域!B415</f>
        <v>0</v>
      </c>
      <c r="C415" s="66">
        <f>鹿児島県全域!C415</f>
        <v>0</v>
      </c>
      <c r="D415" s="66">
        <f>鹿児島県全域!D415</f>
        <v>0</v>
      </c>
      <c r="E415" s="66">
        <f>鹿児島県全域!E415</f>
        <v>0</v>
      </c>
      <c r="F415" s="66">
        <f>鹿児島県全域!F415</f>
        <v>0</v>
      </c>
      <c r="G415" s="66">
        <f>鹿児島県全域!G415</f>
        <v>0</v>
      </c>
      <c r="H415" s="66">
        <f>鹿児島県全域!H415</f>
        <v>0</v>
      </c>
      <c r="I415" s="66">
        <f>鹿児島県全域!I415</f>
        <v>0</v>
      </c>
      <c r="J415" s="66">
        <f>鹿児島県全域!J415</f>
        <v>0</v>
      </c>
      <c r="K415" s="66">
        <f>鹿児島県全域!K415</f>
        <v>0</v>
      </c>
    </row>
    <row r="416" spans="2:11" ht="90" hidden="1" customHeight="1" x14ac:dyDescent="0.15">
      <c r="B416" s="66">
        <f>鹿児島県全域!B416</f>
        <v>0</v>
      </c>
      <c r="C416" s="66">
        <f>鹿児島県全域!C416</f>
        <v>0</v>
      </c>
      <c r="D416" s="66">
        <f>鹿児島県全域!D416</f>
        <v>0</v>
      </c>
      <c r="E416" s="66">
        <f>鹿児島県全域!E416</f>
        <v>0</v>
      </c>
      <c r="F416" s="66">
        <f>鹿児島県全域!F416</f>
        <v>0</v>
      </c>
      <c r="G416" s="66">
        <f>鹿児島県全域!G416</f>
        <v>0</v>
      </c>
      <c r="H416" s="66">
        <f>鹿児島県全域!H416</f>
        <v>0</v>
      </c>
      <c r="I416" s="66">
        <f>鹿児島県全域!I416</f>
        <v>0</v>
      </c>
      <c r="J416" s="66">
        <f>鹿児島県全域!J416</f>
        <v>0</v>
      </c>
      <c r="K416" s="66">
        <f>鹿児島県全域!K416</f>
        <v>0</v>
      </c>
    </row>
    <row r="417" spans="2:11" ht="90" hidden="1" customHeight="1" x14ac:dyDescent="0.15">
      <c r="B417" s="66">
        <f>鹿児島県全域!B417</f>
        <v>0</v>
      </c>
      <c r="C417" s="66">
        <f>鹿児島県全域!C417</f>
        <v>0</v>
      </c>
      <c r="D417" s="66">
        <f>鹿児島県全域!D417</f>
        <v>0</v>
      </c>
      <c r="E417" s="66">
        <f>鹿児島県全域!E417</f>
        <v>0</v>
      </c>
      <c r="F417" s="66">
        <f>鹿児島県全域!F417</f>
        <v>0</v>
      </c>
      <c r="G417" s="66">
        <f>鹿児島県全域!G417</f>
        <v>0</v>
      </c>
      <c r="H417" s="66">
        <f>鹿児島県全域!H417</f>
        <v>0</v>
      </c>
      <c r="I417" s="66">
        <f>鹿児島県全域!I417</f>
        <v>0</v>
      </c>
      <c r="J417" s="66">
        <f>鹿児島県全域!J417</f>
        <v>0</v>
      </c>
      <c r="K417" s="66">
        <f>鹿児島県全域!K417</f>
        <v>0</v>
      </c>
    </row>
    <row r="418" spans="2:11" ht="90" hidden="1" customHeight="1" x14ac:dyDescent="0.15">
      <c r="B418" s="66">
        <f>鹿児島県全域!B418</f>
        <v>0</v>
      </c>
      <c r="C418" s="66">
        <f>鹿児島県全域!C418</f>
        <v>0</v>
      </c>
      <c r="D418" s="66">
        <f>鹿児島県全域!D418</f>
        <v>0</v>
      </c>
      <c r="E418" s="66">
        <f>鹿児島県全域!E418</f>
        <v>0</v>
      </c>
      <c r="F418" s="66">
        <f>鹿児島県全域!F418</f>
        <v>0</v>
      </c>
      <c r="G418" s="66">
        <f>鹿児島県全域!G418</f>
        <v>0</v>
      </c>
      <c r="H418" s="66">
        <f>鹿児島県全域!H418</f>
        <v>0</v>
      </c>
      <c r="I418" s="66">
        <f>鹿児島県全域!I418</f>
        <v>0</v>
      </c>
      <c r="J418" s="66">
        <f>鹿児島県全域!J418</f>
        <v>0</v>
      </c>
      <c r="K418" s="66">
        <f>鹿児島県全域!K418</f>
        <v>0</v>
      </c>
    </row>
    <row r="419" spans="2:11" ht="90" hidden="1" customHeight="1" x14ac:dyDescent="0.15">
      <c r="B419" s="66">
        <f>鹿児島県全域!B419</f>
        <v>0</v>
      </c>
      <c r="C419" s="66">
        <f>鹿児島県全域!C419</f>
        <v>0</v>
      </c>
      <c r="D419" s="66">
        <f>鹿児島県全域!D419</f>
        <v>0</v>
      </c>
      <c r="E419" s="66">
        <f>鹿児島県全域!E419</f>
        <v>0</v>
      </c>
      <c r="F419" s="66">
        <f>鹿児島県全域!F419</f>
        <v>0</v>
      </c>
      <c r="G419" s="66">
        <f>鹿児島県全域!G419</f>
        <v>0</v>
      </c>
      <c r="H419" s="66">
        <f>鹿児島県全域!H419</f>
        <v>0</v>
      </c>
      <c r="I419" s="66">
        <f>鹿児島県全域!I419</f>
        <v>0</v>
      </c>
      <c r="J419" s="66">
        <f>鹿児島県全域!J419</f>
        <v>0</v>
      </c>
      <c r="K419" s="66">
        <f>鹿児島県全域!K419</f>
        <v>0</v>
      </c>
    </row>
    <row r="420" spans="2:11" ht="90" hidden="1" customHeight="1" x14ac:dyDescent="0.15">
      <c r="B420" s="66">
        <f>鹿児島県全域!B420</f>
        <v>0</v>
      </c>
      <c r="C420" s="66">
        <f>鹿児島県全域!C420</f>
        <v>0</v>
      </c>
      <c r="D420" s="66">
        <f>鹿児島県全域!D420</f>
        <v>0</v>
      </c>
      <c r="E420" s="66">
        <f>鹿児島県全域!E420</f>
        <v>0</v>
      </c>
      <c r="F420" s="66">
        <f>鹿児島県全域!F420</f>
        <v>0</v>
      </c>
      <c r="G420" s="66">
        <f>鹿児島県全域!G420</f>
        <v>0</v>
      </c>
      <c r="H420" s="66">
        <f>鹿児島県全域!H420</f>
        <v>0</v>
      </c>
      <c r="I420" s="66">
        <f>鹿児島県全域!I420</f>
        <v>0</v>
      </c>
      <c r="J420" s="66">
        <f>鹿児島県全域!J420</f>
        <v>0</v>
      </c>
      <c r="K420" s="66">
        <f>鹿児島県全域!K420</f>
        <v>0</v>
      </c>
    </row>
    <row r="421" spans="2:11" ht="90" hidden="1" customHeight="1" x14ac:dyDescent="0.15">
      <c r="B421" s="66">
        <f>鹿児島県全域!B421</f>
        <v>0</v>
      </c>
      <c r="C421" s="66">
        <f>鹿児島県全域!C421</f>
        <v>0</v>
      </c>
      <c r="D421" s="66">
        <f>鹿児島県全域!D421</f>
        <v>0</v>
      </c>
      <c r="E421" s="66">
        <f>鹿児島県全域!E421</f>
        <v>0</v>
      </c>
      <c r="F421" s="66">
        <f>鹿児島県全域!F421</f>
        <v>0</v>
      </c>
      <c r="G421" s="66">
        <f>鹿児島県全域!G421</f>
        <v>0</v>
      </c>
      <c r="H421" s="66">
        <f>鹿児島県全域!H421</f>
        <v>0</v>
      </c>
      <c r="I421" s="66">
        <f>鹿児島県全域!I421</f>
        <v>0</v>
      </c>
      <c r="J421" s="66">
        <f>鹿児島県全域!J421</f>
        <v>0</v>
      </c>
      <c r="K421" s="66">
        <f>鹿児島県全域!K421</f>
        <v>0</v>
      </c>
    </row>
    <row r="422" spans="2:11" ht="90" hidden="1" customHeight="1" x14ac:dyDescent="0.15">
      <c r="B422" s="66">
        <f>鹿児島県全域!B422</f>
        <v>0</v>
      </c>
      <c r="C422" s="66">
        <f>鹿児島県全域!C422</f>
        <v>0</v>
      </c>
      <c r="D422" s="66">
        <f>鹿児島県全域!D422</f>
        <v>0</v>
      </c>
      <c r="E422" s="66">
        <f>鹿児島県全域!E422</f>
        <v>0</v>
      </c>
      <c r="F422" s="66">
        <f>鹿児島県全域!F422</f>
        <v>0</v>
      </c>
      <c r="G422" s="66">
        <f>鹿児島県全域!G422</f>
        <v>0</v>
      </c>
      <c r="H422" s="66">
        <f>鹿児島県全域!H422</f>
        <v>0</v>
      </c>
      <c r="I422" s="66">
        <f>鹿児島県全域!I422</f>
        <v>0</v>
      </c>
      <c r="J422" s="66">
        <f>鹿児島県全域!J422</f>
        <v>0</v>
      </c>
      <c r="K422" s="66">
        <f>鹿児島県全域!K422</f>
        <v>0</v>
      </c>
    </row>
    <row r="423" spans="2:11" ht="90" hidden="1" customHeight="1" x14ac:dyDescent="0.15">
      <c r="B423" s="66">
        <f>鹿児島県全域!B423</f>
        <v>0</v>
      </c>
      <c r="C423" s="66">
        <f>鹿児島県全域!C423</f>
        <v>0</v>
      </c>
      <c r="D423" s="66">
        <f>鹿児島県全域!D423</f>
        <v>0</v>
      </c>
      <c r="E423" s="66">
        <f>鹿児島県全域!E423</f>
        <v>0</v>
      </c>
      <c r="F423" s="66">
        <f>鹿児島県全域!F423</f>
        <v>0</v>
      </c>
      <c r="G423" s="66">
        <f>鹿児島県全域!G423</f>
        <v>0</v>
      </c>
      <c r="H423" s="66">
        <f>鹿児島県全域!H423</f>
        <v>0</v>
      </c>
      <c r="I423" s="66">
        <f>鹿児島県全域!I423</f>
        <v>0</v>
      </c>
      <c r="J423" s="66">
        <f>鹿児島県全域!J423</f>
        <v>0</v>
      </c>
      <c r="K423" s="66">
        <f>鹿児島県全域!K423</f>
        <v>0</v>
      </c>
    </row>
    <row r="424" spans="2:11" ht="90" hidden="1" customHeight="1" x14ac:dyDescent="0.15">
      <c r="B424" s="66">
        <f>鹿児島県全域!B424</f>
        <v>0</v>
      </c>
      <c r="C424" s="66">
        <f>鹿児島県全域!C424</f>
        <v>0</v>
      </c>
      <c r="D424" s="66">
        <f>鹿児島県全域!D424</f>
        <v>0</v>
      </c>
      <c r="E424" s="66">
        <f>鹿児島県全域!E424</f>
        <v>0</v>
      </c>
      <c r="F424" s="66">
        <f>鹿児島県全域!F424</f>
        <v>0</v>
      </c>
      <c r="G424" s="66">
        <f>鹿児島県全域!G424</f>
        <v>0</v>
      </c>
      <c r="H424" s="66">
        <f>鹿児島県全域!H424</f>
        <v>0</v>
      </c>
      <c r="I424" s="66">
        <f>鹿児島県全域!I424</f>
        <v>0</v>
      </c>
      <c r="J424" s="66">
        <f>鹿児島県全域!J424</f>
        <v>0</v>
      </c>
      <c r="K424" s="66">
        <f>鹿児島県全域!K424</f>
        <v>0</v>
      </c>
    </row>
    <row r="425" spans="2:11" ht="90" hidden="1" customHeight="1" x14ac:dyDescent="0.15">
      <c r="B425" s="66">
        <f>鹿児島県全域!B425</f>
        <v>0</v>
      </c>
      <c r="C425" s="66">
        <f>鹿児島県全域!C425</f>
        <v>0</v>
      </c>
      <c r="D425" s="66">
        <f>鹿児島県全域!D425</f>
        <v>0</v>
      </c>
      <c r="E425" s="66">
        <f>鹿児島県全域!E425</f>
        <v>0</v>
      </c>
      <c r="F425" s="66">
        <f>鹿児島県全域!F425</f>
        <v>0</v>
      </c>
      <c r="G425" s="66">
        <f>鹿児島県全域!G425</f>
        <v>0</v>
      </c>
      <c r="H425" s="66">
        <f>鹿児島県全域!H425</f>
        <v>0</v>
      </c>
      <c r="I425" s="66">
        <f>鹿児島県全域!I425</f>
        <v>0</v>
      </c>
      <c r="J425" s="66">
        <f>鹿児島県全域!J425</f>
        <v>0</v>
      </c>
      <c r="K425" s="66">
        <f>鹿児島県全域!K425</f>
        <v>0</v>
      </c>
    </row>
    <row r="426" spans="2:11" ht="90" hidden="1" customHeight="1" x14ac:dyDescent="0.15">
      <c r="B426" s="66">
        <f>鹿児島県全域!B426</f>
        <v>0</v>
      </c>
      <c r="C426" s="66">
        <f>鹿児島県全域!C426</f>
        <v>0</v>
      </c>
      <c r="D426" s="66">
        <f>鹿児島県全域!D426</f>
        <v>0</v>
      </c>
      <c r="E426" s="66">
        <f>鹿児島県全域!E426</f>
        <v>0</v>
      </c>
      <c r="F426" s="66">
        <f>鹿児島県全域!F426</f>
        <v>0</v>
      </c>
      <c r="G426" s="66">
        <f>鹿児島県全域!G426</f>
        <v>0</v>
      </c>
      <c r="H426" s="66">
        <f>鹿児島県全域!H426</f>
        <v>0</v>
      </c>
      <c r="I426" s="66">
        <f>鹿児島県全域!I426</f>
        <v>0</v>
      </c>
      <c r="J426" s="66">
        <f>鹿児島県全域!J426</f>
        <v>0</v>
      </c>
      <c r="K426" s="66">
        <f>鹿児島県全域!K426</f>
        <v>0</v>
      </c>
    </row>
    <row r="427" spans="2:11" ht="90" hidden="1" customHeight="1" x14ac:dyDescent="0.15">
      <c r="B427" s="66">
        <f>鹿児島県全域!B427</f>
        <v>0</v>
      </c>
      <c r="C427" s="66">
        <f>鹿児島県全域!C427</f>
        <v>0</v>
      </c>
      <c r="D427" s="66">
        <f>鹿児島県全域!D427</f>
        <v>0</v>
      </c>
      <c r="E427" s="66">
        <f>鹿児島県全域!E427</f>
        <v>0</v>
      </c>
      <c r="F427" s="66">
        <f>鹿児島県全域!F427</f>
        <v>0</v>
      </c>
      <c r="G427" s="66">
        <f>鹿児島県全域!G427</f>
        <v>0</v>
      </c>
      <c r="H427" s="66">
        <f>鹿児島県全域!H427</f>
        <v>0</v>
      </c>
      <c r="I427" s="66">
        <f>鹿児島県全域!I427</f>
        <v>0</v>
      </c>
      <c r="J427" s="66">
        <f>鹿児島県全域!J427</f>
        <v>0</v>
      </c>
      <c r="K427" s="66">
        <f>鹿児島県全域!K427</f>
        <v>0</v>
      </c>
    </row>
    <row r="428" spans="2:11" ht="90" hidden="1" customHeight="1" x14ac:dyDescent="0.15">
      <c r="B428" s="66">
        <f>鹿児島県全域!B428</f>
        <v>0</v>
      </c>
      <c r="C428" s="66">
        <f>鹿児島県全域!C428</f>
        <v>0</v>
      </c>
      <c r="D428" s="66">
        <f>鹿児島県全域!D428</f>
        <v>0</v>
      </c>
      <c r="E428" s="66">
        <f>鹿児島県全域!E428</f>
        <v>0</v>
      </c>
      <c r="F428" s="66">
        <f>鹿児島県全域!F428</f>
        <v>0</v>
      </c>
      <c r="G428" s="66">
        <f>鹿児島県全域!G428</f>
        <v>0</v>
      </c>
      <c r="H428" s="66">
        <f>鹿児島県全域!H428</f>
        <v>0</v>
      </c>
      <c r="I428" s="66">
        <f>鹿児島県全域!I428</f>
        <v>0</v>
      </c>
      <c r="J428" s="66">
        <f>鹿児島県全域!J428</f>
        <v>0</v>
      </c>
      <c r="K428" s="66">
        <f>鹿児島県全域!K428</f>
        <v>0</v>
      </c>
    </row>
    <row r="429" spans="2:11" ht="90" hidden="1" customHeight="1" x14ac:dyDescent="0.15">
      <c r="B429" s="66">
        <f>鹿児島県全域!B429</f>
        <v>0</v>
      </c>
      <c r="C429" s="66">
        <f>鹿児島県全域!C429</f>
        <v>0</v>
      </c>
      <c r="D429" s="66">
        <f>鹿児島県全域!D429</f>
        <v>0</v>
      </c>
      <c r="E429" s="66">
        <f>鹿児島県全域!E429</f>
        <v>0</v>
      </c>
      <c r="F429" s="66">
        <f>鹿児島県全域!F429</f>
        <v>0</v>
      </c>
      <c r="G429" s="66">
        <f>鹿児島県全域!G429</f>
        <v>0</v>
      </c>
      <c r="H429" s="66">
        <f>鹿児島県全域!H429</f>
        <v>0</v>
      </c>
      <c r="I429" s="66">
        <f>鹿児島県全域!I429</f>
        <v>0</v>
      </c>
      <c r="J429" s="66">
        <f>鹿児島県全域!J429</f>
        <v>0</v>
      </c>
      <c r="K429" s="66">
        <f>鹿児島県全域!K429</f>
        <v>0</v>
      </c>
    </row>
    <row r="430" spans="2:11" ht="90" hidden="1" customHeight="1" x14ac:dyDescent="0.15">
      <c r="B430" s="66">
        <f>鹿児島県全域!B430</f>
        <v>0</v>
      </c>
      <c r="C430" s="66">
        <f>鹿児島県全域!C430</f>
        <v>0</v>
      </c>
      <c r="D430" s="66">
        <f>鹿児島県全域!D430</f>
        <v>0</v>
      </c>
      <c r="E430" s="66">
        <f>鹿児島県全域!E430</f>
        <v>0</v>
      </c>
      <c r="F430" s="66">
        <f>鹿児島県全域!F430</f>
        <v>0</v>
      </c>
      <c r="G430" s="66">
        <f>鹿児島県全域!G430</f>
        <v>0</v>
      </c>
      <c r="H430" s="66">
        <f>鹿児島県全域!H430</f>
        <v>0</v>
      </c>
      <c r="I430" s="66">
        <f>鹿児島県全域!I430</f>
        <v>0</v>
      </c>
      <c r="J430" s="66">
        <f>鹿児島県全域!J430</f>
        <v>0</v>
      </c>
      <c r="K430" s="66">
        <f>鹿児島県全域!K430</f>
        <v>0</v>
      </c>
    </row>
    <row r="431" spans="2:11" ht="90" hidden="1" customHeight="1" x14ac:dyDescent="0.15">
      <c r="B431" s="66">
        <f>鹿児島県全域!B431</f>
        <v>0</v>
      </c>
      <c r="C431" s="66">
        <f>鹿児島県全域!C431</f>
        <v>0</v>
      </c>
      <c r="D431" s="66">
        <f>鹿児島県全域!D431</f>
        <v>0</v>
      </c>
      <c r="E431" s="66">
        <f>鹿児島県全域!E431</f>
        <v>0</v>
      </c>
      <c r="F431" s="66">
        <f>鹿児島県全域!F431</f>
        <v>0</v>
      </c>
      <c r="G431" s="66">
        <f>鹿児島県全域!G431</f>
        <v>0</v>
      </c>
      <c r="H431" s="66">
        <f>鹿児島県全域!H431</f>
        <v>0</v>
      </c>
      <c r="I431" s="66">
        <f>鹿児島県全域!I431</f>
        <v>0</v>
      </c>
      <c r="J431" s="66">
        <f>鹿児島県全域!J431</f>
        <v>0</v>
      </c>
      <c r="K431" s="66">
        <f>鹿児島県全域!K431</f>
        <v>0</v>
      </c>
    </row>
    <row r="432" spans="2:11" ht="90" hidden="1" customHeight="1" x14ac:dyDescent="0.15">
      <c r="B432" s="66">
        <f>鹿児島県全域!B432</f>
        <v>0</v>
      </c>
      <c r="C432" s="66">
        <f>鹿児島県全域!C432</f>
        <v>0</v>
      </c>
      <c r="D432" s="66">
        <f>鹿児島県全域!D432</f>
        <v>0</v>
      </c>
      <c r="E432" s="66">
        <f>鹿児島県全域!E432</f>
        <v>0</v>
      </c>
      <c r="F432" s="66">
        <f>鹿児島県全域!F432</f>
        <v>0</v>
      </c>
      <c r="G432" s="66">
        <f>鹿児島県全域!G432</f>
        <v>0</v>
      </c>
      <c r="H432" s="66">
        <f>鹿児島県全域!H432</f>
        <v>0</v>
      </c>
      <c r="I432" s="66">
        <f>鹿児島県全域!I432</f>
        <v>0</v>
      </c>
      <c r="J432" s="66">
        <f>鹿児島県全域!J432</f>
        <v>0</v>
      </c>
      <c r="K432" s="66">
        <f>鹿児島県全域!K432</f>
        <v>0</v>
      </c>
    </row>
    <row r="433" spans="2:11" ht="90" hidden="1" customHeight="1" x14ac:dyDescent="0.15">
      <c r="B433" s="66">
        <f>鹿児島県全域!B433</f>
        <v>0</v>
      </c>
      <c r="C433" s="66">
        <f>鹿児島県全域!C433</f>
        <v>0</v>
      </c>
      <c r="D433" s="66">
        <f>鹿児島県全域!D433</f>
        <v>0</v>
      </c>
      <c r="E433" s="66">
        <f>鹿児島県全域!E433</f>
        <v>0</v>
      </c>
      <c r="F433" s="66">
        <f>鹿児島県全域!F433</f>
        <v>0</v>
      </c>
      <c r="G433" s="66">
        <f>鹿児島県全域!G433</f>
        <v>0</v>
      </c>
      <c r="H433" s="66">
        <f>鹿児島県全域!H433</f>
        <v>0</v>
      </c>
      <c r="I433" s="66">
        <f>鹿児島県全域!I433</f>
        <v>0</v>
      </c>
      <c r="J433" s="66">
        <f>鹿児島県全域!J433</f>
        <v>0</v>
      </c>
      <c r="K433" s="66">
        <f>鹿児島県全域!K433</f>
        <v>0</v>
      </c>
    </row>
    <row r="434" spans="2:11" ht="90" hidden="1" customHeight="1" x14ac:dyDescent="0.15">
      <c r="B434" s="66">
        <f>鹿児島県全域!B434</f>
        <v>0</v>
      </c>
      <c r="C434" s="66">
        <f>鹿児島県全域!C434</f>
        <v>0</v>
      </c>
      <c r="D434" s="66">
        <f>鹿児島県全域!D434</f>
        <v>0</v>
      </c>
      <c r="E434" s="66">
        <f>鹿児島県全域!E434</f>
        <v>0</v>
      </c>
      <c r="F434" s="66">
        <f>鹿児島県全域!F434</f>
        <v>0</v>
      </c>
      <c r="G434" s="66">
        <f>鹿児島県全域!G434</f>
        <v>0</v>
      </c>
      <c r="H434" s="66">
        <f>鹿児島県全域!H434</f>
        <v>0</v>
      </c>
      <c r="I434" s="66">
        <f>鹿児島県全域!I434</f>
        <v>0</v>
      </c>
      <c r="J434" s="66">
        <f>鹿児島県全域!J434</f>
        <v>0</v>
      </c>
      <c r="K434" s="66">
        <f>鹿児島県全域!K434</f>
        <v>0</v>
      </c>
    </row>
    <row r="435" spans="2:11" ht="90" hidden="1" customHeight="1" x14ac:dyDescent="0.15">
      <c r="B435" s="66">
        <f>鹿児島県全域!B435</f>
        <v>0</v>
      </c>
      <c r="C435" s="66">
        <f>鹿児島県全域!C435</f>
        <v>0</v>
      </c>
      <c r="D435" s="66">
        <f>鹿児島県全域!D435</f>
        <v>0</v>
      </c>
      <c r="E435" s="66">
        <f>鹿児島県全域!E435</f>
        <v>0</v>
      </c>
      <c r="F435" s="66">
        <f>鹿児島県全域!F435</f>
        <v>0</v>
      </c>
      <c r="G435" s="66">
        <f>鹿児島県全域!G435</f>
        <v>0</v>
      </c>
      <c r="H435" s="66">
        <f>鹿児島県全域!H435</f>
        <v>0</v>
      </c>
      <c r="I435" s="66">
        <f>鹿児島県全域!I435</f>
        <v>0</v>
      </c>
      <c r="J435" s="66">
        <f>鹿児島県全域!J435</f>
        <v>0</v>
      </c>
      <c r="K435" s="66">
        <f>鹿児島県全域!K435</f>
        <v>0</v>
      </c>
    </row>
    <row r="436" spans="2:11" ht="90" hidden="1" customHeight="1" x14ac:dyDescent="0.15">
      <c r="B436" s="66">
        <f>鹿児島県全域!B436</f>
        <v>0</v>
      </c>
      <c r="C436" s="66">
        <f>鹿児島県全域!C436</f>
        <v>0</v>
      </c>
      <c r="D436" s="66">
        <f>鹿児島県全域!D436</f>
        <v>0</v>
      </c>
      <c r="E436" s="66">
        <f>鹿児島県全域!E436</f>
        <v>0</v>
      </c>
      <c r="F436" s="66">
        <f>鹿児島県全域!F436</f>
        <v>0</v>
      </c>
      <c r="G436" s="66">
        <f>鹿児島県全域!G436</f>
        <v>0</v>
      </c>
      <c r="H436" s="66">
        <f>鹿児島県全域!H436</f>
        <v>0</v>
      </c>
      <c r="I436" s="66">
        <f>鹿児島県全域!I436</f>
        <v>0</v>
      </c>
      <c r="J436" s="66">
        <f>鹿児島県全域!J436</f>
        <v>0</v>
      </c>
      <c r="K436" s="66">
        <f>鹿児島県全域!K436</f>
        <v>0</v>
      </c>
    </row>
    <row r="437" spans="2:11" ht="90" hidden="1" customHeight="1" x14ac:dyDescent="0.15">
      <c r="B437" s="66">
        <f>鹿児島県全域!B437</f>
        <v>0</v>
      </c>
      <c r="C437" s="66">
        <f>鹿児島県全域!C437</f>
        <v>0</v>
      </c>
      <c r="D437" s="66">
        <f>鹿児島県全域!D437</f>
        <v>0</v>
      </c>
      <c r="E437" s="66">
        <f>鹿児島県全域!E437</f>
        <v>0</v>
      </c>
      <c r="F437" s="66">
        <f>鹿児島県全域!F437</f>
        <v>0</v>
      </c>
      <c r="G437" s="66">
        <f>鹿児島県全域!G437</f>
        <v>0</v>
      </c>
      <c r="H437" s="66">
        <f>鹿児島県全域!H437</f>
        <v>0</v>
      </c>
      <c r="I437" s="66">
        <f>鹿児島県全域!I437</f>
        <v>0</v>
      </c>
      <c r="J437" s="66">
        <f>鹿児島県全域!J437</f>
        <v>0</v>
      </c>
      <c r="K437" s="66">
        <f>鹿児島県全域!K437</f>
        <v>0</v>
      </c>
    </row>
    <row r="438" spans="2:11" ht="90" hidden="1" customHeight="1" x14ac:dyDescent="0.15">
      <c r="B438" s="66">
        <f>鹿児島県全域!B438</f>
        <v>0</v>
      </c>
      <c r="C438" s="66">
        <f>鹿児島県全域!C438</f>
        <v>0</v>
      </c>
      <c r="D438" s="66">
        <f>鹿児島県全域!D438</f>
        <v>0</v>
      </c>
      <c r="E438" s="66">
        <f>鹿児島県全域!E438</f>
        <v>0</v>
      </c>
      <c r="F438" s="66">
        <f>鹿児島県全域!F438</f>
        <v>0</v>
      </c>
      <c r="G438" s="66">
        <f>鹿児島県全域!G438</f>
        <v>0</v>
      </c>
      <c r="H438" s="66">
        <f>鹿児島県全域!H438</f>
        <v>0</v>
      </c>
      <c r="I438" s="66">
        <f>鹿児島県全域!I438</f>
        <v>0</v>
      </c>
      <c r="J438" s="66">
        <f>鹿児島県全域!J438</f>
        <v>0</v>
      </c>
      <c r="K438" s="66">
        <f>鹿児島県全域!K438</f>
        <v>0</v>
      </c>
    </row>
    <row r="439" spans="2:11" ht="90" hidden="1" customHeight="1" x14ac:dyDescent="0.15">
      <c r="B439" s="66">
        <f>鹿児島県全域!B439</f>
        <v>0</v>
      </c>
      <c r="C439" s="66">
        <f>鹿児島県全域!C439</f>
        <v>0</v>
      </c>
      <c r="D439" s="66">
        <f>鹿児島県全域!D439</f>
        <v>0</v>
      </c>
      <c r="E439" s="66">
        <f>鹿児島県全域!E439</f>
        <v>0</v>
      </c>
      <c r="F439" s="66">
        <f>鹿児島県全域!F439</f>
        <v>0</v>
      </c>
      <c r="G439" s="66">
        <f>鹿児島県全域!G439</f>
        <v>0</v>
      </c>
      <c r="H439" s="66">
        <f>鹿児島県全域!H439</f>
        <v>0</v>
      </c>
      <c r="I439" s="66">
        <f>鹿児島県全域!I439</f>
        <v>0</v>
      </c>
      <c r="J439" s="66">
        <f>鹿児島県全域!J439</f>
        <v>0</v>
      </c>
      <c r="K439" s="66">
        <f>鹿児島県全域!K439</f>
        <v>0</v>
      </c>
    </row>
    <row r="440" spans="2:11" ht="90" hidden="1" customHeight="1" x14ac:dyDescent="0.15">
      <c r="B440" s="66">
        <f>鹿児島県全域!B440</f>
        <v>0</v>
      </c>
      <c r="C440" s="66">
        <f>鹿児島県全域!C440</f>
        <v>0</v>
      </c>
      <c r="D440" s="66">
        <f>鹿児島県全域!D440</f>
        <v>0</v>
      </c>
      <c r="E440" s="66">
        <f>鹿児島県全域!E440</f>
        <v>0</v>
      </c>
      <c r="F440" s="66">
        <f>鹿児島県全域!F440</f>
        <v>0</v>
      </c>
      <c r="G440" s="66">
        <f>鹿児島県全域!G440</f>
        <v>0</v>
      </c>
      <c r="H440" s="66">
        <f>鹿児島県全域!H440</f>
        <v>0</v>
      </c>
      <c r="I440" s="66">
        <f>鹿児島県全域!I440</f>
        <v>0</v>
      </c>
      <c r="J440" s="66">
        <f>鹿児島県全域!J440</f>
        <v>0</v>
      </c>
      <c r="K440" s="66">
        <f>鹿児島県全域!K440</f>
        <v>0</v>
      </c>
    </row>
    <row r="441" spans="2:11" ht="90" hidden="1" customHeight="1" x14ac:dyDescent="0.15">
      <c r="B441" s="66">
        <f>鹿児島県全域!B441</f>
        <v>0</v>
      </c>
      <c r="C441" s="66">
        <f>鹿児島県全域!C441</f>
        <v>0</v>
      </c>
      <c r="D441" s="66">
        <f>鹿児島県全域!D441</f>
        <v>0</v>
      </c>
      <c r="E441" s="66">
        <f>鹿児島県全域!E441</f>
        <v>0</v>
      </c>
      <c r="F441" s="66">
        <f>鹿児島県全域!F441</f>
        <v>0</v>
      </c>
      <c r="G441" s="66">
        <f>鹿児島県全域!G441</f>
        <v>0</v>
      </c>
      <c r="H441" s="66">
        <f>鹿児島県全域!H441</f>
        <v>0</v>
      </c>
      <c r="I441" s="66">
        <f>鹿児島県全域!I441</f>
        <v>0</v>
      </c>
      <c r="J441" s="66">
        <f>鹿児島県全域!J441</f>
        <v>0</v>
      </c>
      <c r="K441" s="66">
        <f>鹿児島県全域!K441</f>
        <v>0</v>
      </c>
    </row>
    <row r="442" spans="2:11" ht="90" hidden="1" customHeight="1" x14ac:dyDescent="0.15">
      <c r="B442" s="66">
        <f>鹿児島県全域!B442</f>
        <v>0</v>
      </c>
      <c r="C442" s="66">
        <f>鹿児島県全域!C442</f>
        <v>0</v>
      </c>
      <c r="D442" s="66">
        <f>鹿児島県全域!D442</f>
        <v>0</v>
      </c>
      <c r="E442" s="66">
        <f>鹿児島県全域!E442</f>
        <v>0</v>
      </c>
      <c r="F442" s="66">
        <f>鹿児島県全域!F442</f>
        <v>0</v>
      </c>
      <c r="G442" s="66">
        <f>鹿児島県全域!G442</f>
        <v>0</v>
      </c>
      <c r="H442" s="66">
        <f>鹿児島県全域!H442</f>
        <v>0</v>
      </c>
      <c r="I442" s="66">
        <f>鹿児島県全域!I442</f>
        <v>0</v>
      </c>
      <c r="J442" s="66">
        <f>鹿児島県全域!J442</f>
        <v>0</v>
      </c>
      <c r="K442" s="66">
        <f>鹿児島県全域!K442</f>
        <v>0</v>
      </c>
    </row>
    <row r="443" spans="2:11" ht="90" hidden="1" customHeight="1" x14ac:dyDescent="0.15">
      <c r="B443" s="66">
        <f>鹿児島県全域!B443</f>
        <v>0</v>
      </c>
      <c r="C443" s="66">
        <f>鹿児島県全域!C443</f>
        <v>0</v>
      </c>
      <c r="D443" s="66">
        <f>鹿児島県全域!D443</f>
        <v>0</v>
      </c>
      <c r="E443" s="66">
        <f>鹿児島県全域!E443</f>
        <v>0</v>
      </c>
      <c r="F443" s="66">
        <f>鹿児島県全域!F443</f>
        <v>0</v>
      </c>
      <c r="G443" s="66">
        <f>鹿児島県全域!G443</f>
        <v>0</v>
      </c>
      <c r="H443" s="66">
        <f>鹿児島県全域!H443</f>
        <v>0</v>
      </c>
      <c r="I443" s="66">
        <f>鹿児島県全域!I443</f>
        <v>0</v>
      </c>
      <c r="J443" s="66">
        <f>鹿児島県全域!J443</f>
        <v>0</v>
      </c>
      <c r="K443" s="66">
        <f>鹿児島県全域!K443</f>
        <v>0</v>
      </c>
    </row>
    <row r="444" spans="2:11" ht="90" hidden="1" customHeight="1" x14ac:dyDescent="0.15">
      <c r="B444" s="66">
        <f>鹿児島県全域!B444</f>
        <v>0</v>
      </c>
      <c r="C444" s="66">
        <f>鹿児島県全域!C444</f>
        <v>0</v>
      </c>
      <c r="D444" s="66">
        <f>鹿児島県全域!D444</f>
        <v>0</v>
      </c>
      <c r="E444" s="66">
        <f>鹿児島県全域!E444</f>
        <v>0</v>
      </c>
      <c r="F444" s="66">
        <f>鹿児島県全域!F444</f>
        <v>0</v>
      </c>
      <c r="G444" s="66">
        <f>鹿児島県全域!G444</f>
        <v>0</v>
      </c>
      <c r="H444" s="66">
        <f>鹿児島県全域!H444</f>
        <v>0</v>
      </c>
      <c r="I444" s="66">
        <f>鹿児島県全域!I444</f>
        <v>0</v>
      </c>
      <c r="J444" s="66">
        <f>鹿児島県全域!J444</f>
        <v>0</v>
      </c>
      <c r="K444" s="66">
        <f>鹿児島県全域!K444</f>
        <v>0</v>
      </c>
    </row>
    <row r="445" spans="2:11" ht="90" hidden="1" customHeight="1" x14ac:dyDescent="0.15">
      <c r="B445" s="66">
        <f>鹿児島県全域!B445</f>
        <v>0</v>
      </c>
      <c r="C445" s="66">
        <f>鹿児島県全域!C445</f>
        <v>0</v>
      </c>
      <c r="D445" s="66">
        <f>鹿児島県全域!D445</f>
        <v>0</v>
      </c>
      <c r="E445" s="66">
        <f>鹿児島県全域!E445</f>
        <v>0</v>
      </c>
      <c r="F445" s="66">
        <f>鹿児島県全域!F445</f>
        <v>0</v>
      </c>
      <c r="G445" s="66">
        <f>鹿児島県全域!G445</f>
        <v>0</v>
      </c>
      <c r="H445" s="66">
        <f>鹿児島県全域!H445</f>
        <v>0</v>
      </c>
      <c r="I445" s="66">
        <f>鹿児島県全域!I445</f>
        <v>0</v>
      </c>
      <c r="J445" s="66">
        <f>鹿児島県全域!J445</f>
        <v>0</v>
      </c>
      <c r="K445" s="66">
        <f>鹿児島県全域!K445</f>
        <v>0</v>
      </c>
    </row>
    <row r="446" spans="2:11" ht="90" hidden="1" customHeight="1" x14ac:dyDescent="0.15">
      <c r="B446" s="66">
        <f>鹿児島県全域!B446</f>
        <v>0</v>
      </c>
      <c r="C446" s="66">
        <f>鹿児島県全域!C446</f>
        <v>0</v>
      </c>
      <c r="D446" s="66">
        <f>鹿児島県全域!D446</f>
        <v>0</v>
      </c>
      <c r="E446" s="66">
        <f>鹿児島県全域!E446</f>
        <v>0</v>
      </c>
      <c r="F446" s="66">
        <f>鹿児島県全域!F446</f>
        <v>0</v>
      </c>
      <c r="G446" s="66">
        <f>鹿児島県全域!G446</f>
        <v>0</v>
      </c>
      <c r="H446" s="66">
        <f>鹿児島県全域!H446</f>
        <v>0</v>
      </c>
      <c r="I446" s="66">
        <f>鹿児島県全域!I446</f>
        <v>0</v>
      </c>
      <c r="J446" s="66">
        <f>鹿児島県全域!J446</f>
        <v>0</v>
      </c>
      <c r="K446" s="66">
        <f>鹿児島県全域!K446</f>
        <v>0</v>
      </c>
    </row>
    <row r="447" spans="2:11" ht="90" hidden="1" customHeight="1" x14ac:dyDescent="0.15">
      <c r="B447" s="66">
        <f>鹿児島県全域!B447</f>
        <v>0</v>
      </c>
      <c r="C447" s="66">
        <f>鹿児島県全域!C447</f>
        <v>0</v>
      </c>
      <c r="D447" s="66">
        <f>鹿児島県全域!D447</f>
        <v>0</v>
      </c>
      <c r="E447" s="66">
        <f>鹿児島県全域!E447</f>
        <v>0</v>
      </c>
      <c r="F447" s="66">
        <f>鹿児島県全域!F447</f>
        <v>0</v>
      </c>
      <c r="G447" s="66">
        <f>鹿児島県全域!G447</f>
        <v>0</v>
      </c>
      <c r="H447" s="66">
        <f>鹿児島県全域!H447</f>
        <v>0</v>
      </c>
      <c r="I447" s="66">
        <f>鹿児島県全域!I447</f>
        <v>0</v>
      </c>
      <c r="J447" s="66">
        <f>鹿児島県全域!J447</f>
        <v>0</v>
      </c>
      <c r="K447" s="66">
        <f>鹿児島県全域!K447</f>
        <v>0</v>
      </c>
    </row>
    <row r="448" spans="2:11" ht="90" hidden="1" customHeight="1" x14ac:dyDescent="0.15">
      <c r="B448" s="66">
        <f>鹿児島県全域!B448</f>
        <v>0</v>
      </c>
      <c r="C448" s="66">
        <f>鹿児島県全域!C448</f>
        <v>0</v>
      </c>
      <c r="D448" s="66">
        <f>鹿児島県全域!D448</f>
        <v>0</v>
      </c>
      <c r="E448" s="66">
        <f>鹿児島県全域!E448</f>
        <v>0</v>
      </c>
      <c r="F448" s="66">
        <f>鹿児島県全域!F448</f>
        <v>0</v>
      </c>
      <c r="G448" s="66">
        <f>鹿児島県全域!G448</f>
        <v>0</v>
      </c>
      <c r="H448" s="66">
        <f>鹿児島県全域!H448</f>
        <v>0</v>
      </c>
      <c r="I448" s="66">
        <f>鹿児島県全域!I448</f>
        <v>0</v>
      </c>
      <c r="J448" s="66">
        <f>鹿児島県全域!J448</f>
        <v>0</v>
      </c>
      <c r="K448" s="66">
        <f>鹿児島県全域!K448</f>
        <v>0</v>
      </c>
    </row>
    <row r="449" spans="2:11" ht="90" hidden="1" customHeight="1" x14ac:dyDescent="0.15">
      <c r="B449" s="66">
        <f>鹿児島県全域!B449</f>
        <v>0</v>
      </c>
      <c r="C449" s="66">
        <f>鹿児島県全域!C449</f>
        <v>0</v>
      </c>
      <c r="D449" s="66">
        <f>鹿児島県全域!D449</f>
        <v>0</v>
      </c>
      <c r="E449" s="66">
        <f>鹿児島県全域!E449</f>
        <v>0</v>
      </c>
      <c r="F449" s="66">
        <f>鹿児島県全域!F449</f>
        <v>0</v>
      </c>
      <c r="G449" s="66">
        <f>鹿児島県全域!G449</f>
        <v>0</v>
      </c>
      <c r="H449" s="66">
        <f>鹿児島県全域!H449</f>
        <v>0</v>
      </c>
      <c r="I449" s="66">
        <f>鹿児島県全域!I449</f>
        <v>0</v>
      </c>
      <c r="J449" s="66">
        <f>鹿児島県全域!J449</f>
        <v>0</v>
      </c>
      <c r="K449" s="66">
        <f>鹿児島県全域!K449</f>
        <v>0</v>
      </c>
    </row>
    <row r="450" spans="2:11" ht="90" hidden="1" customHeight="1" x14ac:dyDescent="0.15">
      <c r="B450" s="66">
        <f>鹿児島県全域!B450</f>
        <v>0</v>
      </c>
      <c r="C450" s="66">
        <f>鹿児島県全域!C450</f>
        <v>0</v>
      </c>
      <c r="D450" s="66">
        <f>鹿児島県全域!D450</f>
        <v>0</v>
      </c>
      <c r="E450" s="66">
        <f>鹿児島県全域!E450</f>
        <v>0</v>
      </c>
      <c r="F450" s="66">
        <f>鹿児島県全域!F450</f>
        <v>0</v>
      </c>
      <c r="G450" s="66">
        <f>鹿児島県全域!G450</f>
        <v>0</v>
      </c>
      <c r="H450" s="66">
        <f>鹿児島県全域!H450</f>
        <v>0</v>
      </c>
      <c r="I450" s="66">
        <f>鹿児島県全域!I450</f>
        <v>0</v>
      </c>
      <c r="J450" s="66">
        <f>鹿児島県全域!J450</f>
        <v>0</v>
      </c>
      <c r="K450" s="66">
        <f>鹿児島県全域!K450</f>
        <v>0</v>
      </c>
    </row>
    <row r="451" spans="2:11" ht="90" hidden="1" customHeight="1" x14ac:dyDescent="0.15">
      <c r="B451" s="66">
        <f>鹿児島県全域!B451</f>
        <v>0</v>
      </c>
      <c r="C451" s="66">
        <f>鹿児島県全域!C451</f>
        <v>0</v>
      </c>
      <c r="D451" s="66">
        <f>鹿児島県全域!D451</f>
        <v>0</v>
      </c>
      <c r="E451" s="66">
        <f>鹿児島県全域!E451</f>
        <v>0</v>
      </c>
      <c r="F451" s="66">
        <f>鹿児島県全域!F451</f>
        <v>0</v>
      </c>
      <c r="G451" s="66">
        <f>鹿児島県全域!G451</f>
        <v>0</v>
      </c>
      <c r="H451" s="66">
        <f>鹿児島県全域!H451</f>
        <v>0</v>
      </c>
      <c r="I451" s="66">
        <f>鹿児島県全域!I451</f>
        <v>0</v>
      </c>
      <c r="J451" s="66">
        <f>鹿児島県全域!J451</f>
        <v>0</v>
      </c>
      <c r="K451" s="66">
        <f>鹿児島県全域!K451</f>
        <v>0</v>
      </c>
    </row>
    <row r="452" spans="2:11" ht="90" hidden="1" customHeight="1" x14ac:dyDescent="0.15">
      <c r="B452" s="66">
        <f>鹿児島県全域!B452</f>
        <v>0</v>
      </c>
      <c r="C452" s="66">
        <f>鹿児島県全域!C452</f>
        <v>0</v>
      </c>
      <c r="D452" s="66">
        <f>鹿児島県全域!D452</f>
        <v>0</v>
      </c>
      <c r="E452" s="66">
        <f>鹿児島県全域!E452</f>
        <v>0</v>
      </c>
      <c r="F452" s="66">
        <f>鹿児島県全域!F452</f>
        <v>0</v>
      </c>
      <c r="G452" s="66">
        <f>鹿児島県全域!G452</f>
        <v>0</v>
      </c>
      <c r="H452" s="66">
        <f>鹿児島県全域!H452</f>
        <v>0</v>
      </c>
      <c r="I452" s="66">
        <f>鹿児島県全域!I452</f>
        <v>0</v>
      </c>
      <c r="J452" s="66">
        <f>鹿児島県全域!J452</f>
        <v>0</v>
      </c>
      <c r="K452" s="66">
        <f>鹿児島県全域!K452</f>
        <v>0</v>
      </c>
    </row>
    <row r="453" spans="2:11" ht="90" hidden="1" customHeight="1" x14ac:dyDescent="0.15">
      <c r="B453" s="66">
        <f>鹿児島県全域!B453</f>
        <v>0</v>
      </c>
      <c r="C453" s="66">
        <f>鹿児島県全域!C453</f>
        <v>0</v>
      </c>
      <c r="D453" s="66">
        <f>鹿児島県全域!D453</f>
        <v>0</v>
      </c>
      <c r="E453" s="66">
        <f>鹿児島県全域!E453</f>
        <v>0</v>
      </c>
      <c r="F453" s="66">
        <f>鹿児島県全域!F453</f>
        <v>0</v>
      </c>
      <c r="G453" s="66">
        <f>鹿児島県全域!G453</f>
        <v>0</v>
      </c>
      <c r="H453" s="66">
        <f>鹿児島県全域!H453</f>
        <v>0</v>
      </c>
      <c r="I453" s="66">
        <f>鹿児島県全域!I453</f>
        <v>0</v>
      </c>
      <c r="J453" s="66">
        <f>鹿児島県全域!J453</f>
        <v>0</v>
      </c>
      <c r="K453" s="66">
        <f>鹿児島県全域!K453</f>
        <v>0</v>
      </c>
    </row>
    <row r="454" spans="2:11" ht="90" hidden="1" customHeight="1" x14ac:dyDescent="0.15">
      <c r="B454" s="66">
        <f>鹿児島県全域!B454</f>
        <v>0</v>
      </c>
      <c r="C454" s="66">
        <f>鹿児島県全域!C454</f>
        <v>0</v>
      </c>
      <c r="D454" s="66">
        <f>鹿児島県全域!D454</f>
        <v>0</v>
      </c>
      <c r="E454" s="66">
        <f>鹿児島県全域!E454</f>
        <v>0</v>
      </c>
      <c r="F454" s="66">
        <f>鹿児島県全域!F454</f>
        <v>0</v>
      </c>
      <c r="G454" s="66">
        <f>鹿児島県全域!G454</f>
        <v>0</v>
      </c>
      <c r="H454" s="66">
        <f>鹿児島県全域!H454</f>
        <v>0</v>
      </c>
      <c r="I454" s="66">
        <f>鹿児島県全域!I454</f>
        <v>0</v>
      </c>
      <c r="J454" s="66">
        <f>鹿児島県全域!J454</f>
        <v>0</v>
      </c>
      <c r="K454" s="66">
        <f>鹿児島県全域!K454</f>
        <v>0</v>
      </c>
    </row>
    <row r="455" spans="2:11" ht="90" hidden="1" customHeight="1" x14ac:dyDescent="0.15">
      <c r="B455" s="66">
        <f>鹿児島県全域!B455</f>
        <v>0</v>
      </c>
      <c r="C455" s="66">
        <f>鹿児島県全域!C455</f>
        <v>0</v>
      </c>
      <c r="D455" s="66">
        <f>鹿児島県全域!D455</f>
        <v>0</v>
      </c>
      <c r="E455" s="66">
        <f>鹿児島県全域!E455</f>
        <v>0</v>
      </c>
      <c r="F455" s="66">
        <f>鹿児島県全域!F455</f>
        <v>0</v>
      </c>
      <c r="G455" s="66">
        <f>鹿児島県全域!G455</f>
        <v>0</v>
      </c>
      <c r="H455" s="66">
        <f>鹿児島県全域!H455</f>
        <v>0</v>
      </c>
      <c r="I455" s="66">
        <f>鹿児島県全域!I455</f>
        <v>0</v>
      </c>
      <c r="J455" s="66">
        <f>鹿児島県全域!J455</f>
        <v>0</v>
      </c>
      <c r="K455" s="66">
        <f>鹿児島県全域!K455</f>
        <v>0</v>
      </c>
    </row>
    <row r="456" spans="2:11" ht="90" hidden="1" customHeight="1" x14ac:dyDescent="0.15">
      <c r="B456" s="66">
        <f>鹿児島県全域!B456</f>
        <v>0</v>
      </c>
      <c r="C456" s="66">
        <f>鹿児島県全域!C456</f>
        <v>0</v>
      </c>
      <c r="D456" s="66">
        <f>鹿児島県全域!D456</f>
        <v>0</v>
      </c>
      <c r="E456" s="66">
        <f>鹿児島県全域!E456</f>
        <v>0</v>
      </c>
      <c r="F456" s="66">
        <f>鹿児島県全域!F456</f>
        <v>0</v>
      </c>
      <c r="G456" s="66">
        <f>鹿児島県全域!G456</f>
        <v>0</v>
      </c>
      <c r="H456" s="66">
        <f>鹿児島県全域!H456</f>
        <v>0</v>
      </c>
      <c r="I456" s="66">
        <f>鹿児島県全域!I456</f>
        <v>0</v>
      </c>
      <c r="J456" s="66">
        <f>鹿児島県全域!J456</f>
        <v>0</v>
      </c>
      <c r="K456" s="66">
        <f>鹿児島県全域!K456</f>
        <v>0</v>
      </c>
    </row>
    <row r="457" spans="2:11" ht="90" hidden="1" customHeight="1" x14ac:dyDescent="0.15">
      <c r="B457" s="66">
        <f>鹿児島県全域!B457</f>
        <v>0</v>
      </c>
      <c r="C457" s="66">
        <f>鹿児島県全域!C457</f>
        <v>0</v>
      </c>
      <c r="D457" s="66">
        <f>鹿児島県全域!D457</f>
        <v>0</v>
      </c>
      <c r="E457" s="66">
        <f>鹿児島県全域!E457</f>
        <v>0</v>
      </c>
      <c r="F457" s="66">
        <f>鹿児島県全域!F457</f>
        <v>0</v>
      </c>
      <c r="G457" s="66">
        <f>鹿児島県全域!G457</f>
        <v>0</v>
      </c>
      <c r="H457" s="66">
        <f>鹿児島県全域!H457</f>
        <v>0</v>
      </c>
      <c r="I457" s="66">
        <f>鹿児島県全域!I457</f>
        <v>0</v>
      </c>
      <c r="J457" s="66">
        <f>鹿児島県全域!J457</f>
        <v>0</v>
      </c>
      <c r="K457" s="66">
        <f>鹿児島県全域!K457</f>
        <v>0</v>
      </c>
    </row>
    <row r="458" spans="2:11" ht="90" hidden="1" customHeight="1" x14ac:dyDescent="0.15">
      <c r="B458" s="66">
        <f>鹿児島県全域!B458</f>
        <v>0</v>
      </c>
      <c r="C458" s="66">
        <f>鹿児島県全域!C458</f>
        <v>0</v>
      </c>
      <c r="D458" s="66">
        <f>鹿児島県全域!D458</f>
        <v>0</v>
      </c>
      <c r="E458" s="66">
        <f>鹿児島県全域!E458</f>
        <v>0</v>
      </c>
      <c r="F458" s="66">
        <f>鹿児島県全域!F458</f>
        <v>0</v>
      </c>
      <c r="G458" s="66">
        <f>鹿児島県全域!G458</f>
        <v>0</v>
      </c>
      <c r="H458" s="66">
        <f>鹿児島県全域!H458</f>
        <v>0</v>
      </c>
      <c r="I458" s="66">
        <f>鹿児島県全域!I458</f>
        <v>0</v>
      </c>
      <c r="J458" s="66">
        <f>鹿児島県全域!J458</f>
        <v>0</v>
      </c>
      <c r="K458" s="66">
        <f>鹿児島県全域!K458</f>
        <v>0</v>
      </c>
    </row>
    <row r="459" spans="2:11" ht="90" hidden="1" customHeight="1" x14ac:dyDescent="0.15">
      <c r="B459" s="66">
        <f>鹿児島県全域!B459</f>
        <v>0</v>
      </c>
      <c r="C459" s="66">
        <f>鹿児島県全域!C459</f>
        <v>0</v>
      </c>
      <c r="D459" s="66">
        <f>鹿児島県全域!D459</f>
        <v>0</v>
      </c>
      <c r="E459" s="66">
        <f>鹿児島県全域!E459</f>
        <v>0</v>
      </c>
      <c r="F459" s="66">
        <f>鹿児島県全域!F459</f>
        <v>0</v>
      </c>
      <c r="G459" s="66">
        <f>鹿児島県全域!G459</f>
        <v>0</v>
      </c>
      <c r="H459" s="66">
        <f>鹿児島県全域!H459</f>
        <v>0</v>
      </c>
      <c r="I459" s="66">
        <f>鹿児島県全域!I459</f>
        <v>0</v>
      </c>
      <c r="J459" s="66">
        <f>鹿児島県全域!J459</f>
        <v>0</v>
      </c>
      <c r="K459" s="66">
        <f>鹿児島県全域!K459</f>
        <v>0</v>
      </c>
    </row>
    <row r="460" spans="2:11" ht="90" hidden="1" customHeight="1" x14ac:dyDescent="0.15">
      <c r="B460" s="66">
        <f>鹿児島県全域!B460</f>
        <v>0</v>
      </c>
      <c r="C460" s="66">
        <f>鹿児島県全域!C460</f>
        <v>0</v>
      </c>
      <c r="D460" s="66">
        <f>鹿児島県全域!D460</f>
        <v>0</v>
      </c>
      <c r="E460" s="66">
        <f>鹿児島県全域!E460</f>
        <v>0</v>
      </c>
      <c r="F460" s="66">
        <f>鹿児島県全域!F460</f>
        <v>0</v>
      </c>
      <c r="G460" s="66">
        <f>鹿児島県全域!G460</f>
        <v>0</v>
      </c>
      <c r="H460" s="66">
        <f>鹿児島県全域!H460</f>
        <v>0</v>
      </c>
      <c r="I460" s="66">
        <f>鹿児島県全域!I460</f>
        <v>0</v>
      </c>
      <c r="J460" s="66">
        <f>鹿児島県全域!J460</f>
        <v>0</v>
      </c>
      <c r="K460" s="66">
        <f>鹿児島県全域!K460</f>
        <v>0</v>
      </c>
    </row>
    <row r="461" spans="2:11" ht="90" hidden="1" customHeight="1" x14ac:dyDescent="0.15">
      <c r="B461" s="66">
        <f>鹿児島県全域!B461</f>
        <v>0</v>
      </c>
      <c r="C461" s="66">
        <f>鹿児島県全域!C461</f>
        <v>0</v>
      </c>
      <c r="D461" s="66">
        <f>鹿児島県全域!D461</f>
        <v>0</v>
      </c>
      <c r="E461" s="66">
        <f>鹿児島県全域!E461</f>
        <v>0</v>
      </c>
      <c r="F461" s="66">
        <f>鹿児島県全域!F461</f>
        <v>0</v>
      </c>
      <c r="G461" s="66">
        <f>鹿児島県全域!G461</f>
        <v>0</v>
      </c>
      <c r="H461" s="66">
        <f>鹿児島県全域!H461</f>
        <v>0</v>
      </c>
      <c r="I461" s="66">
        <f>鹿児島県全域!I461</f>
        <v>0</v>
      </c>
      <c r="J461" s="66">
        <f>鹿児島県全域!J461</f>
        <v>0</v>
      </c>
      <c r="K461" s="66">
        <f>鹿児島県全域!K461</f>
        <v>0</v>
      </c>
    </row>
    <row r="462" spans="2:11" ht="90" hidden="1" customHeight="1" x14ac:dyDescent="0.15">
      <c r="B462" s="66">
        <f>鹿児島県全域!B462</f>
        <v>0</v>
      </c>
      <c r="C462" s="66">
        <f>鹿児島県全域!C462</f>
        <v>0</v>
      </c>
      <c r="D462" s="66">
        <f>鹿児島県全域!D462</f>
        <v>0</v>
      </c>
      <c r="E462" s="66">
        <f>鹿児島県全域!E462</f>
        <v>0</v>
      </c>
      <c r="F462" s="66">
        <f>鹿児島県全域!F462</f>
        <v>0</v>
      </c>
      <c r="G462" s="66">
        <f>鹿児島県全域!G462</f>
        <v>0</v>
      </c>
      <c r="H462" s="66">
        <f>鹿児島県全域!H462</f>
        <v>0</v>
      </c>
      <c r="I462" s="66">
        <f>鹿児島県全域!I462</f>
        <v>0</v>
      </c>
      <c r="J462" s="66">
        <f>鹿児島県全域!J462</f>
        <v>0</v>
      </c>
      <c r="K462" s="66">
        <f>鹿児島県全域!K462</f>
        <v>0</v>
      </c>
    </row>
    <row r="463" spans="2:11" ht="90" hidden="1" customHeight="1" x14ac:dyDescent="0.15">
      <c r="B463" s="66">
        <f>鹿児島県全域!B463</f>
        <v>0</v>
      </c>
      <c r="C463" s="66">
        <f>鹿児島県全域!C463</f>
        <v>0</v>
      </c>
      <c r="D463" s="66">
        <f>鹿児島県全域!D463</f>
        <v>0</v>
      </c>
      <c r="E463" s="66">
        <f>鹿児島県全域!E463</f>
        <v>0</v>
      </c>
      <c r="F463" s="66">
        <f>鹿児島県全域!F463</f>
        <v>0</v>
      </c>
      <c r="G463" s="66">
        <f>鹿児島県全域!G463</f>
        <v>0</v>
      </c>
      <c r="H463" s="66">
        <f>鹿児島県全域!H463</f>
        <v>0</v>
      </c>
      <c r="I463" s="66">
        <f>鹿児島県全域!I463</f>
        <v>0</v>
      </c>
      <c r="J463" s="66">
        <f>鹿児島県全域!J463</f>
        <v>0</v>
      </c>
      <c r="K463" s="66">
        <f>鹿児島県全域!K463</f>
        <v>0</v>
      </c>
    </row>
    <row r="464" spans="2:11" ht="90" hidden="1" customHeight="1" x14ac:dyDescent="0.15">
      <c r="B464" s="66">
        <f>鹿児島県全域!B464</f>
        <v>0</v>
      </c>
      <c r="C464" s="66">
        <f>鹿児島県全域!C464</f>
        <v>0</v>
      </c>
      <c r="D464" s="66">
        <f>鹿児島県全域!D464</f>
        <v>0</v>
      </c>
      <c r="E464" s="66">
        <f>鹿児島県全域!E464</f>
        <v>0</v>
      </c>
      <c r="F464" s="66">
        <f>鹿児島県全域!F464</f>
        <v>0</v>
      </c>
      <c r="G464" s="66">
        <f>鹿児島県全域!G464</f>
        <v>0</v>
      </c>
      <c r="H464" s="66">
        <f>鹿児島県全域!H464</f>
        <v>0</v>
      </c>
      <c r="I464" s="66">
        <f>鹿児島県全域!I464</f>
        <v>0</v>
      </c>
      <c r="J464" s="66">
        <f>鹿児島県全域!J464</f>
        <v>0</v>
      </c>
      <c r="K464" s="66">
        <f>鹿児島県全域!K464</f>
        <v>0</v>
      </c>
    </row>
    <row r="465" spans="2:11" ht="90" hidden="1" customHeight="1" x14ac:dyDescent="0.15">
      <c r="B465" s="66">
        <f>鹿児島県全域!B465</f>
        <v>0</v>
      </c>
      <c r="C465" s="66">
        <f>鹿児島県全域!C465</f>
        <v>0</v>
      </c>
      <c r="D465" s="66">
        <f>鹿児島県全域!D465</f>
        <v>0</v>
      </c>
      <c r="E465" s="66">
        <f>鹿児島県全域!E465</f>
        <v>0</v>
      </c>
      <c r="F465" s="66">
        <f>鹿児島県全域!F465</f>
        <v>0</v>
      </c>
      <c r="G465" s="66">
        <f>鹿児島県全域!G465</f>
        <v>0</v>
      </c>
      <c r="H465" s="66">
        <f>鹿児島県全域!H465</f>
        <v>0</v>
      </c>
      <c r="I465" s="66">
        <f>鹿児島県全域!I465</f>
        <v>0</v>
      </c>
      <c r="J465" s="66">
        <f>鹿児島県全域!J465</f>
        <v>0</v>
      </c>
      <c r="K465" s="66">
        <f>鹿児島県全域!K465</f>
        <v>0</v>
      </c>
    </row>
    <row r="466" spans="2:11" ht="90" hidden="1" customHeight="1" x14ac:dyDescent="0.15">
      <c r="B466" s="66">
        <f>鹿児島県全域!B466</f>
        <v>0</v>
      </c>
      <c r="C466" s="66">
        <f>鹿児島県全域!C466</f>
        <v>0</v>
      </c>
      <c r="D466" s="66">
        <f>鹿児島県全域!D466</f>
        <v>0</v>
      </c>
      <c r="E466" s="66">
        <f>鹿児島県全域!E466</f>
        <v>0</v>
      </c>
      <c r="F466" s="66">
        <f>鹿児島県全域!F466</f>
        <v>0</v>
      </c>
      <c r="G466" s="66">
        <f>鹿児島県全域!G466</f>
        <v>0</v>
      </c>
      <c r="H466" s="66">
        <f>鹿児島県全域!H466</f>
        <v>0</v>
      </c>
      <c r="I466" s="66">
        <f>鹿児島県全域!I466</f>
        <v>0</v>
      </c>
      <c r="J466" s="66">
        <f>鹿児島県全域!J466</f>
        <v>0</v>
      </c>
      <c r="K466" s="66">
        <f>鹿児島県全域!K466</f>
        <v>0</v>
      </c>
    </row>
    <row r="467" spans="2:11" ht="90" hidden="1" customHeight="1" x14ac:dyDescent="0.15">
      <c r="B467" s="66">
        <f>鹿児島県全域!B467</f>
        <v>0</v>
      </c>
      <c r="C467" s="66">
        <f>鹿児島県全域!C467</f>
        <v>0</v>
      </c>
      <c r="D467" s="66">
        <f>鹿児島県全域!D467</f>
        <v>0</v>
      </c>
      <c r="E467" s="66">
        <f>鹿児島県全域!E467</f>
        <v>0</v>
      </c>
      <c r="F467" s="66">
        <f>鹿児島県全域!F467</f>
        <v>0</v>
      </c>
      <c r="G467" s="66">
        <f>鹿児島県全域!G467</f>
        <v>0</v>
      </c>
      <c r="H467" s="66">
        <f>鹿児島県全域!H467</f>
        <v>0</v>
      </c>
      <c r="I467" s="66">
        <f>鹿児島県全域!I467</f>
        <v>0</v>
      </c>
      <c r="J467" s="66">
        <f>鹿児島県全域!J467</f>
        <v>0</v>
      </c>
      <c r="K467" s="66">
        <f>鹿児島県全域!K467</f>
        <v>0</v>
      </c>
    </row>
    <row r="468" spans="2:11" ht="90" hidden="1" customHeight="1" x14ac:dyDescent="0.15">
      <c r="B468" s="66">
        <f>鹿児島県全域!B468</f>
        <v>0</v>
      </c>
      <c r="C468" s="66">
        <f>鹿児島県全域!C468</f>
        <v>0</v>
      </c>
      <c r="D468" s="66">
        <f>鹿児島県全域!D468</f>
        <v>0</v>
      </c>
      <c r="E468" s="66">
        <f>鹿児島県全域!E468</f>
        <v>0</v>
      </c>
      <c r="F468" s="66">
        <f>鹿児島県全域!F468</f>
        <v>0</v>
      </c>
      <c r="G468" s="66">
        <f>鹿児島県全域!G468</f>
        <v>0</v>
      </c>
      <c r="H468" s="66">
        <f>鹿児島県全域!H468</f>
        <v>0</v>
      </c>
      <c r="I468" s="66">
        <f>鹿児島県全域!I468</f>
        <v>0</v>
      </c>
      <c r="J468" s="66">
        <f>鹿児島県全域!J468</f>
        <v>0</v>
      </c>
      <c r="K468" s="66">
        <f>鹿児島県全域!K468</f>
        <v>0</v>
      </c>
    </row>
    <row r="469" spans="2:11" ht="90" hidden="1" customHeight="1" x14ac:dyDescent="0.15">
      <c r="B469" s="66">
        <f>鹿児島県全域!B469</f>
        <v>0</v>
      </c>
      <c r="C469" s="66">
        <f>鹿児島県全域!C469</f>
        <v>0</v>
      </c>
      <c r="D469" s="66">
        <f>鹿児島県全域!D469</f>
        <v>0</v>
      </c>
      <c r="E469" s="66">
        <f>鹿児島県全域!E469</f>
        <v>0</v>
      </c>
      <c r="F469" s="66">
        <f>鹿児島県全域!F469</f>
        <v>0</v>
      </c>
      <c r="G469" s="66">
        <f>鹿児島県全域!G469</f>
        <v>0</v>
      </c>
      <c r="H469" s="66">
        <f>鹿児島県全域!H469</f>
        <v>0</v>
      </c>
      <c r="I469" s="66">
        <f>鹿児島県全域!I469</f>
        <v>0</v>
      </c>
      <c r="J469" s="66">
        <f>鹿児島県全域!J469</f>
        <v>0</v>
      </c>
      <c r="K469" s="66">
        <f>鹿児島県全域!K469</f>
        <v>0</v>
      </c>
    </row>
    <row r="470" spans="2:11" ht="90" hidden="1" customHeight="1" x14ac:dyDescent="0.15">
      <c r="B470" s="66">
        <f>鹿児島県全域!B470</f>
        <v>0</v>
      </c>
      <c r="C470" s="66">
        <f>鹿児島県全域!C470</f>
        <v>0</v>
      </c>
      <c r="D470" s="66">
        <f>鹿児島県全域!D470</f>
        <v>0</v>
      </c>
      <c r="E470" s="66">
        <f>鹿児島県全域!E470</f>
        <v>0</v>
      </c>
      <c r="F470" s="66">
        <f>鹿児島県全域!F470</f>
        <v>0</v>
      </c>
      <c r="G470" s="66">
        <f>鹿児島県全域!G470</f>
        <v>0</v>
      </c>
      <c r="H470" s="66">
        <f>鹿児島県全域!H470</f>
        <v>0</v>
      </c>
      <c r="I470" s="66">
        <f>鹿児島県全域!I470</f>
        <v>0</v>
      </c>
      <c r="J470" s="66">
        <f>鹿児島県全域!J470</f>
        <v>0</v>
      </c>
      <c r="K470" s="66">
        <f>鹿児島県全域!K470</f>
        <v>0</v>
      </c>
    </row>
    <row r="471" spans="2:11" ht="90" hidden="1" customHeight="1" x14ac:dyDescent="0.15">
      <c r="B471" s="66">
        <f>鹿児島県全域!B471</f>
        <v>0</v>
      </c>
      <c r="C471" s="66">
        <f>鹿児島県全域!C471</f>
        <v>0</v>
      </c>
      <c r="D471" s="66">
        <f>鹿児島県全域!D471</f>
        <v>0</v>
      </c>
      <c r="E471" s="66">
        <f>鹿児島県全域!E471</f>
        <v>0</v>
      </c>
      <c r="F471" s="66">
        <f>鹿児島県全域!F471</f>
        <v>0</v>
      </c>
      <c r="G471" s="66">
        <f>鹿児島県全域!G471</f>
        <v>0</v>
      </c>
      <c r="H471" s="66">
        <f>鹿児島県全域!H471</f>
        <v>0</v>
      </c>
      <c r="I471" s="66">
        <f>鹿児島県全域!I471</f>
        <v>0</v>
      </c>
      <c r="J471" s="66">
        <f>鹿児島県全域!J471</f>
        <v>0</v>
      </c>
      <c r="K471" s="66">
        <f>鹿児島県全域!K471</f>
        <v>0</v>
      </c>
    </row>
    <row r="472" spans="2:11" ht="90" hidden="1" customHeight="1" x14ac:dyDescent="0.15">
      <c r="B472" s="66">
        <f>鹿児島県全域!B472</f>
        <v>0</v>
      </c>
      <c r="C472" s="66">
        <f>鹿児島県全域!C472</f>
        <v>0</v>
      </c>
      <c r="D472" s="66">
        <f>鹿児島県全域!D472</f>
        <v>0</v>
      </c>
      <c r="E472" s="66">
        <f>鹿児島県全域!E472</f>
        <v>0</v>
      </c>
      <c r="F472" s="66">
        <f>鹿児島県全域!F472</f>
        <v>0</v>
      </c>
      <c r="G472" s="66">
        <f>鹿児島県全域!G472</f>
        <v>0</v>
      </c>
      <c r="H472" s="66">
        <f>鹿児島県全域!H472</f>
        <v>0</v>
      </c>
      <c r="I472" s="66">
        <f>鹿児島県全域!I472</f>
        <v>0</v>
      </c>
      <c r="J472" s="66">
        <f>鹿児島県全域!J472</f>
        <v>0</v>
      </c>
      <c r="K472" s="66">
        <f>鹿児島県全域!K472</f>
        <v>0</v>
      </c>
    </row>
    <row r="473" spans="2:11" ht="90" hidden="1" customHeight="1" x14ac:dyDescent="0.15">
      <c r="B473" s="66">
        <f>鹿児島県全域!B473</f>
        <v>0</v>
      </c>
      <c r="C473" s="66">
        <f>鹿児島県全域!C473</f>
        <v>0</v>
      </c>
      <c r="D473" s="66">
        <f>鹿児島県全域!D473</f>
        <v>0</v>
      </c>
      <c r="E473" s="66">
        <f>鹿児島県全域!E473</f>
        <v>0</v>
      </c>
      <c r="F473" s="66">
        <f>鹿児島県全域!F473</f>
        <v>0</v>
      </c>
      <c r="G473" s="66">
        <f>鹿児島県全域!G473</f>
        <v>0</v>
      </c>
      <c r="H473" s="66">
        <f>鹿児島県全域!H473</f>
        <v>0</v>
      </c>
      <c r="I473" s="66">
        <f>鹿児島県全域!I473</f>
        <v>0</v>
      </c>
      <c r="J473" s="66">
        <f>鹿児島県全域!J473</f>
        <v>0</v>
      </c>
      <c r="K473" s="66">
        <f>鹿児島県全域!K473</f>
        <v>0</v>
      </c>
    </row>
    <row r="474" spans="2:11" ht="90" hidden="1" customHeight="1" x14ac:dyDescent="0.15">
      <c r="B474" s="66">
        <f>鹿児島県全域!B474</f>
        <v>0</v>
      </c>
      <c r="C474" s="66">
        <f>鹿児島県全域!C474</f>
        <v>0</v>
      </c>
      <c r="D474" s="66">
        <f>鹿児島県全域!D474</f>
        <v>0</v>
      </c>
      <c r="E474" s="66">
        <f>鹿児島県全域!E474</f>
        <v>0</v>
      </c>
      <c r="F474" s="66">
        <f>鹿児島県全域!F474</f>
        <v>0</v>
      </c>
      <c r="G474" s="66">
        <f>鹿児島県全域!G474</f>
        <v>0</v>
      </c>
      <c r="H474" s="66">
        <f>鹿児島県全域!H474</f>
        <v>0</v>
      </c>
      <c r="I474" s="66">
        <f>鹿児島県全域!I474</f>
        <v>0</v>
      </c>
      <c r="J474" s="66">
        <f>鹿児島県全域!J474</f>
        <v>0</v>
      </c>
      <c r="K474" s="66">
        <f>鹿児島県全域!K474</f>
        <v>0</v>
      </c>
    </row>
    <row r="475" spans="2:11" ht="90" hidden="1" customHeight="1" x14ac:dyDescent="0.15">
      <c r="B475" s="66">
        <f>鹿児島県全域!B475</f>
        <v>0</v>
      </c>
      <c r="C475" s="66">
        <f>鹿児島県全域!C475</f>
        <v>0</v>
      </c>
      <c r="D475" s="66">
        <f>鹿児島県全域!D475</f>
        <v>0</v>
      </c>
      <c r="E475" s="66">
        <f>鹿児島県全域!E475</f>
        <v>0</v>
      </c>
      <c r="F475" s="66">
        <f>鹿児島県全域!F475</f>
        <v>0</v>
      </c>
      <c r="G475" s="66">
        <f>鹿児島県全域!G475</f>
        <v>0</v>
      </c>
      <c r="H475" s="66">
        <f>鹿児島県全域!H475</f>
        <v>0</v>
      </c>
      <c r="I475" s="66">
        <f>鹿児島県全域!I475</f>
        <v>0</v>
      </c>
      <c r="J475" s="66">
        <f>鹿児島県全域!J475</f>
        <v>0</v>
      </c>
      <c r="K475" s="66">
        <f>鹿児島県全域!K475</f>
        <v>0</v>
      </c>
    </row>
    <row r="476" spans="2:11" ht="90" hidden="1" customHeight="1" x14ac:dyDescent="0.15">
      <c r="B476" s="66">
        <f>鹿児島県全域!B476</f>
        <v>0</v>
      </c>
      <c r="C476" s="66">
        <f>鹿児島県全域!C476</f>
        <v>0</v>
      </c>
      <c r="D476" s="66">
        <f>鹿児島県全域!D476</f>
        <v>0</v>
      </c>
      <c r="E476" s="66">
        <f>鹿児島県全域!E476</f>
        <v>0</v>
      </c>
      <c r="F476" s="66">
        <f>鹿児島県全域!F476</f>
        <v>0</v>
      </c>
      <c r="G476" s="66">
        <f>鹿児島県全域!G476</f>
        <v>0</v>
      </c>
      <c r="H476" s="66">
        <f>鹿児島県全域!H476</f>
        <v>0</v>
      </c>
      <c r="I476" s="66">
        <f>鹿児島県全域!I476</f>
        <v>0</v>
      </c>
      <c r="J476" s="66">
        <f>鹿児島県全域!J476</f>
        <v>0</v>
      </c>
      <c r="K476" s="66">
        <f>鹿児島県全域!K476</f>
        <v>0</v>
      </c>
    </row>
    <row r="477" spans="2:11" ht="90" hidden="1" customHeight="1" x14ac:dyDescent="0.15">
      <c r="B477" s="66">
        <f>鹿児島県全域!B477</f>
        <v>0</v>
      </c>
      <c r="C477" s="66">
        <f>鹿児島県全域!C477</f>
        <v>0</v>
      </c>
      <c r="D477" s="66">
        <f>鹿児島県全域!D477</f>
        <v>0</v>
      </c>
      <c r="E477" s="66">
        <f>鹿児島県全域!E477</f>
        <v>0</v>
      </c>
      <c r="F477" s="66">
        <f>鹿児島県全域!F477</f>
        <v>0</v>
      </c>
      <c r="G477" s="66">
        <f>鹿児島県全域!G477</f>
        <v>0</v>
      </c>
      <c r="H477" s="66">
        <f>鹿児島県全域!H477</f>
        <v>0</v>
      </c>
      <c r="I477" s="66">
        <f>鹿児島県全域!I477</f>
        <v>0</v>
      </c>
      <c r="J477" s="66">
        <f>鹿児島県全域!J477</f>
        <v>0</v>
      </c>
      <c r="K477" s="66">
        <f>鹿児島県全域!K477</f>
        <v>0</v>
      </c>
    </row>
    <row r="478" spans="2:11" ht="90" hidden="1" customHeight="1" x14ac:dyDescent="0.15">
      <c r="B478" s="66">
        <f>鹿児島県全域!B478</f>
        <v>0</v>
      </c>
      <c r="C478" s="66">
        <f>鹿児島県全域!C478</f>
        <v>0</v>
      </c>
      <c r="D478" s="66">
        <f>鹿児島県全域!D478</f>
        <v>0</v>
      </c>
      <c r="E478" s="66">
        <f>鹿児島県全域!E478</f>
        <v>0</v>
      </c>
      <c r="F478" s="66">
        <f>鹿児島県全域!F478</f>
        <v>0</v>
      </c>
      <c r="G478" s="66">
        <f>鹿児島県全域!G478</f>
        <v>0</v>
      </c>
      <c r="H478" s="66">
        <f>鹿児島県全域!H478</f>
        <v>0</v>
      </c>
      <c r="I478" s="66">
        <f>鹿児島県全域!I478</f>
        <v>0</v>
      </c>
      <c r="J478" s="66">
        <f>鹿児島県全域!J478</f>
        <v>0</v>
      </c>
      <c r="K478" s="66">
        <f>鹿児島県全域!K478</f>
        <v>0</v>
      </c>
    </row>
    <row r="479" spans="2:11" ht="90" hidden="1" customHeight="1" x14ac:dyDescent="0.15">
      <c r="B479" s="66">
        <f>鹿児島県全域!B479</f>
        <v>0</v>
      </c>
      <c r="C479" s="66">
        <f>鹿児島県全域!C479</f>
        <v>0</v>
      </c>
      <c r="D479" s="66">
        <f>鹿児島県全域!D479</f>
        <v>0</v>
      </c>
      <c r="E479" s="66">
        <f>鹿児島県全域!E479</f>
        <v>0</v>
      </c>
      <c r="F479" s="66">
        <f>鹿児島県全域!F479</f>
        <v>0</v>
      </c>
      <c r="G479" s="66">
        <f>鹿児島県全域!G479</f>
        <v>0</v>
      </c>
      <c r="H479" s="66">
        <f>鹿児島県全域!H479</f>
        <v>0</v>
      </c>
      <c r="I479" s="66">
        <f>鹿児島県全域!I479</f>
        <v>0</v>
      </c>
      <c r="J479" s="66">
        <f>鹿児島県全域!J479</f>
        <v>0</v>
      </c>
      <c r="K479" s="66">
        <f>鹿児島県全域!K479</f>
        <v>0</v>
      </c>
    </row>
    <row r="480" spans="2:11" ht="90" hidden="1" customHeight="1" x14ac:dyDescent="0.15">
      <c r="B480" s="66">
        <f>鹿児島県全域!B480</f>
        <v>0</v>
      </c>
      <c r="C480" s="66">
        <f>鹿児島県全域!C480</f>
        <v>0</v>
      </c>
      <c r="D480" s="66">
        <f>鹿児島県全域!D480</f>
        <v>0</v>
      </c>
      <c r="E480" s="66">
        <f>鹿児島県全域!E480</f>
        <v>0</v>
      </c>
      <c r="F480" s="66">
        <f>鹿児島県全域!F480</f>
        <v>0</v>
      </c>
      <c r="G480" s="66">
        <f>鹿児島県全域!G480</f>
        <v>0</v>
      </c>
      <c r="H480" s="66">
        <f>鹿児島県全域!H480</f>
        <v>0</v>
      </c>
      <c r="I480" s="66">
        <f>鹿児島県全域!I480</f>
        <v>0</v>
      </c>
      <c r="J480" s="66">
        <f>鹿児島県全域!J480</f>
        <v>0</v>
      </c>
      <c r="K480" s="66">
        <f>鹿児島県全域!K480</f>
        <v>0</v>
      </c>
    </row>
    <row r="481" spans="2:11" ht="90" hidden="1" customHeight="1" x14ac:dyDescent="0.15">
      <c r="B481" s="66">
        <f>鹿児島県全域!B481</f>
        <v>0</v>
      </c>
      <c r="C481" s="66">
        <f>鹿児島県全域!C481</f>
        <v>0</v>
      </c>
      <c r="D481" s="66">
        <f>鹿児島県全域!D481</f>
        <v>0</v>
      </c>
      <c r="E481" s="66">
        <f>鹿児島県全域!E481</f>
        <v>0</v>
      </c>
      <c r="F481" s="66">
        <f>鹿児島県全域!F481</f>
        <v>0</v>
      </c>
      <c r="G481" s="66">
        <f>鹿児島県全域!G481</f>
        <v>0</v>
      </c>
      <c r="H481" s="66">
        <f>鹿児島県全域!H481</f>
        <v>0</v>
      </c>
      <c r="I481" s="66">
        <f>鹿児島県全域!I481</f>
        <v>0</v>
      </c>
      <c r="J481" s="66">
        <f>鹿児島県全域!J481</f>
        <v>0</v>
      </c>
      <c r="K481" s="66">
        <f>鹿児島県全域!K481</f>
        <v>0</v>
      </c>
    </row>
    <row r="482" spans="2:11" ht="90" hidden="1" customHeight="1" x14ac:dyDescent="0.15">
      <c r="B482" s="66">
        <f>鹿児島県全域!B482</f>
        <v>0</v>
      </c>
      <c r="C482" s="66">
        <f>鹿児島県全域!C482</f>
        <v>0</v>
      </c>
      <c r="D482" s="66">
        <f>鹿児島県全域!D482</f>
        <v>0</v>
      </c>
      <c r="E482" s="66">
        <f>鹿児島県全域!E482</f>
        <v>0</v>
      </c>
      <c r="F482" s="66">
        <f>鹿児島県全域!F482</f>
        <v>0</v>
      </c>
      <c r="G482" s="66">
        <f>鹿児島県全域!G482</f>
        <v>0</v>
      </c>
      <c r="H482" s="66">
        <f>鹿児島県全域!H482</f>
        <v>0</v>
      </c>
      <c r="I482" s="66">
        <f>鹿児島県全域!I482</f>
        <v>0</v>
      </c>
      <c r="J482" s="66">
        <f>鹿児島県全域!J482</f>
        <v>0</v>
      </c>
      <c r="K482" s="66">
        <f>鹿児島県全域!K482</f>
        <v>0</v>
      </c>
    </row>
    <row r="483" spans="2:11" ht="90" hidden="1" customHeight="1" x14ac:dyDescent="0.15">
      <c r="B483" s="66">
        <f>鹿児島県全域!B483</f>
        <v>0</v>
      </c>
      <c r="C483" s="66">
        <f>鹿児島県全域!C483</f>
        <v>0</v>
      </c>
      <c r="D483" s="66">
        <f>鹿児島県全域!D483</f>
        <v>0</v>
      </c>
      <c r="E483" s="66">
        <f>鹿児島県全域!E483</f>
        <v>0</v>
      </c>
      <c r="F483" s="66">
        <f>鹿児島県全域!F483</f>
        <v>0</v>
      </c>
      <c r="G483" s="66">
        <f>鹿児島県全域!G483</f>
        <v>0</v>
      </c>
      <c r="H483" s="66">
        <f>鹿児島県全域!H483</f>
        <v>0</v>
      </c>
      <c r="I483" s="66">
        <f>鹿児島県全域!I483</f>
        <v>0</v>
      </c>
      <c r="J483" s="66">
        <f>鹿児島県全域!J483</f>
        <v>0</v>
      </c>
      <c r="K483" s="66">
        <f>鹿児島県全域!K483</f>
        <v>0</v>
      </c>
    </row>
    <row r="484" spans="2:11" ht="90" hidden="1" customHeight="1" x14ac:dyDescent="0.15">
      <c r="B484" s="66">
        <f>鹿児島県全域!B484</f>
        <v>0</v>
      </c>
      <c r="C484" s="66">
        <f>鹿児島県全域!C484</f>
        <v>0</v>
      </c>
      <c r="D484" s="66">
        <f>鹿児島県全域!D484</f>
        <v>0</v>
      </c>
      <c r="E484" s="66">
        <f>鹿児島県全域!E484</f>
        <v>0</v>
      </c>
      <c r="F484" s="66">
        <f>鹿児島県全域!F484</f>
        <v>0</v>
      </c>
      <c r="G484" s="66">
        <f>鹿児島県全域!G484</f>
        <v>0</v>
      </c>
      <c r="H484" s="66">
        <f>鹿児島県全域!H484</f>
        <v>0</v>
      </c>
      <c r="I484" s="66">
        <f>鹿児島県全域!I484</f>
        <v>0</v>
      </c>
      <c r="J484" s="66">
        <f>鹿児島県全域!J484</f>
        <v>0</v>
      </c>
      <c r="K484" s="66">
        <f>鹿児島県全域!K484</f>
        <v>0</v>
      </c>
    </row>
    <row r="485" spans="2:11" ht="90" hidden="1" customHeight="1" x14ac:dyDescent="0.15">
      <c r="B485" s="66">
        <f>鹿児島県全域!B485</f>
        <v>0</v>
      </c>
      <c r="C485" s="66">
        <f>鹿児島県全域!C485</f>
        <v>0</v>
      </c>
      <c r="D485" s="66">
        <f>鹿児島県全域!D485</f>
        <v>0</v>
      </c>
      <c r="E485" s="66">
        <f>鹿児島県全域!E485</f>
        <v>0</v>
      </c>
      <c r="F485" s="66">
        <f>鹿児島県全域!F485</f>
        <v>0</v>
      </c>
      <c r="G485" s="66">
        <f>鹿児島県全域!G485</f>
        <v>0</v>
      </c>
      <c r="H485" s="66">
        <f>鹿児島県全域!H485</f>
        <v>0</v>
      </c>
      <c r="I485" s="66">
        <f>鹿児島県全域!I485</f>
        <v>0</v>
      </c>
      <c r="J485" s="66">
        <f>鹿児島県全域!J485</f>
        <v>0</v>
      </c>
      <c r="K485" s="66">
        <f>鹿児島県全域!K485</f>
        <v>0</v>
      </c>
    </row>
    <row r="486" spans="2:11" ht="90" hidden="1" customHeight="1" x14ac:dyDescent="0.15">
      <c r="B486" s="66">
        <f>鹿児島県全域!B486</f>
        <v>0</v>
      </c>
      <c r="C486" s="66">
        <f>鹿児島県全域!C486</f>
        <v>0</v>
      </c>
      <c r="D486" s="66">
        <f>鹿児島県全域!D486</f>
        <v>0</v>
      </c>
      <c r="E486" s="66">
        <f>鹿児島県全域!E486</f>
        <v>0</v>
      </c>
      <c r="F486" s="66">
        <f>鹿児島県全域!F486</f>
        <v>0</v>
      </c>
      <c r="G486" s="66">
        <f>鹿児島県全域!G486</f>
        <v>0</v>
      </c>
      <c r="H486" s="66">
        <f>鹿児島県全域!H486</f>
        <v>0</v>
      </c>
      <c r="I486" s="66">
        <f>鹿児島県全域!I486</f>
        <v>0</v>
      </c>
      <c r="J486" s="66">
        <f>鹿児島県全域!J486</f>
        <v>0</v>
      </c>
      <c r="K486" s="66">
        <f>鹿児島県全域!K486</f>
        <v>0</v>
      </c>
    </row>
    <row r="487" spans="2:11" ht="90" hidden="1" customHeight="1" x14ac:dyDescent="0.15">
      <c r="B487" s="66">
        <f>鹿児島県全域!B487</f>
        <v>0</v>
      </c>
      <c r="C487" s="66">
        <f>鹿児島県全域!C487</f>
        <v>0</v>
      </c>
      <c r="D487" s="66">
        <f>鹿児島県全域!D487</f>
        <v>0</v>
      </c>
      <c r="E487" s="66">
        <f>鹿児島県全域!E487</f>
        <v>0</v>
      </c>
      <c r="F487" s="66">
        <f>鹿児島県全域!F487</f>
        <v>0</v>
      </c>
      <c r="G487" s="66">
        <f>鹿児島県全域!G487</f>
        <v>0</v>
      </c>
      <c r="H487" s="66">
        <f>鹿児島県全域!H487</f>
        <v>0</v>
      </c>
      <c r="I487" s="66">
        <f>鹿児島県全域!I487</f>
        <v>0</v>
      </c>
      <c r="J487" s="66">
        <f>鹿児島県全域!J487</f>
        <v>0</v>
      </c>
      <c r="K487" s="66">
        <f>鹿児島県全域!K487</f>
        <v>0</v>
      </c>
    </row>
    <row r="488" spans="2:11" ht="90" hidden="1" customHeight="1" x14ac:dyDescent="0.15">
      <c r="B488" s="66">
        <f>鹿児島県全域!B488</f>
        <v>0</v>
      </c>
      <c r="C488" s="66">
        <f>鹿児島県全域!C488</f>
        <v>0</v>
      </c>
      <c r="D488" s="66">
        <f>鹿児島県全域!D488</f>
        <v>0</v>
      </c>
      <c r="E488" s="66">
        <f>鹿児島県全域!E488</f>
        <v>0</v>
      </c>
      <c r="F488" s="66">
        <f>鹿児島県全域!F488</f>
        <v>0</v>
      </c>
      <c r="G488" s="66">
        <f>鹿児島県全域!G488</f>
        <v>0</v>
      </c>
      <c r="H488" s="66">
        <f>鹿児島県全域!H488</f>
        <v>0</v>
      </c>
      <c r="I488" s="66">
        <f>鹿児島県全域!I488</f>
        <v>0</v>
      </c>
      <c r="J488" s="66">
        <f>鹿児島県全域!J488</f>
        <v>0</v>
      </c>
      <c r="K488" s="66">
        <f>鹿児島県全域!K488</f>
        <v>0</v>
      </c>
    </row>
    <row r="489" spans="2:11" ht="90" hidden="1" customHeight="1" x14ac:dyDescent="0.15">
      <c r="B489" s="66">
        <f>鹿児島県全域!B489</f>
        <v>0</v>
      </c>
      <c r="C489" s="66">
        <f>鹿児島県全域!C489</f>
        <v>0</v>
      </c>
      <c r="D489" s="66">
        <f>鹿児島県全域!D489</f>
        <v>0</v>
      </c>
      <c r="E489" s="66">
        <f>鹿児島県全域!E489</f>
        <v>0</v>
      </c>
      <c r="F489" s="66">
        <f>鹿児島県全域!F489</f>
        <v>0</v>
      </c>
      <c r="G489" s="66">
        <f>鹿児島県全域!G489</f>
        <v>0</v>
      </c>
      <c r="H489" s="66">
        <f>鹿児島県全域!H489</f>
        <v>0</v>
      </c>
      <c r="I489" s="66">
        <f>鹿児島県全域!I489</f>
        <v>0</v>
      </c>
      <c r="J489" s="66">
        <f>鹿児島県全域!J489</f>
        <v>0</v>
      </c>
      <c r="K489" s="66">
        <f>鹿児島県全域!K489</f>
        <v>0</v>
      </c>
    </row>
    <row r="490" spans="2:11" ht="90" hidden="1" customHeight="1" x14ac:dyDescent="0.15">
      <c r="B490" s="66">
        <f>鹿児島県全域!B490</f>
        <v>0</v>
      </c>
      <c r="C490" s="66">
        <f>鹿児島県全域!C490</f>
        <v>0</v>
      </c>
      <c r="D490" s="66">
        <f>鹿児島県全域!D490</f>
        <v>0</v>
      </c>
      <c r="E490" s="66">
        <f>鹿児島県全域!E490</f>
        <v>0</v>
      </c>
      <c r="F490" s="66">
        <f>鹿児島県全域!F490</f>
        <v>0</v>
      </c>
      <c r="G490" s="66">
        <f>鹿児島県全域!G490</f>
        <v>0</v>
      </c>
      <c r="H490" s="66">
        <f>鹿児島県全域!H490</f>
        <v>0</v>
      </c>
      <c r="I490" s="66">
        <f>鹿児島県全域!I490</f>
        <v>0</v>
      </c>
      <c r="J490" s="66">
        <f>鹿児島県全域!J490</f>
        <v>0</v>
      </c>
      <c r="K490" s="66">
        <f>鹿児島県全域!K490</f>
        <v>0</v>
      </c>
    </row>
    <row r="491" spans="2:11" ht="90" hidden="1" customHeight="1" x14ac:dyDescent="0.15">
      <c r="B491" s="66">
        <f>鹿児島県全域!B491</f>
        <v>0</v>
      </c>
      <c r="C491" s="66">
        <f>鹿児島県全域!C491</f>
        <v>0</v>
      </c>
      <c r="D491" s="66">
        <f>鹿児島県全域!D491</f>
        <v>0</v>
      </c>
      <c r="E491" s="66">
        <f>鹿児島県全域!E491</f>
        <v>0</v>
      </c>
      <c r="F491" s="66">
        <f>鹿児島県全域!F491</f>
        <v>0</v>
      </c>
      <c r="G491" s="66">
        <f>鹿児島県全域!G491</f>
        <v>0</v>
      </c>
      <c r="H491" s="66">
        <f>鹿児島県全域!H491</f>
        <v>0</v>
      </c>
      <c r="I491" s="66">
        <f>鹿児島県全域!I491</f>
        <v>0</v>
      </c>
      <c r="J491" s="66">
        <f>鹿児島県全域!J491</f>
        <v>0</v>
      </c>
      <c r="K491" s="66">
        <f>鹿児島県全域!K491</f>
        <v>0</v>
      </c>
    </row>
    <row r="492" spans="2:11" ht="90" hidden="1" customHeight="1" x14ac:dyDescent="0.15">
      <c r="B492" s="66">
        <f>鹿児島県全域!B492</f>
        <v>0</v>
      </c>
      <c r="C492" s="66">
        <f>鹿児島県全域!C492</f>
        <v>0</v>
      </c>
      <c r="D492" s="66">
        <f>鹿児島県全域!D492</f>
        <v>0</v>
      </c>
      <c r="E492" s="66">
        <f>鹿児島県全域!E492</f>
        <v>0</v>
      </c>
      <c r="F492" s="66">
        <f>鹿児島県全域!F492</f>
        <v>0</v>
      </c>
      <c r="G492" s="66">
        <f>鹿児島県全域!G492</f>
        <v>0</v>
      </c>
      <c r="H492" s="66">
        <f>鹿児島県全域!H492</f>
        <v>0</v>
      </c>
      <c r="I492" s="66">
        <f>鹿児島県全域!I492</f>
        <v>0</v>
      </c>
      <c r="J492" s="66">
        <f>鹿児島県全域!J492</f>
        <v>0</v>
      </c>
      <c r="K492" s="66">
        <f>鹿児島県全域!K492</f>
        <v>0</v>
      </c>
    </row>
    <row r="493" spans="2:11" ht="90" hidden="1" customHeight="1" x14ac:dyDescent="0.15">
      <c r="B493" s="66">
        <f>鹿児島県全域!B493</f>
        <v>0</v>
      </c>
      <c r="C493" s="66">
        <f>鹿児島県全域!C493</f>
        <v>0</v>
      </c>
      <c r="D493" s="66">
        <f>鹿児島県全域!D493</f>
        <v>0</v>
      </c>
      <c r="E493" s="66">
        <f>鹿児島県全域!E493</f>
        <v>0</v>
      </c>
      <c r="F493" s="66">
        <f>鹿児島県全域!F493</f>
        <v>0</v>
      </c>
      <c r="G493" s="66">
        <f>鹿児島県全域!G493</f>
        <v>0</v>
      </c>
      <c r="H493" s="66">
        <f>鹿児島県全域!H493</f>
        <v>0</v>
      </c>
      <c r="I493" s="66">
        <f>鹿児島県全域!I493</f>
        <v>0</v>
      </c>
      <c r="J493" s="66">
        <f>鹿児島県全域!J493</f>
        <v>0</v>
      </c>
      <c r="K493" s="66">
        <f>鹿児島県全域!K493</f>
        <v>0</v>
      </c>
    </row>
    <row r="494" spans="2:11" ht="90" hidden="1" customHeight="1" x14ac:dyDescent="0.15">
      <c r="B494" s="66">
        <f>鹿児島県全域!B494</f>
        <v>0</v>
      </c>
      <c r="C494" s="66">
        <f>鹿児島県全域!C494</f>
        <v>0</v>
      </c>
      <c r="D494" s="66">
        <f>鹿児島県全域!D494</f>
        <v>0</v>
      </c>
      <c r="E494" s="66">
        <f>鹿児島県全域!E494</f>
        <v>0</v>
      </c>
      <c r="F494" s="66">
        <f>鹿児島県全域!F494</f>
        <v>0</v>
      </c>
      <c r="G494" s="66">
        <f>鹿児島県全域!G494</f>
        <v>0</v>
      </c>
      <c r="H494" s="66">
        <f>鹿児島県全域!H494</f>
        <v>0</v>
      </c>
      <c r="I494" s="66">
        <f>鹿児島県全域!I494</f>
        <v>0</v>
      </c>
      <c r="J494" s="66">
        <f>鹿児島県全域!J494</f>
        <v>0</v>
      </c>
      <c r="K494" s="66">
        <f>鹿児島県全域!K494</f>
        <v>0</v>
      </c>
    </row>
    <row r="495" spans="2:11" ht="90" hidden="1" customHeight="1" x14ac:dyDescent="0.15">
      <c r="B495" s="66">
        <f>鹿児島県全域!B495</f>
        <v>0</v>
      </c>
      <c r="C495" s="66">
        <f>鹿児島県全域!C495</f>
        <v>0</v>
      </c>
      <c r="D495" s="66">
        <f>鹿児島県全域!D495</f>
        <v>0</v>
      </c>
      <c r="E495" s="66">
        <f>鹿児島県全域!E495</f>
        <v>0</v>
      </c>
      <c r="F495" s="66">
        <f>鹿児島県全域!F495</f>
        <v>0</v>
      </c>
      <c r="G495" s="66">
        <f>鹿児島県全域!G495</f>
        <v>0</v>
      </c>
      <c r="H495" s="66">
        <f>鹿児島県全域!H495</f>
        <v>0</v>
      </c>
      <c r="I495" s="66">
        <f>鹿児島県全域!I495</f>
        <v>0</v>
      </c>
      <c r="J495" s="66">
        <f>鹿児島県全域!J495</f>
        <v>0</v>
      </c>
      <c r="K495" s="66">
        <f>鹿児島県全域!K495</f>
        <v>0</v>
      </c>
    </row>
    <row r="496" spans="2:11" ht="90" hidden="1" customHeight="1" x14ac:dyDescent="0.15">
      <c r="B496" s="66">
        <f>鹿児島県全域!B496</f>
        <v>0</v>
      </c>
      <c r="C496" s="66">
        <f>鹿児島県全域!C496</f>
        <v>0</v>
      </c>
      <c r="D496" s="66">
        <f>鹿児島県全域!D496</f>
        <v>0</v>
      </c>
      <c r="E496" s="66">
        <f>鹿児島県全域!E496</f>
        <v>0</v>
      </c>
      <c r="F496" s="66">
        <f>鹿児島県全域!F496</f>
        <v>0</v>
      </c>
      <c r="G496" s="66">
        <f>鹿児島県全域!G496</f>
        <v>0</v>
      </c>
      <c r="H496" s="66">
        <f>鹿児島県全域!H496</f>
        <v>0</v>
      </c>
      <c r="I496" s="66">
        <f>鹿児島県全域!I496</f>
        <v>0</v>
      </c>
      <c r="J496" s="66">
        <f>鹿児島県全域!J496</f>
        <v>0</v>
      </c>
      <c r="K496" s="66">
        <f>鹿児島県全域!K496</f>
        <v>0</v>
      </c>
    </row>
    <row r="497" spans="2:11" ht="90" hidden="1" customHeight="1" x14ac:dyDescent="0.15">
      <c r="B497" s="66">
        <f>鹿児島県全域!B497</f>
        <v>0</v>
      </c>
      <c r="C497" s="66">
        <f>鹿児島県全域!C497</f>
        <v>0</v>
      </c>
      <c r="D497" s="66">
        <f>鹿児島県全域!D497</f>
        <v>0</v>
      </c>
      <c r="E497" s="66">
        <f>鹿児島県全域!E497</f>
        <v>0</v>
      </c>
      <c r="F497" s="66">
        <f>鹿児島県全域!F497</f>
        <v>0</v>
      </c>
      <c r="G497" s="66">
        <f>鹿児島県全域!G497</f>
        <v>0</v>
      </c>
      <c r="H497" s="66">
        <f>鹿児島県全域!H497</f>
        <v>0</v>
      </c>
      <c r="I497" s="66">
        <f>鹿児島県全域!I497</f>
        <v>0</v>
      </c>
      <c r="J497" s="66">
        <f>鹿児島県全域!J497</f>
        <v>0</v>
      </c>
      <c r="K497" s="66">
        <f>鹿児島県全域!K497</f>
        <v>0</v>
      </c>
    </row>
    <row r="498" spans="2:11" ht="90" hidden="1" customHeight="1" x14ac:dyDescent="0.15">
      <c r="B498" s="66">
        <f>鹿児島県全域!B498</f>
        <v>0</v>
      </c>
      <c r="C498" s="66">
        <f>鹿児島県全域!C498</f>
        <v>0</v>
      </c>
      <c r="D498" s="66">
        <f>鹿児島県全域!D498</f>
        <v>0</v>
      </c>
      <c r="E498" s="66">
        <f>鹿児島県全域!E498</f>
        <v>0</v>
      </c>
      <c r="F498" s="66">
        <f>鹿児島県全域!F498</f>
        <v>0</v>
      </c>
      <c r="G498" s="66">
        <f>鹿児島県全域!G498</f>
        <v>0</v>
      </c>
      <c r="H498" s="66">
        <f>鹿児島県全域!H498</f>
        <v>0</v>
      </c>
      <c r="I498" s="66">
        <f>鹿児島県全域!I498</f>
        <v>0</v>
      </c>
      <c r="J498" s="66">
        <f>鹿児島県全域!J498</f>
        <v>0</v>
      </c>
      <c r="K498" s="66">
        <f>鹿児島県全域!K498</f>
        <v>0</v>
      </c>
    </row>
    <row r="499" spans="2:11" ht="90" hidden="1" customHeight="1" x14ac:dyDescent="0.15">
      <c r="B499" s="66">
        <f>鹿児島県全域!B499</f>
        <v>0</v>
      </c>
      <c r="C499" s="66">
        <f>鹿児島県全域!C499</f>
        <v>0</v>
      </c>
      <c r="D499" s="66">
        <f>鹿児島県全域!D499</f>
        <v>0</v>
      </c>
      <c r="E499" s="66">
        <f>鹿児島県全域!E499</f>
        <v>0</v>
      </c>
      <c r="F499" s="66">
        <f>鹿児島県全域!F499</f>
        <v>0</v>
      </c>
      <c r="G499" s="66">
        <f>鹿児島県全域!G499</f>
        <v>0</v>
      </c>
      <c r="H499" s="66">
        <f>鹿児島県全域!H499</f>
        <v>0</v>
      </c>
      <c r="I499" s="66">
        <f>鹿児島県全域!I499</f>
        <v>0</v>
      </c>
      <c r="J499" s="66">
        <f>鹿児島県全域!J499</f>
        <v>0</v>
      </c>
      <c r="K499" s="66">
        <f>鹿児島県全域!K499</f>
        <v>0</v>
      </c>
    </row>
    <row r="500" spans="2:11" ht="90" hidden="1" customHeight="1" x14ac:dyDescent="0.15">
      <c r="B500" s="66">
        <f>鹿児島県全域!B500</f>
        <v>0</v>
      </c>
      <c r="C500" s="66">
        <f>鹿児島県全域!C500</f>
        <v>0</v>
      </c>
      <c r="D500" s="66">
        <f>鹿児島県全域!D500</f>
        <v>0</v>
      </c>
      <c r="E500" s="66">
        <f>鹿児島県全域!E500</f>
        <v>0</v>
      </c>
      <c r="F500" s="66">
        <f>鹿児島県全域!F500</f>
        <v>0</v>
      </c>
      <c r="G500" s="66">
        <f>鹿児島県全域!G500</f>
        <v>0</v>
      </c>
      <c r="H500" s="66">
        <f>鹿児島県全域!H500</f>
        <v>0</v>
      </c>
      <c r="I500" s="66">
        <f>鹿児島県全域!I500</f>
        <v>0</v>
      </c>
      <c r="J500" s="66">
        <f>鹿児島県全域!J500</f>
        <v>0</v>
      </c>
      <c r="K500" s="66">
        <f>鹿児島県全域!K500</f>
        <v>0</v>
      </c>
    </row>
    <row r="501" spans="2:11" ht="90" hidden="1" customHeight="1" x14ac:dyDescent="0.15">
      <c r="B501" s="66">
        <f>鹿児島県全域!B501</f>
        <v>0</v>
      </c>
      <c r="C501" s="66">
        <f>鹿児島県全域!C501</f>
        <v>0</v>
      </c>
      <c r="D501" s="66">
        <f>鹿児島県全域!D501</f>
        <v>0</v>
      </c>
      <c r="E501" s="66">
        <f>鹿児島県全域!E501</f>
        <v>0</v>
      </c>
      <c r="F501" s="66">
        <f>鹿児島県全域!F501</f>
        <v>0</v>
      </c>
      <c r="G501" s="66">
        <f>鹿児島県全域!G501</f>
        <v>0</v>
      </c>
      <c r="H501" s="66">
        <f>鹿児島県全域!H501</f>
        <v>0</v>
      </c>
      <c r="I501" s="66">
        <f>鹿児島県全域!I501</f>
        <v>0</v>
      </c>
      <c r="J501" s="66">
        <f>鹿児島県全域!J501</f>
        <v>0</v>
      </c>
      <c r="K501" s="66">
        <f>鹿児島県全域!K501</f>
        <v>0</v>
      </c>
    </row>
    <row r="502" spans="2:11" ht="90" hidden="1" customHeight="1" x14ac:dyDescent="0.15">
      <c r="B502" s="66">
        <f>鹿児島県全域!B502</f>
        <v>0</v>
      </c>
      <c r="C502" s="66">
        <f>鹿児島県全域!C502</f>
        <v>0</v>
      </c>
      <c r="D502" s="66">
        <f>鹿児島県全域!D502</f>
        <v>0</v>
      </c>
      <c r="E502" s="66">
        <f>鹿児島県全域!E502</f>
        <v>0</v>
      </c>
      <c r="F502" s="66">
        <f>鹿児島県全域!F502</f>
        <v>0</v>
      </c>
      <c r="G502" s="66">
        <f>鹿児島県全域!G502</f>
        <v>0</v>
      </c>
      <c r="H502" s="66">
        <f>鹿児島県全域!H502</f>
        <v>0</v>
      </c>
      <c r="I502" s="66">
        <f>鹿児島県全域!I502</f>
        <v>0</v>
      </c>
      <c r="J502" s="66">
        <f>鹿児島県全域!J502</f>
        <v>0</v>
      </c>
      <c r="K502" s="66">
        <f>鹿児島県全域!K502</f>
        <v>0</v>
      </c>
    </row>
    <row r="503" spans="2:11" ht="90" hidden="1" customHeight="1" x14ac:dyDescent="0.15">
      <c r="B503" s="66">
        <f>鹿児島県全域!B503</f>
        <v>0</v>
      </c>
      <c r="C503" s="66">
        <f>鹿児島県全域!C503</f>
        <v>0</v>
      </c>
      <c r="D503" s="66">
        <f>鹿児島県全域!D503</f>
        <v>0</v>
      </c>
      <c r="E503" s="66">
        <f>鹿児島県全域!E503</f>
        <v>0</v>
      </c>
      <c r="F503" s="66">
        <f>鹿児島県全域!F503</f>
        <v>0</v>
      </c>
      <c r="G503" s="66">
        <f>鹿児島県全域!G503</f>
        <v>0</v>
      </c>
      <c r="H503" s="66">
        <f>鹿児島県全域!H503</f>
        <v>0</v>
      </c>
      <c r="I503" s="66">
        <f>鹿児島県全域!I503</f>
        <v>0</v>
      </c>
      <c r="J503" s="66">
        <f>鹿児島県全域!J503</f>
        <v>0</v>
      </c>
      <c r="K503" s="66">
        <f>鹿児島県全域!K503</f>
        <v>0</v>
      </c>
    </row>
    <row r="504" spans="2:11" ht="90" hidden="1" customHeight="1" x14ac:dyDescent="0.15">
      <c r="B504" s="66">
        <f>鹿児島県全域!B504</f>
        <v>0</v>
      </c>
      <c r="C504" s="66">
        <f>鹿児島県全域!C504</f>
        <v>0</v>
      </c>
      <c r="D504" s="66">
        <f>鹿児島県全域!D504</f>
        <v>0</v>
      </c>
      <c r="E504" s="66">
        <f>鹿児島県全域!E504</f>
        <v>0</v>
      </c>
      <c r="F504" s="66">
        <f>鹿児島県全域!F504</f>
        <v>0</v>
      </c>
      <c r="G504" s="66">
        <f>鹿児島県全域!G504</f>
        <v>0</v>
      </c>
      <c r="H504" s="66">
        <f>鹿児島県全域!H504</f>
        <v>0</v>
      </c>
      <c r="I504" s="66">
        <f>鹿児島県全域!I504</f>
        <v>0</v>
      </c>
      <c r="J504" s="66">
        <f>鹿児島県全域!J504</f>
        <v>0</v>
      </c>
      <c r="K504" s="66">
        <f>鹿児島県全域!K504</f>
        <v>0</v>
      </c>
    </row>
    <row r="505" spans="2:11" ht="90" hidden="1" customHeight="1" x14ac:dyDescent="0.15">
      <c r="B505" s="66">
        <f>鹿児島県全域!B505</f>
        <v>0</v>
      </c>
      <c r="C505" s="66">
        <f>鹿児島県全域!C505</f>
        <v>0</v>
      </c>
      <c r="D505" s="66">
        <f>鹿児島県全域!D505</f>
        <v>0</v>
      </c>
      <c r="E505" s="66">
        <f>鹿児島県全域!E505</f>
        <v>0</v>
      </c>
      <c r="F505" s="66">
        <f>鹿児島県全域!F505</f>
        <v>0</v>
      </c>
      <c r="G505" s="66">
        <f>鹿児島県全域!G505</f>
        <v>0</v>
      </c>
      <c r="H505" s="66">
        <f>鹿児島県全域!H505</f>
        <v>0</v>
      </c>
      <c r="I505" s="66">
        <f>鹿児島県全域!I505</f>
        <v>0</v>
      </c>
      <c r="J505" s="66">
        <f>鹿児島県全域!J505</f>
        <v>0</v>
      </c>
      <c r="K505" s="66">
        <f>鹿児島県全域!K505</f>
        <v>0</v>
      </c>
    </row>
    <row r="506" spans="2:11" ht="90" hidden="1" customHeight="1" x14ac:dyDescent="0.15">
      <c r="B506" s="66">
        <f>鹿児島県全域!B506</f>
        <v>0</v>
      </c>
      <c r="C506" s="66">
        <f>鹿児島県全域!C506</f>
        <v>0</v>
      </c>
      <c r="D506" s="66">
        <f>鹿児島県全域!D506</f>
        <v>0</v>
      </c>
      <c r="E506" s="66">
        <f>鹿児島県全域!E506</f>
        <v>0</v>
      </c>
      <c r="F506" s="66">
        <f>鹿児島県全域!F506</f>
        <v>0</v>
      </c>
      <c r="G506" s="66">
        <f>鹿児島県全域!G506</f>
        <v>0</v>
      </c>
      <c r="H506" s="66">
        <f>鹿児島県全域!H506</f>
        <v>0</v>
      </c>
      <c r="I506" s="66">
        <f>鹿児島県全域!I506</f>
        <v>0</v>
      </c>
      <c r="J506" s="66">
        <f>鹿児島県全域!J506</f>
        <v>0</v>
      </c>
      <c r="K506" s="66">
        <f>鹿児島県全域!K506</f>
        <v>0</v>
      </c>
    </row>
    <row r="507" spans="2:11" ht="90" hidden="1" customHeight="1" x14ac:dyDescent="0.15">
      <c r="B507" s="66">
        <f>鹿児島県全域!B507</f>
        <v>0</v>
      </c>
      <c r="C507" s="66">
        <f>鹿児島県全域!C507</f>
        <v>0</v>
      </c>
      <c r="D507" s="66">
        <f>鹿児島県全域!D507</f>
        <v>0</v>
      </c>
      <c r="E507" s="66">
        <f>鹿児島県全域!E507</f>
        <v>0</v>
      </c>
      <c r="F507" s="66">
        <f>鹿児島県全域!F507</f>
        <v>0</v>
      </c>
      <c r="G507" s="66">
        <f>鹿児島県全域!G507</f>
        <v>0</v>
      </c>
      <c r="H507" s="66">
        <f>鹿児島県全域!H507</f>
        <v>0</v>
      </c>
      <c r="I507" s="66">
        <f>鹿児島県全域!I507</f>
        <v>0</v>
      </c>
      <c r="J507" s="66">
        <f>鹿児島県全域!J507</f>
        <v>0</v>
      </c>
      <c r="K507" s="66">
        <f>鹿児島県全域!K507</f>
        <v>0</v>
      </c>
    </row>
    <row r="508" spans="2:11" ht="90" hidden="1" customHeight="1" x14ac:dyDescent="0.15">
      <c r="B508" s="66">
        <f>鹿児島県全域!B508</f>
        <v>0</v>
      </c>
      <c r="C508" s="66">
        <f>鹿児島県全域!C508</f>
        <v>0</v>
      </c>
      <c r="D508" s="66">
        <f>鹿児島県全域!D508</f>
        <v>0</v>
      </c>
      <c r="E508" s="66">
        <f>鹿児島県全域!E508</f>
        <v>0</v>
      </c>
      <c r="F508" s="66">
        <f>鹿児島県全域!F508</f>
        <v>0</v>
      </c>
      <c r="G508" s="66">
        <f>鹿児島県全域!G508</f>
        <v>0</v>
      </c>
      <c r="H508" s="66">
        <f>鹿児島県全域!H508</f>
        <v>0</v>
      </c>
      <c r="I508" s="66">
        <f>鹿児島県全域!I508</f>
        <v>0</v>
      </c>
      <c r="J508" s="66">
        <f>鹿児島県全域!J508</f>
        <v>0</v>
      </c>
      <c r="K508" s="66">
        <f>鹿児島県全域!K508</f>
        <v>0</v>
      </c>
    </row>
    <row r="509" spans="2:11" ht="90" hidden="1" customHeight="1" x14ac:dyDescent="0.15">
      <c r="B509" s="66">
        <f>鹿児島県全域!B509</f>
        <v>0</v>
      </c>
      <c r="C509" s="66">
        <f>鹿児島県全域!C509</f>
        <v>0</v>
      </c>
      <c r="D509" s="66">
        <f>鹿児島県全域!D509</f>
        <v>0</v>
      </c>
      <c r="E509" s="66">
        <f>鹿児島県全域!E509</f>
        <v>0</v>
      </c>
      <c r="F509" s="66">
        <f>鹿児島県全域!F509</f>
        <v>0</v>
      </c>
      <c r="G509" s="66">
        <f>鹿児島県全域!G509</f>
        <v>0</v>
      </c>
      <c r="H509" s="66">
        <f>鹿児島県全域!H509</f>
        <v>0</v>
      </c>
      <c r="I509" s="66">
        <f>鹿児島県全域!I509</f>
        <v>0</v>
      </c>
      <c r="J509" s="66">
        <f>鹿児島県全域!J509</f>
        <v>0</v>
      </c>
      <c r="K509" s="66">
        <f>鹿児島県全域!K509</f>
        <v>0</v>
      </c>
    </row>
    <row r="510" spans="2:11" ht="90" hidden="1" customHeight="1" x14ac:dyDescent="0.15">
      <c r="B510" s="66">
        <f>鹿児島県全域!B510</f>
        <v>0</v>
      </c>
      <c r="C510" s="66">
        <f>鹿児島県全域!C510</f>
        <v>0</v>
      </c>
      <c r="D510" s="66">
        <f>鹿児島県全域!D510</f>
        <v>0</v>
      </c>
      <c r="E510" s="66">
        <f>鹿児島県全域!E510</f>
        <v>0</v>
      </c>
      <c r="F510" s="66">
        <f>鹿児島県全域!F510</f>
        <v>0</v>
      </c>
      <c r="G510" s="66">
        <f>鹿児島県全域!G510</f>
        <v>0</v>
      </c>
      <c r="H510" s="66">
        <f>鹿児島県全域!H510</f>
        <v>0</v>
      </c>
      <c r="I510" s="66">
        <f>鹿児島県全域!I510</f>
        <v>0</v>
      </c>
      <c r="J510" s="66">
        <f>鹿児島県全域!J510</f>
        <v>0</v>
      </c>
      <c r="K510" s="66">
        <f>鹿児島県全域!K510</f>
        <v>0</v>
      </c>
    </row>
    <row r="511" spans="2:11" ht="90" hidden="1" customHeight="1" x14ac:dyDescent="0.15">
      <c r="B511" s="66">
        <f>鹿児島県全域!B511</f>
        <v>0</v>
      </c>
      <c r="C511" s="66">
        <f>鹿児島県全域!C511</f>
        <v>0</v>
      </c>
      <c r="D511" s="66">
        <f>鹿児島県全域!D511</f>
        <v>0</v>
      </c>
      <c r="E511" s="66">
        <f>鹿児島県全域!E511</f>
        <v>0</v>
      </c>
      <c r="F511" s="66">
        <f>鹿児島県全域!F511</f>
        <v>0</v>
      </c>
      <c r="G511" s="66">
        <f>鹿児島県全域!G511</f>
        <v>0</v>
      </c>
      <c r="H511" s="66">
        <f>鹿児島県全域!H511</f>
        <v>0</v>
      </c>
      <c r="I511" s="66">
        <f>鹿児島県全域!I511</f>
        <v>0</v>
      </c>
      <c r="J511" s="66">
        <f>鹿児島県全域!J511</f>
        <v>0</v>
      </c>
      <c r="K511" s="66">
        <f>鹿児島県全域!K511</f>
        <v>0</v>
      </c>
    </row>
    <row r="512" spans="2:11" ht="90" hidden="1" customHeight="1" x14ac:dyDescent="0.15">
      <c r="B512" s="66">
        <f>鹿児島県全域!B512</f>
        <v>0</v>
      </c>
      <c r="C512" s="66">
        <f>鹿児島県全域!C512</f>
        <v>0</v>
      </c>
      <c r="D512" s="66">
        <f>鹿児島県全域!D512</f>
        <v>0</v>
      </c>
      <c r="E512" s="66">
        <f>鹿児島県全域!E512</f>
        <v>0</v>
      </c>
      <c r="F512" s="66">
        <f>鹿児島県全域!F512</f>
        <v>0</v>
      </c>
      <c r="G512" s="66">
        <f>鹿児島県全域!G512</f>
        <v>0</v>
      </c>
      <c r="H512" s="66">
        <f>鹿児島県全域!H512</f>
        <v>0</v>
      </c>
      <c r="I512" s="66">
        <f>鹿児島県全域!I512</f>
        <v>0</v>
      </c>
      <c r="J512" s="66">
        <f>鹿児島県全域!J512</f>
        <v>0</v>
      </c>
      <c r="K512" s="66">
        <f>鹿児島県全域!K512</f>
        <v>0</v>
      </c>
    </row>
    <row r="513" spans="2:11" ht="90" hidden="1" customHeight="1" x14ac:dyDescent="0.15">
      <c r="B513" s="66">
        <f>鹿児島県全域!B513</f>
        <v>0</v>
      </c>
      <c r="C513" s="66">
        <f>鹿児島県全域!C513</f>
        <v>0</v>
      </c>
      <c r="D513" s="66">
        <f>鹿児島県全域!D513</f>
        <v>0</v>
      </c>
      <c r="E513" s="66">
        <f>鹿児島県全域!E513</f>
        <v>0</v>
      </c>
      <c r="F513" s="66">
        <f>鹿児島県全域!F513</f>
        <v>0</v>
      </c>
      <c r="G513" s="66">
        <f>鹿児島県全域!G513</f>
        <v>0</v>
      </c>
      <c r="H513" s="66">
        <f>鹿児島県全域!H513</f>
        <v>0</v>
      </c>
      <c r="I513" s="66">
        <f>鹿児島県全域!I513</f>
        <v>0</v>
      </c>
      <c r="J513" s="66">
        <f>鹿児島県全域!J513</f>
        <v>0</v>
      </c>
      <c r="K513" s="66">
        <f>鹿児島県全域!K513</f>
        <v>0</v>
      </c>
    </row>
    <row r="514" spans="2:11" ht="90" hidden="1" customHeight="1" x14ac:dyDescent="0.15">
      <c r="B514" s="66">
        <f>鹿児島県全域!B514</f>
        <v>0</v>
      </c>
      <c r="C514" s="66">
        <f>鹿児島県全域!C514</f>
        <v>0</v>
      </c>
      <c r="D514" s="66">
        <f>鹿児島県全域!D514</f>
        <v>0</v>
      </c>
      <c r="E514" s="66">
        <f>鹿児島県全域!E514</f>
        <v>0</v>
      </c>
      <c r="F514" s="66">
        <f>鹿児島県全域!F514</f>
        <v>0</v>
      </c>
      <c r="G514" s="66">
        <f>鹿児島県全域!G514</f>
        <v>0</v>
      </c>
      <c r="H514" s="66">
        <f>鹿児島県全域!H514</f>
        <v>0</v>
      </c>
      <c r="I514" s="66">
        <f>鹿児島県全域!I514</f>
        <v>0</v>
      </c>
      <c r="J514" s="66">
        <f>鹿児島県全域!J514</f>
        <v>0</v>
      </c>
      <c r="K514" s="66">
        <f>鹿児島県全域!K514</f>
        <v>0</v>
      </c>
    </row>
    <row r="515" spans="2:11" ht="90" hidden="1" customHeight="1" x14ac:dyDescent="0.15">
      <c r="B515" s="66">
        <f>鹿児島県全域!B515</f>
        <v>0</v>
      </c>
      <c r="C515" s="66">
        <f>鹿児島県全域!C515</f>
        <v>0</v>
      </c>
      <c r="D515" s="66">
        <f>鹿児島県全域!D515</f>
        <v>0</v>
      </c>
      <c r="E515" s="66">
        <f>鹿児島県全域!E515</f>
        <v>0</v>
      </c>
      <c r="F515" s="66">
        <f>鹿児島県全域!F515</f>
        <v>0</v>
      </c>
      <c r="G515" s="66">
        <f>鹿児島県全域!G515</f>
        <v>0</v>
      </c>
      <c r="H515" s="66">
        <f>鹿児島県全域!H515</f>
        <v>0</v>
      </c>
      <c r="I515" s="66">
        <f>鹿児島県全域!I515</f>
        <v>0</v>
      </c>
      <c r="J515" s="66">
        <f>鹿児島県全域!J515</f>
        <v>0</v>
      </c>
      <c r="K515" s="66">
        <f>鹿児島県全域!K515</f>
        <v>0</v>
      </c>
    </row>
    <row r="516" spans="2:11" ht="90" hidden="1" customHeight="1" x14ac:dyDescent="0.15">
      <c r="B516" s="66">
        <f>鹿児島県全域!B516</f>
        <v>0</v>
      </c>
      <c r="C516" s="66">
        <f>鹿児島県全域!C516</f>
        <v>0</v>
      </c>
      <c r="D516" s="66">
        <f>鹿児島県全域!D516</f>
        <v>0</v>
      </c>
      <c r="E516" s="66">
        <f>鹿児島県全域!E516</f>
        <v>0</v>
      </c>
      <c r="F516" s="66">
        <f>鹿児島県全域!F516</f>
        <v>0</v>
      </c>
      <c r="G516" s="66">
        <f>鹿児島県全域!G516</f>
        <v>0</v>
      </c>
      <c r="H516" s="66">
        <f>鹿児島県全域!H516</f>
        <v>0</v>
      </c>
      <c r="I516" s="66">
        <f>鹿児島県全域!I516</f>
        <v>0</v>
      </c>
      <c r="J516" s="66">
        <f>鹿児島県全域!J516</f>
        <v>0</v>
      </c>
      <c r="K516" s="66">
        <f>鹿児島県全域!K516</f>
        <v>0</v>
      </c>
    </row>
    <row r="517" spans="2:11" ht="90" hidden="1" customHeight="1" x14ac:dyDescent="0.15">
      <c r="B517" s="66">
        <f>鹿児島県全域!B517</f>
        <v>0</v>
      </c>
      <c r="C517" s="66">
        <f>鹿児島県全域!C517</f>
        <v>0</v>
      </c>
      <c r="D517" s="66">
        <f>鹿児島県全域!D517</f>
        <v>0</v>
      </c>
      <c r="E517" s="66">
        <f>鹿児島県全域!E517</f>
        <v>0</v>
      </c>
      <c r="F517" s="66">
        <f>鹿児島県全域!F517</f>
        <v>0</v>
      </c>
      <c r="G517" s="66">
        <f>鹿児島県全域!G517</f>
        <v>0</v>
      </c>
      <c r="H517" s="66">
        <f>鹿児島県全域!H517</f>
        <v>0</v>
      </c>
      <c r="I517" s="66">
        <f>鹿児島県全域!I517</f>
        <v>0</v>
      </c>
      <c r="J517" s="66">
        <f>鹿児島県全域!J517</f>
        <v>0</v>
      </c>
      <c r="K517" s="66">
        <f>鹿児島県全域!K517</f>
        <v>0</v>
      </c>
    </row>
    <row r="518" spans="2:11" ht="90" hidden="1" customHeight="1" x14ac:dyDescent="0.15">
      <c r="B518" s="66">
        <f>鹿児島県全域!B518</f>
        <v>0</v>
      </c>
      <c r="C518" s="66">
        <f>鹿児島県全域!C518</f>
        <v>0</v>
      </c>
      <c r="D518" s="66">
        <f>鹿児島県全域!D518</f>
        <v>0</v>
      </c>
      <c r="E518" s="66">
        <f>鹿児島県全域!E518</f>
        <v>0</v>
      </c>
      <c r="F518" s="66">
        <f>鹿児島県全域!F518</f>
        <v>0</v>
      </c>
      <c r="G518" s="66">
        <f>鹿児島県全域!G518</f>
        <v>0</v>
      </c>
      <c r="H518" s="66">
        <f>鹿児島県全域!H518</f>
        <v>0</v>
      </c>
      <c r="I518" s="66">
        <f>鹿児島県全域!I518</f>
        <v>0</v>
      </c>
      <c r="J518" s="66">
        <f>鹿児島県全域!J518</f>
        <v>0</v>
      </c>
      <c r="K518" s="66">
        <f>鹿児島県全域!K518</f>
        <v>0</v>
      </c>
    </row>
    <row r="519" spans="2:11" ht="90" hidden="1" customHeight="1" x14ac:dyDescent="0.15">
      <c r="B519" s="66">
        <f>鹿児島県全域!B519</f>
        <v>0</v>
      </c>
      <c r="C519" s="66">
        <f>鹿児島県全域!C519</f>
        <v>0</v>
      </c>
      <c r="D519" s="66">
        <f>鹿児島県全域!D519</f>
        <v>0</v>
      </c>
      <c r="E519" s="66">
        <f>鹿児島県全域!E519</f>
        <v>0</v>
      </c>
      <c r="F519" s="66">
        <f>鹿児島県全域!F519</f>
        <v>0</v>
      </c>
      <c r="G519" s="66">
        <f>鹿児島県全域!G519</f>
        <v>0</v>
      </c>
      <c r="H519" s="66">
        <f>鹿児島県全域!H519</f>
        <v>0</v>
      </c>
      <c r="I519" s="66">
        <f>鹿児島県全域!I519</f>
        <v>0</v>
      </c>
      <c r="J519" s="66">
        <f>鹿児島県全域!J519</f>
        <v>0</v>
      </c>
      <c r="K519" s="66">
        <f>鹿児島県全域!K519</f>
        <v>0</v>
      </c>
    </row>
    <row r="520" spans="2:11" ht="90" hidden="1" customHeight="1" x14ac:dyDescent="0.15">
      <c r="B520" s="66">
        <f>鹿児島県全域!B520</f>
        <v>0</v>
      </c>
      <c r="C520" s="66">
        <f>鹿児島県全域!C520</f>
        <v>0</v>
      </c>
      <c r="D520" s="66">
        <f>鹿児島県全域!D520</f>
        <v>0</v>
      </c>
      <c r="E520" s="66">
        <f>鹿児島県全域!E520</f>
        <v>0</v>
      </c>
      <c r="F520" s="66">
        <f>鹿児島県全域!F520</f>
        <v>0</v>
      </c>
      <c r="G520" s="66">
        <f>鹿児島県全域!G520</f>
        <v>0</v>
      </c>
      <c r="H520" s="66">
        <f>鹿児島県全域!H520</f>
        <v>0</v>
      </c>
      <c r="I520" s="66">
        <f>鹿児島県全域!I520</f>
        <v>0</v>
      </c>
      <c r="J520" s="66">
        <f>鹿児島県全域!J520</f>
        <v>0</v>
      </c>
      <c r="K520" s="66">
        <f>鹿児島県全域!K520</f>
        <v>0</v>
      </c>
    </row>
    <row r="521" spans="2:11" ht="90" hidden="1" customHeight="1" x14ac:dyDescent="0.15">
      <c r="B521" s="66">
        <f>鹿児島県全域!B521</f>
        <v>0</v>
      </c>
      <c r="C521" s="66">
        <f>鹿児島県全域!C521</f>
        <v>0</v>
      </c>
      <c r="D521" s="66">
        <f>鹿児島県全域!D521</f>
        <v>0</v>
      </c>
      <c r="E521" s="66">
        <f>鹿児島県全域!E521</f>
        <v>0</v>
      </c>
      <c r="F521" s="66">
        <f>鹿児島県全域!F521</f>
        <v>0</v>
      </c>
      <c r="G521" s="66">
        <f>鹿児島県全域!G521</f>
        <v>0</v>
      </c>
      <c r="H521" s="66">
        <f>鹿児島県全域!H521</f>
        <v>0</v>
      </c>
      <c r="I521" s="66">
        <f>鹿児島県全域!I521</f>
        <v>0</v>
      </c>
      <c r="J521" s="66">
        <f>鹿児島県全域!J521</f>
        <v>0</v>
      </c>
      <c r="K521" s="66">
        <f>鹿児島県全域!K521</f>
        <v>0</v>
      </c>
    </row>
    <row r="522" spans="2:11" ht="90" hidden="1" customHeight="1" x14ac:dyDescent="0.15">
      <c r="B522" s="66">
        <f>鹿児島県全域!B522</f>
        <v>0</v>
      </c>
      <c r="C522" s="66">
        <f>鹿児島県全域!C522</f>
        <v>0</v>
      </c>
      <c r="D522" s="66">
        <f>鹿児島県全域!D522</f>
        <v>0</v>
      </c>
      <c r="E522" s="66">
        <f>鹿児島県全域!E522</f>
        <v>0</v>
      </c>
      <c r="F522" s="66">
        <f>鹿児島県全域!F522</f>
        <v>0</v>
      </c>
      <c r="G522" s="66">
        <f>鹿児島県全域!G522</f>
        <v>0</v>
      </c>
      <c r="H522" s="66">
        <f>鹿児島県全域!H522</f>
        <v>0</v>
      </c>
      <c r="I522" s="66">
        <f>鹿児島県全域!I522</f>
        <v>0</v>
      </c>
      <c r="J522" s="66">
        <f>鹿児島県全域!J522</f>
        <v>0</v>
      </c>
      <c r="K522" s="66">
        <f>鹿児島県全域!K522</f>
        <v>0</v>
      </c>
    </row>
    <row r="523" spans="2:11" ht="90" hidden="1" customHeight="1" x14ac:dyDescent="0.15">
      <c r="B523" s="66">
        <f>鹿児島県全域!B523</f>
        <v>0</v>
      </c>
      <c r="C523" s="66">
        <f>鹿児島県全域!C523</f>
        <v>0</v>
      </c>
      <c r="D523" s="66">
        <f>鹿児島県全域!D523</f>
        <v>0</v>
      </c>
      <c r="E523" s="66">
        <f>鹿児島県全域!E523</f>
        <v>0</v>
      </c>
      <c r="F523" s="66">
        <f>鹿児島県全域!F523</f>
        <v>0</v>
      </c>
      <c r="G523" s="66">
        <f>鹿児島県全域!G523</f>
        <v>0</v>
      </c>
      <c r="H523" s="66">
        <f>鹿児島県全域!H523</f>
        <v>0</v>
      </c>
      <c r="I523" s="66">
        <f>鹿児島県全域!I523</f>
        <v>0</v>
      </c>
      <c r="J523" s="66">
        <f>鹿児島県全域!J523</f>
        <v>0</v>
      </c>
      <c r="K523" s="66">
        <f>鹿児島県全域!K523</f>
        <v>0</v>
      </c>
    </row>
    <row r="524" spans="2:11" ht="90" hidden="1" customHeight="1" x14ac:dyDescent="0.15">
      <c r="B524" s="66">
        <f>鹿児島県全域!B524</f>
        <v>0</v>
      </c>
      <c r="C524" s="66">
        <f>鹿児島県全域!C524</f>
        <v>0</v>
      </c>
      <c r="D524" s="66">
        <f>鹿児島県全域!D524</f>
        <v>0</v>
      </c>
      <c r="E524" s="66">
        <f>鹿児島県全域!E524</f>
        <v>0</v>
      </c>
      <c r="F524" s="66">
        <f>鹿児島県全域!F524</f>
        <v>0</v>
      </c>
      <c r="G524" s="66">
        <f>鹿児島県全域!G524</f>
        <v>0</v>
      </c>
      <c r="H524" s="66">
        <f>鹿児島県全域!H524</f>
        <v>0</v>
      </c>
      <c r="I524" s="66">
        <f>鹿児島県全域!I524</f>
        <v>0</v>
      </c>
      <c r="J524" s="66">
        <f>鹿児島県全域!J524</f>
        <v>0</v>
      </c>
      <c r="K524" s="66">
        <f>鹿児島県全域!K524</f>
        <v>0</v>
      </c>
    </row>
    <row r="525" spans="2:11" ht="90" hidden="1" customHeight="1" x14ac:dyDescent="0.15">
      <c r="B525" s="66">
        <f>鹿児島県全域!B525</f>
        <v>0</v>
      </c>
      <c r="C525" s="66">
        <f>鹿児島県全域!C525</f>
        <v>0</v>
      </c>
      <c r="D525" s="66">
        <f>鹿児島県全域!D525</f>
        <v>0</v>
      </c>
      <c r="E525" s="66">
        <f>鹿児島県全域!E525</f>
        <v>0</v>
      </c>
      <c r="F525" s="66">
        <f>鹿児島県全域!F525</f>
        <v>0</v>
      </c>
      <c r="G525" s="66">
        <f>鹿児島県全域!G525</f>
        <v>0</v>
      </c>
      <c r="H525" s="66">
        <f>鹿児島県全域!H525</f>
        <v>0</v>
      </c>
      <c r="I525" s="66">
        <f>鹿児島県全域!I525</f>
        <v>0</v>
      </c>
      <c r="J525" s="66">
        <f>鹿児島県全域!J525</f>
        <v>0</v>
      </c>
      <c r="K525" s="66">
        <f>鹿児島県全域!K525</f>
        <v>0</v>
      </c>
    </row>
    <row r="526" spans="2:11" ht="90" hidden="1" customHeight="1" x14ac:dyDescent="0.15">
      <c r="B526" s="66">
        <f>鹿児島県全域!B526</f>
        <v>0</v>
      </c>
      <c r="C526" s="66">
        <f>鹿児島県全域!C526</f>
        <v>0</v>
      </c>
      <c r="D526" s="66">
        <f>鹿児島県全域!D526</f>
        <v>0</v>
      </c>
      <c r="E526" s="66">
        <f>鹿児島県全域!E526</f>
        <v>0</v>
      </c>
      <c r="F526" s="66">
        <f>鹿児島県全域!F526</f>
        <v>0</v>
      </c>
      <c r="G526" s="66">
        <f>鹿児島県全域!G526</f>
        <v>0</v>
      </c>
      <c r="H526" s="66">
        <f>鹿児島県全域!H526</f>
        <v>0</v>
      </c>
      <c r="I526" s="66">
        <f>鹿児島県全域!I526</f>
        <v>0</v>
      </c>
      <c r="J526" s="66">
        <f>鹿児島県全域!J526</f>
        <v>0</v>
      </c>
      <c r="K526" s="66">
        <f>鹿児島県全域!K526</f>
        <v>0</v>
      </c>
    </row>
    <row r="527" spans="2:11" ht="90" hidden="1" customHeight="1" x14ac:dyDescent="0.15">
      <c r="B527" s="66">
        <f>鹿児島県全域!B527</f>
        <v>0</v>
      </c>
      <c r="C527" s="66">
        <f>鹿児島県全域!C527</f>
        <v>0</v>
      </c>
      <c r="D527" s="66">
        <f>鹿児島県全域!D527</f>
        <v>0</v>
      </c>
      <c r="E527" s="66">
        <f>鹿児島県全域!E527</f>
        <v>0</v>
      </c>
      <c r="F527" s="66">
        <f>鹿児島県全域!F527</f>
        <v>0</v>
      </c>
      <c r="G527" s="66">
        <f>鹿児島県全域!G527</f>
        <v>0</v>
      </c>
      <c r="H527" s="66">
        <f>鹿児島県全域!H527</f>
        <v>0</v>
      </c>
      <c r="I527" s="66">
        <f>鹿児島県全域!I527</f>
        <v>0</v>
      </c>
      <c r="J527" s="66">
        <f>鹿児島県全域!J527</f>
        <v>0</v>
      </c>
      <c r="K527" s="66">
        <f>鹿児島県全域!K527</f>
        <v>0</v>
      </c>
    </row>
    <row r="528" spans="2:11" ht="90" hidden="1" customHeight="1" x14ac:dyDescent="0.15">
      <c r="B528" s="66">
        <f>鹿児島県全域!B528</f>
        <v>0</v>
      </c>
      <c r="C528" s="66">
        <f>鹿児島県全域!C528</f>
        <v>0</v>
      </c>
      <c r="D528" s="66">
        <f>鹿児島県全域!D528</f>
        <v>0</v>
      </c>
      <c r="E528" s="66">
        <f>鹿児島県全域!E528</f>
        <v>0</v>
      </c>
      <c r="F528" s="66">
        <f>鹿児島県全域!F528</f>
        <v>0</v>
      </c>
      <c r="G528" s="66">
        <f>鹿児島県全域!G528</f>
        <v>0</v>
      </c>
      <c r="H528" s="66">
        <f>鹿児島県全域!H528</f>
        <v>0</v>
      </c>
      <c r="I528" s="66">
        <f>鹿児島県全域!I528</f>
        <v>0</v>
      </c>
      <c r="J528" s="66">
        <f>鹿児島県全域!J528</f>
        <v>0</v>
      </c>
      <c r="K528" s="66">
        <f>鹿児島県全域!K528</f>
        <v>0</v>
      </c>
    </row>
    <row r="529" spans="2:11" ht="90" hidden="1" customHeight="1" x14ac:dyDescent="0.15">
      <c r="B529" s="66">
        <f>鹿児島県全域!B529</f>
        <v>0</v>
      </c>
      <c r="C529" s="66">
        <f>鹿児島県全域!C529</f>
        <v>0</v>
      </c>
      <c r="D529" s="66">
        <f>鹿児島県全域!D529</f>
        <v>0</v>
      </c>
      <c r="E529" s="66">
        <f>鹿児島県全域!E529</f>
        <v>0</v>
      </c>
      <c r="F529" s="66">
        <f>鹿児島県全域!F529</f>
        <v>0</v>
      </c>
      <c r="G529" s="66">
        <f>鹿児島県全域!G529</f>
        <v>0</v>
      </c>
      <c r="H529" s="66">
        <f>鹿児島県全域!H529</f>
        <v>0</v>
      </c>
      <c r="I529" s="66">
        <f>鹿児島県全域!I529</f>
        <v>0</v>
      </c>
      <c r="J529" s="66">
        <f>鹿児島県全域!J529</f>
        <v>0</v>
      </c>
      <c r="K529" s="66">
        <f>鹿児島県全域!K529</f>
        <v>0</v>
      </c>
    </row>
    <row r="530" spans="2:11" ht="90" hidden="1" customHeight="1" x14ac:dyDescent="0.15">
      <c r="B530" s="66">
        <f>鹿児島県全域!B530</f>
        <v>0</v>
      </c>
      <c r="C530" s="66">
        <f>鹿児島県全域!C530</f>
        <v>0</v>
      </c>
      <c r="D530" s="66">
        <f>鹿児島県全域!D530</f>
        <v>0</v>
      </c>
      <c r="E530" s="66">
        <f>鹿児島県全域!E530</f>
        <v>0</v>
      </c>
      <c r="F530" s="66">
        <f>鹿児島県全域!F530</f>
        <v>0</v>
      </c>
      <c r="G530" s="66">
        <f>鹿児島県全域!G530</f>
        <v>0</v>
      </c>
      <c r="H530" s="66">
        <f>鹿児島県全域!H530</f>
        <v>0</v>
      </c>
      <c r="I530" s="66">
        <f>鹿児島県全域!I530</f>
        <v>0</v>
      </c>
      <c r="J530" s="66">
        <f>鹿児島県全域!J530</f>
        <v>0</v>
      </c>
      <c r="K530" s="66">
        <f>鹿児島県全域!K530</f>
        <v>0</v>
      </c>
    </row>
    <row r="531" spans="2:11" ht="90" hidden="1" customHeight="1" x14ac:dyDescent="0.15">
      <c r="B531" s="66">
        <f>鹿児島県全域!B531</f>
        <v>0</v>
      </c>
      <c r="C531" s="66">
        <f>鹿児島県全域!C531</f>
        <v>0</v>
      </c>
      <c r="D531" s="66">
        <f>鹿児島県全域!D531</f>
        <v>0</v>
      </c>
      <c r="E531" s="66">
        <f>鹿児島県全域!E531</f>
        <v>0</v>
      </c>
      <c r="F531" s="66">
        <f>鹿児島県全域!F531</f>
        <v>0</v>
      </c>
      <c r="G531" s="66">
        <f>鹿児島県全域!G531</f>
        <v>0</v>
      </c>
      <c r="H531" s="66">
        <f>鹿児島県全域!H531</f>
        <v>0</v>
      </c>
      <c r="I531" s="66">
        <f>鹿児島県全域!I531</f>
        <v>0</v>
      </c>
      <c r="J531" s="66">
        <f>鹿児島県全域!J531</f>
        <v>0</v>
      </c>
      <c r="K531" s="66">
        <f>鹿児島県全域!K531</f>
        <v>0</v>
      </c>
    </row>
    <row r="532" spans="2:11" ht="90" hidden="1" customHeight="1" x14ac:dyDescent="0.15">
      <c r="B532" s="66">
        <f>鹿児島県全域!B532</f>
        <v>0</v>
      </c>
      <c r="C532" s="66">
        <f>鹿児島県全域!C532</f>
        <v>0</v>
      </c>
      <c r="D532" s="66">
        <f>鹿児島県全域!D532</f>
        <v>0</v>
      </c>
      <c r="E532" s="66">
        <f>鹿児島県全域!E532</f>
        <v>0</v>
      </c>
      <c r="F532" s="66">
        <f>鹿児島県全域!F532</f>
        <v>0</v>
      </c>
      <c r="G532" s="66">
        <f>鹿児島県全域!G532</f>
        <v>0</v>
      </c>
      <c r="H532" s="66">
        <f>鹿児島県全域!H532</f>
        <v>0</v>
      </c>
      <c r="I532" s="66">
        <f>鹿児島県全域!I532</f>
        <v>0</v>
      </c>
      <c r="J532" s="66">
        <f>鹿児島県全域!J532</f>
        <v>0</v>
      </c>
      <c r="K532" s="66">
        <f>鹿児島県全域!K532</f>
        <v>0</v>
      </c>
    </row>
    <row r="533" spans="2:11" ht="90" hidden="1" customHeight="1" x14ac:dyDescent="0.15">
      <c r="B533" s="66">
        <f>鹿児島県全域!B533</f>
        <v>0</v>
      </c>
      <c r="C533" s="66">
        <f>鹿児島県全域!C533</f>
        <v>0</v>
      </c>
      <c r="D533" s="66">
        <f>鹿児島県全域!D533</f>
        <v>0</v>
      </c>
      <c r="E533" s="66">
        <f>鹿児島県全域!E533</f>
        <v>0</v>
      </c>
      <c r="F533" s="66">
        <f>鹿児島県全域!F533</f>
        <v>0</v>
      </c>
      <c r="G533" s="66">
        <f>鹿児島県全域!G533</f>
        <v>0</v>
      </c>
      <c r="H533" s="66">
        <f>鹿児島県全域!H533</f>
        <v>0</v>
      </c>
      <c r="I533" s="66">
        <f>鹿児島県全域!I533</f>
        <v>0</v>
      </c>
      <c r="J533" s="66">
        <f>鹿児島県全域!J533</f>
        <v>0</v>
      </c>
      <c r="K533" s="66">
        <f>鹿児島県全域!K533</f>
        <v>0</v>
      </c>
    </row>
    <row r="534" spans="2:11" ht="90" hidden="1" customHeight="1" x14ac:dyDescent="0.15">
      <c r="B534" s="66">
        <f>鹿児島県全域!B534</f>
        <v>0</v>
      </c>
      <c r="C534" s="66">
        <f>鹿児島県全域!C534</f>
        <v>0</v>
      </c>
      <c r="D534" s="66">
        <f>鹿児島県全域!D534</f>
        <v>0</v>
      </c>
      <c r="E534" s="66">
        <f>鹿児島県全域!E534</f>
        <v>0</v>
      </c>
      <c r="F534" s="66">
        <f>鹿児島県全域!F534</f>
        <v>0</v>
      </c>
      <c r="G534" s="66">
        <f>鹿児島県全域!G534</f>
        <v>0</v>
      </c>
      <c r="H534" s="66">
        <f>鹿児島県全域!H534</f>
        <v>0</v>
      </c>
      <c r="I534" s="66">
        <f>鹿児島県全域!I534</f>
        <v>0</v>
      </c>
      <c r="J534" s="66">
        <f>鹿児島県全域!J534</f>
        <v>0</v>
      </c>
      <c r="K534" s="66">
        <f>鹿児島県全域!K534</f>
        <v>0</v>
      </c>
    </row>
    <row r="535" spans="2:11" ht="90" hidden="1" customHeight="1" x14ac:dyDescent="0.15">
      <c r="B535" s="66">
        <f>鹿児島県全域!B535</f>
        <v>0</v>
      </c>
      <c r="C535" s="66">
        <f>鹿児島県全域!C535</f>
        <v>0</v>
      </c>
      <c r="D535" s="66">
        <f>鹿児島県全域!D535</f>
        <v>0</v>
      </c>
      <c r="E535" s="66">
        <f>鹿児島県全域!E535</f>
        <v>0</v>
      </c>
      <c r="F535" s="66">
        <f>鹿児島県全域!F535</f>
        <v>0</v>
      </c>
      <c r="G535" s="66">
        <f>鹿児島県全域!G535</f>
        <v>0</v>
      </c>
      <c r="H535" s="66">
        <f>鹿児島県全域!H535</f>
        <v>0</v>
      </c>
      <c r="I535" s="66">
        <f>鹿児島県全域!I535</f>
        <v>0</v>
      </c>
      <c r="J535" s="66">
        <f>鹿児島県全域!J535</f>
        <v>0</v>
      </c>
      <c r="K535" s="66">
        <f>鹿児島県全域!K535</f>
        <v>0</v>
      </c>
    </row>
    <row r="536" spans="2:11" ht="90" hidden="1" customHeight="1" x14ac:dyDescent="0.15">
      <c r="B536" s="66">
        <f>鹿児島県全域!B536</f>
        <v>0</v>
      </c>
      <c r="C536" s="66">
        <f>鹿児島県全域!C536</f>
        <v>0</v>
      </c>
      <c r="D536" s="66">
        <f>鹿児島県全域!D536</f>
        <v>0</v>
      </c>
      <c r="E536" s="66">
        <f>鹿児島県全域!E536</f>
        <v>0</v>
      </c>
      <c r="F536" s="66">
        <f>鹿児島県全域!F536</f>
        <v>0</v>
      </c>
      <c r="G536" s="66">
        <f>鹿児島県全域!G536</f>
        <v>0</v>
      </c>
      <c r="H536" s="66">
        <f>鹿児島県全域!H536</f>
        <v>0</v>
      </c>
      <c r="I536" s="66">
        <f>鹿児島県全域!I536</f>
        <v>0</v>
      </c>
      <c r="J536" s="66">
        <f>鹿児島県全域!J536</f>
        <v>0</v>
      </c>
      <c r="K536" s="66">
        <f>鹿児島県全域!K536</f>
        <v>0</v>
      </c>
    </row>
    <row r="537" spans="2:11" ht="90" hidden="1" customHeight="1" x14ac:dyDescent="0.15">
      <c r="B537" s="66">
        <f>鹿児島県全域!B537</f>
        <v>0</v>
      </c>
      <c r="C537" s="66">
        <f>鹿児島県全域!C537</f>
        <v>0</v>
      </c>
      <c r="D537" s="66">
        <f>鹿児島県全域!D537</f>
        <v>0</v>
      </c>
      <c r="E537" s="66">
        <f>鹿児島県全域!E537</f>
        <v>0</v>
      </c>
      <c r="F537" s="66">
        <f>鹿児島県全域!F537</f>
        <v>0</v>
      </c>
      <c r="G537" s="66">
        <f>鹿児島県全域!G537</f>
        <v>0</v>
      </c>
      <c r="H537" s="66">
        <f>鹿児島県全域!H537</f>
        <v>0</v>
      </c>
      <c r="I537" s="66">
        <f>鹿児島県全域!I537</f>
        <v>0</v>
      </c>
      <c r="J537" s="66">
        <f>鹿児島県全域!J537</f>
        <v>0</v>
      </c>
      <c r="K537" s="66">
        <f>鹿児島県全域!K537</f>
        <v>0</v>
      </c>
    </row>
    <row r="538" spans="2:11" ht="90" hidden="1" customHeight="1" x14ac:dyDescent="0.15">
      <c r="B538" s="66">
        <f>鹿児島県全域!B538</f>
        <v>0</v>
      </c>
      <c r="C538" s="66">
        <f>鹿児島県全域!C538</f>
        <v>0</v>
      </c>
      <c r="D538" s="66">
        <f>鹿児島県全域!D538</f>
        <v>0</v>
      </c>
      <c r="E538" s="66">
        <f>鹿児島県全域!E538</f>
        <v>0</v>
      </c>
      <c r="F538" s="66">
        <f>鹿児島県全域!F538</f>
        <v>0</v>
      </c>
      <c r="G538" s="66">
        <f>鹿児島県全域!G538</f>
        <v>0</v>
      </c>
      <c r="H538" s="66">
        <f>鹿児島県全域!H538</f>
        <v>0</v>
      </c>
      <c r="I538" s="66">
        <f>鹿児島県全域!I538</f>
        <v>0</v>
      </c>
      <c r="J538" s="66">
        <f>鹿児島県全域!J538</f>
        <v>0</v>
      </c>
      <c r="K538" s="66">
        <f>鹿児島県全域!K538</f>
        <v>0</v>
      </c>
    </row>
    <row r="539" spans="2:11" ht="90" hidden="1" customHeight="1" x14ac:dyDescent="0.15">
      <c r="B539" s="66">
        <f>鹿児島県全域!B539</f>
        <v>0</v>
      </c>
      <c r="C539" s="66">
        <f>鹿児島県全域!C539</f>
        <v>0</v>
      </c>
      <c r="D539" s="66">
        <f>鹿児島県全域!D539</f>
        <v>0</v>
      </c>
      <c r="E539" s="66">
        <f>鹿児島県全域!E539</f>
        <v>0</v>
      </c>
      <c r="F539" s="66">
        <f>鹿児島県全域!F539</f>
        <v>0</v>
      </c>
      <c r="G539" s="66">
        <f>鹿児島県全域!G539</f>
        <v>0</v>
      </c>
      <c r="H539" s="66">
        <f>鹿児島県全域!H539</f>
        <v>0</v>
      </c>
      <c r="I539" s="66">
        <f>鹿児島県全域!I539</f>
        <v>0</v>
      </c>
      <c r="J539" s="66">
        <f>鹿児島県全域!J539</f>
        <v>0</v>
      </c>
      <c r="K539" s="66">
        <f>鹿児島県全域!K539</f>
        <v>0</v>
      </c>
    </row>
    <row r="540" spans="2:11" ht="90" hidden="1" customHeight="1" x14ac:dyDescent="0.15">
      <c r="B540" s="66">
        <f>鹿児島県全域!B540</f>
        <v>0</v>
      </c>
      <c r="C540" s="66">
        <f>鹿児島県全域!C540</f>
        <v>0</v>
      </c>
      <c r="D540" s="66">
        <f>鹿児島県全域!D540</f>
        <v>0</v>
      </c>
      <c r="E540" s="66">
        <f>鹿児島県全域!E540</f>
        <v>0</v>
      </c>
      <c r="F540" s="66">
        <f>鹿児島県全域!F540</f>
        <v>0</v>
      </c>
      <c r="G540" s="66">
        <f>鹿児島県全域!G540</f>
        <v>0</v>
      </c>
      <c r="H540" s="66">
        <f>鹿児島県全域!H540</f>
        <v>0</v>
      </c>
      <c r="I540" s="66">
        <f>鹿児島県全域!I540</f>
        <v>0</v>
      </c>
      <c r="J540" s="66">
        <f>鹿児島県全域!J540</f>
        <v>0</v>
      </c>
      <c r="K540" s="66">
        <f>鹿児島県全域!K540</f>
        <v>0</v>
      </c>
    </row>
    <row r="541" spans="2:11" ht="90" hidden="1" customHeight="1" x14ac:dyDescent="0.15">
      <c r="B541" s="66">
        <f>鹿児島県全域!B541</f>
        <v>0</v>
      </c>
      <c r="C541" s="66">
        <f>鹿児島県全域!C541</f>
        <v>0</v>
      </c>
      <c r="D541" s="66">
        <f>鹿児島県全域!D541</f>
        <v>0</v>
      </c>
      <c r="E541" s="66">
        <f>鹿児島県全域!E541</f>
        <v>0</v>
      </c>
      <c r="F541" s="66">
        <f>鹿児島県全域!F541</f>
        <v>0</v>
      </c>
      <c r="G541" s="66">
        <f>鹿児島県全域!G541</f>
        <v>0</v>
      </c>
      <c r="H541" s="66">
        <f>鹿児島県全域!H541</f>
        <v>0</v>
      </c>
      <c r="I541" s="66">
        <f>鹿児島県全域!I541</f>
        <v>0</v>
      </c>
      <c r="J541" s="66">
        <f>鹿児島県全域!J541</f>
        <v>0</v>
      </c>
      <c r="K541" s="66">
        <f>鹿児島県全域!K541</f>
        <v>0</v>
      </c>
    </row>
    <row r="542" spans="2:11" ht="90" hidden="1" customHeight="1" x14ac:dyDescent="0.15">
      <c r="B542" s="66">
        <f>鹿児島県全域!B542</f>
        <v>0</v>
      </c>
      <c r="C542" s="66">
        <f>鹿児島県全域!C542</f>
        <v>0</v>
      </c>
      <c r="D542" s="66">
        <f>鹿児島県全域!D542</f>
        <v>0</v>
      </c>
      <c r="E542" s="66">
        <f>鹿児島県全域!E542</f>
        <v>0</v>
      </c>
      <c r="F542" s="66">
        <f>鹿児島県全域!F542</f>
        <v>0</v>
      </c>
      <c r="G542" s="66">
        <f>鹿児島県全域!G542</f>
        <v>0</v>
      </c>
      <c r="H542" s="66">
        <f>鹿児島県全域!H542</f>
        <v>0</v>
      </c>
      <c r="I542" s="66">
        <f>鹿児島県全域!I542</f>
        <v>0</v>
      </c>
      <c r="J542" s="66">
        <f>鹿児島県全域!J542</f>
        <v>0</v>
      </c>
      <c r="K542" s="66">
        <f>鹿児島県全域!K542</f>
        <v>0</v>
      </c>
    </row>
    <row r="543" spans="2:11" ht="90" hidden="1" customHeight="1" x14ac:dyDescent="0.15">
      <c r="B543" s="66">
        <f>鹿児島県全域!B543</f>
        <v>0</v>
      </c>
      <c r="C543" s="66">
        <f>鹿児島県全域!C543</f>
        <v>0</v>
      </c>
      <c r="D543" s="66">
        <f>鹿児島県全域!D543</f>
        <v>0</v>
      </c>
      <c r="E543" s="66">
        <f>鹿児島県全域!E543</f>
        <v>0</v>
      </c>
      <c r="F543" s="66">
        <f>鹿児島県全域!F543</f>
        <v>0</v>
      </c>
      <c r="G543" s="66">
        <f>鹿児島県全域!G543</f>
        <v>0</v>
      </c>
      <c r="H543" s="66">
        <f>鹿児島県全域!H543</f>
        <v>0</v>
      </c>
      <c r="I543" s="66">
        <f>鹿児島県全域!I543</f>
        <v>0</v>
      </c>
      <c r="J543" s="66">
        <f>鹿児島県全域!J543</f>
        <v>0</v>
      </c>
      <c r="K543" s="66">
        <f>鹿児島県全域!K543</f>
        <v>0</v>
      </c>
    </row>
    <row r="544" spans="2:11" ht="90" hidden="1" customHeight="1" x14ac:dyDescent="0.15">
      <c r="B544" s="66">
        <f>鹿児島県全域!B544</f>
        <v>0</v>
      </c>
      <c r="C544" s="66">
        <f>鹿児島県全域!C544</f>
        <v>0</v>
      </c>
      <c r="D544" s="66">
        <f>鹿児島県全域!D544</f>
        <v>0</v>
      </c>
      <c r="E544" s="66">
        <f>鹿児島県全域!E544</f>
        <v>0</v>
      </c>
      <c r="F544" s="66">
        <f>鹿児島県全域!F544</f>
        <v>0</v>
      </c>
      <c r="G544" s="66">
        <f>鹿児島県全域!G544</f>
        <v>0</v>
      </c>
      <c r="H544" s="66">
        <f>鹿児島県全域!H544</f>
        <v>0</v>
      </c>
      <c r="I544" s="66">
        <f>鹿児島県全域!I544</f>
        <v>0</v>
      </c>
      <c r="J544" s="66">
        <f>鹿児島県全域!J544</f>
        <v>0</v>
      </c>
      <c r="K544" s="66">
        <f>鹿児島県全域!K544</f>
        <v>0</v>
      </c>
    </row>
    <row r="545" spans="2:11" ht="90" hidden="1" customHeight="1" x14ac:dyDescent="0.15">
      <c r="B545" s="66">
        <f>鹿児島県全域!B545</f>
        <v>0</v>
      </c>
      <c r="C545" s="66">
        <f>鹿児島県全域!C545</f>
        <v>0</v>
      </c>
      <c r="D545" s="66">
        <f>鹿児島県全域!D545</f>
        <v>0</v>
      </c>
      <c r="E545" s="66">
        <f>鹿児島県全域!E545</f>
        <v>0</v>
      </c>
      <c r="F545" s="66">
        <f>鹿児島県全域!F545</f>
        <v>0</v>
      </c>
      <c r="G545" s="66">
        <f>鹿児島県全域!G545</f>
        <v>0</v>
      </c>
      <c r="H545" s="66">
        <f>鹿児島県全域!H545</f>
        <v>0</v>
      </c>
      <c r="I545" s="66">
        <f>鹿児島県全域!I545</f>
        <v>0</v>
      </c>
      <c r="J545" s="66">
        <f>鹿児島県全域!J545</f>
        <v>0</v>
      </c>
      <c r="K545" s="66">
        <f>鹿児島県全域!K545</f>
        <v>0</v>
      </c>
    </row>
    <row r="546" spans="2:11" ht="90" hidden="1" customHeight="1" x14ac:dyDescent="0.15">
      <c r="B546" s="66">
        <f>鹿児島県全域!B546</f>
        <v>0</v>
      </c>
      <c r="C546" s="66">
        <f>鹿児島県全域!C546</f>
        <v>0</v>
      </c>
      <c r="D546" s="66">
        <f>鹿児島県全域!D546</f>
        <v>0</v>
      </c>
      <c r="E546" s="66">
        <f>鹿児島県全域!E546</f>
        <v>0</v>
      </c>
      <c r="F546" s="66">
        <f>鹿児島県全域!F546</f>
        <v>0</v>
      </c>
      <c r="G546" s="66">
        <f>鹿児島県全域!G546</f>
        <v>0</v>
      </c>
      <c r="H546" s="66">
        <f>鹿児島県全域!H546</f>
        <v>0</v>
      </c>
      <c r="I546" s="66">
        <f>鹿児島県全域!I546</f>
        <v>0</v>
      </c>
      <c r="J546" s="66">
        <f>鹿児島県全域!J546</f>
        <v>0</v>
      </c>
      <c r="K546" s="66">
        <f>鹿児島県全域!K546</f>
        <v>0</v>
      </c>
    </row>
    <row r="547" spans="2:11" ht="90" hidden="1" customHeight="1" x14ac:dyDescent="0.15">
      <c r="B547" s="66">
        <f>鹿児島県全域!B547</f>
        <v>0</v>
      </c>
      <c r="C547" s="66">
        <f>鹿児島県全域!C547</f>
        <v>0</v>
      </c>
      <c r="D547" s="66">
        <f>鹿児島県全域!D547</f>
        <v>0</v>
      </c>
      <c r="E547" s="66">
        <f>鹿児島県全域!E547</f>
        <v>0</v>
      </c>
      <c r="F547" s="66">
        <f>鹿児島県全域!F547</f>
        <v>0</v>
      </c>
      <c r="G547" s="66">
        <f>鹿児島県全域!G547</f>
        <v>0</v>
      </c>
      <c r="H547" s="66">
        <f>鹿児島県全域!H547</f>
        <v>0</v>
      </c>
      <c r="I547" s="66">
        <f>鹿児島県全域!I547</f>
        <v>0</v>
      </c>
      <c r="J547" s="66">
        <f>鹿児島県全域!J547</f>
        <v>0</v>
      </c>
      <c r="K547" s="66">
        <f>鹿児島県全域!K547</f>
        <v>0</v>
      </c>
    </row>
    <row r="548" spans="2:11" ht="90" hidden="1" customHeight="1" x14ac:dyDescent="0.15">
      <c r="B548" s="66">
        <f>鹿児島県全域!B548</f>
        <v>0</v>
      </c>
      <c r="C548" s="66">
        <f>鹿児島県全域!C548</f>
        <v>0</v>
      </c>
      <c r="D548" s="66">
        <f>鹿児島県全域!D548</f>
        <v>0</v>
      </c>
      <c r="E548" s="66">
        <f>鹿児島県全域!E548</f>
        <v>0</v>
      </c>
      <c r="F548" s="66">
        <f>鹿児島県全域!F548</f>
        <v>0</v>
      </c>
      <c r="G548" s="66">
        <f>鹿児島県全域!G548</f>
        <v>0</v>
      </c>
      <c r="H548" s="66">
        <f>鹿児島県全域!H548</f>
        <v>0</v>
      </c>
      <c r="I548" s="66">
        <f>鹿児島県全域!I548</f>
        <v>0</v>
      </c>
      <c r="J548" s="66">
        <f>鹿児島県全域!J548</f>
        <v>0</v>
      </c>
      <c r="K548" s="66">
        <f>鹿児島県全域!K548</f>
        <v>0</v>
      </c>
    </row>
    <row r="549" spans="2:11" ht="90" hidden="1" customHeight="1" x14ac:dyDescent="0.15">
      <c r="B549" s="66">
        <f>鹿児島県全域!B549</f>
        <v>0</v>
      </c>
      <c r="C549" s="66">
        <f>鹿児島県全域!C549</f>
        <v>0</v>
      </c>
      <c r="D549" s="66">
        <f>鹿児島県全域!D549</f>
        <v>0</v>
      </c>
      <c r="E549" s="66">
        <f>鹿児島県全域!E549</f>
        <v>0</v>
      </c>
      <c r="F549" s="66">
        <f>鹿児島県全域!F549</f>
        <v>0</v>
      </c>
      <c r="G549" s="66">
        <f>鹿児島県全域!G549</f>
        <v>0</v>
      </c>
      <c r="H549" s="66">
        <f>鹿児島県全域!H549</f>
        <v>0</v>
      </c>
      <c r="I549" s="66">
        <f>鹿児島県全域!I549</f>
        <v>0</v>
      </c>
      <c r="J549" s="66">
        <f>鹿児島県全域!J549</f>
        <v>0</v>
      </c>
      <c r="K549" s="66">
        <f>鹿児島県全域!K549</f>
        <v>0</v>
      </c>
    </row>
    <row r="550" spans="2:11" ht="90" hidden="1" customHeight="1" x14ac:dyDescent="0.15">
      <c r="B550" s="66">
        <f>鹿児島県全域!B550</f>
        <v>0</v>
      </c>
      <c r="C550" s="66">
        <f>鹿児島県全域!C550</f>
        <v>0</v>
      </c>
      <c r="D550" s="66">
        <f>鹿児島県全域!D550</f>
        <v>0</v>
      </c>
      <c r="E550" s="66">
        <f>鹿児島県全域!E550</f>
        <v>0</v>
      </c>
      <c r="F550" s="66">
        <f>鹿児島県全域!F550</f>
        <v>0</v>
      </c>
      <c r="G550" s="66">
        <f>鹿児島県全域!G550</f>
        <v>0</v>
      </c>
      <c r="H550" s="66">
        <f>鹿児島県全域!H550</f>
        <v>0</v>
      </c>
      <c r="I550" s="66">
        <f>鹿児島県全域!I550</f>
        <v>0</v>
      </c>
      <c r="J550" s="66">
        <f>鹿児島県全域!J550</f>
        <v>0</v>
      </c>
      <c r="K550" s="66">
        <f>鹿児島県全域!K550</f>
        <v>0</v>
      </c>
    </row>
    <row r="551" spans="2:11" ht="90" hidden="1" customHeight="1" x14ac:dyDescent="0.15">
      <c r="B551" s="66">
        <f>鹿児島県全域!B551</f>
        <v>0</v>
      </c>
      <c r="C551" s="66">
        <f>鹿児島県全域!C551</f>
        <v>0</v>
      </c>
      <c r="D551" s="66">
        <f>鹿児島県全域!D551</f>
        <v>0</v>
      </c>
      <c r="E551" s="66">
        <f>鹿児島県全域!E551</f>
        <v>0</v>
      </c>
      <c r="F551" s="66">
        <f>鹿児島県全域!F551</f>
        <v>0</v>
      </c>
      <c r="G551" s="66">
        <f>鹿児島県全域!G551</f>
        <v>0</v>
      </c>
      <c r="H551" s="66">
        <f>鹿児島県全域!H551</f>
        <v>0</v>
      </c>
      <c r="I551" s="66">
        <f>鹿児島県全域!I551</f>
        <v>0</v>
      </c>
      <c r="J551" s="66">
        <f>鹿児島県全域!J551</f>
        <v>0</v>
      </c>
      <c r="K551" s="66">
        <f>鹿児島県全域!K551</f>
        <v>0</v>
      </c>
    </row>
    <row r="552" spans="2:11" ht="90" hidden="1" customHeight="1" x14ac:dyDescent="0.15">
      <c r="B552" s="66">
        <f>鹿児島県全域!B552</f>
        <v>0</v>
      </c>
      <c r="C552" s="66">
        <f>鹿児島県全域!C552</f>
        <v>0</v>
      </c>
      <c r="D552" s="66">
        <f>鹿児島県全域!D552</f>
        <v>0</v>
      </c>
      <c r="E552" s="66">
        <f>鹿児島県全域!E552</f>
        <v>0</v>
      </c>
      <c r="F552" s="66">
        <f>鹿児島県全域!F552</f>
        <v>0</v>
      </c>
      <c r="G552" s="66">
        <f>鹿児島県全域!G552</f>
        <v>0</v>
      </c>
      <c r="H552" s="66">
        <f>鹿児島県全域!H552</f>
        <v>0</v>
      </c>
      <c r="I552" s="66">
        <f>鹿児島県全域!I552</f>
        <v>0</v>
      </c>
      <c r="J552" s="66">
        <f>鹿児島県全域!J552</f>
        <v>0</v>
      </c>
      <c r="K552" s="66">
        <f>鹿児島県全域!K552</f>
        <v>0</v>
      </c>
    </row>
    <row r="553" spans="2:11" ht="90" hidden="1" customHeight="1" x14ac:dyDescent="0.15">
      <c r="B553" s="66">
        <f>鹿児島県全域!B553</f>
        <v>0</v>
      </c>
      <c r="C553" s="66">
        <f>鹿児島県全域!C553</f>
        <v>0</v>
      </c>
      <c r="D553" s="66">
        <f>鹿児島県全域!D553</f>
        <v>0</v>
      </c>
      <c r="E553" s="66">
        <f>鹿児島県全域!E553</f>
        <v>0</v>
      </c>
      <c r="F553" s="66">
        <f>鹿児島県全域!F553</f>
        <v>0</v>
      </c>
      <c r="G553" s="66">
        <f>鹿児島県全域!G553</f>
        <v>0</v>
      </c>
      <c r="H553" s="66">
        <f>鹿児島県全域!H553</f>
        <v>0</v>
      </c>
      <c r="I553" s="66">
        <f>鹿児島県全域!I553</f>
        <v>0</v>
      </c>
      <c r="J553" s="66">
        <f>鹿児島県全域!J553</f>
        <v>0</v>
      </c>
      <c r="K553" s="66">
        <f>鹿児島県全域!K553</f>
        <v>0</v>
      </c>
    </row>
    <row r="554" spans="2:11" ht="90" hidden="1" customHeight="1" x14ac:dyDescent="0.15">
      <c r="B554" s="66">
        <f>鹿児島県全域!B554</f>
        <v>0</v>
      </c>
      <c r="C554" s="66">
        <f>鹿児島県全域!C554</f>
        <v>0</v>
      </c>
      <c r="D554" s="66">
        <f>鹿児島県全域!D554</f>
        <v>0</v>
      </c>
      <c r="E554" s="66">
        <f>鹿児島県全域!E554</f>
        <v>0</v>
      </c>
      <c r="F554" s="66">
        <f>鹿児島県全域!F554</f>
        <v>0</v>
      </c>
      <c r="G554" s="66">
        <f>鹿児島県全域!G554</f>
        <v>0</v>
      </c>
      <c r="H554" s="66">
        <f>鹿児島県全域!H554</f>
        <v>0</v>
      </c>
      <c r="I554" s="66">
        <f>鹿児島県全域!I554</f>
        <v>0</v>
      </c>
      <c r="J554" s="66">
        <f>鹿児島県全域!J554</f>
        <v>0</v>
      </c>
      <c r="K554" s="66">
        <f>鹿児島県全域!K554</f>
        <v>0</v>
      </c>
    </row>
    <row r="555" spans="2:11" ht="90" hidden="1" customHeight="1" x14ac:dyDescent="0.15">
      <c r="B555" s="66">
        <f>鹿児島県全域!B555</f>
        <v>0</v>
      </c>
      <c r="C555" s="66">
        <f>鹿児島県全域!C555</f>
        <v>0</v>
      </c>
      <c r="D555" s="66">
        <f>鹿児島県全域!D555</f>
        <v>0</v>
      </c>
      <c r="E555" s="66">
        <f>鹿児島県全域!E555</f>
        <v>0</v>
      </c>
      <c r="F555" s="66">
        <f>鹿児島県全域!F555</f>
        <v>0</v>
      </c>
      <c r="G555" s="66">
        <f>鹿児島県全域!G555</f>
        <v>0</v>
      </c>
      <c r="H555" s="66">
        <f>鹿児島県全域!H555</f>
        <v>0</v>
      </c>
      <c r="I555" s="66">
        <f>鹿児島県全域!I555</f>
        <v>0</v>
      </c>
      <c r="J555" s="66">
        <f>鹿児島県全域!J555</f>
        <v>0</v>
      </c>
      <c r="K555" s="66">
        <f>鹿児島県全域!K555</f>
        <v>0</v>
      </c>
    </row>
    <row r="556" spans="2:11" ht="90" hidden="1" customHeight="1" x14ac:dyDescent="0.15">
      <c r="B556" s="66">
        <f>鹿児島県全域!B556</f>
        <v>0</v>
      </c>
      <c r="C556" s="66">
        <f>鹿児島県全域!C556</f>
        <v>0</v>
      </c>
      <c r="D556" s="66">
        <f>鹿児島県全域!D556</f>
        <v>0</v>
      </c>
      <c r="E556" s="66">
        <f>鹿児島県全域!E556</f>
        <v>0</v>
      </c>
      <c r="F556" s="66">
        <f>鹿児島県全域!F556</f>
        <v>0</v>
      </c>
      <c r="G556" s="66">
        <f>鹿児島県全域!G556</f>
        <v>0</v>
      </c>
      <c r="H556" s="66">
        <f>鹿児島県全域!H556</f>
        <v>0</v>
      </c>
      <c r="I556" s="66">
        <f>鹿児島県全域!I556</f>
        <v>0</v>
      </c>
      <c r="J556" s="66">
        <f>鹿児島県全域!J556</f>
        <v>0</v>
      </c>
      <c r="K556" s="66">
        <f>鹿児島県全域!K556</f>
        <v>0</v>
      </c>
    </row>
    <row r="557" spans="2:11" ht="90" hidden="1" customHeight="1" x14ac:dyDescent="0.15">
      <c r="B557" s="66">
        <f>鹿児島県全域!B557</f>
        <v>0</v>
      </c>
      <c r="C557" s="66">
        <f>鹿児島県全域!C557</f>
        <v>0</v>
      </c>
      <c r="D557" s="66">
        <f>鹿児島県全域!D557</f>
        <v>0</v>
      </c>
      <c r="E557" s="66">
        <f>鹿児島県全域!E557</f>
        <v>0</v>
      </c>
      <c r="F557" s="66">
        <f>鹿児島県全域!F557</f>
        <v>0</v>
      </c>
      <c r="G557" s="66">
        <f>鹿児島県全域!G557</f>
        <v>0</v>
      </c>
      <c r="H557" s="66">
        <f>鹿児島県全域!H557</f>
        <v>0</v>
      </c>
      <c r="I557" s="66">
        <f>鹿児島県全域!I557</f>
        <v>0</v>
      </c>
      <c r="J557" s="66">
        <f>鹿児島県全域!J557</f>
        <v>0</v>
      </c>
      <c r="K557" s="66">
        <f>鹿児島県全域!K557</f>
        <v>0</v>
      </c>
    </row>
    <row r="558" spans="2:11" ht="90" hidden="1" customHeight="1" x14ac:dyDescent="0.15">
      <c r="B558" s="66">
        <f>鹿児島県全域!B558</f>
        <v>0</v>
      </c>
      <c r="C558" s="66">
        <f>鹿児島県全域!C558</f>
        <v>0</v>
      </c>
      <c r="D558" s="66">
        <f>鹿児島県全域!D558</f>
        <v>0</v>
      </c>
      <c r="E558" s="66">
        <f>鹿児島県全域!E558</f>
        <v>0</v>
      </c>
      <c r="F558" s="66">
        <f>鹿児島県全域!F558</f>
        <v>0</v>
      </c>
      <c r="G558" s="66">
        <f>鹿児島県全域!G558</f>
        <v>0</v>
      </c>
      <c r="H558" s="66">
        <f>鹿児島県全域!H558</f>
        <v>0</v>
      </c>
      <c r="I558" s="66">
        <f>鹿児島県全域!I558</f>
        <v>0</v>
      </c>
      <c r="J558" s="66">
        <f>鹿児島県全域!J558</f>
        <v>0</v>
      </c>
      <c r="K558" s="66">
        <f>鹿児島県全域!K558</f>
        <v>0</v>
      </c>
    </row>
    <row r="559" spans="2:11" ht="90" hidden="1" customHeight="1" x14ac:dyDescent="0.15">
      <c r="B559" s="66">
        <f>鹿児島県全域!B559</f>
        <v>0</v>
      </c>
      <c r="C559" s="66">
        <f>鹿児島県全域!C559</f>
        <v>0</v>
      </c>
      <c r="D559" s="66">
        <f>鹿児島県全域!D559</f>
        <v>0</v>
      </c>
      <c r="E559" s="66">
        <f>鹿児島県全域!E559</f>
        <v>0</v>
      </c>
      <c r="F559" s="66">
        <f>鹿児島県全域!F559</f>
        <v>0</v>
      </c>
      <c r="G559" s="66">
        <f>鹿児島県全域!G559</f>
        <v>0</v>
      </c>
      <c r="H559" s="66">
        <f>鹿児島県全域!H559</f>
        <v>0</v>
      </c>
      <c r="I559" s="66">
        <f>鹿児島県全域!I559</f>
        <v>0</v>
      </c>
      <c r="J559" s="66">
        <f>鹿児島県全域!J559</f>
        <v>0</v>
      </c>
      <c r="K559" s="66">
        <f>鹿児島県全域!K559</f>
        <v>0</v>
      </c>
    </row>
    <row r="560" spans="2:11" ht="90" hidden="1" customHeight="1" x14ac:dyDescent="0.15">
      <c r="B560" s="66">
        <f>鹿児島県全域!B560</f>
        <v>0</v>
      </c>
      <c r="C560" s="66">
        <f>鹿児島県全域!C560</f>
        <v>0</v>
      </c>
      <c r="D560" s="66">
        <f>鹿児島県全域!D560</f>
        <v>0</v>
      </c>
      <c r="E560" s="66">
        <f>鹿児島県全域!E560</f>
        <v>0</v>
      </c>
      <c r="F560" s="66">
        <f>鹿児島県全域!F560</f>
        <v>0</v>
      </c>
      <c r="G560" s="66">
        <f>鹿児島県全域!G560</f>
        <v>0</v>
      </c>
      <c r="H560" s="66">
        <f>鹿児島県全域!H560</f>
        <v>0</v>
      </c>
      <c r="I560" s="66">
        <f>鹿児島県全域!I560</f>
        <v>0</v>
      </c>
      <c r="J560" s="66">
        <f>鹿児島県全域!J560</f>
        <v>0</v>
      </c>
      <c r="K560" s="66">
        <f>鹿児島県全域!K560</f>
        <v>0</v>
      </c>
    </row>
    <row r="561" spans="2:11" ht="90" hidden="1" customHeight="1" x14ac:dyDescent="0.15">
      <c r="B561" s="66">
        <f>鹿児島県全域!B561</f>
        <v>0</v>
      </c>
      <c r="C561" s="66">
        <f>鹿児島県全域!C561</f>
        <v>0</v>
      </c>
      <c r="D561" s="66">
        <f>鹿児島県全域!D561</f>
        <v>0</v>
      </c>
      <c r="E561" s="66">
        <f>鹿児島県全域!E561</f>
        <v>0</v>
      </c>
      <c r="F561" s="66">
        <f>鹿児島県全域!F561</f>
        <v>0</v>
      </c>
      <c r="G561" s="66">
        <f>鹿児島県全域!G561</f>
        <v>0</v>
      </c>
      <c r="H561" s="66">
        <f>鹿児島県全域!H561</f>
        <v>0</v>
      </c>
      <c r="I561" s="66">
        <f>鹿児島県全域!I561</f>
        <v>0</v>
      </c>
      <c r="J561" s="66">
        <f>鹿児島県全域!J561</f>
        <v>0</v>
      </c>
      <c r="K561" s="66">
        <f>鹿児島県全域!K561</f>
        <v>0</v>
      </c>
    </row>
    <row r="562" spans="2:11" ht="90" hidden="1" customHeight="1" x14ac:dyDescent="0.15">
      <c r="B562" s="66">
        <f>鹿児島県全域!B562</f>
        <v>0</v>
      </c>
      <c r="C562" s="66">
        <f>鹿児島県全域!C562</f>
        <v>0</v>
      </c>
      <c r="D562" s="66">
        <f>鹿児島県全域!D562</f>
        <v>0</v>
      </c>
      <c r="E562" s="66">
        <f>鹿児島県全域!E562</f>
        <v>0</v>
      </c>
      <c r="F562" s="66">
        <f>鹿児島県全域!F562</f>
        <v>0</v>
      </c>
      <c r="G562" s="66">
        <f>鹿児島県全域!G562</f>
        <v>0</v>
      </c>
      <c r="H562" s="66">
        <f>鹿児島県全域!H562</f>
        <v>0</v>
      </c>
      <c r="I562" s="66">
        <f>鹿児島県全域!I562</f>
        <v>0</v>
      </c>
      <c r="J562" s="66">
        <f>鹿児島県全域!J562</f>
        <v>0</v>
      </c>
      <c r="K562" s="66">
        <f>鹿児島県全域!K562</f>
        <v>0</v>
      </c>
    </row>
    <row r="563" spans="2:11" ht="90" hidden="1" customHeight="1" x14ac:dyDescent="0.15">
      <c r="B563" s="66">
        <f>鹿児島県全域!B563</f>
        <v>0</v>
      </c>
      <c r="C563" s="66">
        <f>鹿児島県全域!C563</f>
        <v>0</v>
      </c>
      <c r="D563" s="66">
        <f>鹿児島県全域!D563</f>
        <v>0</v>
      </c>
      <c r="E563" s="66">
        <f>鹿児島県全域!E563</f>
        <v>0</v>
      </c>
      <c r="F563" s="66">
        <f>鹿児島県全域!F563</f>
        <v>0</v>
      </c>
      <c r="G563" s="66">
        <f>鹿児島県全域!G563</f>
        <v>0</v>
      </c>
      <c r="H563" s="66">
        <f>鹿児島県全域!H563</f>
        <v>0</v>
      </c>
      <c r="I563" s="66">
        <f>鹿児島県全域!I563</f>
        <v>0</v>
      </c>
      <c r="J563" s="66">
        <f>鹿児島県全域!J563</f>
        <v>0</v>
      </c>
      <c r="K563" s="66">
        <f>鹿児島県全域!K563</f>
        <v>0</v>
      </c>
    </row>
    <row r="564" spans="2:11" ht="90" hidden="1" customHeight="1" x14ac:dyDescent="0.15">
      <c r="B564" s="66">
        <f>鹿児島県全域!B564</f>
        <v>0</v>
      </c>
      <c r="C564" s="66">
        <f>鹿児島県全域!C564</f>
        <v>0</v>
      </c>
      <c r="D564" s="66">
        <f>鹿児島県全域!D564</f>
        <v>0</v>
      </c>
      <c r="E564" s="66">
        <f>鹿児島県全域!E564</f>
        <v>0</v>
      </c>
      <c r="F564" s="66">
        <f>鹿児島県全域!F564</f>
        <v>0</v>
      </c>
      <c r="G564" s="66">
        <f>鹿児島県全域!G564</f>
        <v>0</v>
      </c>
      <c r="H564" s="66">
        <f>鹿児島県全域!H564</f>
        <v>0</v>
      </c>
      <c r="I564" s="66">
        <f>鹿児島県全域!I564</f>
        <v>0</v>
      </c>
      <c r="J564" s="66">
        <f>鹿児島県全域!J564</f>
        <v>0</v>
      </c>
      <c r="K564" s="66">
        <f>鹿児島県全域!K564</f>
        <v>0</v>
      </c>
    </row>
    <row r="565" spans="2:11" ht="90" hidden="1" customHeight="1" x14ac:dyDescent="0.15">
      <c r="B565" s="66">
        <f>鹿児島県全域!B565</f>
        <v>0</v>
      </c>
      <c r="C565" s="66">
        <f>鹿児島県全域!C565</f>
        <v>0</v>
      </c>
      <c r="D565" s="66">
        <f>鹿児島県全域!D565</f>
        <v>0</v>
      </c>
      <c r="E565" s="66">
        <f>鹿児島県全域!E565</f>
        <v>0</v>
      </c>
      <c r="F565" s="66">
        <f>鹿児島県全域!F565</f>
        <v>0</v>
      </c>
      <c r="G565" s="66">
        <f>鹿児島県全域!G565</f>
        <v>0</v>
      </c>
      <c r="H565" s="66">
        <f>鹿児島県全域!H565</f>
        <v>0</v>
      </c>
      <c r="I565" s="66">
        <f>鹿児島県全域!I565</f>
        <v>0</v>
      </c>
      <c r="J565" s="66">
        <f>鹿児島県全域!J565</f>
        <v>0</v>
      </c>
      <c r="K565" s="66">
        <f>鹿児島県全域!K565</f>
        <v>0</v>
      </c>
    </row>
    <row r="566" spans="2:11" ht="90" hidden="1" customHeight="1" x14ac:dyDescent="0.15">
      <c r="B566" s="66">
        <f>鹿児島県全域!B566</f>
        <v>0</v>
      </c>
      <c r="C566" s="66">
        <f>鹿児島県全域!C566</f>
        <v>0</v>
      </c>
      <c r="D566" s="66">
        <f>鹿児島県全域!D566</f>
        <v>0</v>
      </c>
      <c r="E566" s="66">
        <f>鹿児島県全域!E566</f>
        <v>0</v>
      </c>
      <c r="F566" s="66">
        <f>鹿児島県全域!F566</f>
        <v>0</v>
      </c>
      <c r="G566" s="66">
        <f>鹿児島県全域!G566</f>
        <v>0</v>
      </c>
      <c r="H566" s="66">
        <f>鹿児島県全域!H566</f>
        <v>0</v>
      </c>
      <c r="I566" s="66">
        <f>鹿児島県全域!I566</f>
        <v>0</v>
      </c>
      <c r="J566" s="66">
        <f>鹿児島県全域!J566</f>
        <v>0</v>
      </c>
      <c r="K566" s="66">
        <f>鹿児島県全域!K566</f>
        <v>0</v>
      </c>
    </row>
    <row r="567" spans="2:11" ht="90" hidden="1" customHeight="1" x14ac:dyDescent="0.15">
      <c r="B567" s="66">
        <f>鹿児島県全域!B567</f>
        <v>0</v>
      </c>
      <c r="C567" s="66">
        <f>鹿児島県全域!C567</f>
        <v>0</v>
      </c>
      <c r="D567" s="66">
        <f>鹿児島県全域!D567</f>
        <v>0</v>
      </c>
      <c r="E567" s="66">
        <f>鹿児島県全域!E567</f>
        <v>0</v>
      </c>
      <c r="F567" s="66">
        <f>鹿児島県全域!F567</f>
        <v>0</v>
      </c>
      <c r="G567" s="66">
        <f>鹿児島県全域!G567</f>
        <v>0</v>
      </c>
      <c r="H567" s="66">
        <f>鹿児島県全域!H567</f>
        <v>0</v>
      </c>
      <c r="I567" s="66">
        <f>鹿児島県全域!I567</f>
        <v>0</v>
      </c>
      <c r="J567" s="66">
        <f>鹿児島県全域!J567</f>
        <v>0</v>
      </c>
      <c r="K567" s="66">
        <f>鹿児島県全域!K567</f>
        <v>0</v>
      </c>
    </row>
    <row r="568" spans="2:11" ht="90" hidden="1" customHeight="1" x14ac:dyDescent="0.15">
      <c r="B568" s="66">
        <f>鹿児島県全域!B568</f>
        <v>0</v>
      </c>
      <c r="C568" s="66">
        <f>鹿児島県全域!C568</f>
        <v>0</v>
      </c>
      <c r="D568" s="66">
        <f>鹿児島県全域!D568</f>
        <v>0</v>
      </c>
      <c r="E568" s="66">
        <f>鹿児島県全域!E568</f>
        <v>0</v>
      </c>
      <c r="F568" s="66">
        <f>鹿児島県全域!F568</f>
        <v>0</v>
      </c>
      <c r="G568" s="66">
        <f>鹿児島県全域!G568</f>
        <v>0</v>
      </c>
      <c r="H568" s="66">
        <f>鹿児島県全域!H568</f>
        <v>0</v>
      </c>
      <c r="I568" s="66">
        <f>鹿児島県全域!I568</f>
        <v>0</v>
      </c>
      <c r="J568" s="66">
        <f>鹿児島県全域!J568</f>
        <v>0</v>
      </c>
      <c r="K568" s="66">
        <f>鹿児島県全域!K568</f>
        <v>0</v>
      </c>
    </row>
    <row r="569" spans="2:11" ht="90" hidden="1" customHeight="1" x14ac:dyDescent="0.15">
      <c r="B569" s="66">
        <f>鹿児島県全域!B569</f>
        <v>0</v>
      </c>
      <c r="C569" s="66">
        <f>鹿児島県全域!C569</f>
        <v>0</v>
      </c>
      <c r="D569" s="66">
        <f>鹿児島県全域!D569</f>
        <v>0</v>
      </c>
      <c r="E569" s="66">
        <f>鹿児島県全域!E569</f>
        <v>0</v>
      </c>
      <c r="F569" s="66">
        <f>鹿児島県全域!F569</f>
        <v>0</v>
      </c>
      <c r="G569" s="66">
        <f>鹿児島県全域!G569</f>
        <v>0</v>
      </c>
      <c r="H569" s="66">
        <f>鹿児島県全域!H569</f>
        <v>0</v>
      </c>
      <c r="I569" s="66">
        <f>鹿児島県全域!I569</f>
        <v>0</v>
      </c>
      <c r="J569" s="66">
        <f>鹿児島県全域!J569</f>
        <v>0</v>
      </c>
      <c r="K569" s="66">
        <f>鹿児島県全域!K569</f>
        <v>0</v>
      </c>
    </row>
    <row r="570" spans="2:11" ht="90" hidden="1" customHeight="1" x14ac:dyDescent="0.15">
      <c r="B570" s="66">
        <f>鹿児島県全域!B570</f>
        <v>0</v>
      </c>
      <c r="C570" s="66">
        <f>鹿児島県全域!C570</f>
        <v>0</v>
      </c>
      <c r="D570" s="66">
        <f>鹿児島県全域!D570</f>
        <v>0</v>
      </c>
      <c r="E570" s="66">
        <f>鹿児島県全域!E570</f>
        <v>0</v>
      </c>
      <c r="F570" s="66">
        <f>鹿児島県全域!F570</f>
        <v>0</v>
      </c>
      <c r="G570" s="66">
        <f>鹿児島県全域!G570</f>
        <v>0</v>
      </c>
      <c r="H570" s="66">
        <f>鹿児島県全域!H570</f>
        <v>0</v>
      </c>
      <c r="I570" s="66">
        <f>鹿児島県全域!I570</f>
        <v>0</v>
      </c>
      <c r="J570" s="66">
        <f>鹿児島県全域!J570</f>
        <v>0</v>
      </c>
      <c r="K570" s="66">
        <f>鹿児島県全域!K570</f>
        <v>0</v>
      </c>
    </row>
    <row r="571" spans="2:11" ht="90" hidden="1" customHeight="1" x14ac:dyDescent="0.15">
      <c r="B571" s="66">
        <f>鹿児島県全域!B571</f>
        <v>0</v>
      </c>
      <c r="C571" s="66">
        <f>鹿児島県全域!C571</f>
        <v>0</v>
      </c>
      <c r="D571" s="66">
        <f>鹿児島県全域!D571</f>
        <v>0</v>
      </c>
      <c r="E571" s="66">
        <f>鹿児島県全域!E571</f>
        <v>0</v>
      </c>
      <c r="F571" s="66">
        <f>鹿児島県全域!F571</f>
        <v>0</v>
      </c>
      <c r="G571" s="66">
        <f>鹿児島県全域!G571</f>
        <v>0</v>
      </c>
      <c r="H571" s="66">
        <f>鹿児島県全域!H571</f>
        <v>0</v>
      </c>
      <c r="I571" s="66">
        <f>鹿児島県全域!I571</f>
        <v>0</v>
      </c>
      <c r="J571" s="66">
        <f>鹿児島県全域!J571</f>
        <v>0</v>
      </c>
      <c r="K571" s="66">
        <f>鹿児島県全域!K571</f>
        <v>0</v>
      </c>
    </row>
    <row r="572" spans="2:11" ht="90" hidden="1" customHeight="1" x14ac:dyDescent="0.15">
      <c r="B572" s="66">
        <f>鹿児島県全域!B572</f>
        <v>0</v>
      </c>
      <c r="C572" s="66">
        <f>鹿児島県全域!C572</f>
        <v>0</v>
      </c>
      <c r="D572" s="66">
        <f>鹿児島県全域!D572</f>
        <v>0</v>
      </c>
      <c r="E572" s="66">
        <f>鹿児島県全域!E572</f>
        <v>0</v>
      </c>
      <c r="F572" s="66">
        <f>鹿児島県全域!F572</f>
        <v>0</v>
      </c>
      <c r="G572" s="66">
        <f>鹿児島県全域!G572</f>
        <v>0</v>
      </c>
      <c r="H572" s="66">
        <f>鹿児島県全域!H572</f>
        <v>0</v>
      </c>
      <c r="I572" s="66">
        <f>鹿児島県全域!I572</f>
        <v>0</v>
      </c>
      <c r="J572" s="66">
        <f>鹿児島県全域!J572</f>
        <v>0</v>
      </c>
      <c r="K572" s="66">
        <f>鹿児島県全域!K572</f>
        <v>0</v>
      </c>
    </row>
    <row r="573" spans="2:11" ht="90" hidden="1" customHeight="1" x14ac:dyDescent="0.15">
      <c r="B573" s="66">
        <f>鹿児島県全域!B573</f>
        <v>0</v>
      </c>
      <c r="C573" s="66">
        <f>鹿児島県全域!C573</f>
        <v>0</v>
      </c>
      <c r="D573" s="66">
        <f>鹿児島県全域!D573</f>
        <v>0</v>
      </c>
      <c r="E573" s="66">
        <f>鹿児島県全域!E573</f>
        <v>0</v>
      </c>
      <c r="F573" s="66">
        <f>鹿児島県全域!F573</f>
        <v>0</v>
      </c>
      <c r="G573" s="66">
        <f>鹿児島県全域!G573</f>
        <v>0</v>
      </c>
      <c r="H573" s="66">
        <f>鹿児島県全域!H573</f>
        <v>0</v>
      </c>
      <c r="I573" s="66">
        <f>鹿児島県全域!I573</f>
        <v>0</v>
      </c>
      <c r="J573" s="66">
        <f>鹿児島県全域!J573</f>
        <v>0</v>
      </c>
      <c r="K573" s="66">
        <f>鹿児島県全域!K573</f>
        <v>0</v>
      </c>
    </row>
    <row r="574" spans="2:11" ht="90" hidden="1" customHeight="1" x14ac:dyDescent="0.15">
      <c r="B574" s="66">
        <f>鹿児島県全域!B574</f>
        <v>0</v>
      </c>
      <c r="C574" s="66">
        <f>鹿児島県全域!C574</f>
        <v>0</v>
      </c>
      <c r="D574" s="66">
        <f>鹿児島県全域!D574</f>
        <v>0</v>
      </c>
      <c r="E574" s="66">
        <f>鹿児島県全域!E574</f>
        <v>0</v>
      </c>
      <c r="F574" s="66">
        <f>鹿児島県全域!F574</f>
        <v>0</v>
      </c>
      <c r="G574" s="66">
        <f>鹿児島県全域!G574</f>
        <v>0</v>
      </c>
      <c r="H574" s="66">
        <f>鹿児島県全域!H574</f>
        <v>0</v>
      </c>
      <c r="I574" s="66">
        <f>鹿児島県全域!I574</f>
        <v>0</v>
      </c>
      <c r="J574" s="66">
        <f>鹿児島県全域!J574</f>
        <v>0</v>
      </c>
      <c r="K574" s="66">
        <f>鹿児島県全域!K574</f>
        <v>0</v>
      </c>
    </row>
    <row r="575" spans="2:11" ht="90" hidden="1" customHeight="1" x14ac:dyDescent="0.15">
      <c r="B575" s="66">
        <f>鹿児島県全域!B575</f>
        <v>0</v>
      </c>
      <c r="C575" s="66">
        <f>鹿児島県全域!C575</f>
        <v>0</v>
      </c>
      <c r="D575" s="66">
        <f>鹿児島県全域!D575</f>
        <v>0</v>
      </c>
      <c r="E575" s="66">
        <f>鹿児島県全域!E575</f>
        <v>0</v>
      </c>
      <c r="F575" s="66">
        <f>鹿児島県全域!F575</f>
        <v>0</v>
      </c>
      <c r="G575" s="66">
        <f>鹿児島県全域!G575</f>
        <v>0</v>
      </c>
      <c r="H575" s="66">
        <f>鹿児島県全域!H575</f>
        <v>0</v>
      </c>
      <c r="I575" s="66">
        <f>鹿児島県全域!I575</f>
        <v>0</v>
      </c>
      <c r="J575" s="66">
        <f>鹿児島県全域!J575</f>
        <v>0</v>
      </c>
      <c r="K575" s="66">
        <f>鹿児島県全域!K575</f>
        <v>0</v>
      </c>
    </row>
    <row r="576" spans="2:11" ht="90" hidden="1" customHeight="1" x14ac:dyDescent="0.15">
      <c r="B576" s="66">
        <f>鹿児島県全域!B576</f>
        <v>0</v>
      </c>
      <c r="C576" s="66">
        <f>鹿児島県全域!C576</f>
        <v>0</v>
      </c>
      <c r="D576" s="66">
        <f>鹿児島県全域!D576</f>
        <v>0</v>
      </c>
      <c r="E576" s="66">
        <f>鹿児島県全域!E576</f>
        <v>0</v>
      </c>
      <c r="F576" s="66">
        <f>鹿児島県全域!F576</f>
        <v>0</v>
      </c>
      <c r="G576" s="66">
        <f>鹿児島県全域!G576</f>
        <v>0</v>
      </c>
      <c r="H576" s="66">
        <f>鹿児島県全域!H576</f>
        <v>0</v>
      </c>
      <c r="I576" s="66">
        <f>鹿児島県全域!I576</f>
        <v>0</v>
      </c>
      <c r="J576" s="66">
        <f>鹿児島県全域!J576</f>
        <v>0</v>
      </c>
      <c r="K576" s="66">
        <f>鹿児島県全域!K576</f>
        <v>0</v>
      </c>
    </row>
    <row r="577" spans="2:11" ht="90" hidden="1" customHeight="1" x14ac:dyDescent="0.15">
      <c r="B577" s="66">
        <f>鹿児島県全域!B577</f>
        <v>0</v>
      </c>
      <c r="C577" s="66">
        <f>鹿児島県全域!C577</f>
        <v>0</v>
      </c>
      <c r="D577" s="66">
        <f>鹿児島県全域!D577</f>
        <v>0</v>
      </c>
      <c r="E577" s="66">
        <f>鹿児島県全域!E577</f>
        <v>0</v>
      </c>
      <c r="F577" s="66">
        <f>鹿児島県全域!F577</f>
        <v>0</v>
      </c>
      <c r="G577" s="66">
        <f>鹿児島県全域!G577</f>
        <v>0</v>
      </c>
      <c r="H577" s="66">
        <f>鹿児島県全域!H577</f>
        <v>0</v>
      </c>
      <c r="I577" s="66">
        <f>鹿児島県全域!I577</f>
        <v>0</v>
      </c>
      <c r="J577" s="66">
        <f>鹿児島県全域!J577</f>
        <v>0</v>
      </c>
      <c r="K577" s="66">
        <f>鹿児島県全域!K577</f>
        <v>0</v>
      </c>
    </row>
    <row r="578" spans="2:11" ht="90" hidden="1" customHeight="1" x14ac:dyDescent="0.15">
      <c r="B578" s="66">
        <f>鹿児島県全域!B578</f>
        <v>0</v>
      </c>
      <c r="C578" s="66">
        <f>鹿児島県全域!C578</f>
        <v>0</v>
      </c>
      <c r="D578" s="66">
        <f>鹿児島県全域!D578</f>
        <v>0</v>
      </c>
      <c r="E578" s="66">
        <f>鹿児島県全域!E578</f>
        <v>0</v>
      </c>
      <c r="F578" s="66">
        <f>鹿児島県全域!F578</f>
        <v>0</v>
      </c>
      <c r="G578" s="66">
        <f>鹿児島県全域!G578</f>
        <v>0</v>
      </c>
      <c r="H578" s="66">
        <f>鹿児島県全域!H578</f>
        <v>0</v>
      </c>
      <c r="I578" s="66">
        <f>鹿児島県全域!I578</f>
        <v>0</v>
      </c>
      <c r="J578" s="66">
        <f>鹿児島県全域!J578</f>
        <v>0</v>
      </c>
      <c r="K578" s="66">
        <f>鹿児島県全域!K578</f>
        <v>0</v>
      </c>
    </row>
    <row r="579" spans="2:11" ht="90" hidden="1" customHeight="1" x14ac:dyDescent="0.15">
      <c r="B579" s="66">
        <f>鹿児島県全域!B579</f>
        <v>0</v>
      </c>
      <c r="C579" s="66">
        <f>鹿児島県全域!C579</f>
        <v>0</v>
      </c>
      <c r="D579" s="66">
        <f>鹿児島県全域!D579</f>
        <v>0</v>
      </c>
      <c r="E579" s="66">
        <f>鹿児島県全域!E579</f>
        <v>0</v>
      </c>
      <c r="F579" s="66">
        <f>鹿児島県全域!F579</f>
        <v>0</v>
      </c>
      <c r="G579" s="66">
        <f>鹿児島県全域!G579</f>
        <v>0</v>
      </c>
      <c r="H579" s="66">
        <f>鹿児島県全域!H579</f>
        <v>0</v>
      </c>
      <c r="I579" s="66">
        <f>鹿児島県全域!I579</f>
        <v>0</v>
      </c>
      <c r="J579" s="66">
        <f>鹿児島県全域!J579</f>
        <v>0</v>
      </c>
      <c r="K579" s="66">
        <f>鹿児島県全域!K579</f>
        <v>0</v>
      </c>
    </row>
    <row r="580" spans="2:11" ht="90" hidden="1" customHeight="1" x14ac:dyDescent="0.15">
      <c r="B580" s="66">
        <f>鹿児島県全域!B580</f>
        <v>0</v>
      </c>
      <c r="C580" s="66">
        <f>鹿児島県全域!C580</f>
        <v>0</v>
      </c>
      <c r="D580" s="66">
        <f>鹿児島県全域!D580</f>
        <v>0</v>
      </c>
      <c r="E580" s="66">
        <f>鹿児島県全域!E580</f>
        <v>0</v>
      </c>
      <c r="F580" s="66">
        <f>鹿児島県全域!F580</f>
        <v>0</v>
      </c>
      <c r="G580" s="66">
        <f>鹿児島県全域!G580</f>
        <v>0</v>
      </c>
      <c r="H580" s="66">
        <f>鹿児島県全域!H580</f>
        <v>0</v>
      </c>
      <c r="I580" s="66">
        <f>鹿児島県全域!I580</f>
        <v>0</v>
      </c>
      <c r="J580" s="66">
        <f>鹿児島県全域!J580</f>
        <v>0</v>
      </c>
      <c r="K580" s="66">
        <f>鹿児島県全域!K580</f>
        <v>0</v>
      </c>
    </row>
    <row r="581" spans="2:11" ht="90" hidden="1" customHeight="1" x14ac:dyDescent="0.15">
      <c r="B581" s="66">
        <f>鹿児島県全域!B581</f>
        <v>0</v>
      </c>
      <c r="C581" s="66">
        <f>鹿児島県全域!C581</f>
        <v>0</v>
      </c>
      <c r="D581" s="66">
        <f>鹿児島県全域!D581</f>
        <v>0</v>
      </c>
      <c r="E581" s="66">
        <f>鹿児島県全域!E581</f>
        <v>0</v>
      </c>
      <c r="F581" s="66">
        <f>鹿児島県全域!F581</f>
        <v>0</v>
      </c>
      <c r="G581" s="66">
        <f>鹿児島県全域!G581</f>
        <v>0</v>
      </c>
      <c r="H581" s="66">
        <f>鹿児島県全域!H581</f>
        <v>0</v>
      </c>
      <c r="I581" s="66">
        <f>鹿児島県全域!I581</f>
        <v>0</v>
      </c>
      <c r="J581" s="66">
        <f>鹿児島県全域!J581</f>
        <v>0</v>
      </c>
      <c r="K581" s="66">
        <f>鹿児島県全域!K581</f>
        <v>0</v>
      </c>
    </row>
    <row r="582" spans="2:11" ht="90" hidden="1" customHeight="1" x14ac:dyDescent="0.15">
      <c r="B582" s="66">
        <f>鹿児島県全域!B582</f>
        <v>0</v>
      </c>
      <c r="C582" s="66">
        <f>鹿児島県全域!C582</f>
        <v>0</v>
      </c>
      <c r="D582" s="66">
        <f>鹿児島県全域!D582</f>
        <v>0</v>
      </c>
      <c r="E582" s="66">
        <f>鹿児島県全域!E582</f>
        <v>0</v>
      </c>
      <c r="F582" s="66">
        <f>鹿児島県全域!F582</f>
        <v>0</v>
      </c>
      <c r="G582" s="66">
        <f>鹿児島県全域!G582</f>
        <v>0</v>
      </c>
      <c r="H582" s="66">
        <f>鹿児島県全域!H582</f>
        <v>0</v>
      </c>
      <c r="I582" s="66">
        <f>鹿児島県全域!I582</f>
        <v>0</v>
      </c>
      <c r="J582" s="66">
        <f>鹿児島県全域!J582</f>
        <v>0</v>
      </c>
      <c r="K582" s="66">
        <f>鹿児島県全域!K582</f>
        <v>0</v>
      </c>
    </row>
    <row r="583" spans="2:11" ht="90" hidden="1" customHeight="1" x14ac:dyDescent="0.15">
      <c r="B583" s="66">
        <f>鹿児島県全域!B583</f>
        <v>0</v>
      </c>
      <c r="C583" s="66">
        <f>鹿児島県全域!C583</f>
        <v>0</v>
      </c>
      <c r="D583" s="66">
        <f>鹿児島県全域!D583</f>
        <v>0</v>
      </c>
      <c r="E583" s="66">
        <f>鹿児島県全域!E583</f>
        <v>0</v>
      </c>
      <c r="F583" s="66">
        <f>鹿児島県全域!F583</f>
        <v>0</v>
      </c>
      <c r="G583" s="66">
        <f>鹿児島県全域!G583</f>
        <v>0</v>
      </c>
      <c r="H583" s="66">
        <f>鹿児島県全域!H583</f>
        <v>0</v>
      </c>
      <c r="I583" s="66">
        <f>鹿児島県全域!I583</f>
        <v>0</v>
      </c>
      <c r="J583" s="66">
        <f>鹿児島県全域!J583</f>
        <v>0</v>
      </c>
      <c r="K583" s="66">
        <f>鹿児島県全域!K583</f>
        <v>0</v>
      </c>
    </row>
    <row r="584" spans="2:11" ht="90" hidden="1" customHeight="1" x14ac:dyDescent="0.15">
      <c r="B584" s="66">
        <f>鹿児島県全域!B584</f>
        <v>0</v>
      </c>
      <c r="C584" s="66">
        <f>鹿児島県全域!C584</f>
        <v>0</v>
      </c>
      <c r="D584" s="66">
        <f>鹿児島県全域!D584</f>
        <v>0</v>
      </c>
      <c r="E584" s="66">
        <f>鹿児島県全域!E584</f>
        <v>0</v>
      </c>
      <c r="F584" s="66">
        <f>鹿児島県全域!F584</f>
        <v>0</v>
      </c>
      <c r="G584" s="66">
        <f>鹿児島県全域!G584</f>
        <v>0</v>
      </c>
      <c r="H584" s="66">
        <f>鹿児島県全域!H584</f>
        <v>0</v>
      </c>
      <c r="I584" s="66">
        <f>鹿児島県全域!I584</f>
        <v>0</v>
      </c>
      <c r="J584" s="66">
        <f>鹿児島県全域!J584</f>
        <v>0</v>
      </c>
      <c r="K584" s="66">
        <f>鹿児島県全域!K584</f>
        <v>0</v>
      </c>
    </row>
    <row r="585" spans="2:11" ht="90" hidden="1" customHeight="1" x14ac:dyDescent="0.15">
      <c r="B585" s="66">
        <f>鹿児島県全域!B585</f>
        <v>0</v>
      </c>
      <c r="C585" s="66">
        <f>鹿児島県全域!C585</f>
        <v>0</v>
      </c>
      <c r="D585" s="66">
        <f>鹿児島県全域!D585</f>
        <v>0</v>
      </c>
      <c r="E585" s="66">
        <f>鹿児島県全域!E585</f>
        <v>0</v>
      </c>
      <c r="F585" s="66">
        <f>鹿児島県全域!F585</f>
        <v>0</v>
      </c>
      <c r="G585" s="66">
        <f>鹿児島県全域!G585</f>
        <v>0</v>
      </c>
      <c r="H585" s="66">
        <f>鹿児島県全域!H585</f>
        <v>0</v>
      </c>
      <c r="I585" s="66">
        <f>鹿児島県全域!I585</f>
        <v>0</v>
      </c>
      <c r="J585" s="66">
        <f>鹿児島県全域!J585</f>
        <v>0</v>
      </c>
      <c r="K585" s="66">
        <f>鹿児島県全域!K585</f>
        <v>0</v>
      </c>
    </row>
    <row r="586" spans="2:11" ht="90" hidden="1" customHeight="1" x14ac:dyDescent="0.15">
      <c r="B586" s="66">
        <f>鹿児島県全域!B586</f>
        <v>0</v>
      </c>
      <c r="C586" s="66">
        <f>鹿児島県全域!C586</f>
        <v>0</v>
      </c>
      <c r="D586" s="66">
        <f>鹿児島県全域!D586</f>
        <v>0</v>
      </c>
      <c r="E586" s="66">
        <f>鹿児島県全域!E586</f>
        <v>0</v>
      </c>
      <c r="F586" s="66">
        <f>鹿児島県全域!F586</f>
        <v>0</v>
      </c>
      <c r="G586" s="66">
        <f>鹿児島県全域!G586</f>
        <v>0</v>
      </c>
      <c r="H586" s="66">
        <f>鹿児島県全域!H586</f>
        <v>0</v>
      </c>
      <c r="I586" s="66">
        <f>鹿児島県全域!I586</f>
        <v>0</v>
      </c>
      <c r="J586" s="66">
        <f>鹿児島県全域!J586</f>
        <v>0</v>
      </c>
      <c r="K586" s="66">
        <f>鹿児島県全域!K586</f>
        <v>0</v>
      </c>
    </row>
    <row r="587" spans="2:11" ht="90" hidden="1" customHeight="1" x14ac:dyDescent="0.15">
      <c r="B587" s="66">
        <f>鹿児島県全域!B587</f>
        <v>0</v>
      </c>
      <c r="C587" s="66">
        <f>鹿児島県全域!C587</f>
        <v>0</v>
      </c>
      <c r="D587" s="66">
        <f>鹿児島県全域!D587</f>
        <v>0</v>
      </c>
      <c r="E587" s="66">
        <f>鹿児島県全域!E587</f>
        <v>0</v>
      </c>
      <c r="F587" s="66">
        <f>鹿児島県全域!F587</f>
        <v>0</v>
      </c>
      <c r="G587" s="66">
        <f>鹿児島県全域!G587</f>
        <v>0</v>
      </c>
      <c r="H587" s="66">
        <f>鹿児島県全域!H587</f>
        <v>0</v>
      </c>
      <c r="I587" s="66">
        <f>鹿児島県全域!I587</f>
        <v>0</v>
      </c>
      <c r="J587" s="66">
        <f>鹿児島県全域!J587</f>
        <v>0</v>
      </c>
      <c r="K587" s="66">
        <f>鹿児島県全域!K587</f>
        <v>0</v>
      </c>
    </row>
    <row r="588" spans="2:11" ht="90" hidden="1" customHeight="1" x14ac:dyDescent="0.15">
      <c r="B588" s="66">
        <f>鹿児島県全域!B588</f>
        <v>0</v>
      </c>
      <c r="C588" s="66">
        <f>鹿児島県全域!C588</f>
        <v>0</v>
      </c>
      <c r="D588" s="66">
        <f>鹿児島県全域!D588</f>
        <v>0</v>
      </c>
      <c r="E588" s="66">
        <f>鹿児島県全域!E588</f>
        <v>0</v>
      </c>
      <c r="F588" s="66">
        <f>鹿児島県全域!F588</f>
        <v>0</v>
      </c>
      <c r="G588" s="66">
        <f>鹿児島県全域!G588</f>
        <v>0</v>
      </c>
      <c r="H588" s="66">
        <f>鹿児島県全域!H588</f>
        <v>0</v>
      </c>
      <c r="I588" s="66">
        <f>鹿児島県全域!I588</f>
        <v>0</v>
      </c>
      <c r="J588" s="66">
        <f>鹿児島県全域!J588</f>
        <v>0</v>
      </c>
      <c r="K588" s="66">
        <f>鹿児島県全域!K588</f>
        <v>0</v>
      </c>
    </row>
    <row r="589" spans="2:11" ht="90" hidden="1" customHeight="1" x14ac:dyDescent="0.15">
      <c r="B589" s="66">
        <f>鹿児島県全域!B589</f>
        <v>0</v>
      </c>
      <c r="C589" s="66">
        <f>鹿児島県全域!C589</f>
        <v>0</v>
      </c>
      <c r="D589" s="66">
        <f>鹿児島県全域!D589</f>
        <v>0</v>
      </c>
      <c r="E589" s="66">
        <f>鹿児島県全域!E589</f>
        <v>0</v>
      </c>
      <c r="F589" s="66">
        <f>鹿児島県全域!F589</f>
        <v>0</v>
      </c>
      <c r="G589" s="66">
        <f>鹿児島県全域!G589</f>
        <v>0</v>
      </c>
      <c r="H589" s="66">
        <f>鹿児島県全域!H589</f>
        <v>0</v>
      </c>
      <c r="I589" s="66">
        <f>鹿児島県全域!I589</f>
        <v>0</v>
      </c>
      <c r="J589" s="66">
        <f>鹿児島県全域!J589</f>
        <v>0</v>
      </c>
      <c r="K589" s="66">
        <f>鹿児島県全域!K589</f>
        <v>0</v>
      </c>
    </row>
    <row r="590" spans="2:11" ht="90" hidden="1" customHeight="1" x14ac:dyDescent="0.15">
      <c r="B590" s="66">
        <f>鹿児島県全域!B590</f>
        <v>0</v>
      </c>
      <c r="C590" s="66">
        <f>鹿児島県全域!C590</f>
        <v>0</v>
      </c>
      <c r="D590" s="66">
        <f>鹿児島県全域!D590</f>
        <v>0</v>
      </c>
      <c r="E590" s="66">
        <f>鹿児島県全域!E590</f>
        <v>0</v>
      </c>
      <c r="F590" s="66">
        <f>鹿児島県全域!F590</f>
        <v>0</v>
      </c>
      <c r="G590" s="66">
        <f>鹿児島県全域!G590</f>
        <v>0</v>
      </c>
      <c r="H590" s="66">
        <f>鹿児島県全域!H590</f>
        <v>0</v>
      </c>
      <c r="I590" s="66">
        <f>鹿児島県全域!I590</f>
        <v>0</v>
      </c>
      <c r="J590" s="66">
        <f>鹿児島県全域!J590</f>
        <v>0</v>
      </c>
      <c r="K590" s="66">
        <f>鹿児島県全域!K590</f>
        <v>0</v>
      </c>
    </row>
    <row r="591" spans="2:11" ht="90" hidden="1" customHeight="1" x14ac:dyDescent="0.15">
      <c r="B591" s="66">
        <f>鹿児島県全域!B591</f>
        <v>0</v>
      </c>
      <c r="C591" s="66">
        <f>鹿児島県全域!C591</f>
        <v>0</v>
      </c>
      <c r="D591" s="66">
        <f>鹿児島県全域!D591</f>
        <v>0</v>
      </c>
      <c r="E591" s="66">
        <f>鹿児島県全域!E591</f>
        <v>0</v>
      </c>
      <c r="F591" s="66">
        <f>鹿児島県全域!F591</f>
        <v>0</v>
      </c>
      <c r="G591" s="66">
        <f>鹿児島県全域!G591</f>
        <v>0</v>
      </c>
      <c r="H591" s="66">
        <f>鹿児島県全域!H591</f>
        <v>0</v>
      </c>
      <c r="I591" s="66">
        <f>鹿児島県全域!I591</f>
        <v>0</v>
      </c>
      <c r="J591" s="66">
        <f>鹿児島県全域!J591</f>
        <v>0</v>
      </c>
      <c r="K591" s="66">
        <f>鹿児島県全域!K591</f>
        <v>0</v>
      </c>
    </row>
    <row r="592" spans="2:11" ht="90" hidden="1" customHeight="1" x14ac:dyDescent="0.15">
      <c r="B592" s="66">
        <f>鹿児島県全域!B592</f>
        <v>0</v>
      </c>
      <c r="C592" s="66">
        <f>鹿児島県全域!C592</f>
        <v>0</v>
      </c>
      <c r="D592" s="66">
        <f>鹿児島県全域!D592</f>
        <v>0</v>
      </c>
      <c r="E592" s="66">
        <f>鹿児島県全域!E592</f>
        <v>0</v>
      </c>
      <c r="F592" s="66">
        <f>鹿児島県全域!F592</f>
        <v>0</v>
      </c>
      <c r="G592" s="66">
        <f>鹿児島県全域!G592</f>
        <v>0</v>
      </c>
      <c r="H592" s="66">
        <f>鹿児島県全域!H592</f>
        <v>0</v>
      </c>
      <c r="I592" s="66">
        <f>鹿児島県全域!I592</f>
        <v>0</v>
      </c>
      <c r="J592" s="66">
        <f>鹿児島県全域!J592</f>
        <v>0</v>
      </c>
      <c r="K592" s="66">
        <f>鹿児島県全域!K592</f>
        <v>0</v>
      </c>
    </row>
    <row r="593" spans="2:11" ht="90" hidden="1" customHeight="1" x14ac:dyDescent="0.15">
      <c r="B593" s="66">
        <f>鹿児島県全域!B593</f>
        <v>0</v>
      </c>
      <c r="C593" s="66">
        <f>鹿児島県全域!C593</f>
        <v>0</v>
      </c>
      <c r="D593" s="66">
        <f>鹿児島県全域!D593</f>
        <v>0</v>
      </c>
      <c r="E593" s="66">
        <f>鹿児島県全域!E593</f>
        <v>0</v>
      </c>
      <c r="F593" s="66">
        <f>鹿児島県全域!F593</f>
        <v>0</v>
      </c>
      <c r="G593" s="66">
        <f>鹿児島県全域!G593</f>
        <v>0</v>
      </c>
      <c r="H593" s="66">
        <f>鹿児島県全域!H593</f>
        <v>0</v>
      </c>
      <c r="I593" s="66">
        <f>鹿児島県全域!I593</f>
        <v>0</v>
      </c>
      <c r="J593" s="66">
        <f>鹿児島県全域!J593</f>
        <v>0</v>
      </c>
      <c r="K593" s="66">
        <f>鹿児島県全域!K593</f>
        <v>0</v>
      </c>
    </row>
    <row r="594" spans="2:11" ht="90" hidden="1" customHeight="1" x14ac:dyDescent="0.15">
      <c r="B594" s="66">
        <f>鹿児島県全域!B594</f>
        <v>0</v>
      </c>
      <c r="C594" s="66">
        <f>鹿児島県全域!C594</f>
        <v>0</v>
      </c>
      <c r="D594" s="66">
        <f>鹿児島県全域!D594</f>
        <v>0</v>
      </c>
      <c r="E594" s="66">
        <f>鹿児島県全域!E594</f>
        <v>0</v>
      </c>
      <c r="F594" s="66">
        <f>鹿児島県全域!F594</f>
        <v>0</v>
      </c>
      <c r="G594" s="66">
        <f>鹿児島県全域!G594</f>
        <v>0</v>
      </c>
      <c r="H594" s="66">
        <f>鹿児島県全域!H594</f>
        <v>0</v>
      </c>
      <c r="I594" s="66">
        <f>鹿児島県全域!I594</f>
        <v>0</v>
      </c>
      <c r="J594" s="66">
        <f>鹿児島県全域!J594</f>
        <v>0</v>
      </c>
      <c r="K594" s="66">
        <f>鹿児島県全域!K594</f>
        <v>0</v>
      </c>
    </row>
    <row r="595" spans="2:11" ht="90" hidden="1" customHeight="1" x14ac:dyDescent="0.15">
      <c r="B595" s="66">
        <f>鹿児島県全域!B595</f>
        <v>0</v>
      </c>
      <c r="C595" s="66">
        <f>鹿児島県全域!C595</f>
        <v>0</v>
      </c>
      <c r="D595" s="66">
        <f>鹿児島県全域!D595</f>
        <v>0</v>
      </c>
      <c r="E595" s="66">
        <f>鹿児島県全域!E595</f>
        <v>0</v>
      </c>
      <c r="F595" s="66">
        <f>鹿児島県全域!F595</f>
        <v>0</v>
      </c>
      <c r="G595" s="66">
        <f>鹿児島県全域!G595</f>
        <v>0</v>
      </c>
      <c r="H595" s="66">
        <f>鹿児島県全域!H595</f>
        <v>0</v>
      </c>
      <c r="I595" s="66">
        <f>鹿児島県全域!I595</f>
        <v>0</v>
      </c>
      <c r="J595" s="66">
        <f>鹿児島県全域!J595</f>
        <v>0</v>
      </c>
      <c r="K595" s="66">
        <f>鹿児島県全域!K595</f>
        <v>0</v>
      </c>
    </row>
    <row r="596" spans="2:11" ht="90" hidden="1" customHeight="1" x14ac:dyDescent="0.15">
      <c r="B596" s="66">
        <f>鹿児島県全域!B596</f>
        <v>0</v>
      </c>
      <c r="C596" s="66">
        <f>鹿児島県全域!C596</f>
        <v>0</v>
      </c>
      <c r="D596" s="66">
        <f>鹿児島県全域!D596</f>
        <v>0</v>
      </c>
      <c r="E596" s="66">
        <f>鹿児島県全域!E596</f>
        <v>0</v>
      </c>
      <c r="F596" s="66">
        <f>鹿児島県全域!F596</f>
        <v>0</v>
      </c>
      <c r="G596" s="66">
        <f>鹿児島県全域!G596</f>
        <v>0</v>
      </c>
      <c r="H596" s="66">
        <f>鹿児島県全域!H596</f>
        <v>0</v>
      </c>
      <c r="I596" s="66">
        <f>鹿児島県全域!I596</f>
        <v>0</v>
      </c>
      <c r="J596" s="66">
        <f>鹿児島県全域!J596</f>
        <v>0</v>
      </c>
      <c r="K596" s="66">
        <f>鹿児島県全域!K596</f>
        <v>0</v>
      </c>
    </row>
    <row r="597" spans="2:11" ht="90" hidden="1" customHeight="1" x14ac:dyDescent="0.15">
      <c r="B597" s="66">
        <f>鹿児島県全域!B597</f>
        <v>0</v>
      </c>
      <c r="C597" s="66">
        <f>鹿児島県全域!C597</f>
        <v>0</v>
      </c>
      <c r="D597" s="66">
        <f>鹿児島県全域!D597</f>
        <v>0</v>
      </c>
      <c r="E597" s="66">
        <f>鹿児島県全域!E597</f>
        <v>0</v>
      </c>
      <c r="F597" s="66">
        <f>鹿児島県全域!F597</f>
        <v>0</v>
      </c>
      <c r="G597" s="66">
        <f>鹿児島県全域!G597</f>
        <v>0</v>
      </c>
      <c r="H597" s="66">
        <f>鹿児島県全域!H597</f>
        <v>0</v>
      </c>
      <c r="I597" s="66">
        <f>鹿児島県全域!I597</f>
        <v>0</v>
      </c>
      <c r="J597" s="66">
        <f>鹿児島県全域!J597</f>
        <v>0</v>
      </c>
      <c r="K597" s="66">
        <f>鹿児島県全域!K597</f>
        <v>0</v>
      </c>
    </row>
    <row r="598" spans="2:11" ht="90" hidden="1" customHeight="1" x14ac:dyDescent="0.15">
      <c r="B598" s="66">
        <f>鹿児島県全域!B598</f>
        <v>0</v>
      </c>
      <c r="C598" s="66">
        <f>鹿児島県全域!C598</f>
        <v>0</v>
      </c>
      <c r="D598" s="66">
        <f>鹿児島県全域!D598</f>
        <v>0</v>
      </c>
      <c r="E598" s="66">
        <f>鹿児島県全域!E598</f>
        <v>0</v>
      </c>
      <c r="F598" s="66">
        <f>鹿児島県全域!F598</f>
        <v>0</v>
      </c>
      <c r="G598" s="66">
        <f>鹿児島県全域!G598</f>
        <v>0</v>
      </c>
      <c r="H598" s="66">
        <f>鹿児島県全域!H598</f>
        <v>0</v>
      </c>
      <c r="I598" s="66">
        <f>鹿児島県全域!I598</f>
        <v>0</v>
      </c>
      <c r="J598" s="66">
        <f>鹿児島県全域!J598</f>
        <v>0</v>
      </c>
      <c r="K598" s="66">
        <f>鹿児島県全域!K598</f>
        <v>0</v>
      </c>
    </row>
    <row r="599" spans="2:11" ht="90" hidden="1" customHeight="1" x14ac:dyDescent="0.15">
      <c r="B599" s="66">
        <f>鹿児島県全域!B599</f>
        <v>0</v>
      </c>
      <c r="C599" s="66">
        <f>鹿児島県全域!C599</f>
        <v>0</v>
      </c>
      <c r="D599" s="66">
        <f>鹿児島県全域!D599</f>
        <v>0</v>
      </c>
      <c r="E599" s="66">
        <f>鹿児島県全域!E599</f>
        <v>0</v>
      </c>
      <c r="F599" s="66">
        <f>鹿児島県全域!F599</f>
        <v>0</v>
      </c>
      <c r="G599" s="66">
        <f>鹿児島県全域!G599</f>
        <v>0</v>
      </c>
      <c r="H599" s="66">
        <f>鹿児島県全域!H599</f>
        <v>0</v>
      </c>
      <c r="I599" s="66">
        <f>鹿児島県全域!I599</f>
        <v>0</v>
      </c>
      <c r="J599" s="66">
        <f>鹿児島県全域!J599</f>
        <v>0</v>
      </c>
      <c r="K599" s="66">
        <f>鹿児島県全域!K599</f>
        <v>0</v>
      </c>
    </row>
    <row r="600" spans="2:11" ht="90" hidden="1" customHeight="1" x14ac:dyDescent="0.15">
      <c r="B600" s="66">
        <f>鹿児島県全域!B600</f>
        <v>0</v>
      </c>
      <c r="C600" s="66">
        <f>鹿児島県全域!C600</f>
        <v>0</v>
      </c>
      <c r="D600" s="66">
        <f>鹿児島県全域!D600</f>
        <v>0</v>
      </c>
      <c r="E600" s="66">
        <f>鹿児島県全域!E600</f>
        <v>0</v>
      </c>
      <c r="F600" s="66">
        <f>鹿児島県全域!F600</f>
        <v>0</v>
      </c>
      <c r="G600" s="66">
        <f>鹿児島県全域!G600</f>
        <v>0</v>
      </c>
      <c r="H600" s="66">
        <f>鹿児島県全域!H600</f>
        <v>0</v>
      </c>
      <c r="I600" s="66">
        <f>鹿児島県全域!I600</f>
        <v>0</v>
      </c>
      <c r="J600" s="66">
        <f>鹿児島県全域!J600</f>
        <v>0</v>
      </c>
      <c r="K600" s="66">
        <f>鹿児島県全域!K600</f>
        <v>0</v>
      </c>
    </row>
    <row r="601" spans="2:11" ht="90" hidden="1" customHeight="1" x14ac:dyDescent="0.15">
      <c r="B601" s="66">
        <f>鹿児島県全域!B601</f>
        <v>0</v>
      </c>
      <c r="C601" s="66">
        <f>鹿児島県全域!C601</f>
        <v>0</v>
      </c>
      <c r="D601" s="66">
        <f>鹿児島県全域!D601</f>
        <v>0</v>
      </c>
      <c r="E601" s="66">
        <f>鹿児島県全域!E601</f>
        <v>0</v>
      </c>
      <c r="F601" s="66">
        <f>鹿児島県全域!F601</f>
        <v>0</v>
      </c>
      <c r="G601" s="66">
        <f>鹿児島県全域!G601</f>
        <v>0</v>
      </c>
      <c r="H601" s="66">
        <f>鹿児島県全域!H601</f>
        <v>0</v>
      </c>
      <c r="I601" s="66">
        <f>鹿児島県全域!I601</f>
        <v>0</v>
      </c>
      <c r="J601" s="66">
        <f>鹿児島県全域!J601</f>
        <v>0</v>
      </c>
      <c r="K601" s="66">
        <f>鹿児島県全域!K601</f>
        <v>0</v>
      </c>
    </row>
    <row r="602" spans="2:11" ht="90" hidden="1" customHeight="1" x14ac:dyDescent="0.15">
      <c r="B602" s="66">
        <f>鹿児島県全域!B602</f>
        <v>0</v>
      </c>
      <c r="C602" s="66">
        <f>鹿児島県全域!C602</f>
        <v>0</v>
      </c>
      <c r="D602" s="66">
        <f>鹿児島県全域!D602</f>
        <v>0</v>
      </c>
      <c r="E602" s="66">
        <f>鹿児島県全域!E602</f>
        <v>0</v>
      </c>
      <c r="F602" s="66">
        <f>鹿児島県全域!F602</f>
        <v>0</v>
      </c>
      <c r="G602" s="66">
        <f>鹿児島県全域!G602</f>
        <v>0</v>
      </c>
      <c r="H602" s="66">
        <f>鹿児島県全域!H602</f>
        <v>0</v>
      </c>
      <c r="I602" s="66">
        <f>鹿児島県全域!I602</f>
        <v>0</v>
      </c>
      <c r="J602" s="66">
        <f>鹿児島県全域!J602</f>
        <v>0</v>
      </c>
      <c r="K602" s="66">
        <f>鹿児島県全域!K602</f>
        <v>0</v>
      </c>
    </row>
    <row r="603" spans="2:11" ht="90" hidden="1" customHeight="1" x14ac:dyDescent="0.15">
      <c r="B603" s="66">
        <f>鹿児島県全域!B603</f>
        <v>0</v>
      </c>
      <c r="C603" s="66">
        <f>鹿児島県全域!C603</f>
        <v>0</v>
      </c>
      <c r="D603" s="66">
        <f>鹿児島県全域!D603</f>
        <v>0</v>
      </c>
      <c r="E603" s="66">
        <f>鹿児島県全域!E603</f>
        <v>0</v>
      </c>
      <c r="F603" s="66">
        <f>鹿児島県全域!F603</f>
        <v>0</v>
      </c>
      <c r="G603" s="66">
        <f>鹿児島県全域!G603</f>
        <v>0</v>
      </c>
      <c r="H603" s="66">
        <f>鹿児島県全域!H603</f>
        <v>0</v>
      </c>
      <c r="I603" s="66">
        <f>鹿児島県全域!I603</f>
        <v>0</v>
      </c>
      <c r="J603" s="66">
        <f>鹿児島県全域!J603</f>
        <v>0</v>
      </c>
      <c r="K603" s="66">
        <f>鹿児島県全域!K603</f>
        <v>0</v>
      </c>
    </row>
    <row r="604" spans="2:11" ht="90" hidden="1" customHeight="1" x14ac:dyDescent="0.15">
      <c r="B604" s="66">
        <f>鹿児島県全域!B604</f>
        <v>0</v>
      </c>
      <c r="C604" s="66">
        <f>鹿児島県全域!C604</f>
        <v>0</v>
      </c>
      <c r="D604" s="66">
        <f>鹿児島県全域!D604</f>
        <v>0</v>
      </c>
      <c r="E604" s="66">
        <f>鹿児島県全域!E604</f>
        <v>0</v>
      </c>
      <c r="F604" s="66">
        <f>鹿児島県全域!F604</f>
        <v>0</v>
      </c>
      <c r="G604" s="66">
        <f>鹿児島県全域!G604</f>
        <v>0</v>
      </c>
      <c r="H604" s="66">
        <f>鹿児島県全域!H604</f>
        <v>0</v>
      </c>
      <c r="I604" s="66">
        <f>鹿児島県全域!I604</f>
        <v>0</v>
      </c>
      <c r="J604" s="66">
        <f>鹿児島県全域!J604</f>
        <v>0</v>
      </c>
      <c r="K604" s="66">
        <f>鹿児島県全域!K604</f>
        <v>0</v>
      </c>
    </row>
    <row r="605" spans="2:11" ht="90" hidden="1" customHeight="1" x14ac:dyDescent="0.15">
      <c r="B605" s="66">
        <f>鹿児島県全域!B605</f>
        <v>0</v>
      </c>
      <c r="C605" s="66">
        <f>鹿児島県全域!C605</f>
        <v>0</v>
      </c>
      <c r="D605" s="66">
        <f>鹿児島県全域!D605</f>
        <v>0</v>
      </c>
      <c r="E605" s="66">
        <f>鹿児島県全域!E605</f>
        <v>0</v>
      </c>
      <c r="F605" s="66">
        <f>鹿児島県全域!F605</f>
        <v>0</v>
      </c>
      <c r="G605" s="66">
        <f>鹿児島県全域!G605</f>
        <v>0</v>
      </c>
      <c r="H605" s="66">
        <f>鹿児島県全域!H605</f>
        <v>0</v>
      </c>
      <c r="I605" s="66">
        <f>鹿児島県全域!I605</f>
        <v>0</v>
      </c>
      <c r="J605" s="66">
        <f>鹿児島県全域!J605</f>
        <v>0</v>
      </c>
      <c r="K605" s="66">
        <f>鹿児島県全域!K605</f>
        <v>0</v>
      </c>
    </row>
    <row r="606" spans="2:11" ht="90" hidden="1" customHeight="1" x14ac:dyDescent="0.15">
      <c r="B606" s="66">
        <f>鹿児島県全域!B606</f>
        <v>0</v>
      </c>
      <c r="C606" s="66">
        <f>鹿児島県全域!C606</f>
        <v>0</v>
      </c>
      <c r="D606" s="66">
        <f>鹿児島県全域!D606</f>
        <v>0</v>
      </c>
      <c r="E606" s="66">
        <f>鹿児島県全域!E606</f>
        <v>0</v>
      </c>
      <c r="F606" s="66">
        <f>鹿児島県全域!F606</f>
        <v>0</v>
      </c>
      <c r="G606" s="66">
        <f>鹿児島県全域!G606</f>
        <v>0</v>
      </c>
      <c r="H606" s="66">
        <f>鹿児島県全域!H606</f>
        <v>0</v>
      </c>
      <c r="I606" s="66">
        <f>鹿児島県全域!I606</f>
        <v>0</v>
      </c>
      <c r="J606" s="66">
        <f>鹿児島県全域!J606</f>
        <v>0</v>
      </c>
      <c r="K606" s="66">
        <f>鹿児島県全域!K606</f>
        <v>0</v>
      </c>
    </row>
    <row r="607" spans="2:11" ht="90" hidden="1" customHeight="1" x14ac:dyDescent="0.15">
      <c r="B607" s="66">
        <f>鹿児島県全域!B607</f>
        <v>0</v>
      </c>
      <c r="C607" s="66">
        <f>鹿児島県全域!C607</f>
        <v>0</v>
      </c>
      <c r="D607" s="66">
        <f>鹿児島県全域!D607</f>
        <v>0</v>
      </c>
      <c r="E607" s="66">
        <f>鹿児島県全域!E607</f>
        <v>0</v>
      </c>
      <c r="F607" s="66">
        <f>鹿児島県全域!F607</f>
        <v>0</v>
      </c>
      <c r="G607" s="66">
        <f>鹿児島県全域!G607</f>
        <v>0</v>
      </c>
      <c r="H607" s="66">
        <f>鹿児島県全域!H607</f>
        <v>0</v>
      </c>
      <c r="I607" s="66">
        <f>鹿児島県全域!I607</f>
        <v>0</v>
      </c>
      <c r="J607" s="66">
        <f>鹿児島県全域!J607</f>
        <v>0</v>
      </c>
      <c r="K607" s="66">
        <f>鹿児島県全域!K607</f>
        <v>0</v>
      </c>
    </row>
    <row r="608" spans="2:11" ht="90" hidden="1" customHeight="1" x14ac:dyDescent="0.15">
      <c r="B608" s="66">
        <f>鹿児島県全域!B608</f>
        <v>0</v>
      </c>
      <c r="C608" s="66">
        <f>鹿児島県全域!C608</f>
        <v>0</v>
      </c>
      <c r="D608" s="66">
        <f>鹿児島県全域!D608</f>
        <v>0</v>
      </c>
      <c r="E608" s="66">
        <f>鹿児島県全域!E608</f>
        <v>0</v>
      </c>
      <c r="F608" s="66">
        <f>鹿児島県全域!F608</f>
        <v>0</v>
      </c>
      <c r="G608" s="66">
        <f>鹿児島県全域!G608</f>
        <v>0</v>
      </c>
      <c r="H608" s="66">
        <f>鹿児島県全域!H608</f>
        <v>0</v>
      </c>
      <c r="I608" s="66">
        <f>鹿児島県全域!I608</f>
        <v>0</v>
      </c>
      <c r="J608" s="66">
        <f>鹿児島県全域!J608</f>
        <v>0</v>
      </c>
      <c r="K608" s="66">
        <f>鹿児島県全域!K608</f>
        <v>0</v>
      </c>
    </row>
    <row r="609" spans="2:11" ht="90" hidden="1" customHeight="1" x14ac:dyDescent="0.15">
      <c r="B609" s="66">
        <f>鹿児島県全域!B609</f>
        <v>0</v>
      </c>
      <c r="C609" s="66">
        <f>鹿児島県全域!C609</f>
        <v>0</v>
      </c>
      <c r="D609" s="66">
        <f>鹿児島県全域!D609</f>
        <v>0</v>
      </c>
      <c r="E609" s="66">
        <f>鹿児島県全域!E609</f>
        <v>0</v>
      </c>
      <c r="F609" s="66">
        <f>鹿児島県全域!F609</f>
        <v>0</v>
      </c>
      <c r="G609" s="66">
        <f>鹿児島県全域!G609</f>
        <v>0</v>
      </c>
      <c r="H609" s="66">
        <f>鹿児島県全域!H609</f>
        <v>0</v>
      </c>
      <c r="I609" s="66">
        <f>鹿児島県全域!I609</f>
        <v>0</v>
      </c>
      <c r="J609" s="66">
        <f>鹿児島県全域!J609</f>
        <v>0</v>
      </c>
      <c r="K609" s="66">
        <f>鹿児島県全域!K609</f>
        <v>0</v>
      </c>
    </row>
    <row r="610" spans="2:11" ht="90" hidden="1" customHeight="1" x14ac:dyDescent="0.15">
      <c r="B610" s="66">
        <f>鹿児島県全域!B610</f>
        <v>0</v>
      </c>
      <c r="C610" s="66">
        <f>鹿児島県全域!C610</f>
        <v>0</v>
      </c>
      <c r="D610" s="66">
        <f>鹿児島県全域!D610</f>
        <v>0</v>
      </c>
      <c r="E610" s="66">
        <f>鹿児島県全域!E610</f>
        <v>0</v>
      </c>
      <c r="F610" s="66">
        <f>鹿児島県全域!F610</f>
        <v>0</v>
      </c>
      <c r="G610" s="66">
        <f>鹿児島県全域!G610</f>
        <v>0</v>
      </c>
      <c r="H610" s="66">
        <f>鹿児島県全域!H610</f>
        <v>0</v>
      </c>
      <c r="I610" s="66">
        <f>鹿児島県全域!I610</f>
        <v>0</v>
      </c>
      <c r="J610" s="66">
        <f>鹿児島県全域!J610</f>
        <v>0</v>
      </c>
      <c r="K610" s="66">
        <f>鹿児島県全域!K610</f>
        <v>0</v>
      </c>
    </row>
    <row r="611" spans="2:11" ht="90" hidden="1" customHeight="1" x14ac:dyDescent="0.15">
      <c r="B611" s="66">
        <f>鹿児島県全域!B611</f>
        <v>0</v>
      </c>
      <c r="C611" s="66">
        <f>鹿児島県全域!C611</f>
        <v>0</v>
      </c>
      <c r="D611" s="66">
        <f>鹿児島県全域!D611</f>
        <v>0</v>
      </c>
      <c r="E611" s="66">
        <f>鹿児島県全域!E611</f>
        <v>0</v>
      </c>
      <c r="F611" s="66">
        <f>鹿児島県全域!F611</f>
        <v>0</v>
      </c>
      <c r="G611" s="66">
        <f>鹿児島県全域!G611</f>
        <v>0</v>
      </c>
      <c r="H611" s="66">
        <f>鹿児島県全域!H611</f>
        <v>0</v>
      </c>
      <c r="I611" s="66">
        <f>鹿児島県全域!I611</f>
        <v>0</v>
      </c>
      <c r="J611" s="66">
        <f>鹿児島県全域!J611</f>
        <v>0</v>
      </c>
      <c r="K611" s="66">
        <f>鹿児島県全域!K611</f>
        <v>0</v>
      </c>
    </row>
    <row r="612" spans="2:11" ht="90" hidden="1" customHeight="1" x14ac:dyDescent="0.15">
      <c r="B612" s="66">
        <f>鹿児島県全域!B612</f>
        <v>0</v>
      </c>
      <c r="C612" s="66">
        <f>鹿児島県全域!C612</f>
        <v>0</v>
      </c>
      <c r="D612" s="66">
        <f>鹿児島県全域!D612</f>
        <v>0</v>
      </c>
      <c r="E612" s="66">
        <f>鹿児島県全域!E612</f>
        <v>0</v>
      </c>
      <c r="F612" s="66">
        <f>鹿児島県全域!F612</f>
        <v>0</v>
      </c>
      <c r="G612" s="66">
        <f>鹿児島県全域!G612</f>
        <v>0</v>
      </c>
      <c r="H612" s="66">
        <f>鹿児島県全域!H612</f>
        <v>0</v>
      </c>
      <c r="I612" s="66">
        <f>鹿児島県全域!I612</f>
        <v>0</v>
      </c>
      <c r="J612" s="66">
        <f>鹿児島県全域!J612</f>
        <v>0</v>
      </c>
      <c r="K612" s="66">
        <f>鹿児島県全域!K612</f>
        <v>0</v>
      </c>
    </row>
    <row r="613" spans="2:11" ht="90" hidden="1" customHeight="1" x14ac:dyDescent="0.15">
      <c r="B613" s="66">
        <f>鹿児島県全域!B613</f>
        <v>0</v>
      </c>
      <c r="C613" s="66">
        <f>鹿児島県全域!C613</f>
        <v>0</v>
      </c>
      <c r="D613" s="66">
        <f>鹿児島県全域!D613</f>
        <v>0</v>
      </c>
      <c r="E613" s="66">
        <f>鹿児島県全域!E613</f>
        <v>0</v>
      </c>
      <c r="F613" s="66">
        <f>鹿児島県全域!F613</f>
        <v>0</v>
      </c>
      <c r="G613" s="66">
        <f>鹿児島県全域!G613</f>
        <v>0</v>
      </c>
      <c r="H613" s="66">
        <f>鹿児島県全域!H613</f>
        <v>0</v>
      </c>
      <c r="I613" s="66">
        <f>鹿児島県全域!I613</f>
        <v>0</v>
      </c>
      <c r="J613" s="66">
        <f>鹿児島県全域!J613</f>
        <v>0</v>
      </c>
      <c r="K613" s="66">
        <f>鹿児島県全域!K613</f>
        <v>0</v>
      </c>
    </row>
    <row r="614" spans="2:11" ht="90" hidden="1" customHeight="1" x14ac:dyDescent="0.15">
      <c r="B614" s="66">
        <f>鹿児島県全域!B614</f>
        <v>0</v>
      </c>
      <c r="C614" s="66">
        <f>鹿児島県全域!C614</f>
        <v>0</v>
      </c>
      <c r="D614" s="66">
        <f>鹿児島県全域!D614</f>
        <v>0</v>
      </c>
      <c r="E614" s="66">
        <f>鹿児島県全域!E614</f>
        <v>0</v>
      </c>
      <c r="F614" s="66">
        <f>鹿児島県全域!F614</f>
        <v>0</v>
      </c>
      <c r="G614" s="66">
        <f>鹿児島県全域!G614</f>
        <v>0</v>
      </c>
      <c r="H614" s="66">
        <f>鹿児島県全域!H614</f>
        <v>0</v>
      </c>
      <c r="I614" s="66">
        <f>鹿児島県全域!I614</f>
        <v>0</v>
      </c>
      <c r="J614" s="66">
        <f>鹿児島県全域!J614</f>
        <v>0</v>
      </c>
      <c r="K614" s="66">
        <f>鹿児島県全域!K614</f>
        <v>0</v>
      </c>
    </row>
    <row r="615" spans="2:11" ht="90" hidden="1" customHeight="1" x14ac:dyDescent="0.15">
      <c r="B615" s="66">
        <f>鹿児島県全域!B615</f>
        <v>0</v>
      </c>
      <c r="C615" s="66">
        <f>鹿児島県全域!C615</f>
        <v>0</v>
      </c>
      <c r="D615" s="66">
        <f>鹿児島県全域!D615</f>
        <v>0</v>
      </c>
      <c r="E615" s="66">
        <f>鹿児島県全域!E615</f>
        <v>0</v>
      </c>
      <c r="F615" s="66">
        <f>鹿児島県全域!F615</f>
        <v>0</v>
      </c>
      <c r="G615" s="66">
        <f>鹿児島県全域!G615</f>
        <v>0</v>
      </c>
      <c r="H615" s="66">
        <f>鹿児島県全域!H615</f>
        <v>0</v>
      </c>
      <c r="I615" s="66">
        <f>鹿児島県全域!I615</f>
        <v>0</v>
      </c>
      <c r="J615" s="66">
        <f>鹿児島県全域!J615</f>
        <v>0</v>
      </c>
      <c r="K615" s="66">
        <f>鹿児島県全域!K615</f>
        <v>0</v>
      </c>
    </row>
    <row r="616" spans="2:11" ht="90" hidden="1" customHeight="1" x14ac:dyDescent="0.15">
      <c r="B616" s="66">
        <f>鹿児島県全域!B616</f>
        <v>0</v>
      </c>
      <c r="C616" s="66">
        <f>鹿児島県全域!C616</f>
        <v>0</v>
      </c>
      <c r="D616" s="66">
        <f>鹿児島県全域!D616</f>
        <v>0</v>
      </c>
      <c r="E616" s="66">
        <f>鹿児島県全域!E616</f>
        <v>0</v>
      </c>
      <c r="F616" s="66">
        <f>鹿児島県全域!F616</f>
        <v>0</v>
      </c>
      <c r="G616" s="66">
        <f>鹿児島県全域!G616</f>
        <v>0</v>
      </c>
      <c r="H616" s="66">
        <f>鹿児島県全域!H616</f>
        <v>0</v>
      </c>
      <c r="I616" s="66">
        <f>鹿児島県全域!I616</f>
        <v>0</v>
      </c>
      <c r="J616" s="66">
        <f>鹿児島県全域!J616</f>
        <v>0</v>
      </c>
      <c r="K616" s="66">
        <f>鹿児島県全域!K616</f>
        <v>0</v>
      </c>
    </row>
    <row r="617" spans="2:11" ht="90" hidden="1" customHeight="1" x14ac:dyDescent="0.15">
      <c r="B617" s="66">
        <f>鹿児島県全域!B617</f>
        <v>0</v>
      </c>
      <c r="C617" s="66">
        <f>鹿児島県全域!C617</f>
        <v>0</v>
      </c>
      <c r="D617" s="66">
        <f>鹿児島県全域!D617</f>
        <v>0</v>
      </c>
      <c r="E617" s="66">
        <f>鹿児島県全域!E617</f>
        <v>0</v>
      </c>
      <c r="F617" s="66">
        <f>鹿児島県全域!F617</f>
        <v>0</v>
      </c>
      <c r="G617" s="66">
        <f>鹿児島県全域!G617</f>
        <v>0</v>
      </c>
      <c r="H617" s="66">
        <f>鹿児島県全域!H617</f>
        <v>0</v>
      </c>
      <c r="I617" s="66">
        <f>鹿児島県全域!I617</f>
        <v>0</v>
      </c>
      <c r="J617" s="66">
        <f>鹿児島県全域!J617</f>
        <v>0</v>
      </c>
      <c r="K617" s="66">
        <f>鹿児島県全域!K617</f>
        <v>0</v>
      </c>
    </row>
    <row r="618" spans="2:11" ht="90" hidden="1" customHeight="1" x14ac:dyDescent="0.15">
      <c r="B618" s="66">
        <f>鹿児島県全域!B618</f>
        <v>0</v>
      </c>
      <c r="C618" s="66">
        <f>鹿児島県全域!C618</f>
        <v>0</v>
      </c>
      <c r="D618" s="66">
        <f>鹿児島県全域!D618</f>
        <v>0</v>
      </c>
      <c r="E618" s="66">
        <f>鹿児島県全域!E618</f>
        <v>0</v>
      </c>
      <c r="F618" s="66">
        <f>鹿児島県全域!F618</f>
        <v>0</v>
      </c>
      <c r="G618" s="66">
        <f>鹿児島県全域!G618</f>
        <v>0</v>
      </c>
      <c r="H618" s="66">
        <f>鹿児島県全域!H618</f>
        <v>0</v>
      </c>
      <c r="I618" s="66">
        <f>鹿児島県全域!I618</f>
        <v>0</v>
      </c>
      <c r="J618" s="66">
        <f>鹿児島県全域!J618</f>
        <v>0</v>
      </c>
      <c r="K618" s="66">
        <f>鹿児島県全域!K618</f>
        <v>0</v>
      </c>
    </row>
    <row r="619" spans="2:11" ht="90" hidden="1" customHeight="1" x14ac:dyDescent="0.15">
      <c r="B619" s="66">
        <f>鹿児島県全域!B619</f>
        <v>0</v>
      </c>
      <c r="C619" s="66">
        <f>鹿児島県全域!C619</f>
        <v>0</v>
      </c>
      <c r="D619" s="66">
        <f>鹿児島県全域!D619</f>
        <v>0</v>
      </c>
      <c r="E619" s="66">
        <f>鹿児島県全域!E619</f>
        <v>0</v>
      </c>
      <c r="F619" s="66">
        <f>鹿児島県全域!F619</f>
        <v>0</v>
      </c>
      <c r="G619" s="66">
        <f>鹿児島県全域!G619</f>
        <v>0</v>
      </c>
      <c r="H619" s="66">
        <f>鹿児島県全域!H619</f>
        <v>0</v>
      </c>
      <c r="I619" s="66">
        <f>鹿児島県全域!I619</f>
        <v>0</v>
      </c>
      <c r="J619" s="66">
        <f>鹿児島県全域!J619</f>
        <v>0</v>
      </c>
      <c r="K619" s="66">
        <f>鹿児島県全域!K619</f>
        <v>0</v>
      </c>
    </row>
    <row r="620" spans="2:11" ht="90" hidden="1" customHeight="1" x14ac:dyDescent="0.15">
      <c r="B620" s="66">
        <f>鹿児島県全域!B620</f>
        <v>0</v>
      </c>
      <c r="C620" s="66">
        <f>鹿児島県全域!C620</f>
        <v>0</v>
      </c>
      <c r="D620" s="66">
        <f>鹿児島県全域!D620</f>
        <v>0</v>
      </c>
      <c r="E620" s="66">
        <f>鹿児島県全域!E620</f>
        <v>0</v>
      </c>
      <c r="F620" s="66">
        <f>鹿児島県全域!F620</f>
        <v>0</v>
      </c>
      <c r="G620" s="66">
        <f>鹿児島県全域!G620</f>
        <v>0</v>
      </c>
      <c r="H620" s="66">
        <f>鹿児島県全域!H620</f>
        <v>0</v>
      </c>
      <c r="I620" s="66">
        <f>鹿児島県全域!I620</f>
        <v>0</v>
      </c>
      <c r="J620" s="66">
        <f>鹿児島県全域!J620</f>
        <v>0</v>
      </c>
      <c r="K620" s="66">
        <f>鹿児島県全域!K620</f>
        <v>0</v>
      </c>
    </row>
    <row r="621" spans="2:11" ht="90" hidden="1" customHeight="1" x14ac:dyDescent="0.15">
      <c r="B621" s="66">
        <f>鹿児島県全域!B621</f>
        <v>0</v>
      </c>
      <c r="C621" s="66">
        <f>鹿児島県全域!C621</f>
        <v>0</v>
      </c>
      <c r="D621" s="66">
        <f>鹿児島県全域!D621</f>
        <v>0</v>
      </c>
      <c r="E621" s="66">
        <f>鹿児島県全域!E621</f>
        <v>0</v>
      </c>
      <c r="F621" s="66">
        <f>鹿児島県全域!F621</f>
        <v>0</v>
      </c>
      <c r="G621" s="66">
        <f>鹿児島県全域!G621</f>
        <v>0</v>
      </c>
      <c r="H621" s="66">
        <f>鹿児島県全域!H621</f>
        <v>0</v>
      </c>
      <c r="I621" s="66">
        <f>鹿児島県全域!I621</f>
        <v>0</v>
      </c>
      <c r="J621" s="66">
        <f>鹿児島県全域!J621</f>
        <v>0</v>
      </c>
      <c r="K621" s="66">
        <f>鹿児島県全域!K621</f>
        <v>0</v>
      </c>
    </row>
    <row r="622" spans="2:11" ht="90" hidden="1" customHeight="1" x14ac:dyDescent="0.15">
      <c r="B622" s="66">
        <f>鹿児島県全域!B622</f>
        <v>0</v>
      </c>
      <c r="C622" s="66">
        <f>鹿児島県全域!C622</f>
        <v>0</v>
      </c>
      <c r="D622" s="66">
        <f>鹿児島県全域!D622</f>
        <v>0</v>
      </c>
      <c r="E622" s="66">
        <f>鹿児島県全域!E622</f>
        <v>0</v>
      </c>
      <c r="F622" s="66">
        <f>鹿児島県全域!F622</f>
        <v>0</v>
      </c>
      <c r="G622" s="66">
        <f>鹿児島県全域!G622</f>
        <v>0</v>
      </c>
      <c r="H622" s="66">
        <f>鹿児島県全域!H622</f>
        <v>0</v>
      </c>
      <c r="I622" s="66">
        <f>鹿児島県全域!I622</f>
        <v>0</v>
      </c>
      <c r="J622" s="66">
        <f>鹿児島県全域!J622</f>
        <v>0</v>
      </c>
      <c r="K622" s="66">
        <f>鹿児島県全域!K622</f>
        <v>0</v>
      </c>
    </row>
    <row r="623" spans="2:11" ht="90" hidden="1" customHeight="1" x14ac:dyDescent="0.15">
      <c r="B623" s="66">
        <f>鹿児島県全域!B623</f>
        <v>0</v>
      </c>
      <c r="C623" s="66">
        <f>鹿児島県全域!C623</f>
        <v>0</v>
      </c>
      <c r="D623" s="66">
        <f>鹿児島県全域!D623</f>
        <v>0</v>
      </c>
      <c r="E623" s="66">
        <f>鹿児島県全域!E623</f>
        <v>0</v>
      </c>
      <c r="F623" s="66">
        <f>鹿児島県全域!F623</f>
        <v>0</v>
      </c>
      <c r="G623" s="66">
        <f>鹿児島県全域!G623</f>
        <v>0</v>
      </c>
      <c r="H623" s="66">
        <f>鹿児島県全域!H623</f>
        <v>0</v>
      </c>
      <c r="I623" s="66">
        <f>鹿児島県全域!I623</f>
        <v>0</v>
      </c>
      <c r="J623" s="66">
        <f>鹿児島県全域!J623</f>
        <v>0</v>
      </c>
      <c r="K623" s="66">
        <f>鹿児島県全域!K623</f>
        <v>0</v>
      </c>
    </row>
    <row r="624" spans="2:11" ht="90" hidden="1" customHeight="1" x14ac:dyDescent="0.15">
      <c r="B624" s="66">
        <f>鹿児島県全域!B624</f>
        <v>0</v>
      </c>
      <c r="C624" s="66">
        <f>鹿児島県全域!C624</f>
        <v>0</v>
      </c>
      <c r="D624" s="66">
        <f>鹿児島県全域!D624</f>
        <v>0</v>
      </c>
      <c r="E624" s="66">
        <f>鹿児島県全域!E624</f>
        <v>0</v>
      </c>
      <c r="F624" s="66">
        <f>鹿児島県全域!F624</f>
        <v>0</v>
      </c>
      <c r="G624" s="66">
        <f>鹿児島県全域!G624</f>
        <v>0</v>
      </c>
      <c r="H624" s="66">
        <f>鹿児島県全域!H624</f>
        <v>0</v>
      </c>
      <c r="I624" s="66">
        <f>鹿児島県全域!I624</f>
        <v>0</v>
      </c>
      <c r="J624" s="66">
        <f>鹿児島県全域!J624</f>
        <v>0</v>
      </c>
      <c r="K624" s="66">
        <f>鹿児島県全域!K624</f>
        <v>0</v>
      </c>
    </row>
    <row r="625" spans="2:11" ht="90" hidden="1" customHeight="1" x14ac:dyDescent="0.15">
      <c r="B625" s="66">
        <f>鹿児島県全域!B625</f>
        <v>0</v>
      </c>
      <c r="C625" s="66">
        <f>鹿児島県全域!C625</f>
        <v>0</v>
      </c>
      <c r="D625" s="66">
        <f>鹿児島県全域!D625</f>
        <v>0</v>
      </c>
      <c r="E625" s="66">
        <f>鹿児島県全域!E625</f>
        <v>0</v>
      </c>
      <c r="F625" s="66">
        <f>鹿児島県全域!F625</f>
        <v>0</v>
      </c>
      <c r="G625" s="66">
        <f>鹿児島県全域!G625</f>
        <v>0</v>
      </c>
      <c r="H625" s="66">
        <f>鹿児島県全域!H625</f>
        <v>0</v>
      </c>
      <c r="I625" s="66">
        <f>鹿児島県全域!I625</f>
        <v>0</v>
      </c>
      <c r="J625" s="66">
        <f>鹿児島県全域!J625</f>
        <v>0</v>
      </c>
      <c r="K625" s="66">
        <f>鹿児島県全域!K625</f>
        <v>0</v>
      </c>
    </row>
    <row r="626" spans="2:11" ht="90" hidden="1" customHeight="1" x14ac:dyDescent="0.15">
      <c r="B626" s="66">
        <f>鹿児島県全域!B626</f>
        <v>0</v>
      </c>
      <c r="C626" s="66">
        <f>鹿児島県全域!C626</f>
        <v>0</v>
      </c>
      <c r="D626" s="66">
        <f>鹿児島県全域!D626</f>
        <v>0</v>
      </c>
      <c r="E626" s="66">
        <f>鹿児島県全域!E626</f>
        <v>0</v>
      </c>
      <c r="F626" s="66">
        <f>鹿児島県全域!F626</f>
        <v>0</v>
      </c>
      <c r="G626" s="66">
        <f>鹿児島県全域!G626</f>
        <v>0</v>
      </c>
      <c r="H626" s="66">
        <f>鹿児島県全域!H626</f>
        <v>0</v>
      </c>
      <c r="I626" s="66">
        <f>鹿児島県全域!I626</f>
        <v>0</v>
      </c>
      <c r="J626" s="66">
        <f>鹿児島県全域!J626</f>
        <v>0</v>
      </c>
      <c r="K626" s="66">
        <f>鹿児島県全域!K626</f>
        <v>0</v>
      </c>
    </row>
    <row r="627" spans="2:11" ht="90" hidden="1" customHeight="1" x14ac:dyDescent="0.15">
      <c r="B627" s="66">
        <f>鹿児島県全域!B627</f>
        <v>0</v>
      </c>
      <c r="C627" s="66">
        <f>鹿児島県全域!C627</f>
        <v>0</v>
      </c>
      <c r="D627" s="66">
        <f>鹿児島県全域!D627</f>
        <v>0</v>
      </c>
      <c r="E627" s="66">
        <f>鹿児島県全域!E627</f>
        <v>0</v>
      </c>
      <c r="F627" s="66">
        <f>鹿児島県全域!F627</f>
        <v>0</v>
      </c>
      <c r="G627" s="66">
        <f>鹿児島県全域!G627</f>
        <v>0</v>
      </c>
      <c r="H627" s="66">
        <f>鹿児島県全域!H627</f>
        <v>0</v>
      </c>
      <c r="I627" s="66">
        <f>鹿児島県全域!I627</f>
        <v>0</v>
      </c>
      <c r="J627" s="66">
        <f>鹿児島県全域!J627</f>
        <v>0</v>
      </c>
      <c r="K627" s="66">
        <f>鹿児島県全域!K627</f>
        <v>0</v>
      </c>
    </row>
    <row r="628" spans="2:11" ht="90" hidden="1" customHeight="1" x14ac:dyDescent="0.15">
      <c r="B628" s="66">
        <f>鹿児島県全域!B628</f>
        <v>0</v>
      </c>
      <c r="C628" s="66">
        <f>鹿児島県全域!C628</f>
        <v>0</v>
      </c>
      <c r="D628" s="66">
        <f>鹿児島県全域!D628</f>
        <v>0</v>
      </c>
      <c r="E628" s="66">
        <f>鹿児島県全域!E628</f>
        <v>0</v>
      </c>
      <c r="F628" s="66">
        <f>鹿児島県全域!F628</f>
        <v>0</v>
      </c>
      <c r="G628" s="66">
        <f>鹿児島県全域!G628</f>
        <v>0</v>
      </c>
      <c r="H628" s="66">
        <f>鹿児島県全域!H628</f>
        <v>0</v>
      </c>
      <c r="I628" s="66">
        <f>鹿児島県全域!I628</f>
        <v>0</v>
      </c>
      <c r="J628" s="66">
        <f>鹿児島県全域!J628</f>
        <v>0</v>
      </c>
      <c r="K628" s="66">
        <f>鹿児島県全域!K628</f>
        <v>0</v>
      </c>
    </row>
    <row r="629" spans="2:11" ht="90" hidden="1" customHeight="1" x14ac:dyDescent="0.15">
      <c r="B629" s="66">
        <f>鹿児島県全域!B629</f>
        <v>0</v>
      </c>
      <c r="C629" s="66">
        <f>鹿児島県全域!C629</f>
        <v>0</v>
      </c>
      <c r="D629" s="66">
        <f>鹿児島県全域!D629</f>
        <v>0</v>
      </c>
      <c r="E629" s="66">
        <f>鹿児島県全域!E629</f>
        <v>0</v>
      </c>
      <c r="F629" s="66">
        <f>鹿児島県全域!F629</f>
        <v>0</v>
      </c>
      <c r="G629" s="66">
        <f>鹿児島県全域!G629</f>
        <v>0</v>
      </c>
      <c r="H629" s="66">
        <f>鹿児島県全域!H629</f>
        <v>0</v>
      </c>
      <c r="I629" s="66">
        <f>鹿児島県全域!I629</f>
        <v>0</v>
      </c>
      <c r="J629" s="66">
        <f>鹿児島県全域!J629</f>
        <v>0</v>
      </c>
      <c r="K629" s="66">
        <f>鹿児島県全域!K629</f>
        <v>0</v>
      </c>
    </row>
    <row r="630" spans="2:11" ht="90" hidden="1" customHeight="1" x14ac:dyDescent="0.15">
      <c r="B630" s="66">
        <f>鹿児島県全域!B630</f>
        <v>0</v>
      </c>
      <c r="C630" s="66">
        <f>鹿児島県全域!C630</f>
        <v>0</v>
      </c>
      <c r="D630" s="66">
        <f>鹿児島県全域!D630</f>
        <v>0</v>
      </c>
      <c r="E630" s="66">
        <f>鹿児島県全域!E630</f>
        <v>0</v>
      </c>
      <c r="F630" s="66">
        <f>鹿児島県全域!F630</f>
        <v>0</v>
      </c>
      <c r="G630" s="66">
        <f>鹿児島県全域!G630</f>
        <v>0</v>
      </c>
      <c r="H630" s="66">
        <f>鹿児島県全域!H630</f>
        <v>0</v>
      </c>
      <c r="I630" s="66">
        <f>鹿児島県全域!I630</f>
        <v>0</v>
      </c>
      <c r="J630" s="66">
        <f>鹿児島県全域!J630</f>
        <v>0</v>
      </c>
      <c r="K630" s="66">
        <f>鹿児島県全域!K630</f>
        <v>0</v>
      </c>
    </row>
    <row r="631" spans="2:11" ht="90" hidden="1" customHeight="1" x14ac:dyDescent="0.15">
      <c r="B631" s="66">
        <f>鹿児島県全域!B631</f>
        <v>0</v>
      </c>
      <c r="C631" s="66">
        <f>鹿児島県全域!C631</f>
        <v>0</v>
      </c>
      <c r="D631" s="66">
        <f>鹿児島県全域!D631</f>
        <v>0</v>
      </c>
      <c r="E631" s="66">
        <f>鹿児島県全域!E631</f>
        <v>0</v>
      </c>
      <c r="F631" s="66">
        <f>鹿児島県全域!F631</f>
        <v>0</v>
      </c>
      <c r="G631" s="66">
        <f>鹿児島県全域!G631</f>
        <v>0</v>
      </c>
      <c r="H631" s="66">
        <f>鹿児島県全域!H631</f>
        <v>0</v>
      </c>
      <c r="I631" s="66">
        <f>鹿児島県全域!I631</f>
        <v>0</v>
      </c>
      <c r="J631" s="66">
        <f>鹿児島県全域!J631</f>
        <v>0</v>
      </c>
      <c r="K631" s="66">
        <f>鹿児島県全域!K631</f>
        <v>0</v>
      </c>
    </row>
    <row r="632" spans="2:11" ht="90" hidden="1" customHeight="1" x14ac:dyDescent="0.15">
      <c r="B632" s="66">
        <f>鹿児島県全域!B632</f>
        <v>0</v>
      </c>
      <c r="C632" s="66">
        <f>鹿児島県全域!C632</f>
        <v>0</v>
      </c>
      <c r="D632" s="66">
        <f>鹿児島県全域!D632</f>
        <v>0</v>
      </c>
      <c r="E632" s="66">
        <f>鹿児島県全域!E632</f>
        <v>0</v>
      </c>
      <c r="F632" s="66">
        <f>鹿児島県全域!F632</f>
        <v>0</v>
      </c>
      <c r="G632" s="66">
        <f>鹿児島県全域!G632</f>
        <v>0</v>
      </c>
      <c r="H632" s="66">
        <f>鹿児島県全域!H632</f>
        <v>0</v>
      </c>
      <c r="I632" s="66">
        <f>鹿児島県全域!I632</f>
        <v>0</v>
      </c>
      <c r="J632" s="66">
        <f>鹿児島県全域!J632</f>
        <v>0</v>
      </c>
      <c r="K632" s="66">
        <f>鹿児島県全域!K632</f>
        <v>0</v>
      </c>
    </row>
    <row r="633" spans="2:11" ht="90" hidden="1" customHeight="1" x14ac:dyDescent="0.15">
      <c r="B633" s="66">
        <f>鹿児島県全域!B633</f>
        <v>0</v>
      </c>
      <c r="C633" s="66">
        <f>鹿児島県全域!C633</f>
        <v>0</v>
      </c>
      <c r="D633" s="66">
        <f>鹿児島県全域!D633</f>
        <v>0</v>
      </c>
      <c r="E633" s="66">
        <f>鹿児島県全域!E633</f>
        <v>0</v>
      </c>
      <c r="F633" s="66">
        <f>鹿児島県全域!F633</f>
        <v>0</v>
      </c>
      <c r="G633" s="66">
        <f>鹿児島県全域!G633</f>
        <v>0</v>
      </c>
      <c r="H633" s="66">
        <f>鹿児島県全域!H633</f>
        <v>0</v>
      </c>
      <c r="I633" s="66">
        <f>鹿児島県全域!I633</f>
        <v>0</v>
      </c>
      <c r="J633" s="66">
        <f>鹿児島県全域!J633</f>
        <v>0</v>
      </c>
      <c r="K633" s="66">
        <f>鹿児島県全域!K633</f>
        <v>0</v>
      </c>
    </row>
    <row r="634" spans="2:11" ht="90" hidden="1" customHeight="1" x14ac:dyDescent="0.15">
      <c r="B634" s="66">
        <f>鹿児島県全域!B634</f>
        <v>0</v>
      </c>
      <c r="C634" s="66">
        <f>鹿児島県全域!C634</f>
        <v>0</v>
      </c>
      <c r="D634" s="66">
        <f>鹿児島県全域!D634</f>
        <v>0</v>
      </c>
      <c r="E634" s="66">
        <f>鹿児島県全域!E634</f>
        <v>0</v>
      </c>
      <c r="F634" s="66">
        <f>鹿児島県全域!F634</f>
        <v>0</v>
      </c>
      <c r="G634" s="66">
        <f>鹿児島県全域!G634</f>
        <v>0</v>
      </c>
      <c r="H634" s="66">
        <f>鹿児島県全域!H634</f>
        <v>0</v>
      </c>
      <c r="I634" s="66">
        <f>鹿児島県全域!I634</f>
        <v>0</v>
      </c>
      <c r="J634" s="66">
        <f>鹿児島県全域!J634</f>
        <v>0</v>
      </c>
      <c r="K634" s="66">
        <f>鹿児島県全域!K634</f>
        <v>0</v>
      </c>
    </row>
    <row r="635" spans="2:11" ht="90" hidden="1" customHeight="1" x14ac:dyDescent="0.15">
      <c r="B635" s="66">
        <f>鹿児島県全域!B635</f>
        <v>0</v>
      </c>
      <c r="C635" s="66">
        <f>鹿児島県全域!C635</f>
        <v>0</v>
      </c>
      <c r="D635" s="66">
        <f>鹿児島県全域!D635</f>
        <v>0</v>
      </c>
      <c r="E635" s="66">
        <f>鹿児島県全域!E635</f>
        <v>0</v>
      </c>
      <c r="F635" s="66">
        <f>鹿児島県全域!F635</f>
        <v>0</v>
      </c>
      <c r="G635" s="66">
        <f>鹿児島県全域!G635</f>
        <v>0</v>
      </c>
      <c r="H635" s="66">
        <f>鹿児島県全域!H635</f>
        <v>0</v>
      </c>
      <c r="I635" s="66">
        <f>鹿児島県全域!I635</f>
        <v>0</v>
      </c>
      <c r="J635" s="66">
        <f>鹿児島県全域!J635</f>
        <v>0</v>
      </c>
      <c r="K635" s="66">
        <f>鹿児島県全域!K635</f>
        <v>0</v>
      </c>
    </row>
    <row r="636" spans="2:11" ht="90" hidden="1" customHeight="1" x14ac:dyDescent="0.15">
      <c r="B636" s="66">
        <f>鹿児島県全域!B636</f>
        <v>0</v>
      </c>
      <c r="C636" s="66">
        <f>鹿児島県全域!C636</f>
        <v>0</v>
      </c>
      <c r="D636" s="66">
        <f>鹿児島県全域!D636</f>
        <v>0</v>
      </c>
      <c r="E636" s="66">
        <f>鹿児島県全域!E636</f>
        <v>0</v>
      </c>
      <c r="F636" s="66">
        <f>鹿児島県全域!F636</f>
        <v>0</v>
      </c>
      <c r="G636" s="66">
        <f>鹿児島県全域!G636</f>
        <v>0</v>
      </c>
      <c r="H636" s="66">
        <f>鹿児島県全域!H636</f>
        <v>0</v>
      </c>
      <c r="I636" s="66">
        <f>鹿児島県全域!I636</f>
        <v>0</v>
      </c>
      <c r="J636" s="66">
        <f>鹿児島県全域!J636</f>
        <v>0</v>
      </c>
      <c r="K636" s="66">
        <f>鹿児島県全域!K636</f>
        <v>0</v>
      </c>
    </row>
    <row r="637" spans="2:11" ht="90" hidden="1" customHeight="1" x14ac:dyDescent="0.15">
      <c r="B637" s="66">
        <f>鹿児島県全域!B637</f>
        <v>0</v>
      </c>
      <c r="C637" s="66">
        <f>鹿児島県全域!C637</f>
        <v>0</v>
      </c>
      <c r="D637" s="66">
        <f>鹿児島県全域!D637</f>
        <v>0</v>
      </c>
      <c r="E637" s="66">
        <f>鹿児島県全域!E637</f>
        <v>0</v>
      </c>
      <c r="F637" s="66">
        <f>鹿児島県全域!F637</f>
        <v>0</v>
      </c>
      <c r="G637" s="66">
        <f>鹿児島県全域!G637</f>
        <v>0</v>
      </c>
      <c r="H637" s="66">
        <f>鹿児島県全域!H637</f>
        <v>0</v>
      </c>
      <c r="I637" s="66">
        <f>鹿児島県全域!I637</f>
        <v>0</v>
      </c>
      <c r="J637" s="66">
        <f>鹿児島県全域!J637</f>
        <v>0</v>
      </c>
      <c r="K637" s="66">
        <f>鹿児島県全域!K637</f>
        <v>0</v>
      </c>
    </row>
    <row r="638" spans="2:11" ht="90" hidden="1" customHeight="1" x14ac:dyDescent="0.15">
      <c r="B638" s="66">
        <f>鹿児島県全域!B638</f>
        <v>0</v>
      </c>
      <c r="C638" s="66">
        <f>鹿児島県全域!C638</f>
        <v>0</v>
      </c>
      <c r="D638" s="66">
        <f>鹿児島県全域!D638</f>
        <v>0</v>
      </c>
      <c r="E638" s="66">
        <f>鹿児島県全域!E638</f>
        <v>0</v>
      </c>
      <c r="F638" s="66">
        <f>鹿児島県全域!F638</f>
        <v>0</v>
      </c>
      <c r="G638" s="66">
        <f>鹿児島県全域!G638</f>
        <v>0</v>
      </c>
      <c r="H638" s="66">
        <f>鹿児島県全域!H638</f>
        <v>0</v>
      </c>
      <c r="I638" s="66">
        <f>鹿児島県全域!I638</f>
        <v>0</v>
      </c>
      <c r="J638" s="66">
        <f>鹿児島県全域!J638</f>
        <v>0</v>
      </c>
      <c r="K638" s="66">
        <f>鹿児島県全域!K638</f>
        <v>0</v>
      </c>
    </row>
    <row r="639" spans="2:11" ht="90" hidden="1" customHeight="1" x14ac:dyDescent="0.15">
      <c r="B639" s="66">
        <f>鹿児島県全域!B639</f>
        <v>0</v>
      </c>
      <c r="C639" s="66">
        <f>鹿児島県全域!C639</f>
        <v>0</v>
      </c>
      <c r="D639" s="66">
        <f>鹿児島県全域!D639</f>
        <v>0</v>
      </c>
      <c r="E639" s="66">
        <f>鹿児島県全域!E639</f>
        <v>0</v>
      </c>
      <c r="F639" s="66">
        <f>鹿児島県全域!F639</f>
        <v>0</v>
      </c>
      <c r="G639" s="66">
        <f>鹿児島県全域!G639</f>
        <v>0</v>
      </c>
      <c r="H639" s="66">
        <f>鹿児島県全域!H639</f>
        <v>0</v>
      </c>
      <c r="I639" s="66">
        <f>鹿児島県全域!I639</f>
        <v>0</v>
      </c>
      <c r="J639" s="66">
        <f>鹿児島県全域!J639</f>
        <v>0</v>
      </c>
      <c r="K639" s="66">
        <f>鹿児島県全域!K639</f>
        <v>0</v>
      </c>
    </row>
    <row r="640" spans="2:11" ht="90" hidden="1" customHeight="1" x14ac:dyDescent="0.15">
      <c r="B640" s="66">
        <f>鹿児島県全域!B640</f>
        <v>0</v>
      </c>
      <c r="C640" s="66">
        <f>鹿児島県全域!C640</f>
        <v>0</v>
      </c>
      <c r="D640" s="66">
        <f>鹿児島県全域!D640</f>
        <v>0</v>
      </c>
      <c r="E640" s="66">
        <f>鹿児島県全域!E640</f>
        <v>0</v>
      </c>
      <c r="F640" s="66">
        <f>鹿児島県全域!F640</f>
        <v>0</v>
      </c>
      <c r="G640" s="66">
        <f>鹿児島県全域!G640</f>
        <v>0</v>
      </c>
      <c r="H640" s="66">
        <f>鹿児島県全域!H640</f>
        <v>0</v>
      </c>
      <c r="I640" s="66">
        <f>鹿児島県全域!I640</f>
        <v>0</v>
      </c>
      <c r="J640" s="66">
        <f>鹿児島県全域!J640</f>
        <v>0</v>
      </c>
      <c r="K640" s="66">
        <f>鹿児島県全域!K640</f>
        <v>0</v>
      </c>
    </row>
    <row r="641" spans="2:11" ht="90" hidden="1" customHeight="1" x14ac:dyDescent="0.15">
      <c r="B641" s="66">
        <f>鹿児島県全域!B641</f>
        <v>0</v>
      </c>
      <c r="C641" s="66">
        <f>鹿児島県全域!C641</f>
        <v>0</v>
      </c>
      <c r="D641" s="66">
        <f>鹿児島県全域!D641</f>
        <v>0</v>
      </c>
      <c r="E641" s="66">
        <f>鹿児島県全域!E641</f>
        <v>0</v>
      </c>
      <c r="F641" s="66">
        <f>鹿児島県全域!F641</f>
        <v>0</v>
      </c>
      <c r="G641" s="66">
        <f>鹿児島県全域!G641</f>
        <v>0</v>
      </c>
      <c r="H641" s="66">
        <f>鹿児島県全域!H641</f>
        <v>0</v>
      </c>
      <c r="I641" s="66">
        <f>鹿児島県全域!I641</f>
        <v>0</v>
      </c>
      <c r="J641" s="66">
        <f>鹿児島県全域!J641</f>
        <v>0</v>
      </c>
      <c r="K641" s="66">
        <f>鹿児島県全域!K641</f>
        <v>0</v>
      </c>
    </row>
    <row r="642" spans="2:11" ht="90" hidden="1" customHeight="1" x14ac:dyDescent="0.15">
      <c r="B642" s="66">
        <f>鹿児島県全域!B642</f>
        <v>0</v>
      </c>
      <c r="C642" s="66">
        <f>鹿児島県全域!C642</f>
        <v>0</v>
      </c>
      <c r="D642" s="66">
        <f>鹿児島県全域!D642</f>
        <v>0</v>
      </c>
      <c r="E642" s="66">
        <f>鹿児島県全域!E642</f>
        <v>0</v>
      </c>
      <c r="F642" s="66">
        <f>鹿児島県全域!F642</f>
        <v>0</v>
      </c>
      <c r="G642" s="66">
        <f>鹿児島県全域!G642</f>
        <v>0</v>
      </c>
      <c r="H642" s="66">
        <f>鹿児島県全域!H642</f>
        <v>0</v>
      </c>
      <c r="I642" s="66">
        <f>鹿児島県全域!I642</f>
        <v>0</v>
      </c>
      <c r="J642" s="66">
        <f>鹿児島県全域!J642</f>
        <v>0</v>
      </c>
      <c r="K642" s="66">
        <f>鹿児島県全域!K642</f>
        <v>0</v>
      </c>
    </row>
    <row r="643" spans="2:11" ht="90" hidden="1" customHeight="1" x14ac:dyDescent="0.15">
      <c r="B643" s="66">
        <f>鹿児島県全域!B643</f>
        <v>0</v>
      </c>
      <c r="C643" s="66">
        <f>鹿児島県全域!C643</f>
        <v>0</v>
      </c>
      <c r="D643" s="66">
        <f>鹿児島県全域!D643</f>
        <v>0</v>
      </c>
      <c r="E643" s="66">
        <f>鹿児島県全域!E643</f>
        <v>0</v>
      </c>
      <c r="F643" s="66">
        <f>鹿児島県全域!F643</f>
        <v>0</v>
      </c>
      <c r="G643" s="66">
        <f>鹿児島県全域!G643</f>
        <v>0</v>
      </c>
      <c r="H643" s="66">
        <f>鹿児島県全域!H643</f>
        <v>0</v>
      </c>
      <c r="I643" s="66">
        <f>鹿児島県全域!I643</f>
        <v>0</v>
      </c>
      <c r="J643" s="66">
        <f>鹿児島県全域!J643</f>
        <v>0</v>
      </c>
      <c r="K643" s="66">
        <f>鹿児島県全域!K643</f>
        <v>0</v>
      </c>
    </row>
    <row r="644" spans="2:11" ht="90" hidden="1" customHeight="1" x14ac:dyDescent="0.15">
      <c r="B644" s="66">
        <f>鹿児島県全域!B644</f>
        <v>0</v>
      </c>
      <c r="C644" s="66">
        <f>鹿児島県全域!C644</f>
        <v>0</v>
      </c>
      <c r="D644" s="66">
        <f>鹿児島県全域!D644</f>
        <v>0</v>
      </c>
      <c r="E644" s="66">
        <f>鹿児島県全域!E644</f>
        <v>0</v>
      </c>
      <c r="F644" s="66">
        <f>鹿児島県全域!F644</f>
        <v>0</v>
      </c>
      <c r="G644" s="66">
        <f>鹿児島県全域!G644</f>
        <v>0</v>
      </c>
      <c r="H644" s="66">
        <f>鹿児島県全域!H644</f>
        <v>0</v>
      </c>
      <c r="I644" s="66">
        <f>鹿児島県全域!I644</f>
        <v>0</v>
      </c>
      <c r="J644" s="66">
        <f>鹿児島県全域!J644</f>
        <v>0</v>
      </c>
      <c r="K644" s="66">
        <f>鹿児島県全域!K644</f>
        <v>0</v>
      </c>
    </row>
    <row r="645" spans="2:11" ht="90" hidden="1" customHeight="1" x14ac:dyDescent="0.15">
      <c r="B645" s="66">
        <f>鹿児島県全域!B645</f>
        <v>0</v>
      </c>
      <c r="C645" s="66">
        <f>鹿児島県全域!C645</f>
        <v>0</v>
      </c>
      <c r="D645" s="66">
        <f>鹿児島県全域!D645</f>
        <v>0</v>
      </c>
      <c r="E645" s="66">
        <f>鹿児島県全域!E645</f>
        <v>0</v>
      </c>
      <c r="F645" s="66">
        <f>鹿児島県全域!F645</f>
        <v>0</v>
      </c>
      <c r="G645" s="66">
        <f>鹿児島県全域!G645</f>
        <v>0</v>
      </c>
      <c r="H645" s="66">
        <f>鹿児島県全域!H645</f>
        <v>0</v>
      </c>
      <c r="I645" s="66">
        <f>鹿児島県全域!I645</f>
        <v>0</v>
      </c>
      <c r="J645" s="66">
        <f>鹿児島県全域!J645</f>
        <v>0</v>
      </c>
      <c r="K645" s="66">
        <f>鹿児島県全域!K645</f>
        <v>0</v>
      </c>
    </row>
    <row r="646" spans="2:11" ht="90" hidden="1" customHeight="1" x14ac:dyDescent="0.15">
      <c r="B646" s="66">
        <f>鹿児島県全域!B646</f>
        <v>0</v>
      </c>
      <c r="C646" s="66">
        <f>鹿児島県全域!C646</f>
        <v>0</v>
      </c>
      <c r="D646" s="66">
        <f>鹿児島県全域!D646</f>
        <v>0</v>
      </c>
      <c r="E646" s="66">
        <f>鹿児島県全域!E646</f>
        <v>0</v>
      </c>
      <c r="F646" s="66">
        <f>鹿児島県全域!F646</f>
        <v>0</v>
      </c>
      <c r="G646" s="66">
        <f>鹿児島県全域!G646</f>
        <v>0</v>
      </c>
      <c r="H646" s="66">
        <f>鹿児島県全域!H646</f>
        <v>0</v>
      </c>
      <c r="I646" s="66">
        <f>鹿児島県全域!I646</f>
        <v>0</v>
      </c>
      <c r="J646" s="66">
        <f>鹿児島県全域!J646</f>
        <v>0</v>
      </c>
      <c r="K646" s="66">
        <f>鹿児島県全域!K646</f>
        <v>0</v>
      </c>
    </row>
    <row r="647" spans="2:11" ht="90" hidden="1" customHeight="1" x14ac:dyDescent="0.15">
      <c r="B647" s="66">
        <f>鹿児島県全域!B647</f>
        <v>0</v>
      </c>
      <c r="C647" s="66">
        <f>鹿児島県全域!C647</f>
        <v>0</v>
      </c>
      <c r="D647" s="66">
        <f>鹿児島県全域!D647</f>
        <v>0</v>
      </c>
      <c r="E647" s="66">
        <f>鹿児島県全域!E647</f>
        <v>0</v>
      </c>
      <c r="F647" s="66">
        <f>鹿児島県全域!F647</f>
        <v>0</v>
      </c>
      <c r="G647" s="66">
        <f>鹿児島県全域!G647</f>
        <v>0</v>
      </c>
      <c r="H647" s="66">
        <f>鹿児島県全域!H647</f>
        <v>0</v>
      </c>
      <c r="I647" s="66">
        <f>鹿児島県全域!I647</f>
        <v>0</v>
      </c>
      <c r="J647" s="66">
        <f>鹿児島県全域!J647</f>
        <v>0</v>
      </c>
      <c r="K647" s="66">
        <f>鹿児島県全域!K647</f>
        <v>0</v>
      </c>
    </row>
    <row r="648" spans="2:11" ht="90" hidden="1" customHeight="1" x14ac:dyDescent="0.15">
      <c r="B648" s="66">
        <f>鹿児島県全域!B648</f>
        <v>0</v>
      </c>
      <c r="C648" s="66">
        <f>鹿児島県全域!C648</f>
        <v>0</v>
      </c>
      <c r="D648" s="66">
        <f>鹿児島県全域!D648</f>
        <v>0</v>
      </c>
      <c r="E648" s="66">
        <f>鹿児島県全域!E648</f>
        <v>0</v>
      </c>
      <c r="F648" s="66">
        <f>鹿児島県全域!F648</f>
        <v>0</v>
      </c>
      <c r="G648" s="66">
        <f>鹿児島県全域!G648</f>
        <v>0</v>
      </c>
      <c r="H648" s="66">
        <f>鹿児島県全域!H648</f>
        <v>0</v>
      </c>
      <c r="I648" s="66">
        <f>鹿児島県全域!I648</f>
        <v>0</v>
      </c>
      <c r="J648" s="66">
        <f>鹿児島県全域!J648</f>
        <v>0</v>
      </c>
      <c r="K648" s="66">
        <f>鹿児島県全域!K648</f>
        <v>0</v>
      </c>
    </row>
    <row r="649" spans="2:11" ht="90" hidden="1" customHeight="1" x14ac:dyDescent="0.15">
      <c r="B649" s="66">
        <f>鹿児島県全域!B649</f>
        <v>0</v>
      </c>
      <c r="C649" s="66">
        <f>鹿児島県全域!C649</f>
        <v>0</v>
      </c>
      <c r="D649" s="66">
        <f>鹿児島県全域!D649</f>
        <v>0</v>
      </c>
      <c r="E649" s="66">
        <f>鹿児島県全域!E649</f>
        <v>0</v>
      </c>
      <c r="F649" s="66">
        <f>鹿児島県全域!F649</f>
        <v>0</v>
      </c>
      <c r="G649" s="66">
        <f>鹿児島県全域!G649</f>
        <v>0</v>
      </c>
      <c r="H649" s="66">
        <f>鹿児島県全域!H649</f>
        <v>0</v>
      </c>
      <c r="I649" s="66">
        <f>鹿児島県全域!I649</f>
        <v>0</v>
      </c>
      <c r="J649" s="66">
        <f>鹿児島県全域!J649</f>
        <v>0</v>
      </c>
      <c r="K649" s="66">
        <f>鹿児島県全域!K649</f>
        <v>0</v>
      </c>
    </row>
    <row r="650" spans="2:11" ht="90" hidden="1" customHeight="1" x14ac:dyDescent="0.15">
      <c r="B650" s="66">
        <f>鹿児島県全域!B650</f>
        <v>0</v>
      </c>
      <c r="C650" s="66">
        <f>鹿児島県全域!C650</f>
        <v>0</v>
      </c>
      <c r="D650" s="66">
        <f>鹿児島県全域!D650</f>
        <v>0</v>
      </c>
      <c r="E650" s="66">
        <f>鹿児島県全域!E650</f>
        <v>0</v>
      </c>
      <c r="F650" s="66">
        <f>鹿児島県全域!F650</f>
        <v>0</v>
      </c>
      <c r="G650" s="66">
        <f>鹿児島県全域!G650</f>
        <v>0</v>
      </c>
      <c r="H650" s="66">
        <f>鹿児島県全域!H650</f>
        <v>0</v>
      </c>
      <c r="I650" s="66">
        <f>鹿児島県全域!I650</f>
        <v>0</v>
      </c>
      <c r="J650" s="66">
        <f>鹿児島県全域!J650</f>
        <v>0</v>
      </c>
      <c r="K650" s="66">
        <f>鹿児島県全域!K650</f>
        <v>0</v>
      </c>
    </row>
    <row r="651" spans="2:11" ht="90" hidden="1" customHeight="1" x14ac:dyDescent="0.15">
      <c r="B651" s="66">
        <f>鹿児島県全域!B651</f>
        <v>0</v>
      </c>
      <c r="C651" s="66">
        <f>鹿児島県全域!C651</f>
        <v>0</v>
      </c>
      <c r="D651" s="66">
        <f>鹿児島県全域!D651</f>
        <v>0</v>
      </c>
      <c r="E651" s="66">
        <f>鹿児島県全域!E651</f>
        <v>0</v>
      </c>
      <c r="F651" s="66">
        <f>鹿児島県全域!F651</f>
        <v>0</v>
      </c>
      <c r="G651" s="66">
        <f>鹿児島県全域!G651</f>
        <v>0</v>
      </c>
      <c r="H651" s="66">
        <f>鹿児島県全域!H651</f>
        <v>0</v>
      </c>
      <c r="I651" s="66">
        <f>鹿児島県全域!I651</f>
        <v>0</v>
      </c>
      <c r="J651" s="66">
        <f>鹿児島県全域!J651</f>
        <v>0</v>
      </c>
      <c r="K651" s="66">
        <f>鹿児島県全域!K651</f>
        <v>0</v>
      </c>
    </row>
    <row r="652" spans="2:11" ht="90" hidden="1" customHeight="1" x14ac:dyDescent="0.15">
      <c r="B652" s="66">
        <f>鹿児島県全域!B652</f>
        <v>0</v>
      </c>
      <c r="C652" s="66">
        <f>鹿児島県全域!C652</f>
        <v>0</v>
      </c>
      <c r="D652" s="66">
        <f>鹿児島県全域!D652</f>
        <v>0</v>
      </c>
      <c r="E652" s="66">
        <f>鹿児島県全域!E652</f>
        <v>0</v>
      </c>
      <c r="F652" s="66">
        <f>鹿児島県全域!F652</f>
        <v>0</v>
      </c>
      <c r="G652" s="66">
        <f>鹿児島県全域!G652</f>
        <v>0</v>
      </c>
      <c r="H652" s="66">
        <f>鹿児島県全域!H652</f>
        <v>0</v>
      </c>
      <c r="I652" s="66">
        <f>鹿児島県全域!I652</f>
        <v>0</v>
      </c>
      <c r="J652" s="66">
        <f>鹿児島県全域!J652</f>
        <v>0</v>
      </c>
      <c r="K652" s="66">
        <f>鹿児島県全域!K652</f>
        <v>0</v>
      </c>
    </row>
    <row r="653" spans="2:11" ht="90" hidden="1" customHeight="1" x14ac:dyDescent="0.15">
      <c r="B653" s="66">
        <f>鹿児島県全域!B653</f>
        <v>0</v>
      </c>
      <c r="C653" s="66">
        <f>鹿児島県全域!C653</f>
        <v>0</v>
      </c>
      <c r="D653" s="66">
        <f>鹿児島県全域!D653</f>
        <v>0</v>
      </c>
      <c r="E653" s="66">
        <f>鹿児島県全域!E653</f>
        <v>0</v>
      </c>
      <c r="F653" s="66">
        <f>鹿児島県全域!F653</f>
        <v>0</v>
      </c>
      <c r="G653" s="66">
        <f>鹿児島県全域!G653</f>
        <v>0</v>
      </c>
      <c r="H653" s="66">
        <f>鹿児島県全域!H653</f>
        <v>0</v>
      </c>
      <c r="I653" s="66">
        <f>鹿児島県全域!I653</f>
        <v>0</v>
      </c>
      <c r="J653" s="66">
        <f>鹿児島県全域!J653</f>
        <v>0</v>
      </c>
      <c r="K653" s="66">
        <f>鹿児島県全域!K653</f>
        <v>0</v>
      </c>
    </row>
    <row r="654" spans="2:11" ht="90" hidden="1" customHeight="1" x14ac:dyDescent="0.15">
      <c r="B654" s="66">
        <f>鹿児島県全域!B654</f>
        <v>0</v>
      </c>
      <c r="C654" s="66">
        <f>鹿児島県全域!C654</f>
        <v>0</v>
      </c>
      <c r="D654" s="66">
        <f>鹿児島県全域!D654</f>
        <v>0</v>
      </c>
      <c r="E654" s="66">
        <f>鹿児島県全域!E654</f>
        <v>0</v>
      </c>
      <c r="F654" s="66">
        <f>鹿児島県全域!F654</f>
        <v>0</v>
      </c>
      <c r="G654" s="66">
        <f>鹿児島県全域!G654</f>
        <v>0</v>
      </c>
      <c r="H654" s="66">
        <f>鹿児島県全域!H654</f>
        <v>0</v>
      </c>
      <c r="I654" s="66">
        <f>鹿児島県全域!I654</f>
        <v>0</v>
      </c>
      <c r="J654" s="66">
        <f>鹿児島県全域!J654</f>
        <v>0</v>
      </c>
      <c r="K654" s="66">
        <f>鹿児島県全域!K654</f>
        <v>0</v>
      </c>
    </row>
    <row r="655" spans="2:11" ht="90" hidden="1" customHeight="1" x14ac:dyDescent="0.15">
      <c r="B655" s="66">
        <f>鹿児島県全域!B655</f>
        <v>0</v>
      </c>
      <c r="C655" s="66">
        <f>鹿児島県全域!C655</f>
        <v>0</v>
      </c>
      <c r="D655" s="66">
        <f>鹿児島県全域!D655</f>
        <v>0</v>
      </c>
      <c r="E655" s="66">
        <f>鹿児島県全域!E655</f>
        <v>0</v>
      </c>
      <c r="F655" s="66">
        <f>鹿児島県全域!F655</f>
        <v>0</v>
      </c>
      <c r="G655" s="66">
        <f>鹿児島県全域!G655</f>
        <v>0</v>
      </c>
      <c r="H655" s="66">
        <f>鹿児島県全域!H655</f>
        <v>0</v>
      </c>
      <c r="I655" s="66">
        <f>鹿児島県全域!I655</f>
        <v>0</v>
      </c>
      <c r="J655" s="66">
        <f>鹿児島県全域!J655</f>
        <v>0</v>
      </c>
      <c r="K655" s="66">
        <f>鹿児島県全域!K655</f>
        <v>0</v>
      </c>
    </row>
    <row r="656" spans="2:11" ht="90" hidden="1" customHeight="1" x14ac:dyDescent="0.15">
      <c r="B656" s="66">
        <f>鹿児島県全域!B656</f>
        <v>0</v>
      </c>
      <c r="C656" s="66">
        <f>鹿児島県全域!C656</f>
        <v>0</v>
      </c>
      <c r="D656" s="66">
        <f>鹿児島県全域!D656</f>
        <v>0</v>
      </c>
      <c r="E656" s="66">
        <f>鹿児島県全域!E656</f>
        <v>0</v>
      </c>
      <c r="F656" s="66">
        <f>鹿児島県全域!F656</f>
        <v>0</v>
      </c>
      <c r="G656" s="66">
        <f>鹿児島県全域!G656</f>
        <v>0</v>
      </c>
      <c r="H656" s="66">
        <f>鹿児島県全域!H656</f>
        <v>0</v>
      </c>
      <c r="I656" s="66">
        <f>鹿児島県全域!I656</f>
        <v>0</v>
      </c>
      <c r="J656" s="66">
        <f>鹿児島県全域!J656</f>
        <v>0</v>
      </c>
      <c r="K656" s="66">
        <f>鹿児島県全域!K656</f>
        <v>0</v>
      </c>
    </row>
    <row r="657" spans="2:11" ht="90" hidden="1" customHeight="1" x14ac:dyDescent="0.15">
      <c r="B657" s="66">
        <f>鹿児島県全域!B657</f>
        <v>0</v>
      </c>
      <c r="C657" s="66">
        <f>鹿児島県全域!C657</f>
        <v>0</v>
      </c>
      <c r="D657" s="66">
        <f>鹿児島県全域!D657</f>
        <v>0</v>
      </c>
      <c r="E657" s="66">
        <f>鹿児島県全域!E657</f>
        <v>0</v>
      </c>
      <c r="F657" s="66">
        <f>鹿児島県全域!F657</f>
        <v>0</v>
      </c>
      <c r="G657" s="66">
        <f>鹿児島県全域!G657</f>
        <v>0</v>
      </c>
      <c r="H657" s="66">
        <f>鹿児島県全域!H657</f>
        <v>0</v>
      </c>
      <c r="I657" s="66">
        <f>鹿児島県全域!I657</f>
        <v>0</v>
      </c>
      <c r="J657" s="66">
        <f>鹿児島県全域!J657</f>
        <v>0</v>
      </c>
      <c r="K657" s="66">
        <f>鹿児島県全域!K657</f>
        <v>0</v>
      </c>
    </row>
    <row r="658" spans="2:11" ht="90" hidden="1" customHeight="1" x14ac:dyDescent="0.15">
      <c r="B658" s="66">
        <f>鹿児島県全域!B658</f>
        <v>0</v>
      </c>
      <c r="C658" s="66">
        <f>鹿児島県全域!C658</f>
        <v>0</v>
      </c>
      <c r="D658" s="66">
        <f>鹿児島県全域!D658</f>
        <v>0</v>
      </c>
      <c r="E658" s="66">
        <f>鹿児島県全域!E658</f>
        <v>0</v>
      </c>
      <c r="F658" s="66">
        <f>鹿児島県全域!F658</f>
        <v>0</v>
      </c>
      <c r="G658" s="66">
        <f>鹿児島県全域!G658</f>
        <v>0</v>
      </c>
      <c r="H658" s="66">
        <f>鹿児島県全域!H658</f>
        <v>0</v>
      </c>
      <c r="I658" s="66">
        <f>鹿児島県全域!I658</f>
        <v>0</v>
      </c>
      <c r="J658" s="66">
        <f>鹿児島県全域!J658</f>
        <v>0</v>
      </c>
      <c r="K658" s="66">
        <f>鹿児島県全域!K658</f>
        <v>0</v>
      </c>
    </row>
    <row r="659" spans="2:11" ht="90" hidden="1" customHeight="1" x14ac:dyDescent="0.15">
      <c r="B659" s="66">
        <f>鹿児島県全域!B659</f>
        <v>0</v>
      </c>
      <c r="C659" s="66">
        <f>鹿児島県全域!C659</f>
        <v>0</v>
      </c>
      <c r="D659" s="66">
        <f>鹿児島県全域!D659</f>
        <v>0</v>
      </c>
      <c r="E659" s="66">
        <f>鹿児島県全域!E659</f>
        <v>0</v>
      </c>
      <c r="F659" s="66">
        <f>鹿児島県全域!F659</f>
        <v>0</v>
      </c>
      <c r="G659" s="66">
        <f>鹿児島県全域!G659</f>
        <v>0</v>
      </c>
      <c r="H659" s="66">
        <f>鹿児島県全域!H659</f>
        <v>0</v>
      </c>
      <c r="I659" s="66">
        <f>鹿児島県全域!I659</f>
        <v>0</v>
      </c>
      <c r="J659" s="66">
        <f>鹿児島県全域!J659</f>
        <v>0</v>
      </c>
      <c r="K659" s="66">
        <f>鹿児島県全域!K659</f>
        <v>0</v>
      </c>
    </row>
    <row r="660" spans="2:11" ht="90" hidden="1" customHeight="1" x14ac:dyDescent="0.15">
      <c r="B660" s="66">
        <f>鹿児島県全域!B660</f>
        <v>0</v>
      </c>
      <c r="C660" s="66">
        <f>鹿児島県全域!C660</f>
        <v>0</v>
      </c>
      <c r="D660" s="66">
        <f>鹿児島県全域!D660</f>
        <v>0</v>
      </c>
      <c r="E660" s="66">
        <f>鹿児島県全域!E660</f>
        <v>0</v>
      </c>
      <c r="F660" s="66">
        <f>鹿児島県全域!F660</f>
        <v>0</v>
      </c>
      <c r="G660" s="66">
        <f>鹿児島県全域!G660</f>
        <v>0</v>
      </c>
      <c r="H660" s="66">
        <f>鹿児島県全域!H660</f>
        <v>0</v>
      </c>
      <c r="I660" s="66">
        <f>鹿児島県全域!I660</f>
        <v>0</v>
      </c>
      <c r="J660" s="66">
        <f>鹿児島県全域!J660</f>
        <v>0</v>
      </c>
      <c r="K660" s="66">
        <f>鹿児島県全域!K660</f>
        <v>0</v>
      </c>
    </row>
    <row r="661" spans="2:11" ht="90" hidden="1" customHeight="1" x14ac:dyDescent="0.15">
      <c r="B661" s="66">
        <f>鹿児島県全域!B661</f>
        <v>0</v>
      </c>
      <c r="C661" s="66">
        <f>鹿児島県全域!C661</f>
        <v>0</v>
      </c>
      <c r="D661" s="66">
        <f>鹿児島県全域!D661</f>
        <v>0</v>
      </c>
      <c r="E661" s="66">
        <f>鹿児島県全域!E661</f>
        <v>0</v>
      </c>
      <c r="F661" s="66">
        <f>鹿児島県全域!F661</f>
        <v>0</v>
      </c>
      <c r="G661" s="66">
        <f>鹿児島県全域!G661</f>
        <v>0</v>
      </c>
      <c r="H661" s="66">
        <f>鹿児島県全域!H661</f>
        <v>0</v>
      </c>
      <c r="I661" s="66">
        <f>鹿児島県全域!I661</f>
        <v>0</v>
      </c>
      <c r="J661" s="66">
        <f>鹿児島県全域!J661</f>
        <v>0</v>
      </c>
      <c r="K661" s="66">
        <f>鹿児島県全域!K661</f>
        <v>0</v>
      </c>
    </row>
    <row r="662" spans="2:11" ht="90" hidden="1" customHeight="1" x14ac:dyDescent="0.15">
      <c r="B662" s="66">
        <f>鹿児島県全域!B662</f>
        <v>0</v>
      </c>
      <c r="C662" s="66">
        <f>鹿児島県全域!C662</f>
        <v>0</v>
      </c>
      <c r="D662" s="66">
        <f>鹿児島県全域!D662</f>
        <v>0</v>
      </c>
      <c r="E662" s="66">
        <f>鹿児島県全域!E662</f>
        <v>0</v>
      </c>
      <c r="F662" s="66">
        <f>鹿児島県全域!F662</f>
        <v>0</v>
      </c>
      <c r="G662" s="66">
        <f>鹿児島県全域!G662</f>
        <v>0</v>
      </c>
      <c r="H662" s="66">
        <f>鹿児島県全域!H662</f>
        <v>0</v>
      </c>
      <c r="I662" s="66">
        <f>鹿児島県全域!I662</f>
        <v>0</v>
      </c>
      <c r="J662" s="66">
        <f>鹿児島県全域!J662</f>
        <v>0</v>
      </c>
      <c r="K662" s="66">
        <f>鹿児島県全域!K662</f>
        <v>0</v>
      </c>
    </row>
    <row r="663" spans="2:11" ht="90" hidden="1" customHeight="1" x14ac:dyDescent="0.15">
      <c r="B663" s="66">
        <f>鹿児島県全域!B663</f>
        <v>0</v>
      </c>
      <c r="C663" s="66">
        <f>鹿児島県全域!C663</f>
        <v>0</v>
      </c>
      <c r="D663" s="66">
        <f>鹿児島県全域!D663</f>
        <v>0</v>
      </c>
      <c r="E663" s="66">
        <f>鹿児島県全域!E663</f>
        <v>0</v>
      </c>
      <c r="F663" s="66">
        <f>鹿児島県全域!F663</f>
        <v>0</v>
      </c>
      <c r="G663" s="66">
        <f>鹿児島県全域!G663</f>
        <v>0</v>
      </c>
      <c r="H663" s="66">
        <f>鹿児島県全域!H663</f>
        <v>0</v>
      </c>
      <c r="I663" s="66">
        <f>鹿児島県全域!I663</f>
        <v>0</v>
      </c>
      <c r="J663" s="66">
        <f>鹿児島県全域!J663</f>
        <v>0</v>
      </c>
      <c r="K663" s="66">
        <f>鹿児島県全域!K663</f>
        <v>0</v>
      </c>
    </row>
    <row r="664" spans="2:11" ht="90" hidden="1" customHeight="1" x14ac:dyDescent="0.15">
      <c r="B664" s="66">
        <f>鹿児島県全域!B664</f>
        <v>0</v>
      </c>
      <c r="C664" s="66">
        <f>鹿児島県全域!C664</f>
        <v>0</v>
      </c>
      <c r="D664" s="66">
        <f>鹿児島県全域!D664</f>
        <v>0</v>
      </c>
      <c r="E664" s="66">
        <f>鹿児島県全域!E664</f>
        <v>0</v>
      </c>
      <c r="F664" s="66">
        <f>鹿児島県全域!F664</f>
        <v>0</v>
      </c>
      <c r="G664" s="66">
        <f>鹿児島県全域!G664</f>
        <v>0</v>
      </c>
      <c r="H664" s="66">
        <f>鹿児島県全域!H664</f>
        <v>0</v>
      </c>
      <c r="I664" s="66">
        <f>鹿児島県全域!I664</f>
        <v>0</v>
      </c>
      <c r="J664" s="66">
        <f>鹿児島県全域!J664</f>
        <v>0</v>
      </c>
      <c r="K664" s="66">
        <f>鹿児島県全域!K664</f>
        <v>0</v>
      </c>
    </row>
    <row r="665" spans="2:11" ht="90" hidden="1" customHeight="1" x14ac:dyDescent="0.15">
      <c r="B665" s="66">
        <f>鹿児島県全域!B665</f>
        <v>0</v>
      </c>
      <c r="C665" s="66">
        <f>鹿児島県全域!C665</f>
        <v>0</v>
      </c>
      <c r="D665" s="66">
        <f>鹿児島県全域!D665</f>
        <v>0</v>
      </c>
      <c r="E665" s="66">
        <f>鹿児島県全域!E665</f>
        <v>0</v>
      </c>
      <c r="F665" s="66">
        <f>鹿児島県全域!F665</f>
        <v>0</v>
      </c>
      <c r="G665" s="66">
        <f>鹿児島県全域!G665</f>
        <v>0</v>
      </c>
      <c r="H665" s="66">
        <f>鹿児島県全域!H665</f>
        <v>0</v>
      </c>
      <c r="I665" s="66">
        <f>鹿児島県全域!I665</f>
        <v>0</v>
      </c>
      <c r="J665" s="66">
        <f>鹿児島県全域!J665</f>
        <v>0</v>
      </c>
      <c r="K665" s="66">
        <f>鹿児島県全域!K665</f>
        <v>0</v>
      </c>
    </row>
    <row r="666" spans="2:11" ht="90" hidden="1" customHeight="1" x14ac:dyDescent="0.15">
      <c r="B666" s="66">
        <f>鹿児島県全域!B666</f>
        <v>0</v>
      </c>
      <c r="C666" s="66">
        <f>鹿児島県全域!C666</f>
        <v>0</v>
      </c>
      <c r="D666" s="66">
        <f>鹿児島県全域!D666</f>
        <v>0</v>
      </c>
      <c r="E666" s="66">
        <f>鹿児島県全域!E666</f>
        <v>0</v>
      </c>
      <c r="F666" s="66">
        <f>鹿児島県全域!F666</f>
        <v>0</v>
      </c>
      <c r="G666" s="66">
        <f>鹿児島県全域!G666</f>
        <v>0</v>
      </c>
      <c r="H666" s="66">
        <f>鹿児島県全域!H666</f>
        <v>0</v>
      </c>
      <c r="I666" s="66">
        <f>鹿児島県全域!I666</f>
        <v>0</v>
      </c>
      <c r="J666" s="66">
        <f>鹿児島県全域!J666</f>
        <v>0</v>
      </c>
      <c r="K666" s="66">
        <f>鹿児島県全域!K666</f>
        <v>0</v>
      </c>
    </row>
    <row r="667" spans="2:11" ht="90" hidden="1" customHeight="1" x14ac:dyDescent="0.15">
      <c r="B667" s="66">
        <f>鹿児島県全域!B667</f>
        <v>0</v>
      </c>
      <c r="C667" s="66">
        <f>鹿児島県全域!C667</f>
        <v>0</v>
      </c>
      <c r="D667" s="66">
        <f>鹿児島県全域!D667</f>
        <v>0</v>
      </c>
      <c r="E667" s="66">
        <f>鹿児島県全域!E667</f>
        <v>0</v>
      </c>
      <c r="F667" s="66">
        <f>鹿児島県全域!F667</f>
        <v>0</v>
      </c>
      <c r="G667" s="66">
        <f>鹿児島県全域!G667</f>
        <v>0</v>
      </c>
      <c r="H667" s="66">
        <f>鹿児島県全域!H667</f>
        <v>0</v>
      </c>
      <c r="I667" s="66">
        <f>鹿児島県全域!I667</f>
        <v>0</v>
      </c>
      <c r="J667" s="66">
        <f>鹿児島県全域!J667</f>
        <v>0</v>
      </c>
      <c r="K667" s="66">
        <f>鹿児島県全域!K667</f>
        <v>0</v>
      </c>
    </row>
    <row r="668" spans="2:11" ht="90" hidden="1" customHeight="1" x14ac:dyDescent="0.15">
      <c r="B668" s="66">
        <f>鹿児島県全域!B668</f>
        <v>0</v>
      </c>
      <c r="C668" s="66">
        <f>鹿児島県全域!C668</f>
        <v>0</v>
      </c>
      <c r="D668" s="66">
        <f>鹿児島県全域!D668</f>
        <v>0</v>
      </c>
      <c r="E668" s="66">
        <f>鹿児島県全域!E668</f>
        <v>0</v>
      </c>
      <c r="F668" s="66">
        <f>鹿児島県全域!F668</f>
        <v>0</v>
      </c>
      <c r="G668" s="66">
        <f>鹿児島県全域!G668</f>
        <v>0</v>
      </c>
      <c r="H668" s="66">
        <f>鹿児島県全域!H668</f>
        <v>0</v>
      </c>
      <c r="I668" s="66">
        <f>鹿児島県全域!I668</f>
        <v>0</v>
      </c>
      <c r="J668" s="66">
        <f>鹿児島県全域!J668</f>
        <v>0</v>
      </c>
      <c r="K668" s="66">
        <f>鹿児島県全域!K668</f>
        <v>0</v>
      </c>
    </row>
    <row r="669" spans="2:11" ht="90" hidden="1" customHeight="1" x14ac:dyDescent="0.15">
      <c r="B669" s="66">
        <f>鹿児島県全域!B669</f>
        <v>0</v>
      </c>
      <c r="C669" s="66">
        <f>鹿児島県全域!C669</f>
        <v>0</v>
      </c>
      <c r="D669" s="66">
        <f>鹿児島県全域!D669</f>
        <v>0</v>
      </c>
      <c r="E669" s="66">
        <f>鹿児島県全域!E669</f>
        <v>0</v>
      </c>
      <c r="F669" s="66">
        <f>鹿児島県全域!F669</f>
        <v>0</v>
      </c>
      <c r="G669" s="66">
        <f>鹿児島県全域!G669</f>
        <v>0</v>
      </c>
      <c r="H669" s="66">
        <f>鹿児島県全域!H669</f>
        <v>0</v>
      </c>
      <c r="I669" s="66">
        <f>鹿児島県全域!I669</f>
        <v>0</v>
      </c>
      <c r="J669" s="66">
        <f>鹿児島県全域!J669</f>
        <v>0</v>
      </c>
      <c r="K669" s="66">
        <f>鹿児島県全域!K669</f>
        <v>0</v>
      </c>
    </row>
    <row r="670" spans="2:11" ht="90" hidden="1" customHeight="1" x14ac:dyDescent="0.15">
      <c r="B670" s="66">
        <f>鹿児島県全域!B670</f>
        <v>0</v>
      </c>
      <c r="C670" s="66">
        <f>鹿児島県全域!C670</f>
        <v>0</v>
      </c>
      <c r="D670" s="66">
        <f>鹿児島県全域!D670</f>
        <v>0</v>
      </c>
      <c r="E670" s="66">
        <f>鹿児島県全域!E670</f>
        <v>0</v>
      </c>
      <c r="F670" s="66">
        <f>鹿児島県全域!F670</f>
        <v>0</v>
      </c>
      <c r="G670" s="66">
        <f>鹿児島県全域!G670</f>
        <v>0</v>
      </c>
      <c r="H670" s="66">
        <f>鹿児島県全域!H670</f>
        <v>0</v>
      </c>
      <c r="I670" s="66">
        <f>鹿児島県全域!I670</f>
        <v>0</v>
      </c>
      <c r="J670" s="66">
        <f>鹿児島県全域!J670</f>
        <v>0</v>
      </c>
      <c r="K670" s="66">
        <f>鹿児島県全域!K670</f>
        <v>0</v>
      </c>
    </row>
    <row r="671" spans="2:11" ht="90" hidden="1" customHeight="1" x14ac:dyDescent="0.15">
      <c r="B671" s="66">
        <f>鹿児島県全域!B671</f>
        <v>0</v>
      </c>
      <c r="C671" s="66">
        <f>鹿児島県全域!C671</f>
        <v>0</v>
      </c>
      <c r="D671" s="66">
        <f>鹿児島県全域!D671</f>
        <v>0</v>
      </c>
      <c r="E671" s="66">
        <f>鹿児島県全域!E671</f>
        <v>0</v>
      </c>
      <c r="F671" s="66">
        <f>鹿児島県全域!F671</f>
        <v>0</v>
      </c>
      <c r="G671" s="66">
        <f>鹿児島県全域!G671</f>
        <v>0</v>
      </c>
      <c r="H671" s="66">
        <f>鹿児島県全域!H671</f>
        <v>0</v>
      </c>
      <c r="I671" s="66">
        <f>鹿児島県全域!I671</f>
        <v>0</v>
      </c>
      <c r="J671" s="66">
        <f>鹿児島県全域!J671</f>
        <v>0</v>
      </c>
      <c r="K671" s="66">
        <f>鹿児島県全域!K671</f>
        <v>0</v>
      </c>
    </row>
    <row r="672" spans="2:11" ht="90" hidden="1" customHeight="1" x14ac:dyDescent="0.15">
      <c r="B672" s="66">
        <f>鹿児島県全域!B672</f>
        <v>0</v>
      </c>
      <c r="C672" s="66">
        <f>鹿児島県全域!C672</f>
        <v>0</v>
      </c>
      <c r="D672" s="66">
        <f>鹿児島県全域!D672</f>
        <v>0</v>
      </c>
      <c r="E672" s="66">
        <f>鹿児島県全域!E672</f>
        <v>0</v>
      </c>
      <c r="F672" s="66">
        <f>鹿児島県全域!F672</f>
        <v>0</v>
      </c>
      <c r="G672" s="66">
        <f>鹿児島県全域!G672</f>
        <v>0</v>
      </c>
      <c r="H672" s="66">
        <f>鹿児島県全域!H672</f>
        <v>0</v>
      </c>
      <c r="I672" s="66">
        <f>鹿児島県全域!I672</f>
        <v>0</v>
      </c>
      <c r="J672" s="66">
        <f>鹿児島県全域!J672</f>
        <v>0</v>
      </c>
      <c r="K672" s="66">
        <f>鹿児島県全域!K672</f>
        <v>0</v>
      </c>
    </row>
    <row r="673" spans="2:11" ht="90" hidden="1" customHeight="1" x14ac:dyDescent="0.15">
      <c r="B673" s="66">
        <f>鹿児島県全域!B673</f>
        <v>0</v>
      </c>
      <c r="C673" s="66">
        <f>鹿児島県全域!C673</f>
        <v>0</v>
      </c>
      <c r="D673" s="66">
        <f>鹿児島県全域!D673</f>
        <v>0</v>
      </c>
      <c r="E673" s="66">
        <f>鹿児島県全域!E673</f>
        <v>0</v>
      </c>
      <c r="F673" s="66">
        <f>鹿児島県全域!F673</f>
        <v>0</v>
      </c>
      <c r="G673" s="66">
        <f>鹿児島県全域!G673</f>
        <v>0</v>
      </c>
      <c r="H673" s="66">
        <f>鹿児島県全域!H673</f>
        <v>0</v>
      </c>
      <c r="I673" s="66">
        <f>鹿児島県全域!I673</f>
        <v>0</v>
      </c>
      <c r="J673" s="66">
        <f>鹿児島県全域!J673</f>
        <v>0</v>
      </c>
      <c r="K673" s="66">
        <f>鹿児島県全域!K673</f>
        <v>0</v>
      </c>
    </row>
    <row r="674" spans="2:11" ht="90" hidden="1" customHeight="1" x14ac:dyDescent="0.15">
      <c r="B674" s="66">
        <f>鹿児島県全域!B674</f>
        <v>0</v>
      </c>
      <c r="C674" s="66">
        <f>鹿児島県全域!C674</f>
        <v>0</v>
      </c>
      <c r="D674" s="66">
        <f>鹿児島県全域!D674</f>
        <v>0</v>
      </c>
      <c r="E674" s="66">
        <f>鹿児島県全域!E674</f>
        <v>0</v>
      </c>
      <c r="F674" s="66">
        <f>鹿児島県全域!F674</f>
        <v>0</v>
      </c>
      <c r="G674" s="66">
        <f>鹿児島県全域!G674</f>
        <v>0</v>
      </c>
      <c r="H674" s="66">
        <f>鹿児島県全域!H674</f>
        <v>0</v>
      </c>
      <c r="I674" s="66">
        <f>鹿児島県全域!I674</f>
        <v>0</v>
      </c>
      <c r="J674" s="66">
        <f>鹿児島県全域!J674</f>
        <v>0</v>
      </c>
      <c r="K674" s="66">
        <f>鹿児島県全域!K674</f>
        <v>0</v>
      </c>
    </row>
    <row r="675" spans="2:11" ht="90" hidden="1" customHeight="1" x14ac:dyDescent="0.15">
      <c r="B675" s="66">
        <f>鹿児島県全域!B675</f>
        <v>0</v>
      </c>
      <c r="C675" s="66">
        <f>鹿児島県全域!C675</f>
        <v>0</v>
      </c>
      <c r="D675" s="66">
        <f>鹿児島県全域!D675</f>
        <v>0</v>
      </c>
      <c r="E675" s="66">
        <f>鹿児島県全域!E675</f>
        <v>0</v>
      </c>
      <c r="F675" s="66">
        <f>鹿児島県全域!F675</f>
        <v>0</v>
      </c>
      <c r="G675" s="66">
        <f>鹿児島県全域!G675</f>
        <v>0</v>
      </c>
      <c r="H675" s="66">
        <f>鹿児島県全域!H675</f>
        <v>0</v>
      </c>
      <c r="I675" s="66">
        <f>鹿児島県全域!I675</f>
        <v>0</v>
      </c>
      <c r="J675" s="66">
        <f>鹿児島県全域!J675</f>
        <v>0</v>
      </c>
      <c r="K675" s="66">
        <f>鹿児島県全域!K675</f>
        <v>0</v>
      </c>
    </row>
    <row r="676" spans="2:11" ht="90" hidden="1" customHeight="1" x14ac:dyDescent="0.15">
      <c r="B676" s="66">
        <f>鹿児島県全域!B676</f>
        <v>0</v>
      </c>
      <c r="C676" s="66">
        <f>鹿児島県全域!C676</f>
        <v>0</v>
      </c>
      <c r="D676" s="66">
        <f>鹿児島県全域!D676</f>
        <v>0</v>
      </c>
      <c r="E676" s="66">
        <f>鹿児島県全域!E676</f>
        <v>0</v>
      </c>
      <c r="F676" s="66">
        <f>鹿児島県全域!F676</f>
        <v>0</v>
      </c>
      <c r="G676" s="66">
        <f>鹿児島県全域!G676</f>
        <v>0</v>
      </c>
      <c r="H676" s="66">
        <f>鹿児島県全域!H676</f>
        <v>0</v>
      </c>
      <c r="I676" s="66">
        <f>鹿児島県全域!I676</f>
        <v>0</v>
      </c>
      <c r="J676" s="66">
        <f>鹿児島県全域!J676</f>
        <v>0</v>
      </c>
      <c r="K676" s="66">
        <f>鹿児島県全域!K676</f>
        <v>0</v>
      </c>
    </row>
    <row r="677" spans="2:11" ht="90" hidden="1" customHeight="1" x14ac:dyDescent="0.15">
      <c r="B677" s="66">
        <f>鹿児島県全域!B677</f>
        <v>0</v>
      </c>
      <c r="C677" s="66">
        <f>鹿児島県全域!C677</f>
        <v>0</v>
      </c>
      <c r="D677" s="66">
        <f>鹿児島県全域!D677</f>
        <v>0</v>
      </c>
      <c r="E677" s="66">
        <f>鹿児島県全域!E677</f>
        <v>0</v>
      </c>
      <c r="F677" s="66">
        <f>鹿児島県全域!F677</f>
        <v>0</v>
      </c>
      <c r="G677" s="66">
        <f>鹿児島県全域!G677</f>
        <v>0</v>
      </c>
      <c r="H677" s="66">
        <f>鹿児島県全域!H677</f>
        <v>0</v>
      </c>
      <c r="I677" s="66">
        <f>鹿児島県全域!I677</f>
        <v>0</v>
      </c>
      <c r="J677" s="66">
        <f>鹿児島県全域!J677</f>
        <v>0</v>
      </c>
      <c r="K677" s="66">
        <f>鹿児島県全域!K677</f>
        <v>0</v>
      </c>
    </row>
    <row r="678" spans="2:11" ht="90" hidden="1" customHeight="1" x14ac:dyDescent="0.15">
      <c r="B678" s="66">
        <f>鹿児島県全域!B678</f>
        <v>0</v>
      </c>
      <c r="C678" s="66">
        <f>鹿児島県全域!C678</f>
        <v>0</v>
      </c>
      <c r="D678" s="66">
        <f>鹿児島県全域!D678</f>
        <v>0</v>
      </c>
      <c r="E678" s="66">
        <f>鹿児島県全域!E678</f>
        <v>0</v>
      </c>
      <c r="F678" s="66">
        <f>鹿児島県全域!F678</f>
        <v>0</v>
      </c>
      <c r="G678" s="66">
        <f>鹿児島県全域!G678</f>
        <v>0</v>
      </c>
      <c r="H678" s="66">
        <f>鹿児島県全域!H678</f>
        <v>0</v>
      </c>
      <c r="I678" s="66">
        <f>鹿児島県全域!I678</f>
        <v>0</v>
      </c>
      <c r="J678" s="66">
        <f>鹿児島県全域!J678</f>
        <v>0</v>
      </c>
      <c r="K678" s="66">
        <f>鹿児島県全域!K678</f>
        <v>0</v>
      </c>
    </row>
    <row r="679" spans="2:11" ht="90" hidden="1" customHeight="1" x14ac:dyDescent="0.15">
      <c r="B679" s="66">
        <f>鹿児島県全域!B679</f>
        <v>0</v>
      </c>
      <c r="C679" s="66">
        <f>鹿児島県全域!C679</f>
        <v>0</v>
      </c>
      <c r="D679" s="66">
        <f>鹿児島県全域!D679</f>
        <v>0</v>
      </c>
      <c r="E679" s="66">
        <f>鹿児島県全域!E679</f>
        <v>0</v>
      </c>
      <c r="F679" s="66">
        <f>鹿児島県全域!F679</f>
        <v>0</v>
      </c>
      <c r="G679" s="66">
        <f>鹿児島県全域!G679</f>
        <v>0</v>
      </c>
      <c r="H679" s="66">
        <f>鹿児島県全域!H679</f>
        <v>0</v>
      </c>
      <c r="I679" s="66">
        <f>鹿児島県全域!I679</f>
        <v>0</v>
      </c>
      <c r="J679" s="66">
        <f>鹿児島県全域!J679</f>
        <v>0</v>
      </c>
      <c r="K679" s="66">
        <f>鹿児島県全域!K679</f>
        <v>0</v>
      </c>
    </row>
    <row r="680" spans="2:11" ht="90" hidden="1" customHeight="1" x14ac:dyDescent="0.15">
      <c r="B680" s="66">
        <f>鹿児島県全域!B680</f>
        <v>0</v>
      </c>
      <c r="C680" s="66">
        <f>鹿児島県全域!C680</f>
        <v>0</v>
      </c>
      <c r="D680" s="66">
        <f>鹿児島県全域!D680</f>
        <v>0</v>
      </c>
      <c r="E680" s="66">
        <f>鹿児島県全域!E680</f>
        <v>0</v>
      </c>
      <c r="F680" s="66">
        <f>鹿児島県全域!F680</f>
        <v>0</v>
      </c>
      <c r="G680" s="66">
        <f>鹿児島県全域!G680</f>
        <v>0</v>
      </c>
      <c r="H680" s="66">
        <f>鹿児島県全域!H680</f>
        <v>0</v>
      </c>
      <c r="I680" s="66">
        <f>鹿児島県全域!I680</f>
        <v>0</v>
      </c>
      <c r="J680" s="66">
        <f>鹿児島県全域!J680</f>
        <v>0</v>
      </c>
      <c r="K680" s="66">
        <f>鹿児島県全域!K680</f>
        <v>0</v>
      </c>
    </row>
    <row r="681" spans="2:11" ht="90" hidden="1" customHeight="1" x14ac:dyDescent="0.15">
      <c r="B681" s="66">
        <f>鹿児島県全域!B681</f>
        <v>0</v>
      </c>
      <c r="C681" s="66">
        <f>鹿児島県全域!C681</f>
        <v>0</v>
      </c>
      <c r="D681" s="66">
        <f>鹿児島県全域!D681</f>
        <v>0</v>
      </c>
      <c r="E681" s="66">
        <f>鹿児島県全域!E681</f>
        <v>0</v>
      </c>
      <c r="F681" s="66">
        <f>鹿児島県全域!F681</f>
        <v>0</v>
      </c>
      <c r="G681" s="66">
        <f>鹿児島県全域!G681</f>
        <v>0</v>
      </c>
      <c r="H681" s="66">
        <f>鹿児島県全域!H681</f>
        <v>0</v>
      </c>
      <c r="I681" s="66">
        <f>鹿児島県全域!I681</f>
        <v>0</v>
      </c>
      <c r="J681" s="66">
        <f>鹿児島県全域!J681</f>
        <v>0</v>
      </c>
      <c r="K681" s="66">
        <f>鹿児島県全域!K681</f>
        <v>0</v>
      </c>
    </row>
    <row r="682" spans="2:11" ht="90" hidden="1" customHeight="1" x14ac:dyDescent="0.15">
      <c r="B682" s="66">
        <f>鹿児島県全域!B682</f>
        <v>0</v>
      </c>
      <c r="C682" s="66">
        <f>鹿児島県全域!C682</f>
        <v>0</v>
      </c>
      <c r="D682" s="66">
        <f>鹿児島県全域!D682</f>
        <v>0</v>
      </c>
      <c r="E682" s="66">
        <f>鹿児島県全域!E682</f>
        <v>0</v>
      </c>
      <c r="F682" s="66">
        <f>鹿児島県全域!F682</f>
        <v>0</v>
      </c>
      <c r="G682" s="66">
        <f>鹿児島県全域!G682</f>
        <v>0</v>
      </c>
      <c r="H682" s="66">
        <f>鹿児島県全域!H682</f>
        <v>0</v>
      </c>
      <c r="I682" s="66">
        <f>鹿児島県全域!I682</f>
        <v>0</v>
      </c>
      <c r="J682" s="66">
        <f>鹿児島県全域!J682</f>
        <v>0</v>
      </c>
      <c r="K682" s="66">
        <f>鹿児島県全域!K682</f>
        <v>0</v>
      </c>
    </row>
    <row r="683" spans="2:11" ht="90" hidden="1" customHeight="1" x14ac:dyDescent="0.15">
      <c r="B683" s="66">
        <f>鹿児島県全域!B683</f>
        <v>0</v>
      </c>
      <c r="C683" s="66">
        <f>鹿児島県全域!C683</f>
        <v>0</v>
      </c>
      <c r="D683" s="66">
        <f>鹿児島県全域!D683</f>
        <v>0</v>
      </c>
      <c r="E683" s="66">
        <f>鹿児島県全域!E683</f>
        <v>0</v>
      </c>
      <c r="F683" s="66">
        <f>鹿児島県全域!F683</f>
        <v>0</v>
      </c>
      <c r="G683" s="66">
        <f>鹿児島県全域!G683</f>
        <v>0</v>
      </c>
      <c r="H683" s="66">
        <f>鹿児島県全域!H683</f>
        <v>0</v>
      </c>
      <c r="I683" s="66">
        <f>鹿児島県全域!I683</f>
        <v>0</v>
      </c>
      <c r="J683" s="66">
        <f>鹿児島県全域!J683</f>
        <v>0</v>
      </c>
      <c r="K683" s="66">
        <f>鹿児島県全域!K683</f>
        <v>0</v>
      </c>
    </row>
    <row r="684" spans="2:11" ht="90" hidden="1" customHeight="1" x14ac:dyDescent="0.15">
      <c r="B684" s="66">
        <f>鹿児島県全域!B684</f>
        <v>0</v>
      </c>
      <c r="C684" s="66">
        <f>鹿児島県全域!C684</f>
        <v>0</v>
      </c>
      <c r="D684" s="66">
        <f>鹿児島県全域!D684</f>
        <v>0</v>
      </c>
      <c r="E684" s="66">
        <f>鹿児島県全域!E684</f>
        <v>0</v>
      </c>
      <c r="F684" s="66">
        <f>鹿児島県全域!F684</f>
        <v>0</v>
      </c>
      <c r="G684" s="66">
        <f>鹿児島県全域!G684</f>
        <v>0</v>
      </c>
      <c r="H684" s="66">
        <f>鹿児島県全域!H684</f>
        <v>0</v>
      </c>
      <c r="I684" s="66">
        <f>鹿児島県全域!I684</f>
        <v>0</v>
      </c>
      <c r="J684" s="66">
        <f>鹿児島県全域!J684</f>
        <v>0</v>
      </c>
      <c r="K684" s="66">
        <f>鹿児島県全域!K684</f>
        <v>0</v>
      </c>
    </row>
    <row r="685" spans="2:11" ht="90" hidden="1" customHeight="1" x14ac:dyDescent="0.15">
      <c r="B685" s="66">
        <f>鹿児島県全域!B685</f>
        <v>0</v>
      </c>
      <c r="C685" s="66">
        <f>鹿児島県全域!C685</f>
        <v>0</v>
      </c>
      <c r="D685" s="66">
        <f>鹿児島県全域!D685</f>
        <v>0</v>
      </c>
      <c r="E685" s="66">
        <f>鹿児島県全域!E685</f>
        <v>0</v>
      </c>
      <c r="F685" s="66">
        <f>鹿児島県全域!F685</f>
        <v>0</v>
      </c>
      <c r="G685" s="66">
        <f>鹿児島県全域!G685</f>
        <v>0</v>
      </c>
      <c r="H685" s="66">
        <f>鹿児島県全域!H685</f>
        <v>0</v>
      </c>
      <c r="I685" s="66">
        <f>鹿児島県全域!I685</f>
        <v>0</v>
      </c>
      <c r="J685" s="66">
        <f>鹿児島県全域!J685</f>
        <v>0</v>
      </c>
      <c r="K685" s="66">
        <f>鹿児島県全域!K685</f>
        <v>0</v>
      </c>
    </row>
    <row r="686" spans="2:11" ht="90" hidden="1" customHeight="1" x14ac:dyDescent="0.15">
      <c r="B686" s="66">
        <f>鹿児島県全域!B686</f>
        <v>0</v>
      </c>
      <c r="C686" s="66">
        <f>鹿児島県全域!C686</f>
        <v>0</v>
      </c>
      <c r="D686" s="66">
        <f>鹿児島県全域!D686</f>
        <v>0</v>
      </c>
      <c r="E686" s="66">
        <f>鹿児島県全域!E686</f>
        <v>0</v>
      </c>
      <c r="F686" s="66">
        <f>鹿児島県全域!F686</f>
        <v>0</v>
      </c>
      <c r="G686" s="66">
        <f>鹿児島県全域!G686</f>
        <v>0</v>
      </c>
      <c r="H686" s="66">
        <f>鹿児島県全域!H686</f>
        <v>0</v>
      </c>
      <c r="I686" s="66">
        <f>鹿児島県全域!I686</f>
        <v>0</v>
      </c>
      <c r="J686" s="66">
        <f>鹿児島県全域!J686</f>
        <v>0</v>
      </c>
      <c r="K686" s="66">
        <f>鹿児島県全域!K686</f>
        <v>0</v>
      </c>
    </row>
    <row r="687" spans="2:11" ht="90" hidden="1" customHeight="1" x14ac:dyDescent="0.15">
      <c r="B687" s="66">
        <f>鹿児島県全域!B687</f>
        <v>0</v>
      </c>
      <c r="C687" s="66">
        <f>鹿児島県全域!C687</f>
        <v>0</v>
      </c>
      <c r="D687" s="66">
        <f>鹿児島県全域!D687</f>
        <v>0</v>
      </c>
      <c r="E687" s="66">
        <f>鹿児島県全域!E687</f>
        <v>0</v>
      </c>
      <c r="F687" s="66">
        <f>鹿児島県全域!F687</f>
        <v>0</v>
      </c>
      <c r="G687" s="66">
        <f>鹿児島県全域!G687</f>
        <v>0</v>
      </c>
      <c r="H687" s="66">
        <f>鹿児島県全域!H687</f>
        <v>0</v>
      </c>
      <c r="I687" s="66">
        <f>鹿児島県全域!I687</f>
        <v>0</v>
      </c>
      <c r="J687" s="66">
        <f>鹿児島県全域!J687</f>
        <v>0</v>
      </c>
      <c r="K687" s="66">
        <f>鹿児島県全域!K687</f>
        <v>0</v>
      </c>
    </row>
    <row r="688" spans="2:11" ht="90" hidden="1" customHeight="1" x14ac:dyDescent="0.15">
      <c r="B688" s="66">
        <f>鹿児島県全域!B688</f>
        <v>0</v>
      </c>
      <c r="C688" s="66">
        <f>鹿児島県全域!C688</f>
        <v>0</v>
      </c>
      <c r="D688" s="66">
        <f>鹿児島県全域!D688</f>
        <v>0</v>
      </c>
      <c r="E688" s="66">
        <f>鹿児島県全域!E688</f>
        <v>0</v>
      </c>
      <c r="F688" s="66">
        <f>鹿児島県全域!F688</f>
        <v>0</v>
      </c>
      <c r="G688" s="66">
        <f>鹿児島県全域!G688</f>
        <v>0</v>
      </c>
      <c r="H688" s="66">
        <f>鹿児島県全域!H688</f>
        <v>0</v>
      </c>
      <c r="I688" s="66">
        <f>鹿児島県全域!I688</f>
        <v>0</v>
      </c>
      <c r="J688" s="66">
        <f>鹿児島県全域!J688</f>
        <v>0</v>
      </c>
      <c r="K688" s="66">
        <f>鹿児島県全域!K688</f>
        <v>0</v>
      </c>
    </row>
    <row r="689" spans="2:11" ht="90" hidden="1" customHeight="1" x14ac:dyDescent="0.15">
      <c r="B689" s="66">
        <f>鹿児島県全域!B689</f>
        <v>0</v>
      </c>
      <c r="C689" s="66">
        <f>鹿児島県全域!C689</f>
        <v>0</v>
      </c>
      <c r="D689" s="66">
        <f>鹿児島県全域!D689</f>
        <v>0</v>
      </c>
      <c r="E689" s="66">
        <f>鹿児島県全域!E689</f>
        <v>0</v>
      </c>
      <c r="F689" s="66">
        <f>鹿児島県全域!F689</f>
        <v>0</v>
      </c>
      <c r="G689" s="66">
        <f>鹿児島県全域!G689</f>
        <v>0</v>
      </c>
      <c r="H689" s="66">
        <f>鹿児島県全域!H689</f>
        <v>0</v>
      </c>
      <c r="I689" s="66">
        <f>鹿児島県全域!I689</f>
        <v>0</v>
      </c>
      <c r="J689" s="66">
        <f>鹿児島県全域!J689</f>
        <v>0</v>
      </c>
      <c r="K689" s="66">
        <f>鹿児島県全域!K689</f>
        <v>0</v>
      </c>
    </row>
    <row r="690" spans="2:11" ht="90" hidden="1" customHeight="1" x14ac:dyDescent="0.15">
      <c r="B690" s="66">
        <f>鹿児島県全域!B690</f>
        <v>0</v>
      </c>
      <c r="C690" s="66">
        <f>鹿児島県全域!C690</f>
        <v>0</v>
      </c>
      <c r="D690" s="66">
        <f>鹿児島県全域!D690</f>
        <v>0</v>
      </c>
      <c r="E690" s="66">
        <f>鹿児島県全域!E690</f>
        <v>0</v>
      </c>
      <c r="F690" s="66">
        <f>鹿児島県全域!F690</f>
        <v>0</v>
      </c>
      <c r="G690" s="66">
        <f>鹿児島県全域!G690</f>
        <v>0</v>
      </c>
      <c r="H690" s="66">
        <f>鹿児島県全域!H690</f>
        <v>0</v>
      </c>
      <c r="I690" s="66">
        <f>鹿児島県全域!I690</f>
        <v>0</v>
      </c>
      <c r="J690" s="66">
        <f>鹿児島県全域!J690</f>
        <v>0</v>
      </c>
      <c r="K690" s="66">
        <f>鹿児島県全域!K690</f>
        <v>0</v>
      </c>
    </row>
    <row r="691" spans="2:11" ht="90" hidden="1" customHeight="1" x14ac:dyDescent="0.15">
      <c r="B691" s="66">
        <f>鹿児島県全域!B691</f>
        <v>0</v>
      </c>
      <c r="C691" s="66">
        <f>鹿児島県全域!C691</f>
        <v>0</v>
      </c>
      <c r="D691" s="66">
        <f>鹿児島県全域!D691</f>
        <v>0</v>
      </c>
      <c r="E691" s="66">
        <f>鹿児島県全域!E691</f>
        <v>0</v>
      </c>
      <c r="F691" s="66">
        <f>鹿児島県全域!F691</f>
        <v>0</v>
      </c>
      <c r="G691" s="66">
        <f>鹿児島県全域!G691</f>
        <v>0</v>
      </c>
      <c r="H691" s="66">
        <f>鹿児島県全域!H691</f>
        <v>0</v>
      </c>
      <c r="I691" s="66">
        <f>鹿児島県全域!I691</f>
        <v>0</v>
      </c>
      <c r="J691" s="66">
        <f>鹿児島県全域!J691</f>
        <v>0</v>
      </c>
      <c r="K691" s="66">
        <f>鹿児島県全域!K691</f>
        <v>0</v>
      </c>
    </row>
    <row r="692" spans="2:11" ht="90" hidden="1" customHeight="1" x14ac:dyDescent="0.15">
      <c r="B692" s="66">
        <f>鹿児島県全域!B692</f>
        <v>0</v>
      </c>
      <c r="C692" s="66">
        <f>鹿児島県全域!C692</f>
        <v>0</v>
      </c>
      <c r="D692" s="66">
        <f>鹿児島県全域!D692</f>
        <v>0</v>
      </c>
      <c r="E692" s="66">
        <f>鹿児島県全域!E692</f>
        <v>0</v>
      </c>
      <c r="F692" s="66">
        <f>鹿児島県全域!F692</f>
        <v>0</v>
      </c>
      <c r="G692" s="66">
        <f>鹿児島県全域!G692</f>
        <v>0</v>
      </c>
      <c r="H692" s="66">
        <f>鹿児島県全域!H692</f>
        <v>0</v>
      </c>
      <c r="I692" s="66">
        <f>鹿児島県全域!I692</f>
        <v>0</v>
      </c>
      <c r="J692" s="66">
        <f>鹿児島県全域!J692</f>
        <v>0</v>
      </c>
      <c r="K692" s="66">
        <f>鹿児島県全域!K692</f>
        <v>0</v>
      </c>
    </row>
    <row r="693" spans="2:11" ht="90" hidden="1" customHeight="1" x14ac:dyDescent="0.15">
      <c r="B693" s="66">
        <f>鹿児島県全域!B693</f>
        <v>0</v>
      </c>
      <c r="C693" s="66">
        <f>鹿児島県全域!C693</f>
        <v>0</v>
      </c>
      <c r="D693" s="66">
        <f>鹿児島県全域!D693</f>
        <v>0</v>
      </c>
      <c r="E693" s="66">
        <f>鹿児島県全域!E693</f>
        <v>0</v>
      </c>
      <c r="F693" s="66">
        <f>鹿児島県全域!F693</f>
        <v>0</v>
      </c>
      <c r="G693" s="66">
        <f>鹿児島県全域!G693</f>
        <v>0</v>
      </c>
      <c r="H693" s="66">
        <f>鹿児島県全域!H693</f>
        <v>0</v>
      </c>
      <c r="I693" s="66">
        <f>鹿児島県全域!I693</f>
        <v>0</v>
      </c>
      <c r="J693" s="66">
        <f>鹿児島県全域!J693</f>
        <v>0</v>
      </c>
      <c r="K693" s="66">
        <f>鹿児島県全域!K693</f>
        <v>0</v>
      </c>
    </row>
    <row r="694" spans="2:11" ht="90" hidden="1" customHeight="1" x14ac:dyDescent="0.15">
      <c r="B694" s="66">
        <f>鹿児島県全域!B694</f>
        <v>0</v>
      </c>
      <c r="C694" s="66">
        <f>鹿児島県全域!C694</f>
        <v>0</v>
      </c>
      <c r="D694" s="66">
        <f>鹿児島県全域!D694</f>
        <v>0</v>
      </c>
      <c r="E694" s="66">
        <f>鹿児島県全域!E694</f>
        <v>0</v>
      </c>
      <c r="F694" s="66">
        <f>鹿児島県全域!F694</f>
        <v>0</v>
      </c>
      <c r="G694" s="66">
        <f>鹿児島県全域!G694</f>
        <v>0</v>
      </c>
      <c r="H694" s="66">
        <f>鹿児島県全域!H694</f>
        <v>0</v>
      </c>
      <c r="I694" s="66">
        <f>鹿児島県全域!I694</f>
        <v>0</v>
      </c>
      <c r="J694" s="66">
        <f>鹿児島県全域!J694</f>
        <v>0</v>
      </c>
      <c r="K694" s="66">
        <f>鹿児島県全域!K694</f>
        <v>0</v>
      </c>
    </row>
    <row r="695" spans="2:11" ht="90" hidden="1" customHeight="1" x14ac:dyDescent="0.15">
      <c r="B695" s="66">
        <f>鹿児島県全域!B695</f>
        <v>0</v>
      </c>
      <c r="C695" s="66">
        <f>鹿児島県全域!C695</f>
        <v>0</v>
      </c>
      <c r="D695" s="66">
        <f>鹿児島県全域!D695</f>
        <v>0</v>
      </c>
      <c r="E695" s="66">
        <f>鹿児島県全域!E695</f>
        <v>0</v>
      </c>
      <c r="F695" s="66">
        <f>鹿児島県全域!F695</f>
        <v>0</v>
      </c>
      <c r="G695" s="66">
        <f>鹿児島県全域!G695</f>
        <v>0</v>
      </c>
      <c r="H695" s="66">
        <f>鹿児島県全域!H695</f>
        <v>0</v>
      </c>
      <c r="I695" s="66">
        <f>鹿児島県全域!I695</f>
        <v>0</v>
      </c>
      <c r="J695" s="66">
        <f>鹿児島県全域!J695</f>
        <v>0</v>
      </c>
      <c r="K695" s="66">
        <f>鹿児島県全域!K695</f>
        <v>0</v>
      </c>
    </row>
    <row r="696" spans="2:11" ht="90" hidden="1" customHeight="1" x14ac:dyDescent="0.15">
      <c r="B696" s="66">
        <f>鹿児島県全域!B696</f>
        <v>0</v>
      </c>
      <c r="C696" s="66">
        <f>鹿児島県全域!C696</f>
        <v>0</v>
      </c>
      <c r="D696" s="66">
        <f>鹿児島県全域!D696</f>
        <v>0</v>
      </c>
      <c r="E696" s="66">
        <f>鹿児島県全域!E696</f>
        <v>0</v>
      </c>
      <c r="F696" s="66">
        <f>鹿児島県全域!F696</f>
        <v>0</v>
      </c>
      <c r="G696" s="66">
        <f>鹿児島県全域!G696</f>
        <v>0</v>
      </c>
      <c r="H696" s="66">
        <f>鹿児島県全域!H696</f>
        <v>0</v>
      </c>
      <c r="I696" s="66">
        <f>鹿児島県全域!I696</f>
        <v>0</v>
      </c>
      <c r="J696" s="66">
        <f>鹿児島県全域!J696</f>
        <v>0</v>
      </c>
      <c r="K696" s="66">
        <f>鹿児島県全域!K696</f>
        <v>0</v>
      </c>
    </row>
    <row r="697" spans="2:11" ht="90" hidden="1" customHeight="1" x14ac:dyDescent="0.15">
      <c r="B697" s="66">
        <f>鹿児島県全域!B697</f>
        <v>0</v>
      </c>
      <c r="C697" s="66">
        <f>鹿児島県全域!C697</f>
        <v>0</v>
      </c>
      <c r="D697" s="66">
        <f>鹿児島県全域!D697</f>
        <v>0</v>
      </c>
      <c r="E697" s="66">
        <f>鹿児島県全域!E697</f>
        <v>0</v>
      </c>
      <c r="F697" s="66">
        <f>鹿児島県全域!F697</f>
        <v>0</v>
      </c>
      <c r="G697" s="66">
        <f>鹿児島県全域!G697</f>
        <v>0</v>
      </c>
      <c r="H697" s="66">
        <f>鹿児島県全域!H697</f>
        <v>0</v>
      </c>
      <c r="I697" s="66">
        <f>鹿児島県全域!I697</f>
        <v>0</v>
      </c>
      <c r="J697" s="66">
        <f>鹿児島県全域!J697</f>
        <v>0</v>
      </c>
      <c r="K697" s="66">
        <f>鹿児島県全域!K697</f>
        <v>0</v>
      </c>
    </row>
    <row r="698" spans="2:11" ht="90" hidden="1" customHeight="1" x14ac:dyDescent="0.15">
      <c r="B698" s="66">
        <f>鹿児島県全域!B698</f>
        <v>0</v>
      </c>
      <c r="C698" s="66">
        <f>鹿児島県全域!C698</f>
        <v>0</v>
      </c>
      <c r="D698" s="66">
        <f>鹿児島県全域!D698</f>
        <v>0</v>
      </c>
      <c r="E698" s="66">
        <f>鹿児島県全域!E698</f>
        <v>0</v>
      </c>
      <c r="F698" s="66">
        <f>鹿児島県全域!F698</f>
        <v>0</v>
      </c>
      <c r="G698" s="66">
        <f>鹿児島県全域!G698</f>
        <v>0</v>
      </c>
      <c r="H698" s="66">
        <f>鹿児島県全域!H698</f>
        <v>0</v>
      </c>
      <c r="I698" s="66">
        <f>鹿児島県全域!I698</f>
        <v>0</v>
      </c>
      <c r="J698" s="66">
        <f>鹿児島県全域!J698</f>
        <v>0</v>
      </c>
      <c r="K698" s="66">
        <f>鹿児島県全域!K698</f>
        <v>0</v>
      </c>
    </row>
    <row r="699" spans="2:11" ht="90" hidden="1" customHeight="1" x14ac:dyDescent="0.15">
      <c r="B699" s="66">
        <f>鹿児島県全域!B699</f>
        <v>0</v>
      </c>
      <c r="C699" s="66">
        <f>鹿児島県全域!C699</f>
        <v>0</v>
      </c>
      <c r="D699" s="66">
        <f>鹿児島県全域!D699</f>
        <v>0</v>
      </c>
      <c r="E699" s="66">
        <f>鹿児島県全域!E699</f>
        <v>0</v>
      </c>
      <c r="F699" s="66">
        <f>鹿児島県全域!F699</f>
        <v>0</v>
      </c>
      <c r="G699" s="66">
        <f>鹿児島県全域!G699</f>
        <v>0</v>
      </c>
      <c r="H699" s="66">
        <f>鹿児島県全域!H699</f>
        <v>0</v>
      </c>
      <c r="I699" s="66">
        <f>鹿児島県全域!I699</f>
        <v>0</v>
      </c>
      <c r="J699" s="66">
        <f>鹿児島県全域!J699</f>
        <v>0</v>
      </c>
      <c r="K699" s="66">
        <f>鹿児島県全域!K699</f>
        <v>0</v>
      </c>
    </row>
    <row r="700" spans="2:11" ht="90" hidden="1" customHeight="1" x14ac:dyDescent="0.15">
      <c r="B700" s="66">
        <f>鹿児島県全域!B700</f>
        <v>0</v>
      </c>
      <c r="C700" s="66">
        <f>鹿児島県全域!C700</f>
        <v>0</v>
      </c>
      <c r="D700" s="66">
        <f>鹿児島県全域!D700</f>
        <v>0</v>
      </c>
      <c r="E700" s="66">
        <f>鹿児島県全域!E700</f>
        <v>0</v>
      </c>
      <c r="F700" s="66">
        <f>鹿児島県全域!F700</f>
        <v>0</v>
      </c>
      <c r="G700" s="66">
        <f>鹿児島県全域!G700</f>
        <v>0</v>
      </c>
      <c r="H700" s="66">
        <f>鹿児島県全域!H700</f>
        <v>0</v>
      </c>
      <c r="I700" s="66">
        <f>鹿児島県全域!I700</f>
        <v>0</v>
      </c>
      <c r="J700" s="66">
        <f>鹿児島県全域!J700</f>
        <v>0</v>
      </c>
      <c r="K700" s="66">
        <f>鹿児島県全域!K700</f>
        <v>0</v>
      </c>
    </row>
    <row r="701" spans="2:11" ht="90" hidden="1" customHeight="1" x14ac:dyDescent="0.15">
      <c r="B701" s="66">
        <f>鹿児島県全域!B701</f>
        <v>0</v>
      </c>
      <c r="C701" s="66">
        <f>鹿児島県全域!C701</f>
        <v>0</v>
      </c>
      <c r="D701" s="66">
        <f>鹿児島県全域!D701</f>
        <v>0</v>
      </c>
      <c r="E701" s="66">
        <f>鹿児島県全域!E701</f>
        <v>0</v>
      </c>
      <c r="F701" s="66">
        <f>鹿児島県全域!F701</f>
        <v>0</v>
      </c>
      <c r="G701" s="66">
        <f>鹿児島県全域!G701</f>
        <v>0</v>
      </c>
      <c r="H701" s="66">
        <f>鹿児島県全域!H701</f>
        <v>0</v>
      </c>
      <c r="I701" s="66">
        <f>鹿児島県全域!I701</f>
        <v>0</v>
      </c>
      <c r="J701" s="66">
        <f>鹿児島県全域!J701</f>
        <v>0</v>
      </c>
      <c r="K701" s="66">
        <f>鹿児島県全域!K701</f>
        <v>0</v>
      </c>
    </row>
    <row r="702" spans="2:11" ht="90" hidden="1" customHeight="1" x14ac:dyDescent="0.15">
      <c r="B702" s="66">
        <f>鹿児島県全域!B702</f>
        <v>0</v>
      </c>
      <c r="C702" s="66">
        <f>鹿児島県全域!C702</f>
        <v>0</v>
      </c>
      <c r="D702" s="66">
        <f>鹿児島県全域!D702</f>
        <v>0</v>
      </c>
      <c r="E702" s="66">
        <f>鹿児島県全域!E702</f>
        <v>0</v>
      </c>
      <c r="F702" s="66">
        <f>鹿児島県全域!F702</f>
        <v>0</v>
      </c>
      <c r="G702" s="66">
        <f>鹿児島県全域!G702</f>
        <v>0</v>
      </c>
      <c r="H702" s="66">
        <f>鹿児島県全域!H702</f>
        <v>0</v>
      </c>
      <c r="I702" s="66">
        <f>鹿児島県全域!I702</f>
        <v>0</v>
      </c>
      <c r="J702" s="66">
        <f>鹿児島県全域!J702</f>
        <v>0</v>
      </c>
      <c r="K702" s="66">
        <f>鹿児島県全域!K702</f>
        <v>0</v>
      </c>
    </row>
    <row r="703" spans="2:11" ht="90" hidden="1" customHeight="1" x14ac:dyDescent="0.15">
      <c r="B703" s="66">
        <f>鹿児島県全域!B703</f>
        <v>0</v>
      </c>
      <c r="C703" s="66">
        <f>鹿児島県全域!C703</f>
        <v>0</v>
      </c>
      <c r="D703" s="66">
        <f>鹿児島県全域!D703</f>
        <v>0</v>
      </c>
      <c r="E703" s="66">
        <f>鹿児島県全域!E703</f>
        <v>0</v>
      </c>
      <c r="F703" s="66">
        <f>鹿児島県全域!F703</f>
        <v>0</v>
      </c>
      <c r="G703" s="66">
        <f>鹿児島県全域!G703</f>
        <v>0</v>
      </c>
      <c r="H703" s="66">
        <f>鹿児島県全域!H703</f>
        <v>0</v>
      </c>
      <c r="I703" s="66">
        <f>鹿児島県全域!I703</f>
        <v>0</v>
      </c>
      <c r="J703" s="66">
        <f>鹿児島県全域!J703</f>
        <v>0</v>
      </c>
      <c r="K703" s="66">
        <f>鹿児島県全域!K703</f>
        <v>0</v>
      </c>
    </row>
    <row r="704" spans="2:11" ht="90" hidden="1" customHeight="1" x14ac:dyDescent="0.15">
      <c r="B704" s="66">
        <f>鹿児島県全域!B704</f>
        <v>0</v>
      </c>
      <c r="C704" s="66">
        <f>鹿児島県全域!C704</f>
        <v>0</v>
      </c>
      <c r="D704" s="66">
        <f>鹿児島県全域!D704</f>
        <v>0</v>
      </c>
      <c r="E704" s="66">
        <f>鹿児島県全域!E704</f>
        <v>0</v>
      </c>
      <c r="F704" s="66">
        <f>鹿児島県全域!F704</f>
        <v>0</v>
      </c>
      <c r="G704" s="66">
        <f>鹿児島県全域!G704</f>
        <v>0</v>
      </c>
      <c r="H704" s="66">
        <f>鹿児島県全域!H704</f>
        <v>0</v>
      </c>
      <c r="I704" s="66">
        <f>鹿児島県全域!I704</f>
        <v>0</v>
      </c>
      <c r="J704" s="66">
        <f>鹿児島県全域!J704</f>
        <v>0</v>
      </c>
      <c r="K704" s="66">
        <f>鹿児島県全域!K704</f>
        <v>0</v>
      </c>
    </row>
    <row r="705" spans="2:11" ht="90" hidden="1" customHeight="1" x14ac:dyDescent="0.15">
      <c r="B705" s="66">
        <f>鹿児島県全域!B705</f>
        <v>0</v>
      </c>
      <c r="C705" s="66">
        <f>鹿児島県全域!C705</f>
        <v>0</v>
      </c>
      <c r="D705" s="66">
        <f>鹿児島県全域!D705</f>
        <v>0</v>
      </c>
      <c r="E705" s="66">
        <f>鹿児島県全域!E705</f>
        <v>0</v>
      </c>
      <c r="F705" s="66">
        <f>鹿児島県全域!F705</f>
        <v>0</v>
      </c>
      <c r="G705" s="66">
        <f>鹿児島県全域!G705</f>
        <v>0</v>
      </c>
      <c r="H705" s="66">
        <f>鹿児島県全域!H705</f>
        <v>0</v>
      </c>
      <c r="I705" s="66">
        <f>鹿児島県全域!I705</f>
        <v>0</v>
      </c>
      <c r="J705" s="66">
        <f>鹿児島県全域!J705</f>
        <v>0</v>
      </c>
      <c r="K705" s="66">
        <f>鹿児島県全域!K705</f>
        <v>0</v>
      </c>
    </row>
    <row r="706" spans="2:11" ht="90" hidden="1" customHeight="1" x14ac:dyDescent="0.15">
      <c r="B706" s="66">
        <f>鹿児島県全域!B706</f>
        <v>0</v>
      </c>
      <c r="C706" s="66">
        <f>鹿児島県全域!C706</f>
        <v>0</v>
      </c>
      <c r="D706" s="66">
        <f>鹿児島県全域!D706</f>
        <v>0</v>
      </c>
      <c r="E706" s="66">
        <f>鹿児島県全域!E706</f>
        <v>0</v>
      </c>
      <c r="F706" s="66">
        <f>鹿児島県全域!F706</f>
        <v>0</v>
      </c>
      <c r="G706" s="66">
        <f>鹿児島県全域!G706</f>
        <v>0</v>
      </c>
      <c r="H706" s="66">
        <f>鹿児島県全域!H706</f>
        <v>0</v>
      </c>
      <c r="I706" s="66">
        <f>鹿児島県全域!I706</f>
        <v>0</v>
      </c>
      <c r="J706" s="66">
        <f>鹿児島県全域!J706</f>
        <v>0</v>
      </c>
      <c r="K706" s="66">
        <f>鹿児島県全域!K706</f>
        <v>0</v>
      </c>
    </row>
    <row r="707" spans="2:11" ht="90" hidden="1" customHeight="1" x14ac:dyDescent="0.15">
      <c r="B707" s="66">
        <f>鹿児島県全域!B707</f>
        <v>0</v>
      </c>
      <c r="C707" s="66">
        <f>鹿児島県全域!C707</f>
        <v>0</v>
      </c>
      <c r="D707" s="66">
        <f>鹿児島県全域!D707</f>
        <v>0</v>
      </c>
      <c r="E707" s="66">
        <f>鹿児島県全域!E707</f>
        <v>0</v>
      </c>
      <c r="F707" s="66">
        <f>鹿児島県全域!F707</f>
        <v>0</v>
      </c>
      <c r="G707" s="66">
        <f>鹿児島県全域!G707</f>
        <v>0</v>
      </c>
      <c r="H707" s="66">
        <f>鹿児島県全域!H707</f>
        <v>0</v>
      </c>
      <c r="I707" s="66">
        <f>鹿児島県全域!I707</f>
        <v>0</v>
      </c>
      <c r="J707" s="66">
        <f>鹿児島県全域!J707</f>
        <v>0</v>
      </c>
      <c r="K707" s="66">
        <f>鹿児島県全域!K707</f>
        <v>0</v>
      </c>
    </row>
    <row r="708" spans="2:11" ht="90" hidden="1" customHeight="1" x14ac:dyDescent="0.15">
      <c r="B708" s="66">
        <f>鹿児島県全域!B708</f>
        <v>0</v>
      </c>
      <c r="C708" s="66">
        <f>鹿児島県全域!C708</f>
        <v>0</v>
      </c>
      <c r="D708" s="66">
        <f>鹿児島県全域!D708</f>
        <v>0</v>
      </c>
      <c r="E708" s="66">
        <f>鹿児島県全域!E708</f>
        <v>0</v>
      </c>
      <c r="F708" s="66">
        <f>鹿児島県全域!F708</f>
        <v>0</v>
      </c>
      <c r="G708" s="66">
        <f>鹿児島県全域!G708</f>
        <v>0</v>
      </c>
      <c r="H708" s="66">
        <f>鹿児島県全域!H708</f>
        <v>0</v>
      </c>
      <c r="I708" s="66">
        <f>鹿児島県全域!I708</f>
        <v>0</v>
      </c>
      <c r="J708" s="66">
        <f>鹿児島県全域!J708</f>
        <v>0</v>
      </c>
      <c r="K708" s="66">
        <f>鹿児島県全域!K708</f>
        <v>0</v>
      </c>
    </row>
    <row r="709" spans="2:11" ht="90" hidden="1" customHeight="1" x14ac:dyDescent="0.15">
      <c r="B709" s="66">
        <f>鹿児島県全域!B709</f>
        <v>0</v>
      </c>
      <c r="C709" s="66">
        <f>鹿児島県全域!C709</f>
        <v>0</v>
      </c>
      <c r="D709" s="66">
        <f>鹿児島県全域!D709</f>
        <v>0</v>
      </c>
      <c r="E709" s="66">
        <f>鹿児島県全域!E709</f>
        <v>0</v>
      </c>
      <c r="F709" s="66">
        <f>鹿児島県全域!F709</f>
        <v>0</v>
      </c>
      <c r="G709" s="66">
        <f>鹿児島県全域!G709</f>
        <v>0</v>
      </c>
      <c r="H709" s="66">
        <f>鹿児島県全域!H709</f>
        <v>0</v>
      </c>
      <c r="I709" s="66">
        <f>鹿児島県全域!I709</f>
        <v>0</v>
      </c>
      <c r="J709" s="66">
        <f>鹿児島県全域!J709</f>
        <v>0</v>
      </c>
      <c r="K709" s="66">
        <f>鹿児島県全域!K709</f>
        <v>0</v>
      </c>
    </row>
    <row r="710" spans="2:11" ht="90" hidden="1" customHeight="1" x14ac:dyDescent="0.15">
      <c r="B710" s="66">
        <f>鹿児島県全域!B710</f>
        <v>0</v>
      </c>
      <c r="C710" s="66">
        <f>鹿児島県全域!C710</f>
        <v>0</v>
      </c>
      <c r="D710" s="66">
        <f>鹿児島県全域!D710</f>
        <v>0</v>
      </c>
      <c r="E710" s="66">
        <f>鹿児島県全域!E710</f>
        <v>0</v>
      </c>
      <c r="F710" s="66">
        <f>鹿児島県全域!F710</f>
        <v>0</v>
      </c>
      <c r="G710" s="66">
        <f>鹿児島県全域!G710</f>
        <v>0</v>
      </c>
      <c r="H710" s="66">
        <f>鹿児島県全域!H710</f>
        <v>0</v>
      </c>
      <c r="I710" s="66">
        <f>鹿児島県全域!I710</f>
        <v>0</v>
      </c>
      <c r="J710" s="66">
        <f>鹿児島県全域!J710</f>
        <v>0</v>
      </c>
      <c r="K710" s="66">
        <f>鹿児島県全域!K710</f>
        <v>0</v>
      </c>
    </row>
    <row r="711" spans="2:11" ht="90" hidden="1" customHeight="1" x14ac:dyDescent="0.15">
      <c r="B711" s="66">
        <f>鹿児島県全域!B711</f>
        <v>0</v>
      </c>
      <c r="C711" s="66">
        <f>鹿児島県全域!C711</f>
        <v>0</v>
      </c>
      <c r="D711" s="66">
        <f>鹿児島県全域!D711</f>
        <v>0</v>
      </c>
      <c r="E711" s="66">
        <f>鹿児島県全域!E711</f>
        <v>0</v>
      </c>
      <c r="F711" s="66">
        <f>鹿児島県全域!F711</f>
        <v>0</v>
      </c>
      <c r="G711" s="66">
        <f>鹿児島県全域!G711</f>
        <v>0</v>
      </c>
      <c r="H711" s="66">
        <f>鹿児島県全域!H711</f>
        <v>0</v>
      </c>
      <c r="I711" s="66">
        <f>鹿児島県全域!I711</f>
        <v>0</v>
      </c>
      <c r="J711" s="66">
        <f>鹿児島県全域!J711</f>
        <v>0</v>
      </c>
      <c r="K711" s="66">
        <f>鹿児島県全域!K711</f>
        <v>0</v>
      </c>
    </row>
    <row r="712" spans="2:11" ht="90" hidden="1" customHeight="1" x14ac:dyDescent="0.15">
      <c r="B712" s="66">
        <f>鹿児島県全域!B712</f>
        <v>0</v>
      </c>
      <c r="C712" s="66">
        <f>鹿児島県全域!C712</f>
        <v>0</v>
      </c>
      <c r="D712" s="66">
        <f>鹿児島県全域!D712</f>
        <v>0</v>
      </c>
      <c r="E712" s="66">
        <f>鹿児島県全域!E712</f>
        <v>0</v>
      </c>
      <c r="F712" s="66">
        <f>鹿児島県全域!F712</f>
        <v>0</v>
      </c>
      <c r="G712" s="66">
        <f>鹿児島県全域!G712</f>
        <v>0</v>
      </c>
      <c r="H712" s="66">
        <f>鹿児島県全域!H712</f>
        <v>0</v>
      </c>
      <c r="I712" s="66">
        <f>鹿児島県全域!I712</f>
        <v>0</v>
      </c>
      <c r="J712" s="66">
        <f>鹿児島県全域!J712</f>
        <v>0</v>
      </c>
      <c r="K712" s="66">
        <f>鹿児島県全域!K712</f>
        <v>0</v>
      </c>
    </row>
    <row r="713" spans="2:11" ht="90" hidden="1" customHeight="1" x14ac:dyDescent="0.15">
      <c r="B713" s="66">
        <f>鹿児島県全域!B713</f>
        <v>0</v>
      </c>
      <c r="C713" s="66">
        <f>鹿児島県全域!C713</f>
        <v>0</v>
      </c>
      <c r="D713" s="66">
        <f>鹿児島県全域!D713</f>
        <v>0</v>
      </c>
      <c r="E713" s="66">
        <f>鹿児島県全域!E713</f>
        <v>0</v>
      </c>
      <c r="F713" s="66">
        <f>鹿児島県全域!F713</f>
        <v>0</v>
      </c>
      <c r="G713" s="66">
        <f>鹿児島県全域!G713</f>
        <v>0</v>
      </c>
      <c r="H713" s="66">
        <f>鹿児島県全域!H713</f>
        <v>0</v>
      </c>
      <c r="I713" s="66">
        <f>鹿児島県全域!I713</f>
        <v>0</v>
      </c>
      <c r="J713" s="66">
        <f>鹿児島県全域!J713</f>
        <v>0</v>
      </c>
      <c r="K713" s="66">
        <f>鹿児島県全域!K713</f>
        <v>0</v>
      </c>
    </row>
    <row r="714" spans="2:11" ht="90" hidden="1" customHeight="1" x14ac:dyDescent="0.15">
      <c r="B714" s="66">
        <f>鹿児島県全域!B714</f>
        <v>0</v>
      </c>
      <c r="C714" s="66">
        <f>鹿児島県全域!C714</f>
        <v>0</v>
      </c>
      <c r="D714" s="66">
        <f>鹿児島県全域!D714</f>
        <v>0</v>
      </c>
      <c r="E714" s="66">
        <f>鹿児島県全域!E714</f>
        <v>0</v>
      </c>
      <c r="F714" s="66">
        <f>鹿児島県全域!F714</f>
        <v>0</v>
      </c>
      <c r="G714" s="66">
        <f>鹿児島県全域!G714</f>
        <v>0</v>
      </c>
      <c r="H714" s="66">
        <f>鹿児島県全域!H714</f>
        <v>0</v>
      </c>
      <c r="I714" s="66">
        <f>鹿児島県全域!I714</f>
        <v>0</v>
      </c>
      <c r="J714" s="66">
        <f>鹿児島県全域!J714</f>
        <v>0</v>
      </c>
      <c r="K714" s="66">
        <f>鹿児島県全域!K714</f>
        <v>0</v>
      </c>
    </row>
    <row r="715" spans="2:11" ht="90" hidden="1" customHeight="1" x14ac:dyDescent="0.15">
      <c r="B715" s="66">
        <f>鹿児島県全域!B715</f>
        <v>0</v>
      </c>
      <c r="C715" s="66">
        <f>鹿児島県全域!C715</f>
        <v>0</v>
      </c>
      <c r="D715" s="66">
        <f>鹿児島県全域!D715</f>
        <v>0</v>
      </c>
      <c r="E715" s="66">
        <f>鹿児島県全域!E715</f>
        <v>0</v>
      </c>
      <c r="F715" s="66">
        <f>鹿児島県全域!F715</f>
        <v>0</v>
      </c>
      <c r="G715" s="66">
        <f>鹿児島県全域!G715</f>
        <v>0</v>
      </c>
      <c r="H715" s="66">
        <f>鹿児島県全域!H715</f>
        <v>0</v>
      </c>
      <c r="I715" s="66">
        <f>鹿児島県全域!I715</f>
        <v>0</v>
      </c>
      <c r="J715" s="66">
        <f>鹿児島県全域!J715</f>
        <v>0</v>
      </c>
      <c r="K715" s="66">
        <f>鹿児島県全域!K715</f>
        <v>0</v>
      </c>
    </row>
    <row r="716" spans="2:11" ht="90" hidden="1" customHeight="1" x14ac:dyDescent="0.15">
      <c r="B716" s="66">
        <f>鹿児島県全域!B716</f>
        <v>0</v>
      </c>
      <c r="C716" s="66">
        <f>鹿児島県全域!C716</f>
        <v>0</v>
      </c>
      <c r="D716" s="66">
        <f>鹿児島県全域!D716</f>
        <v>0</v>
      </c>
      <c r="E716" s="66">
        <f>鹿児島県全域!E716</f>
        <v>0</v>
      </c>
      <c r="F716" s="66">
        <f>鹿児島県全域!F716</f>
        <v>0</v>
      </c>
      <c r="G716" s="66">
        <f>鹿児島県全域!G716</f>
        <v>0</v>
      </c>
      <c r="H716" s="66">
        <f>鹿児島県全域!H716</f>
        <v>0</v>
      </c>
      <c r="I716" s="66">
        <f>鹿児島県全域!I716</f>
        <v>0</v>
      </c>
      <c r="J716" s="66">
        <f>鹿児島県全域!J716</f>
        <v>0</v>
      </c>
      <c r="K716" s="66">
        <f>鹿児島県全域!K716</f>
        <v>0</v>
      </c>
    </row>
    <row r="717" spans="2:11" ht="90" hidden="1" customHeight="1" x14ac:dyDescent="0.15">
      <c r="B717" s="66">
        <f>鹿児島県全域!B717</f>
        <v>0</v>
      </c>
      <c r="C717" s="66">
        <f>鹿児島県全域!C717</f>
        <v>0</v>
      </c>
      <c r="D717" s="66">
        <f>鹿児島県全域!D717</f>
        <v>0</v>
      </c>
      <c r="E717" s="66">
        <f>鹿児島県全域!E717</f>
        <v>0</v>
      </c>
      <c r="F717" s="66">
        <f>鹿児島県全域!F717</f>
        <v>0</v>
      </c>
      <c r="G717" s="66">
        <f>鹿児島県全域!G717</f>
        <v>0</v>
      </c>
      <c r="H717" s="66">
        <f>鹿児島県全域!H717</f>
        <v>0</v>
      </c>
      <c r="I717" s="66">
        <f>鹿児島県全域!I717</f>
        <v>0</v>
      </c>
      <c r="J717" s="66">
        <f>鹿児島県全域!J717</f>
        <v>0</v>
      </c>
      <c r="K717" s="66">
        <f>鹿児島県全域!K717</f>
        <v>0</v>
      </c>
    </row>
    <row r="718" spans="2:11" ht="90" hidden="1" customHeight="1" x14ac:dyDescent="0.15">
      <c r="B718" s="66">
        <f>鹿児島県全域!B718</f>
        <v>0</v>
      </c>
      <c r="C718" s="66">
        <f>鹿児島県全域!C718</f>
        <v>0</v>
      </c>
      <c r="D718" s="66">
        <f>鹿児島県全域!D718</f>
        <v>0</v>
      </c>
      <c r="E718" s="66">
        <f>鹿児島県全域!E718</f>
        <v>0</v>
      </c>
      <c r="F718" s="66">
        <f>鹿児島県全域!F718</f>
        <v>0</v>
      </c>
      <c r="G718" s="66">
        <f>鹿児島県全域!G718</f>
        <v>0</v>
      </c>
      <c r="H718" s="66">
        <f>鹿児島県全域!H718</f>
        <v>0</v>
      </c>
      <c r="I718" s="66">
        <f>鹿児島県全域!I718</f>
        <v>0</v>
      </c>
      <c r="J718" s="66">
        <f>鹿児島県全域!J718</f>
        <v>0</v>
      </c>
      <c r="K718" s="66">
        <f>鹿児島県全域!K718</f>
        <v>0</v>
      </c>
    </row>
    <row r="719" spans="2:11" ht="90" hidden="1" customHeight="1" x14ac:dyDescent="0.15">
      <c r="B719" s="66">
        <f>鹿児島県全域!B719</f>
        <v>0</v>
      </c>
      <c r="C719" s="66">
        <f>鹿児島県全域!C719</f>
        <v>0</v>
      </c>
      <c r="D719" s="66">
        <f>鹿児島県全域!D719</f>
        <v>0</v>
      </c>
      <c r="E719" s="66">
        <f>鹿児島県全域!E719</f>
        <v>0</v>
      </c>
      <c r="F719" s="66">
        <f>鹿児島県全域!F719</f>
        <v>0</v>
      </c>
      <c r="G719" s="66">
        <f>鹿児島県全域!G719</f>
        <v>0</v>
      </c>
      <c r="H719" s="66">
        <f>鹿児島県全域!H719</f>
        <v>0</v>
      </c>
      <c r="I719" s="66">
        <f>鹿児島県全域!I719</f>
        <v>0</v>
      </c>
      <c r="J719" s="66">
        <f>鹿児島県全域!J719</f>
        <v>0</v>
      </c>
      <c r="K719" s="66">
        <f>鹿児島県全域!K719</f>
        <v>0</v>
      </c>
    </row>
    <row r="720" spans="2:11" ht="90" hidden="1" customHeight="1" x14ac:dyDescent="0.15">
      <c r="B720" s="66">
        <f>鹿児島県全域!B720</f>
        <v>0</v>
      </c>
      <c r="C720" s="66">
        <f>鹿児島県全域!C720</f>
        <v>0</v>
      </c>
      <c r="D720" s="66">
        <f>鹿児島県全域!D720</f>
        <v>0</v>
      </c>
      <c r="E720" s="66">
        <f>鹿児島県全域!E720</f>
        <v>0</v>
      </c>
      <c r="F720" s="66">
        <f>鹿児島県全域!F720</f>
        <v>0</v>
      </c>
      <c r="G720" s="66">
        <f>鹿児島県全域!G720</f>
        <v>0</v>
      </c>
      <c r="H720" s="66">
        <f>鹿児島県全域!H720</f>
        <v>0</v>
      </c>
      <c r="I720" s="66">
        <f>鹿児島県全域!I720</f>
        <v>0</v>
      </c>
      <c r="J720" s="66">
        <f>鹿児島県全域!J720</f>
        <v>0</v>
      </c>
      <c r="K720" s="66">
        <f>鹿児島県全域!K720</f>
        <v>0</v>
      </c>
    </row>
    <row r="721" spans="2:11" ht="90" hidden="1" customHeight="1" x14ac:dyDescent="0.15">
      <c r="B721" s="66">
        <f>鹿児島県全域!B721</f>
        <v>0</v>
      </c>
      <c r="C721" s="66">
        <f>鹿児島県全域!C721</f>
        <v>0</v>
      </c>
      <c r="D721" s="66">
        <f>鹿児島県全域!D721</f>
        <v>0</v>
      </c>
      <c r="E721" s="66">
        <f>鹿児島県全域!E721</f>
        <v>0</v>
      </c>
      <c r="F721" s="66">
        <f>鹿児島県全域!F721</f>
        <v>0</v>
      </c>
      <c r="G721" s="66">
        <f>鹿児島県全域!G721</f>
        <v>0</v>
      </c>
      <c r="H721" s="66">
        <f>鹿児島県全域!H721</f>
        <v>0</v>
      </c>
      <c r="I721" s="66">
        <f>鹿児島県全域!I721</f>
        <v>0</v>
      </c>
      <c r="J721" s="66">
        <f>鹿児島県全域!J721</f>
        <v>0</v>
      </c>
      <c r="K721" s="66">
        <f>鹿児島県全域!K721</f>
        <v>0</v>
      </c>
    </row>
    <row r="722" spans="2:11" ht="90" hidden="1" customHeight="1" x14ac:dyDescent="0.15">
      <c r="B722" s="66">
        <f>鹿児島県全域!B722</f>
        <v>0</v>
      </c>
      <c r="C722" s="66">
        <f>鹿児島県全域!C722</f>
        <v>0</v>
      </c>
      <c r="D722" s="66">
        <f>鹿児島県全域!D722</f>
        <v>0</v>
      </c>
      <c r="E722" s="66">
        <f>鹿児島県全域!E722</f>
        <v>0</v>
      </c>
      <c r="F722" s="66">
        <f>鹿児島県全域!F722</f>
        <v>0</v>
      </c>
      <c r="G722" s="66">
        <f>鹿児島県全域!G722</f>
        <v>0</v>
      </c>
      <c r="H722" s="66">
        <f>鹿児島県全域!H722</f>
        <v>0</v>
      </c>
      <c r="I722" s="66">
        <f>鹿児島県全域!I722</f>
        <v>0</v>
      </c>
      <c r="J722" s="66">
        <f>鹿児島県全域!J722</f>
        <v>0</v>
      </c>
      <c r="K722" s="66">
        <f>鹿児島県全域!K722</f>
        <v>0</v>
      </c>
    </row>
    <row r="723" spans="2:11" ht="90" hidden="1" customHeight="1" x14ac:dyDescent="0.15">
      <c r="B723" s="66">
        <f>鹿児島県全域!B723</f>
        <v>0</v>
      </c>
      <c r="C723" s="66">
        <f>鹿児島県全域!C723</f>
        <v>0</v>
      </c>
      <c r="D723" s="66">
        <f>鹿児島県全域!D723</f>
        <v>0</v>
      </c>
      <c r="E723" s="66">
        <f>鹿児島県全域!E723</f>
        <v>0</v>
      </c>
      <c r="F723" s="66">
        <f>鹿児島県全域!F723</f>
        <v>0</v>
      </c>
      <c r="G723" s="66">
        <f>鹿児島県全域!G723</f>
        <v>0</v>
      </c>
      <c r="H723" s="66">
        <f>鹿児島県全域!H723</f>
        <v>0</v>
      </c>
      <c r="I723" s="66">
        <f>鹿児島県全域!I723</f>
        <v>0</v>
      </c>
      <c r="J723" s="66">
        <f>鹿児島県全域!J723</f>
        <v>0</v>
      </c>
      <c r="K723" s="66">
        <f>鹿児島県全域!K723</f>
        <v>0</v>
      </c>
    </row>
    <row r="724" spans="2:11" ht="90" hidden="1" customHeight="1" x14ac:dyDescent="0.15">
      <c r="B724" s="66">
        <f>鹿児島県全域!B724</f>
        <v>0</v>
      </c>
      <c r="C724" s="66">
        <f>鹿児島県全域!C724</f>
        <v>0</v>
      </c>
      <c r="D724" s="66">
        <f>鹿児島県全域!D724</f>
        <v>0</v>
      </c>
      <c r="E724" s="66">
        <f>鹿児島県全域!E724</f>
        <v>0</v>
      </c>
      <c r="F724" s="66">
        <f>鹿児島県全域!F724</f>
        <v>0</v>
      </c>
      <c r="G724" s="66">
        <f>鹿児島県全域!G724</f>
        <v>0</v>
      </c>
      <c r="H724" s="66">
        <f>鹿児島県全域!H724</f>
        <v>0</v>
      </c>
      <c r="I724" s="66">
        <f>鹿児島県全域!I724</f>
        <v>0</v>
      </c>
      <c r="J724" s="66">
        <f>鹿児島県全域!J724</f>
        <v>0</v>
      </c>
      <c r="K724" s="66">
        <f>鹿児島県全域!K724</f>
        <v>0</v>
      </c>
    </row>
    <row r="725" spans="2:11" ht="90" hidden="1" customHeight="1" x14ac:dyDescent="0.15">
      <c r="B725" s="66">
        <f>鹿児島県全域!B725</f>
        <v>0</v>
      </c>
      <c r="C725" s="66">
        <f>鹿児島県全域!C725</f>
        <v>0</v>
      </c>
      <c r="D725" s="66">
        <f>鹿児島県全域!D725</f>
        <v>0</v>
      </c>
      <c r="E725" s="66">
        <f>鹿児島県全域!E725</f>
        <v>0</v>
      </c>
      <c r="F725" s="66">
        <f>鹿児島県全域!F725</f>
        <v>0</v>
      </c>
      <c r="G725" s="66">
        <f>鹿児島県全域!G725</f>
        <v>0</v>
      </c>
      <c r="H725" s="66">
        <f>鹿児島県全域!H725</f>
        <v>0</v>
      </c>
      <c r="I725" s="66">
        <f>鹿児島県全域!I725</f>
        <v>0</v>
      </c>
      <c r="J725" s="66">
        <f>鹿児島県全域!J725</f>
        <v>0</v>
      </c>
      <c r="K725" s="66">
        <f>鹿児島県全域!K725</f>
        <v>0</v>
      </c>
    </row>
    <row r="726" spans="2:11" ht="90" hidden="1" customHeight="1" x14ac:dyDescent="0.15">
      <c r="B726" s="66">
        <f>鹿児島県全域!B726</f>
        <v>0</v>
      </c>
      <c r="C726" s="66">
        <f>鹿児島県全域!C726</f>
        <v>0</v>
      </c>
      <c r="D726" s="66">
        <f>鹿児島県全域!D726</f>
        <v>0</v>
      </c>
      <c r="E726" s="66">
        <f>鹿児島県全域!E726</f>
        <v>0</v>
      </c>
      <c r="F726" s="66">
        <f>鹿児島県全域!F726</f>
        <v>0</v>
      </c>
      <c r="G726" s="66">
        <f>鹿児島県全域!G726</f>
        <v>0</v>
      </c>
      <c r="H726" s="66">
        <f>鹿児島県全域!H726</f>
        <v>0</v>
      </c>
      <c r="I726" s="66">
        <f>鹿児島県全域!I726</f>
        <v>0</v>
      </c>
      <c r="J726" s="66">
        <f>鹿児島県全域!J726</f>
        <v>0</v>
      </c>
      <c r="K726" s="66">
        <f>鹿児島県全域!K726</f>
        <v>0</v>
      </c>
    </row>
    <row r="727" spans="2:11" ht="90" hidden="1" customHeight="1" x14ac:dyDescent="0.15">
      <c r="B727" s="66">
        <f>鹿児島県全域!B727</f>
        <v>0</v>
      </c>
      <c r="C727" s="66">
        <f>鹿児島県全域!C727</f>
        <v>0</v>
      </c>
      <c r="D727" s="66">
        <f>鹿児島県全域!D727</f>
        <v>0</v>
      </c>
      <c r="E727" s="66">
        <f>鹿児島県全域!E727</f>
        <v>0</v>
      </c>
      <c r="F727" s="66">
        <f>鹿児島県全域!F727</f>
        <v>0</v>
      </c>
      <c r="G727" s="66">
        <f>鹿児島県全域!G727</f>
        <v>0</v>
      </c>
      <c r="H727" s="66">
        <f>鹿児島県全域!H727</f>
        <v>0</v>
      </c>
      <c r="I727" s="66">
        <f>鹿児島県全域!I727</f>
        <v>0</v>
      </c>
      <c r="J727" s="66">
        <f>鹿児島県全域!J727</f>
        <v>0</v>
      </c>
      <c r="K727" s="66">
        <f>鹿児島県全域!K727</f>
        <v>0</v>
      </c>
    </row>
    <row r="728" spans="2:11" ht="90" hidden="1" customHeight="1" x14ac:dyDescent="0.15">
      <c r="B728" s="66">
        <f>鹿児島県全域!B728</f>
        <v>0</v>
      </c>
      <c r="C728" s="66">
        <f>鹿児島県全域!C728</f>
        <v>0</v>
      </c>
      <c r="D728" s="66">
        <f>鹿児島県全域!D728</f>
        <v>0</v>
      </c>
      <c r="E728" s="66">
        <f>鹿児島県全域!E728</f>
        <v>0</v>
      </c>
      <c r="F728" s="66">
        <f>鹿児島県全域!F728</f>
        <v>0</v>
      </c>
      <c r="G728" s="66">
        <f>鹿児島県全域!G728</f>
        <v>0</v>
      </c>
      <c r="H728" s="66">
        <f>鹿児島県全域!H728</f>
        <v>0</v>
      </c>
      <c r="I728" s="66">
        <f>鹿児島県全域!I728</f>
        <v>0</v>
      </c>
      <c r="J728" s="66">
        <f>鹿児島県全域!J728</f>
        <v>0</v>
      </c>
      <c r="K728" s="66">
        <f>鹿児島県全域!K728</f>
        <v>0</v>
      </c>
    </row>
    <row r="729" spans="2:11" ht="90" hidden="1" customHeight="1" x14ac:dyDescent="0.15">
      <c r="B729" s="66">
        <f>鹿児島県全域!B729</f>
        <v>0</v>
      </c>
      <c r="C729" s="66">
        <f>鹿児島県全域!C729</f>
        <v>0</v>
      </c>
      <c r="D729" s="66">
        <f>鹿児島県全域!D729</f>
        <v>0</v>
      </c>
      <c r="E729" s="66">
        <f>鹿児島県全域!E729</f>
        <v>0</v>
      </c>
      <c r="F729" s="66">
        <f>鹿児島県全域!F729</f>
        <v>0</v>
      </c>
      <c r="G729" s="66">
        <f>鹿児島県全域!G729</f>
        <v>0</v>
      </c>
      <c r="H729" s="66">
        <f>鹿児島県全域!H729</f>
        <v>0</v>
      </c>
      <c r="I729" s="66">
        <f>鹿児島県全域!I729</f>
        <v>0</v>
      </c>
      <c r="J729" s="66">
        <f>鹿児島県全域!J729</f>
        <v>0</v>
      </c>
      <c r="K729" s="66">
        <f>鹿児島県全域!K729</f>
        <v>0</v>
      </c>
    </row>
    <row r="730" spans="2:11" ht="90" hidden="1" customHeight="1" x14ac:dyDescent="0.15">
      <c r="B730" s="66">
        <f>鹿児島県全域!B730</f>
        <v>0</v>
      </c>
      <c r="C730" s="66">
        <f>鹿児島県全域!C730</f>
        <v>0</v>
      </c>
      <c r="D730" s="66">
        <f>鹿児島県全域!D730</f>
        <v>0</v>
      </c>
      <c r="E730" s="66">
        <f>鹿児島県全域!E730</f>
        <v>0</v>
      </c>
      <c r="F730" s="66">
        <f>鹿児島県全域!F730</f>
        <v>0</v>
      </c>
      <c r="G730" s="66">
        <f>鹿児島県全域!G730</f>
        <v>0</v>
      </c>
      <c r="H730" s="66">
        <f>鹿児島県全域!H730</f>
        <v>0</v>
      </c>
      <c r="I730" s="66">
        <f>鹿児島県全域!I730</f>
        <v>0</v>
      </c>
      <c r="J730" s="66">
        <f>鹿児島県全域!J730</f>
        <v>0</v>
      </c>
      <c r="K730" s="66">
        <f>鹿児島県全域!K730</f>
        <v>0</v>
      </c>
    </row>
    <row r="731" spans="2:11" ht="90" hidden="1" customHeight="1" x14ac:dyDescent="0.15">
      <c r="B731" s="66">
        <f>鹿児島県全域!B731</f>
        <v>0</v>
      </c>
      <c r="C731" s="66">
        <f>鹿児島県全域!C731</f>
        <v>0</v>
      </c>
      <c r="D731" s="66">
        <f>鹿児島県全域!D731</f>
        <v>0</v>
      </c>
      <c r="E731" s="66">
        <f>鹿児島県全域!E731</f>
        <v>0</v>
      </c>
      <c r="F731" s="66">
        <f>鹿児島県全域!F731</f>
        <v>0</v>
      </c>
      <c r="G731" s="66">
        <f>鹿児島県全域!G731</f>
        <v>0</v>
      </c>
      <c r="H731" s="66">
        <f>鹿児島県全域!H731</f>
        <v>0</v>
      </c>
      <c r="I731" s="66">
        <f>鹿児島県全域!I731</f>
        <v>0</v>
      </c>
      <c r="J731" s="66">
        <f>鹿児島県全域!J731</f>
        <v>0</v>
      </c>
      <c r="K731" s="66">
        <f>鹿児島県全域!K731</f>
        <v>0</v>
      </c>
    </row>
    <row r="732" spans="2:11" ht="90" hidden="1" customHeight="1" x14ac:dyDescent="0.15">
      <c r="B732" s="66">
        <f>鹿児島県全域!B732</f>
        <v>0</v>
      </c>
      <c r="C732" s="66">
        <f>鹿児島県全域!C732</f>
        <v>0</v>
      </c>
      <c r="D732" s="66">
        <f>鹿児島県全域!D732</f>
        <v>0</v>
      </c>
      <c r="E732" s="66">
        <f>鹿児島県全域!E732</f>
        <v>0</v>
      </c>
      <c r="F732" s="66">
        <f>鹿児島県全域!F732</f>
        <v>0</v>
      </c>
      <c r="G732" s="66">
        <f>鹿児島県全域!G732</f>
        <v>0</v>
      </c>
      <c r="H732" s="66">
        <f>鹿児島県全域!H732</f>
        <v>0</v>
      </c>
      <c r="I732" s="66">
        <f>鹿児島県全域!I732</f>
        <v>0</v>
      </c>
      <c r="J732" s="66">
        <f>鹿児島県全域!J732</f>
        <v>0</v>
      </c>
      <c r="K732" s="66">
        <f>鹿児島県全域!K732</f>
        <v>0</v>
      </c>
    </row>
    <row r="733" spans="2:11" ht="90" hidden="1" customHeight="1" x14ac:dyDescent="0.15">
      <c r="B733" s="66">
        <f>鹿児島県全域!B733</f>
        <v>0</v>
      </c>
      <c r="C733" s="66">
        <f>鹿児島県全域!C733</f>
        <v>0</v>
      </c>
      <c r="D733" s="66">
        <f>鹿児島県全域!D733</f>
        <v>0</v>
      </c>
      <c r="E733" s="66">
        <f>鹿児島県全域!E733</f>
        <v>0</v>
      </c>
      <c r="F733" s="66">
        <f>鹿児島県全域!F733</f>
        <v>0</v>
      </c>
      <c r="G733" s="66">
        <f>鹿児島県全域!G733</f>
        <v>0</v>
      </c>
      <c r="H733" s="66">
        <f>鹿児島県全域!H733</f>
        <v>0</v>
      </c>
      <c r="I733" s="66">
        <f>鹿児島県全域!I733</f>
        <v>0</v>
      </c>
      <c r="J733" s="66">
        <f>鹿児島県全域!J733</f>
        <v>0</v>
      </c>
      <c r="K733" s="66">
        <f>鹿児島県全域!K733</f>
        <v>0</v>
      </c>
    </row>
    <row r="734" spans="2:11" ht="90" hidden="1" customHeight="1" x14ac:dyDescent="0.15">
      <c r="B734" s="66">
        <f>鹿児島県全域!B734</f>
        <v>0</v>
      </c>
      <c r="C734" s="66">
        <f>鹿児島県全域!C734</f>
        <v>0</v>
      </c>
      <c r="D734" s="66">
        <f>鹿児島県全域!D734</f>
        <v>0</v>
      </c>
      <c r="E734" s="66">
        <f>鹿児島県全域!E734</f>
        <v>0</v>
      </c>
      <c r="F734" s="66">
        <f>鹿児島県全域!F734</f>
        <v>0</v>
      </c>
      <c r="G734" s="66">
        <f>鹿児島県全域!G734</f>
        <v>0</v>
      </c>
      <c r="H734" s="66">
        <f>鹿児島県全域!H734</f>
        <v>0</v>
      </c>
      <c r="I734" s="66">
        <f>鹿児島県全域!I734</f>
        <v>0</v>
      </c>
      <c r="J734" s="66">
        <f>鹿児島県全域!J734</f>
        <v>0</v>
      </c>
      <c r="K734" s="66">
        <f>鹿児島県全域!K734</f>
        <v>0</v>
      </c>
    </row>
    <row r="735" spans="2:11" ht="90" hidden="1" customHeight="1" x14ac:dyDescent="0.15">
      <c r="B735" s="66">
        <f>鹿児島県全域!B735</f>
        <v>0</v>
      </c>
      <c r="C735" s="66">
        <f>鹿児島県全域!C735</f>
        <v>0</v>
      </c>
      <c r="D735" s="66">
        <f>鹿児島県全域!D735</f>
        <v>0</v>
      </c>
      <c r="E735" s="66">
        <f>鹿児島県全域!E735</f>
        <v>0</v>
      </c>
      <c r="F735" s="66">
        <f>鹿児島県全域!F735</f>
        <v>0</v>
      </c>
      <c r="G735" s="66">
        <f>鹿児島県全域!G735</f>
        <v>0</v>
      </c>
      <c r="H735" s="66">
        <f>鹿児島県全域!H735</f>
        <v>0</v>
      </c>
      <c r="I735" s="66">
        <f>鹿児島県全域!I735</f>
        <v>0</v>
      </c>
      <c r="J735" s="66">
        <f>鹿児島県全域!J735</f>
        <v>0</v>
      </c>
      <c r="K735" s="66">
        <f>鹿児島県全域!K735</f>
        <v>0</v>
      </c>
    </row>
    <row r="736" spans="2:11" ht="90" hidden="1" customHeight="1" x14ac:dyDescent="0.15">
      <c r="B736" s="66">
        <f>鹿児島県全域!B736</f>
        <v>0</v>
      </c>
      <c r="C736" s="66">
        <f>鹿児島県全域!C736</f>
        <v>0</v>
      </c>
      <c r="D736" s="66">
        <f>鹿児島県全域!D736</f>
        <v>0</v>
      </c>
      <c r="E736" s="66">
        <f>鹿児島県全域!E736</f>
        <v>0</v>
      </c>
      <c r="F736" s="66">
        <f>鹿児島県全域!F736</f>
        <v>0</v>
      </c>
      <c r="G736" s="66">
        <f>鹿児島県全域!G736</f>
        <v>0</v>
      </c>
      <c r="H736" s="66">
        <f>鹿児島県全域!H736</f>
        <v>0</v>
      </c>
      <c r="I736" s="66">
        <f>鹿児島県全域!I736</f>
        <v>0</v>
      </c>
      <c r="J736" s="66">
        <f>鹿児島県全域!J736</f>
        <v>0</v>
      </c>
      <c r="K736" s="66">
        <f>鹿児島県全域!K736</f>
        <v>0</v>
      </c>
    </row>
    <row r="737" spans="2:11" ht="90" hidden="1" customHeight="1" x14ac:dyDescent="0.15">
      <c r="B737" s="66">
        <f>鹿児島県全域!B737</f>
        <v>0</v>
      </c>
      <c r="C737" s="66">
        <f>鹿児島県全域!C737</f>
        <v>0</v>
      </c>
      <c r="D737" s="66">
        <f>鹿児島県全域!D737</f>
        <v>0</v>
      </c>
      <c r="E737" s="66">
        <f>鹿児島県全域!E737</f>
        <v>0</v>
      </c>
      <c r="F737" s="66">
        <f>鹿児島県全域!F737</f>
        <v>0</v>
      </c>
      <c r="G737" s="66">
        <f>鹿児島県全域!G737</f>
        <v>0</v>
      </c>
      <c r="H737" s="66">
        <f>鹿児島県全域!H737</f>
        <v>0</v>
      </c>
      <c r="I737" s="66">
        <f>鹿児島県全域!I737</f>
        <v>0</v>
      </c>
      <c r="J737" s="66">
        <f>鹿児島県全域!J737</f>
        <v>0</v>
      </c>
      <c r="K737" s="66">
        <f>鹿児島県全域!K737</f>
        <v>0</v>
      </c>
    </row>
    <row r="738" spans="2:11" ht="90" hidden="1" customHeight="1" x14ac:dyDescent="0.15">
      <c r="B738" s="66">
        <f>鹿児島県全域!B738</f>
        <v>0</v>
      </c>
      <c r="C738" s="66">
        <f>鹿児島県全域!C738</f>
        <v>0</v>
      </c>
      <c r="D738" s="66">
        <f>鹿児島県全域!D738</f>
        <v>0</v>
      </c>
      <c r="E738" s="66">
        <f>鹿児島県全域!E738</f>
        <v>0</v>
      </c>
      <c r="F738" s="66">
        <f>鹿児島県全域!F738</f>
        <v>0</v>
      </c>
      <c r="G738" s="66">
        <f>鹿児島県全域!G738</f>
        <v>0</v>
      </c>
      <c r="H738" s="66">
        <f>鹿児島県全域!H738</f>
        <v>0</v>
      </c>
      <c r="I738" s="66">
        <f>鹿児島県全域!I738</f>
        <v>0</v>
      </c>
      <c r="J738" s="66">
        <f>鹿児島県全域!J738</f>
        <v>0</v>
      </c>
      <c r="K738" s="66">
        <f>鹿児島県全域!K738</f>
        <v>0</v>
      </c>
    </row>
    <row r="739" spans="2:11" ht="90" hidden="1" customHeight="1" x14ac:dyDescent="0.15">
      <c r="B739" s="66">
        <f>鹿児島県全域!B739</f>
        <v>0</v>
      </c>
      <c r="C739" s="66">
        <f>鹿児島県全域!C739</f>
        <v>0</v>
      </c>
      <c r="D739" s="66">
        <f>鹿児島県全域!D739</f>
        <v>0</v>
      </c>
      <c r="E739" s="66">
        <f>鹿児島県全域!E739</f>
        <v>0</v>
      </c>
      <c r="F739" s="66">
        <f>鹿児島県全域!F739</f>
        <v>0</v>
      </c>
      <c r="G739" s="66">
        <f>鹿児島県全域!G739</f>
        <v>0</v>
      </c>
      <c r="H739" s="66">
        <f>鹿児島県全域!H739</f>
        <v>0</v>
      </c>
      <c r="I739" s="66">
        <f>鹿児島県全域!I739</f>
        <v>0</v>
      </c>
      <c r="J739" s="66">
        <f>鹿児島県全域!J739</f>
        <v>0</v>
      </c>
      <c r="K739" s="66">
        <f>鹿児島県全域!K739</f>
        <v>0</v>
      </c>
    </row>
    <row r="740" spans="2:11" ht="90" hidden="1" customHeight="1" x14ac:dyDescent="0.15">
      <c r="B740" s="66">
        <f>鹿児島県全域!B740</f>
        <v>0</v>
      </c>
      <c r="C740" s="66">
        <f>鹿児島県全域!C740</f>
        <v>0</v>
      </c>
      <c r="D740" s="66">
        <f>鹿児島県全域!D740</f>
        <v>0</v>
      </c>
      <c r="E740" s="66">
        <f>鹿児島県全域!E740</f>
        <v>0</v>
      </c>
      <c r="F740" s="66">
        <f>鹿児島県全域!F740</f>
        <v>0</v>
      </c>
      <c r="G740" s="66">
        <f>鹿児島県全域!G740</f>
        <v>0</v>
      </c>
      <c r="H740" s="66">
        <f>鹿児島県全域!H740</f>
        <v>0</v>
      </c>
      <c r="I740" s="66">
        <f>鹿児島県全域!I740</f>
        <v>0</v>
      </c>
      <c r="J740" s="66">
        <f>鹿児島県全域!J740</f>
        <v>0</v>
      </c>
      <c r="K740" s="66">
        <f>鹿児島県全域!K740</f>
        <v>0</v>
      </c>
    </row>
    <row r="741" spans="2:11" ht="90" hidden="1" customHeight="1" x14ac:dyDescent="0.15">
      <c r="B741" s="66">
        <f>鹿児島県全域!B741</f>
        <v>0</v>
      </c>
      <c r="C741" s="66">
        <f>鹿児島県全域!C741</f>
        <v>0</v>
      </c>
      <c r="D741" s="66">
        <f>鹿児島県全域!D741</f>
        <v>0</v>
      </c>
      <c r="E741" s="66">
        <f>鹿児島県全域!E741</f>
        <v>0</v>
      </c>
      <c r="F741" s="66">
        <f>鹿児島県全域!F741</f>
        <v>0</v>
      </c>
      <c r="G741" s="66">
        <f>鹿児島県全域!G741</f>
        <v>0</v>
      </c>
      <c r="H741" s="66">
        <f>鹿児島県全域!H741</f>
        <v>0</v>
      </c>
      <c r="I741" s="66">
        <f>鹿児島県全域!I741</f>
        <v>0</v>
      </c>
      <c r="J741" s="66">
        <f>鹿児島県全域!J741</f>
        <v>0</v>
      </c>
      <c r="K741" s="66">
        <f>鹿児島県全域!K741</f>
        <v>0</v>
      </c>
    </row>
    <row r="742" spans="2:11" ht="90" hidden="1" customHeight="1" x14ac:dyDescent="0.15">
      <c r="B742" s="66">
        <f>鹿児島県全域!B742</f>
        <v>0</v>
      </c>
      <c r="C742" s="66">
        <f>鹿児島県全域!C742</f>
        <v>0</v>
      </c>
      <c r="D742" s="66">
        <f>鹿児島県全域!D742</f>
        <v>0</v>
      </c>
      <c r="E742" s="66">
        <f>鹿児島県全域!E742</f>
        <v>0</v>
      </c>
      <c r="F742" s="66">
        <f>鹿児島県全域!F742</f>
        <v>0</v>
      </c>
      <c r="G742" s="66">
        <f>鹿児島県全域!G742</f>
        <v>0</v>
      </c>
      <c r="H742" s="66">
        <f>鹿児島県全域!H742</f>
        <v>0</v>
      </c>
      <c r="I742" s="66">
        <f>鹿児島県全域!I742</f>
        <v>0</v>
      </c>
      <c r="J742" s="66">
        <f>鹿児島県全域!J742</f>
        <v>0</v>
      </c>
      <c r="K742" s="66">
        <f>鹿児島県全域!K742</f>
        <v>0</v>
      </c>
    </row>
    <row r="743" spans="2:11" ht="90" hidden="1" customHeight="1" x14ac:dyDescent="0.15">
      <c r="B743" s="66">
        <f>鹿児島県全域!B743</f>
        <v>0</v>
      </c>
      <c r="C743" s="66">
        <f>鹿児島県全域!C743</f>
        <v>0</v>
      </c>
      <c r="D743" s="66">
        <f>鹿児島県全域!D743</f>
        <v>0</v>
      </c>
      <c r="E743" s="66">
        <f>鹿児島県全域!E743</f>
        <v>0</v>
      </c>
      <c r="F743" s="66">
        <f>鹿児島県全域!F743</f>
        <v>0</v>
      </c>
      <c r="G743" s="66">
        <f>鹿児島県全域!G743</f>
        <v>0</v>
      </c>
      <c r="H743" s="66">
        <f>鹿児島県全域!H743</f>
        <v>0</v>
      </c>
      <c r="I743" s="66">
        <f>鹿児島県全域!I743</f>
        <v>0</v>
      </c>
      <c r="J743" s="66">
        <f>鹿児島県全域!J743</f>
        <v>0</v>
      </c>
      <c r="K743" s="66">
        <f>鹿児島県全域!K743</f>
        <v>0</v>
      </c>
    </row>
    <row r="744" spans="2:11" ht="90" hidden="1" customHeight="1" x14ac:dyDescent="0.15">
      <c r="B744" s="66">
        <f>鹿児島県全域!B744</f>
        <v>0</v>
      </c>
      <c r="C744" s="66">
        <f>鹿児島県全域!C744</f>
        <v>0</v>
      </c>
      <c r="D744" s="66">
        <f>鹿児島県全域!D744</f>
        <v>0</v>
      </c>
      <c r="E744" s="66">
        <f>鹿児島県全域!E744</f>
        <v>0</v>
      </c>
      <c r="F744" s="66">
        <f>鹿児島県全域!F744</f>
        <v>0</v>
      </c>
      <c r="G744" s="66">
        <f>鹿児島県全域!G744</f>
        <v>0</v>
      </c>
      <c r="H744" s="66">
        <f>鹿児島県全域!H744</f>
        <v>0</v>
      </c>
      <c r="I744" s="66">
        <f>鹿児島県全域!I744</f>
        <v>0</v>
      </c>
      <c r="J744" s="66">
        <f>鹿児島県全域!J744</f>
        <v>0</v>
      </c>
      <c r="K744" s="66">
        <f>鹿児島県全域!K744</f>
        <v>0</v>
      </c>
    </row>
    <row r="745" spans="2:11" ht="90" hidden="1" customHeight="1" x14ac:dyDescent="0.15">
      <c r="B745" s="66">
        <f>鹿児島県全域!B745</f>
        <v>0</v>
      </c>
      <c r="C745" s="66">
        <f>鹿児島県全域!C745</f>
        <v>0</v>
      </c>
      <c r="D745" s="66">
        <f>鹿児島県全域!D745</f>
        <v>0</v>
      </c>
      <c r="E745" s="66">
        <f>鹿児島県全域!E745</f>
        <v>0</v>
      </c>
      <c r="F745" s="66">
        <f>鹿児島県全域!F745</f>
        <v>0</v>
      </c>
      <c r="G745" s="66">
        <f>鹿児島県全域!G745</f>
        <v>0</v>
      </c>
      <c r="H745" s="66">
        <f>鹿児島県全域!H745</f>
        <v>0</v>
      </c>
      <c r="I745" s="66">
        <f>鹿児島県全域!I745</f>
        <v>0</v>
      </c>
      <c r="J745" s="66">
        <f>鹿児島県全域!J745</f>
        <v>0</v>
      </c>
      <c r="K745" s="66">
        <f>鹿児島県全域!K745</f>
        <v>0</v>
      </c>
    </row>
    <row r="746" spans="2:11" ht="90" hidden="1" customHeight="1" x14ac:dyDescent="0.15">
      <c r="B746" s="66">
        <f>鹿児島県全域!B746</f>
        <v>0</v>
      </c>
      <c r="C746" s="66">
        <f>鹿児島県全域!C746</f>
        <v>0</v>
      </c>
      <c r="D746" s="66">
        <f>鹿児島県全域!D746</f>
        <v>0</v>
      </c>
      <c r="E746" s="66">
        <f>鹿児島県全域!E746</f>
        <v>0</v>
      </c>
      <c r="F746" s="66">
        <f>鹿児島県全域!F746</f>
        <v>0</v>
      </c>
      <c r="G746" s="66">
        <f>鹿児島県全域!G746</f>
        <v>0</v>
      </c>
      <c r="H746" s="66">
        <f>鹿児島県全域!H746</f>
        <v>0</v>
      </c>
      <c r="I746" s="66">
        <f>鹿児島県全域!I746</f>
        <v>0</v>
      </c>
      <c r="J746" s="66">
        <f>鹿児島県全域!J746</f>
        <v>0</v>
      </c>
      <c r="K746" s="66">
        <f>鹿児島県全域!K746</f>
        <v>0</v>
      </c>
    </row>
    <row r="747" spans="2:11" ht="90" hidden="1" customHeight="1" x14ac:dyDescent="0.15">
      <c r="B747" s="66">
        <f>鹿児島県全域!B747</f>
        <v>0</v>
      </c>
      <c r="C747" s="66">
        <f>鹿児島県全域!C747</f>
        <v>0</v>
      </c>
      <c r="D747" s="66">
        <f>鹿児島県全域!D747</f>
        <v>0</v>
      </c>
      <c r="E747" s="66">
        <f>鹿児島県全域!E747</f>
        <v>0</v>
      </c>
      <c r="F747" s="66">
        <f>鹿児島県全域!F747</f>
        <v>0</v>
      </c>
      <c r="G747" s="66">
        <f>鹿児島県全域!G747</f>
        <v>0</v>
      </c>
      <c r="H747" s="66">
        <f>鹿児島県全域!H747</f>
        <v>0</v>
      </c>
      <c r="I747" s="66">
        <f>鹿児島県全域!I747</f>
        <v>0</v>
      </c>
      <c r="J747" s="66">
        <f>鹿児島県全域!J747</f>
        <v>0</v>
      </c>
      <c r="K747" s="66">
        <f>鹿児島県全域!K747</f>
        <v>0</v>
      </c>
    </row>
    <row r="748" spans="2:11" ht="90" hidden="1" customHeight="1" x14ac:dyDescent="0.15">
      <c r="B748" s="66">
        <f>鹿児島県全域!B748</f>
        <v>0</v>
      </c>
      <c r="C748" s="66">
        <f>鹿児島県全域!C748</f>
        <v>0</v>
      </c>
      <c r="D748" s="66">
        <f>鹿児島県全域!D748</f>
        <v>0</v>
      </c>
      <c r="E748" s="66">
        <f>鹿児島県全域!E748</f>
        <v>0</v>
      </c>
      <c r="F748" s="66">
        <f>鹿児島県全域!F748</f>
        <v>0</v>
      </c>
      <c r="G748" s="66">
        <f>鹿児島県全域!G748</f>
        <v>0</v>
      </c>
      <c r="H748" s="66">
        <f>鹿児島県全域!H748</f>
        <v>0</v>
      </c>
      <c r="I748" s="66">
        <f>鹿児島県全域!I748</f>
        <v>0</v>
      </c>
      <c r="J748" s="66">
        <f>鹿児島県全域!J748</f>
        <v>0</v>
      </c>
      <c r="K748" s="66">
        <f>鹿児島県全域!K748</f>
        <v>0</v>
      </c>
    </row>
    <row r="749" spans="2:11" ht="90" hidden="1" customHeight="1" x14ac:dyDescent="0.15">
      <c r="B749" s="66">
        <f>鹿児島県全域!B749</f>
        <v>0</v>
      </c>
      <c r="C749" s="66">
        <f>鹿児島県全域!C749</f>
        <v>0</v>
      </c>
      <c r="D749" s="66">
        <f>鹿児島県全域!D749</f>
        <v>0</v>
      </c>
      <c r="E749" s="66">
        <f>鹿児島県全域!E749</f>
        <v>0</v>
      </c>
      <c r="F749" s="66">
        <f>鹿児島県全域!F749</f>
        <v>0</v>
      </c>
      <c r="G749" s="66">
        <f>鹿児島県全域!G749</f>
        <v>0</v>
      </c>
      <c r="H749" s="66">
        <f>鹿児島県全域!H749</f>
        <v>0</v>
      </c>
      <c r="I749" s="66">
        <f>鹿児島県全域!I749</f>
        <v>0</v>
      </c>
      <c r="J749" s="66">
        <f>鹿児島県全域!J749</f>
        <v>0</v>
      </c>
      <c r="K749" s="66">
        <f>鹿児島県全域!K749</f>
        <v>0</v>
      </c>
    </row>
    <row r="750" spans="2:11" ht="90" hidden="1" customHeight="1" x14ac:dyDescent="0.15">
      <c r="B750" s="66">
        <f>鹿児島県全域!B750</f>
        <v>0</v>
      </c>
      <c r="C750" s="66">
        <f>鹿児島県全域!C750</f>
        <v>0</v>
      </c>
      <c r="D750" s="66">
        <f>鹿児島県全域!D750</f>
        <v>0</v>
      </c>
      <c r="E750" s="66">
        <f>鹿児島県全域!E750</f>
        <v>0</v>
      </c>
      <c r="F750" s="66">
        <f>鹿児島県全域!F750</f>
        <v>0</v>
      </c>
      <c r="G750" s="66">
        <f>鹿児島県全域!G750</f>
        <v>0</v>
      </c>
      <c r="H750" s="66">
        <f>鹿児島県全域!H750</f>
        <v>0</v>
      </c>
      <c r="I750" s="66">
        <f>鹿児島県全域!I750</f>
        <v>0</v>
      </c>
      <c r="J750" s="66">
        <f>鹿児島県全域!J750</f>
        <v>0</v>
      </c>
      <c r="K750" s="66">
        <f>鹿児島県全域!K750</f>
        <v>0</v>
      </c>
    </row>
    <row r="751" spans="2:11" ht="90" hidden="1" customHeight="1" x14ac:dyDescent="0.15">
      <c r="B751" s="66">
        <f>鹿児島県全域!B751</f>
        <v>0</v>
      </c>
      <c r="C751" s="66">
        <f>鹿児島県全域!C751</f>
        <v>0</v>
      </c>
      <c r="D751" s="66">
        <f>鹿児島県全域!D751</f>
        <v>0</v>
      </c>
      <c r="E751" s="66">
        <f>鹿児島県全域!E751</f>
        <v>0</v>
      </c>
      <c r="F751" s="66">
        <f>鹿児島県全域!F751</f>
        <v>0</v>
      </c>
      <c r="G751" s="66">
        <f>鹿児島県全域!G751</f>
        <v>0</v>
      </c>
      <c r="H751" s="66">
        <f>鹿児島県全域!H751</f>
        <v>0</v>
      </c>
      <c r="I751" s="66">
        <f>鹿児島県全域!I751</f>
        <v>0</v>
      </c>
      <c r="J751" s="66">
        <f>鹿児島県全域!J751</f>
        <v>0</v>
      </c>
      <c r="K751" s="66">
        <f>鹿児島県全域!K751</f>
        <v>0</v>
      </c>
    </row>
    <row r="752" spans="2:11" ht="90" hidden="1" customHeight="1" x14ac:dyDescent="0.15">
      <c r="B752" s="66">
        <f>鹿児島県全域!B752</f>
        <v>0</v>
      </c>
      <c r="C752" s="66">
        <f>鹿児島県全域!C752</f>
        <v>0</v>
      </c>
      <c r="D752" s="66">
        <f>鹿児島県全域!D752</f>
        <v>0</v>
      </c>
      <c r="E752" s="66">
        <f>鹿児島県全域!E752</f>
        <v>0</v>
      </c>
      <c r="F752" s="66">
        <f>鹿児島県全域!F752</f>
        <v>0</v>
      </c>
      <c r="G752" s="66">
        <f>鹿児島県全域!G752</f>
        <v>0</v>
      </c>
      <c r="H752" s="66">
        <f>鹿児島県全域!H752</f>
        <v>0</v>
      </c>
      <c r="I752" s="66">
        <f>鹿児島県全域!I752</f>
        <v>0</v>
      </c>
      <c r="J752" s="66">
        <f>鹿児島県全域!J752</f>
        <v>0</v>
      </c>
      <c r="K752" s="66">
        <f>鹿児島県全域!K752</f>
        <v>0</v>
      </c>
    </row>
    <row r="753" spans="2:11" ht="90" hidden="1" customHeight="1" x14ac:dyDescent="0.15">
      <c r="B753" s="66">
        <f>鹿児島県全域!B753</f>
        <v>0</v>
      </c>
      <c r="C753" s="66">
        <f>鹿児島県全域!C753</f>
        <v>0</v>
      </c>
      <c r="D753" s="66">
        <f>鹿児島県全域!D753</f>
        <v>0</v>
      </c>
      <c r="E753" s="66">
        <f>鹿児島県全域!E753</f>
        <v>0</v>
      </c>
      <c r="F753" s="66">
        <f>鹿児島県全域!F753</f>
        <v>0</v>
      </c>
      <c r="G753" s="66">
        <f>鹿児島県全域!G753</f>
        <v>0</v>
      </c>
      <c r="H753" s="66">
        <f>鹿児島県全域!H753</f>
        <v>0</v>
      </c>
      <c r="I753" s="66">
        <f>鹿児島県全域!I753</f>
        <v>0</v>
      </c>
      <c r="J753" s="66">
        <f>鹿児島県全域!J753</f>
        <v>0</v>
      </c>
      <c r="K753" s="66">
        <f>鹿児島県全域!K753</f>
        <v>0</v>
      </c>
    </row>
    <row r="754" spans="2:11" ht="90" hidden="1" customHeight="1" x14ac:dyDescent="0.15">
      <c r="B754" s="66">
        <f>鹿児島県全域!B754</f>
        <v>0</v>
      </c>
      <c r="C754" s="66">
        <f>鹿児島県全域!C754</f>
        <v>0</v>
      </c>
      <c r="D754" s="66">
        <f>鹿児島県全域!D754</f>
        <v>0</v>
      </c>
      <c r="E754" s="66">
        <f>鹿児島県全域!E754</f>
        <v>0</v>
      </c>
      <c r="F754" s="66">
        <f>鹿児島県全域!F754</f>
        <v>0</v>
      </c>
      <c r="G754" s="66">
        <f>鹿児島県全域!G754</f>
        <v>0</v>
      </c>
      <c r="H754" s="66">
        <f>鹿児島県全域!H754</f>
        <v>0</v>
      </c>
      <c r="I754" s="66">
        <f>鹿児島県全域!I754</f>
        <v>0</v>
      </c>
      <c r="J754" s="66">
        <f>鹿児島県全域!J754</f>
        <v>0</v>
      </c>
      <c r="K754" s="66">
        <f>鹿児島県全域!K754</f>
        <v>0</v>
      </c>
    </row>
    <row r="755" spans="2:11" ht="90" hidden="1" customHeight="1" x14ac:dyDescent="0.15">
      <c r="B755" s="66">
        <f>鹿児島県全域!B755</f>
        <v>0</v>
      </c>
      <c r="C755" s="66">
        <f>鹿児島県全域!C755</f>
        <v>0</v>
      </c>
      <c r="D755" s="66">
        <f>鹿児島県全域!D755</f>
        <v>0</v>
      </c>
      <c r="E755" s="66">
        <f>鹿児島県全域!E755</f>
        <v>0</v>
      </c>
      <c r="F755" s="66">
        <f>鹿児島県全域!F755</f>
        <v>0</v>
      </c>
      <c r="G755" s="66">
        <f>鹿児島県全域!G755</f>
        <v>0</v>
      </c>
      <c r="H755" s="66">
        <f>鹿児島県全域!H755</f>
        <v>0</v>
      </c>
      <c r="I755" s="66">
        <f>鹿児島県全域!I755</f>
        <v>0</v>
      </c>
      <c r="J755" s="66">
        <f>鹿児島県全域!J755</f>
        <v>0</v>
      </c>
      <c r="K755" s="66">
        <f>鹿児島県全域!K755</f>
        <v>0</v>
      </c>
    </row>
    <row r="756" spans="2:11" ht="90" hidden="1" customHeight="1" x14ac:dyDescent="0.15">
      <c r="B756" s="66">
        <f>鹿児島県全域!B756</f>
        <v>0</v>
      </c>
      <c r="C756" s="66">
        <f>鹿児島県全域!C756</f>
        <v>0</v>
      </c>
      <c r="D756" s="66">
        <f>鹿児島県全域!D756</f>
        <v>0</v>
      </c>
      <c r="E756" s="66">
        <f>鹿児島県全域!E756</f>
        <v>0</v>
      </c>
      <c r="F756" s="66">
        <f>鹿児島県全域!F756</f>
        <v>0</v>
      </c>
      <c r="G756" s="66">
        <f>鹿児島県全域!G756</f>
        <v>0</v>
      </c>
      <c r="H756" s="66">
        <f>鹿児島県全域!H756</f>
        <v>0</v>
      </c>
      <c r="I756" s="66">
        <f>鹿児島県全域!I756</f>
        <v>0</v>
      </c>
      <c r="J756" s="66">
        <f>鹿児島県全域!J756</f>
        <v>0</v>
      </c>
      <c r="K756" s="66">
        <f>鹿児島県全域!K756</f>
        <v>0</v>
      </c>
    </row>
    <row r="757" spans="2:11" ht="90" hidden="1" customHeight="1" x14ac:dyDescent="0.15">
      <c r="B757" s="66">
        <f>鹿児島県全域!B757</f>
        <v>0</v>
      </c>
      <c r="C757" s="66">
        <f>鹿児島県全域!C757</f>
        <v>0</v>
      </c>
      <c r="D757" s="66">
        <f>鹿児島県全域!D757</f>
        <v>0</v>
      </c>
      <c r="E757" s="66">
        <f>鹿児島県全域!E757</f>
        <v>0</v>
      </c>
      <c r="F757" s="66">
        <f>鹿児島県全域!F757</f>
        <v>0</v>
      </c>
      <c r="G757" s="66">
        <f>鹿児島県全域!G757</f>
        <v>0</v>
      </c>
      <c r="H757" s="66">
        <f>鹿児島県全域!H757</f>
        <v>0</v>
      </c>
      <c r="I757" s="66">
        <f>鹿児島県全域!I757</f>
        <v>0</v>
      </c>
      <c r="J757" s="66">
        <f>鹿児島県全域!J757</f>
        <v>0</v>
      </c>
      <c r="K757" s="66">
        <f>鹿児島県全域!K757</f>
        <v>0</v>
      </c>
    </row>
    <row r="758" spans="2:11" ht="90" hidden="1" customHeight="1" x14ac:dyDescent="0.15">
      <c r="B758" s="66">
        <f>鹿児島県全域!B758</f>
        <v>0</v>
      </c>
      <c r="C758" s="66">
        <f>鹿児島県全域!C758</f>
        <v>0</v>
      </c>
      <c r="D758" s="66">
        <f>鹿児島県全域!D758</f>
        <v>0</v>
      </c>
      <c r="E758" s="66">
        <f>鹿児島県全域!E758</f>
        <v>0</v>
      </c>
      <c r="F758" s="66">
        <f>鹿児島県全域!F758</f>
        <v>0</v>
      </c>
      <c r="G758" s="66">
        <f>鹿児島県全域!G758</f>
        <v>0</v>
      </c>
      <c r="H758" s="66">
        <f>鹿児島県全域!H758</f>
        <v>0</v>
      </c>
      <c r="I758" s="66">
        <f>鹿児島県全域!I758</f>
        <v>0</v>
      </c>
      <c r="J758" s="66">
        <f>鹿児島県全域!J758</f>
        <v>0</v>
      </c>
      <c r="K758" s="66">
        <f>鹿児島県全域!K758</f>
        <v>0</v>
      </c>
    </row>
    <row r="759" spans="2:11" ht="90" hidden="1" customHeight="1" x14ac:dyDescent="0.15">
      <c r="B759" s="66">
        <f>鹿児島県全域!B759</f>
        <v>0</v>
      </c>
      <c r="C759" s="66">
        <f>鹿児島県全域!C759</f>
        <v>0</v>
      </c>
      <c r="D759" s="66">
        <f>鹿児島県全域!D759</f>
        <v>0</v>
      </c>
      <c r="E759" s="66">
        <f>鹿児島県全域!E759</f>
        <v>0</v>
      </c>
      <c r="F759" s="66">
        <f>鹿児島県全域!F759</f>
        <v>0</v>
      </c>
      <c r="G759" s="66">
        <f>鹿児島県全域!G759</f>
        <v>0</v>
      </c>
      <c r="H759" s="66">
        <f>鹿児島県全域!H759</f>
        <v>0</v>
      </c>
      <c r="I759" s="66">
        <f>鹿児島県全域!I759</f>
        <v>0</v>
      </c>
      <c r="J759" s="66">
        <f>鹿児島県全域!J759</f>
        <v>0</v>
      </c>
      <c r="K759" s="66">
        <f>鹿児島県全域!K759</f>
        <v>0</v>
      </c>
    </row>
    <row r="760" spans="2:11" ht="90" hidden="1" customHeight="1" x14ac:dyDescent="0.15">
      <c r="B760" s="66">
        <f>鹿児島県全域!B760</f>
        <v>0</v>
      </c>
      <c r="C760" s="66">
        <f>鹿児島県全域!C760</f>
        <v>0</v>
      </c>
      <c r="D760" s="66">
        <f>鹿児島県全域!D760</f>
        <v>0</v>
      </c>
      <c r="E760" s="66">
        <f>鹿児島県全域!E760</f>
        <v>0</v>
      </c>
      <c r="F760" s="66">
        <f>鹿児島県全域!F760</f>
        <v>0</v>
      </c>
      <c r="G760" s="66">
        <f>鹿児島県全域!G760</f>
        <v>0</v>
      </c>
      <c r="H760" s="66">
        <f>鹿児島県全域!H760</f>
        <v>0</v>
      </c>
      <c r="I760" s="66">
        <f>鹿児島県全域!I760</f>
        <v>0</v>
      </c>
      <c r="J760" s="66">
        <f>鹿児島県全域!J760</f>
        <v>0</v>
      </c>
      <c r="K760" s="66">
        <f>鹿児島県全域!K760</f>
        <v>0</v>
      </c>
    </row>
    <row r="761" spans="2:11" ht="90" hidden="1" customHeight="1" x14ac:dyDescent="0.15">
      <c r="B761" s="66">
        <f>鹿児島県全域!B761</f>
        <v>0</v>
      </c>
      <c r="C761" s="66">
        <f>鹿児島県全域!C761</f>
        <v>0</v>
      </c>
      <c r="D761" s="66">
        <f>鹿児島県全域!D761</f>
        <v>0</v>
      </c>
      <c r="E761" s="66">
        <f>鹿児島県全域!E761</f>
        <v>0</v>
      </c>
      <c r="F761" s="66">
        <f>鹿児島県全域!F761</f>
        <v>0</v>
      </c>
      <c r="G761" s="66">
        <f>鹿児島県全域!G761</f>
        <v>0</v>
      </c>
      <c r="H761" s="66">
        <f>鹿児島県全域!H761</f>
        <v>0</v>
      </c>
      <c r="I761" s="66">
        <f>鹿児島県全域!I761</f>
        <v>0</v>
      </c>
      <c r="J761" s="66">
        <f>鹿児島県全域!J761</f>
        <v>0</v>
      </c>
      <c r="K761" s="66">
        <f>鹿児島県全域!K761</f>
        <v>0</v>
      </c>
    </row>
    <row r="762" spans="2:11" ht="90" hidden="1" customHeight="1" x14ac:dyDescent="0.15">
      <c r="B762" s="66">
        <f>鹿児島県全域!B762</f>
        <v>0</v>
      </c>
      <c r="C762" s="66">
        <f>鹿児島県全域!C762</f>
        <v>0</v>
      </c>
      <c r="D762" s="66">
        <f>鹿児島県全域!D762</f>
        <v>0</v>
      </c>
      <c r="E762" s="66">
        <f>鹿児島県全域!E762</f>
        <v>0</v>
      </c>
      <c r="F762" s="66">
        <f>鹿児島県全域!F762</f>
        <v>0</v>
      </c>
      <c r="G762" s="66">
        <f>鹿児島県全域!G762</f>
        <v>0</v>
      </c>
      <c r="H762" s="66">
        <f>鹿児島県全域!H762</f>
        <v>0</v>
      </c>
      <c r="I762" s="66">
        <f>鹿児島県全域!I762</f>
        <v>0</v>
      </c>
      <c r="J762" s="66">
        <f>鹿児島県全域!J762</f>
        <v>0</v>
      </c>
      <c r="K762" s="66">
        <f>鹿児島県全域!K762</f>
        <v>0</v>
      </c>
    </row>
    <row r="763" spans="2:11" ht="90" hidden="1" customHeight="1" x14ac:dyDescent="0.15">
      <c r="B763" s="66">
        <f>鹿児島県全域!B763</f>
        <v>0</v>
      </c>
      <c r="C763" s="66">
        <f>鹿児島県全域!C763</f>
        <v>0</v>
      </c>
      <c r="D763" s="66">
        <f>鹿児島県全域!D763</f>
        <v>0</v>
      </c>
      <c r="E763" s="66">
        <f>鹿児島県全域!E763</f>
        <v>0</v>
      </c>
      <c r="F763" s="66">
        <f>鹿児島県全域!F763</f>
        <v>0</v>
      </c>
      <c r="G763" s="66">
        <f>鹿児島県全域!G763</f>
        <v>0</v>
      </c>
      <c r="H763" s="66">
        <f>鹿児島県全域!H763</f>
        <v>0</v>
      </c>
      <c r="I763" s="66">
        <f>鹿児島県全域!I763</f>
        <v>0</v>
      </c>
      <c r="J763" s="66">
        <f>鹿児島県全域!J763</f>
        <v>0</v>
      </c>
      <c r="K763" s="66">
        <f>鹿児島県全域!K763</f>
        <v>0</v>
      </c>
    </row>
    <row r="764" spans="2:11" ht="90" hidden="1" customHeight="1" x14ac:dyDescent="0.15">
      <c r="B764" s="66">
        <f>鹿児島県全域!B764</f>
        <v>0</v>
      </c>
      <c r="C764" s="66">
        <f>鹿児島県全域!C764</f>
        <v>0</v>
      </c>
      <c r="D764" s="66">
        <f>鹿児島県全域!D764</f>
        <v>0</v>
      </c>
      <c r="E764" s="66">
        <f>鹿児島県全域!E764</f>
        <v>0</v>
      </c>
      <c r="F764" s="66">
        <f>鹿児島県全域!F764</f>
        <v>0</v>
      </c>
      <c r="G764" s="66">
        <f>鹿児島県全域!G764</f>
        <v>0</v>
      </c>
      <c r="H764" s="66">
        <f>鹿児島県全域!H764</f>
        <v>0</v>
      </c>
      <c r="I764" s="66">
        <f>鹿児島県全域!I764</f>
        <v>0</v>
      </c>
      <c r="J764" s="66">
        <f>鹿児島県全域!J764</f>
        <v>0</v>
      </c>
      <c r="K764" s="66">
        <f>鹿児島県全域!K764</f>
        <v>0</v>
      </c>
    </row>
    <row r="765" spans="2:11" ht="90" hidden="1" customHeight="1" x14ac:dyDescent="0.15">
      <c r="B765" s="66">
        <f>鹿児島県全域!B765</f>
        <v>0</v>
      </c>
      <c r="C765" s="66">
        <f>鹿児島県全域!C765</f>
        <v>0</v>
      </c>
      <c r="D765" s="66">
        <f>鹿児島県全域!D765</f>
        <v>0</v>
      </c>
      <c r="E765" s="66">
        <f>鹿児島県全域!E765</f>
        <v>0</v>
      </c>
      <c r="F765" s="66">
        <f>鹿児島県全域!F765</f>
        <v>0</v>
      </c>
      <c r="G765" s="66">
        <f>鹿児島県全域!G765</f>
        <v>0</v>
      </c>
      <c r="H765" s="66">
        <f>鹿児島県全域!H765</f>
        <v>0</v>
      </c>
      <c r="I765" s="66">
        <f>鹿児島県全域!I765</f>
        <v>0</v>
      </c>
      <c r="J765" s="66">
        <f>鹿児島県全域!J765</f>
        <v>0</v>
      </c>
      <c r="K765" s="66">
        <f>鹿児島県全域!K765</f>
        <v>0</v>
      </c>
    </row>
    <row r="766" spans="2:11" ht="90" hidden="1" customHeight="1" x14ac:dyDescent="0.15">
      <c r="B766" s="66">
        <f>鹿児島県全域!B766</f>
        <v>0</v>
      </c>
      <c r="C766" s="66">
        <f>鹿児島県全域!C766</f>
        <v>0</v>
      </c>
      <c r="D766" s="66">
        <f>鹿児島県全域!D766</f>
        <v>0</v>
      </c>
      <c r="E766" s="66">
        <f>鹿児島県全域!E766</f>
        <v>0</v>
      </c>
      <c r="F766" s="66">
        <f>鹿児島県全域!F766</f>
        <v>0</v>
      </c>
      <c r="G766" s="66">
        <f>鹿児島県全域!G766</f>
        <v>0</v>
      </c>
      <c r="H766" s="66">
        <f>鹿児島県全域!H766</f>
        <v>0</v>
      </c>
      <c r="I766" s="66">
        <f>鹿児島県全域!I766</f>
        <v>0</v>
      </c>
      <c r="J766" s="66">
        <f>鹿児島県全域!J766</f>
        <v>0</v>
      </c>
      <c r="K766" s="66">
        <f>鹿児島県全域!K766</f>
        <v>0</v>
      </c>
    </row>
    <row r="767" spans="2:11" ht="90" hidden="1" customHeight="1" x14ac:dyDescent="0.15">
      <c r="B767" s="66">
        <f>鹿児島県全域!B767</f>
        <v>0</v>
      </c>
      <c r="C767" s="66">
        <f>鹿児島県全域!C767</f>
        <v>0</v>
      </c>
      <c r="D767" s="66">
        <f>鹿児島県全域!D767</f>
        <v>0</v>
      </c>
      <c r="E767" s="66">
        <f>鹿児島県全域!E767</f>
        <v>0</v>
      </c>
      <c r="F767" s="66">
        <f>鹿児島県全域!F767</f>
        <v>0</v>
      </c>
      <c r="G767" s="66">
        <f>鹿児島県全域!G767</f>
        <v>0</v>
      </c>
      <c r="H767" s="66">
        <f>鹿児島県全域!H767</f>
        <v>0</v>
      </c>
      <c r="I767" s="66">
        <f>鹿児島県全域!I767</f>
        <v>0</v>
      </c>
      <c r="J767" s="66">
        <f>鹿児島県全域!J767</f>
        <v>0</v>
      </c>
      <c r="K767" s="66">
        <f>鹿児島県全域!K767</f>
        <v>0</v>
      </c>
    </row>
    <row r="768" spans="2:11" ht="90" hidden="1" customHeight="1" x14ac:dyDescent="0.15">
      <c r="B768" s="66">
        <f>鹿児島県全域!B768</f>
        <v>0</v>
      </c>
      <c r="C768" s="66">
        <f>鹿児島県全域!C768</f>
        <v>0</v>
      </c>
      <c r="D768" s="66">
        <f>鹿児島県全域!D768</f>
        <v>0</v>
      </c>
      <c r="E768" s="66">
        <f>鹿児島県全域!E768</f>
        <v>0</v>
      </c>
      <c r="F768" s="66">
        <f>鹿児島県全域!F768</f>
        <v>0</v>
      </c>
      <c r="G768" s="66">
        <f>鹿児島県全域!G768</f>
        <v>0</v>
      </c>
      <c r="H768" s="66">
        <f>鹿児島県全域!H768</f>
        <v>0</v>
      </c>
      <c r="I768" s="66">
        <f>鹿児島県全域!I768</f>
        <v>0</v>
      </c>
      <c r="J768" s="66">
        <f>鹿児島県全域!J768</f>
        <v>0</v>
      </c>
      <c r="K768" s="66">
        <f>鹿児島県全域!K768</f>
        <v>0</v>
      </c>
    </row>
    <row r="769" spans="2:11" ht="90" hidden="1" customHeight="1" x14ac:dyDescent="0.15">
      <c r="B769" s="66">
        <f>鹿児島県全域!B769</f>
        <v>0</v>
      </c>
      <c r="C769" s="66">
        <f>鹿児島県全域!C769</f>
        <v>0</v>
      </c>
      <c r="D769" s="66">
        <f>鹿児島県全域!D769</f>
        <v>0</v>
      </c>
      <c r="E769" s="66">
        <f>鹿児島県全域!E769</f>
        <v>0</v>
      </c>
      <c r="F769" s="66">
        <f>鹿児島県全域!F769</f>
        <v>0</v>
      </c>
      <c r="G769" s="66">
        <f>鹿児島県全域!G769</f>
        <v>0</v>
      </c>
      <c r="H769" s="66">
        <f>鹿児島県全域!H769</f>
        <v>0</v>
      </c>
      <c r="I769" s="66">
        <f>鹿児島県全域!I769</f>
        <v>0</v>
      </c>
      <c r="J769" s="66">
        <f>鹿児島県全域!J769</f>
        <v>0</v>
      </c>
      <c r="K769" s="66">
        <f>鹿児島県全域!K769</f>
        <v>0</v>
      </c>
    </row>
    <row r="770" spans="2:11" ht="90" hidden="1" customHeight="1" x14ac:dyDescent="0.15">
      <c r="B770" s="66">
        <f>鹿児島県全域!B770</f>
        <v>0</v>
      </c>
      <c r="C770" s="66">
        <f>鹿児島県全域!C770</f>
        <v>0</v>
      </c>
      <c r="D770" s="66">
        <f>鹿児島県全域!D770</f>
        <v>0</v>
      </c>
      <c r="E770" s="66">
        <f>鹿児島県全域!E770</f>
        <v>0</v>
      </c>
      <c r="F770" s="66">
        <f>鹿児島県全域!F770</f>
        <v>0</v>
      </c>
      <c r="G770" s="66">
        <f>鹿児島県全域!G770</f>
        <v>0</v>
      </c>
      <c r="H770" s="66">
        <f>鹿児島県全域!H770</f>
        <v>0</v>
      </c>
      <c r="I770" s="66">
        <f>鹿児島県全域!I770</f>
        <v>0</v>
      </c>
      <c r="J770" s="66">
        <f>鹿児島県全域!J770</f>
        <v>0</v>
      </c>
      <c r="K770" s="66">
        <f>鹿児島県全域!K770</f>
        <v>0</v>
      </c>
    </row>
    <row r="771" spans="2:11" ht="90" hidden="1" customHeight="1" x14ac:dyDescent="0.15">
      <c r="B771" s="66">
        <f>鹿児島県全域!B771</f>
        <v>0</v>
      </c>
      <c r="C771" s="66">
        <f>鹿児島県全域!C771</f>
        <v>0</v>
      </c>
      <c r="D771" s="66">
        <f>鹿児島県全域!D771</f>
        <v>0</v>
      </c>
      <c r="E771" s="66">
        <f>鹿児島県全域!E771</f>
        <v>0</v>
      </c>
      <c r="F771" s="66">
        <f>鹿児島県全域!F771</f>
        <v>0</v>
      </c>
      <c r="G771" s="66">
        <f>鹿児島県全域!G771</f>
        <v>0</v>
      </c>
      <c r="H771" s="66">
        <f>鹿児島県全域!H771</f>
        <v>0</v>
      </c>
      <c r="I771" s="66">
        <f>鹿児島県全域!I771</f>
        <v>0</v>
      </c>
      <c r="J771" s="66">
        <f>鹿児島県全域!J771</f>
        <v>0</v>
      </c>
      <c r="K771" s="66">
        <f>鹿児島県全域!K771</f>
        <v>0</v>
      </c>
    </row>
    <row r="772" spans="2:11" ht="90" hidden="1" customHeight="1" x14ac:dyDescent="0.15">
      <c r="B772" s="66">
        <f>鹿児島県全域!B772</f>
        <v>0</v>
      </c>
      <c r="C772" s="66">
        <f>鹿児島県全域!C772</f>
        <v>0</v>
      </c>
      <c r="D772" s="66">
        <f>鹿児島県全域!D772</f>
        <v>0</v>
      </c>
      <c r="E772" s="66">
        <f>鹿児島県全域!E772</f>
        <v>0</v>
      </c>
      <c r="F772" s="66">
        <f>鹿児島県全域!F772</f>
        <v>0</v>
      </c>
      <c r="G772" s="66">
        <f>鹿児島県全域!G772</f>
        <v>0</v>
      </c>
      <c r="H772" s="66">
        <f>鹿児島県全域!H772</f>
        <v>0</v>
      </c>
      <c r="I772" s="66">
        <f>鹿児島県全域!I772</f>
        <v>0</v>
      </c>
      <c r="J772" s="66">
        <f>鹿児島県全域!J772</f>
        <v>0</v>
      </c>
      <c r="K772" s="66">
        <f>鹿児島県全域!K772</f>
        <v>0</v>
      </c>
    </row>
    <row r="773" spans="2:11" ht="90" hidden="1" customHeight="1" x14ac:dyDescent="0.15">
      <c r="B773" s="66">
        <f>鹿児島県全域!B773</f>
        <v>0</v>
      </c>
      <c r="C773" s="66">
        <f>鹿児島県全域!C773</f>
        <v>0</v>
      </c>
      <c r="D773" s="66">
        <f>鹿児島県全域!D773</f>
        <v>0</v>
      </c>
      <c r="E773" s="66">
        <f>鹿児島県全域!E773</f>
        <v>0</v>
      </c>
      <c r="F773" s="66">
        <f>鹿児島県全域!F773</f>
        <v>0</v>
      </c>
      <c r="G773" s="66">
        <f>鹿児島県全域!G773</f>
        <v>0</v>
      </c>
      <c r="H773" s="66">
        <f>鹿児島県全域!H773</f>
        <v>0</v>
      </c>
      <c r="I773" s="66">
        <f>鹿児島県全域!I773</f>
        <v>0</v>
      </c>
      <c r="J773" s="66">
        <f>鹿児島県全域!J773</f>
        <v>0</v>
      </c>
      <c r="K773" s="66">
        <f>鹿児島県全域!K773</f>
        <v>0</v>
      </c>
    </row>
    <row r="774" spans="2:11" ht="90" hidden="1" customHeight="1" x14ac:dyDescent="0.15">
      <c r="B774" s="66">
        <f>鹿児島県全域!B774</f>
        <v>0</v>
      </c>
      <c r="C774" s="66">
        <f>鹿児島県全域!C774</f>
        <v>0</v>
      </c>
      <c r="D774" s="66">
        <f>鹿児島県全域!D774</f>
        <v>0</v>
      </c>
      <c r="E774" s="66">
        <f>鹿児島県全域!E774</f>
        <v>0</v>
      </c>
      <c r="F774" s="66">
        <f>鹿児島県全域!F774</f>
        <v>0</v>
      </c>
      <c r="G774" s="66">
        <f>鹿児島県全域!G774</f>
        <v>0</v>
      </c>
      <c r="H774" s="66">
        <f>鹿児島県全域!H774</f>
        <v>0</v>
      </c>
      <c r="I774" s="66">
        <f>鹿児島県全域!I774</f>
        <v>0</v>
      </c>
      <c r="J774" s="66">
        <f>鹿児島県全域!J774</f>
        <v>0</v>
      </c>
      <c r="K774" s="66">
        <f>鹿児島県全域!K774</f>
        <v>0</v>
      </c>
    </row>
    <row r="775" spans="2:11" ht="90" hidden="1" customHeight="1" x14ac:dyDescent="0.15">
      <c r="B775" s="66">
        <f>鹿児島県全域!B775</f>
        <v>0</v>
      </c>
      <c r="C775" s="66">
        <f>鹿児島県全域!C775</f>
        <v>0</v>
      </c>
      <c r="D775" s="66">
        <f>鹿児島県全域!D775</f>
        <v>0</v>
      </c>
      <c r="E775" s="66">
        <f>鹿児島県全域!E775</f>
        <v>0</v>
      </c>
      <c r="F775" s="66">
        <f>鹿児島県全域!F775</f>
        <v>0</v>
      </c>
      <c r="G775" s="66">
        <f>鹿児島県全域!G775</f>
        <v>0</v>
      </c>
      <c r="H775" s="66">
        <f>鹿児島県全域!H775</f>
        <v>0</v>
      </c>
      <c r="I775" s="66">
        <f>鹿児島県全域!I775</f>
        <v>0</v>
      </c>
      <c r="J775" s="66">
        <f>鹿児島県全域!J775</f>
        <v>0</v>
      </c>
      <c r="K775" s="66">
        <f>鹿児島県全域!K775</f>
        <v>0</v>
      </c>
    </row>
    <row r="776" spans="2:11" ht="90" hidden="1" customHeight="1" x14ac:dyDescent="0.15">
      <c r="B776" s="66">
        <f>鹿児島県全域!B776</f>
        <v>0</v>
      </c>
      <c r="C776" s="66">
        <f>鹿児島県全域!C776</f>
        <v>0</v>
      </c>
      <c r="D776" s="66">
        <f>鹿児島県全域!D776</f>
        <v>0</v>
      </c>
      <c r="E776" s="66">
        <f>鹿児島県全域!E776</f>
        <v>0</v>
      </c>
      <c r="F776" s="66">
        <f>鹿児島県全域!F776</f>
        <v>0</v>
      </c>
      <c r="G776" s="66">
        <f>鹿児島県全域!G776</f>
        <v>0</v>
      </c>
      <c r="H776" s="66">
        <f>鹿児島県全域!H776</f>
        <v>0</v>
      </c>
      <c r="I776" s="66">
        <f>鹿児島県全域!I776</f>
        <v>0</v>
      </c>
      <c r="J776" s="66">
        <f>鹿児島県全域!J776</f>
        <v>0</v>
      </c>
      <c r="K776" s="66">
        <f>鹿児島県全域!K776</f>
        <v>0</v>
      </c>
    </row>
    <row r="777" spans="2:11" ht="90" hidden="1" customHeight="1" x14ac:dyDescent="0.15">
      <c r="B777" s="66">
        <f>鹿児島県全域!B777</f>
        <v>0</v>
      </c>
      <c r="C777" s="66">
        <f>鹿児島県全域!C777</f>
        <v>0</v>
      </c>
      <c r="D777" s="66">
        <f>鹿児島県全域!D777</f>
        <v>0</v>
      </c>
      <c r="E777" s="66">
        <f>鹿児島県全域!E777</f>
        <v>0</v>
      </c>
      <c r="F777" s="66">
        <f>鹿児島県全域!F777</f>
        <v>0</v>
      </c>
      <c r="G777" s="66">
        <f>鹿児島県全域!G777</f>
        <v>0</v>
      </c>
      <c r="H777" s="66">
        <f>鹿児島県全域!H777</f>
        <v>0</v>
      </c>
      <c r="I777" s="66">
        <f>鹿児島県全域!I777</f>
        <v>0</v>
      </c>
      <c r="J777" s="66">
        <f>鹿児島県全域!J777</f>
        <v>0</v>
      </c>
      <c r="K777" s="66">
        <f>鹿児島県全域!K777</f>
        <v>0</v>
      </c>
    </row>
    <row r="778" spans="2:11" ht="90" hidden="1" customHeight="1" x14ac:dyDescent="0.15">
      <c r="B778" s="66">
        <f>鹿児島県全域!B778</f>
        <v>0</v>
      </c>
      <c r="C778" s="66">
        <f>鹿児島県全域!C778</f>
        <v>0</v>
      </c>
      <c r="D778" s="66">
        <f>鹿児島県全域!D778</f>
        <v>0</v>
      </c>
      <c r="E778" s="66">
        <f>鹿児島県全域!E778</f>
        <v>0</v>
      </c>
      <c r="F778" s="66">
        <f>鹿児島県全域!F778</f>
        <v>0</v>
      </c>
      <c r="G778" s="66">
        <f>鹿児島県全域!G778</f>
        <v>0</v>
      </c>
      <c r="H778" s="66">
        <f>鹿児島県全域!H778</f>
        <v>0</v>
      </c>
      <c r="I778" s="66">
        <f>鹿児島県全域!I778</f>
        <v>0</v>
      </c>
      <c r="J778" s="66">
        <f>鹿児島県全域!J778</f>
        <v>0</v>
      </c>
      <c r="K778" s="66">
        <f>鹿児島県全域!K778</f>
        <v>0</v>
      </c>
    </row>
    <row r="779" spans="2:11" ht="90" hidden="1" customHeight="1" x14ac:dyDescent="0.15">
      <c r="B779" s="66">
        <f>鹿児島県全域!B779</f>
        <v>0</v>
      </c>
      <c r="C779" s="66">
        <f>鹿児島県全域!C779</f>
        <v>0</v>
      </c>
      <c r="D779" s="66">
        <f>鹿児島県全域!D779</f>
        <v>0</v>
      </c>
      <c r="E779" s="66">
        <f>鹿児島県全域!E779</f>
        <v>0</v>
      </c>
      <c r="F779" s="66">
        <f>鹿児島県全域!F779</f>
        <v>0</v>
      </c>
      <c r="G779" s="66">
        <f>鹿児島県全域!G779</f>
        <v>0</v>
      </c>
      <c r="H779" s="66">
        <f>鹿児島県全域!H779</f>
        <v>0</v>
      </c>
      <c r="I779" s="66">
        <f>鹿児島県全域!I779</f>
        <v>0</v>
      </c>
      <c r="J779" s="66">
        <f>鹿児島県全域!J779</f>
        <v>0</v>
      </c>
      <c r="K779" s="66">
        <f>鹿児島県全域!K779</f>
        <v>0</v>
      </c>
    </row>
    <row r="780" spans="2:11" ht="90" hidden="1" customHeight="1" x14ac:dyDescent="0.15">
      <c r="B780" s="66">
        <f>鹿児島県全域!B780</f>
        <v>0</v>
      </c>
      <c r="C780" s="66">
        <f>鹿児島県全域!C780</f>
        <v>0</v>
      </c>
      <c r="D780" s="66">
        <f>鹿児島県全域!D780</f>
        <v>0</v>
      </c>
      <c r="E780" s="66">
        <f>鹿児島県全域!E780</f>
        <v>0</v>
      </c>
      <c r="F780" s="66">
        <f>鹿児島県全域!F780</f>
        <v>0</v>
      </c>
      <c r="G780" s="66">
        <f>鹿児島県全域!G780</f>
        <v>0</v>
      </c>
      <c r="H780" s="66">
        <f>鹿児島県全域!H780</f>
        <v>0</v>
      </c>
      <c r="I780" s="66">
        <f>鹿児島県全域!I780</f>
        <v>0</v>
      </c>
      <c r="J780" s="66">
        <f>鹿児島県全域!J780</f>
        <v>0</v>
      </c>
      <c r="K780" s="66">
        <f>鹿児島県全域!K780</f>
        <v>0</v>
      </c>
    </row>
    <row r="781" spans="2:11" ht="90" hidden="1" customHeight="1" x14ac:dyDescent="0.15">
      <c r="B781" s="66">
        <f>鹿児島県全域!B781</f>
        <v>0</v>
      </c>
      <c r="C781" s="66">
        <f>鹿児島県全域!C781</f>
        <v>0</v>
      </c>
      <c r="D781" s="66">
        <f>鹿児島県全域!D781</f>
        <v>0</v>
      </c>
      <c r="E781" s="66">
        <f>鹿児島県全域!E781</f>
        <v>0</v>
      </c>
      <c r="F781" s="66">
        <f>鹿児島県全域!F781</f>
        <v>0</v>
      </c>
      <c r="G781" s="66">
        <f>鹿児島県全域!G781</f>
        <v>0</v>
      </c>
      <c r="H781" s="66">
        <f>鹿児島県全域!H781</f>
        <v>0</v>
      </c>
      <c r="I781" s="66">
        <f>鹿児島県全域!I781</f>
        <v>0</v>
      </c>
      <c r="J781" s="66">
        <f>鹿児島県全域!J781</f>
        <v>0</v>
      </c>
      <c r="K781" s="66">
        <f>鹿児島県全域!K781</f>
        <v>0</v>
      </c>
    </row>
    <row r="782" spans="2:11" ht="90" hidden="1" customHeight="1" x14ac:dyDescent="0.15">
      <c r="B782" s="66">
        <f>鹿児島県全域!B782</f>
        <v>0</v>
      </c>
      <c r="C782" s="66">
        <f>鹿児島県全域!C782</f>
        <v>0</v>
      </c>
      <c r="D782" s="66">
        <f>鹿児島県全域!D782</f>
        <v>0</v>
      </c>
      <c r="E782" s="66">
        <f>鹿児島県全域!E782</f>
        <v>0</v>
      </c>
      <c r="F782" s="66">
        <f>鹿児島県全域!F782</f>
        <v>0</v>
      </c>
      <c r="G782" s="66">
        <f>鹿児島県全域!G782</f>
        <v>0</v>
      </c>
      <c r="H782" s="66">
        <f>鹿児島県全域!H782</f>
        <v>0</v>
      </c>
      <c r="I782" s="66">
        <f>鹿児島県全域!I782</f>
        <v>0</v>
      </c>
      <c r="J782" s="66">
        <f>鹿児島県全域!J782</f>
        <v>0</v>
      </c>
      <c r="K782" s="66">
        <f>鹿児島県全域!K782</f>
        <v>0</v>
      </c>
    </row>
    <row r="783" spans="2:11" ht="90" hidden="1" customHeight="1" x14ac:dyDescent="0.15">
      <c r="B783" s="66">
        <f>鹿児島県全域!B783</f>
        <v>0</v>
      </c>
      <c r="C783" s="66">
        <f>鹿児島県全域!C783</f>
        <v>0</v>
      </c>
      <c r="D783" s="66">
        <f>鹿児島県全域!D783</f>
        <v>0</v>
      </c>
      <c r="E783" s="66">
        <f>鹿児島県全域!E783</f>
        <v>0</v>
      </c>
      <c r="F783" s="66">
        <f>鹿児島県全域!F783</f>
        <v>0</v>
      </c>
      <c r="G783" s="66">
        <f>鹿児島県全域!G783</f>
        <v>0</v>
      </c>
      <c r="H783" s="66">
        <f>鹿児島県全域!H783</f>
        <v>0</v>
      </c>
      <c r="I783" s="66">
        <f>鹿児島県全域!I783</f>
        <v>0</v>
      </c>
      <c r="J783" s="66">
        <f>鹿児島県全域!J783</f>
        <v>0</v>
      </c>
      <c r="K783" s="66">
        <f>鹿児島県全域!K783</f>
        <v>0</v>
      </c>
    </row>
    <row r="784" spans="2:11" ht="90" hidden="1" customHeight="1" x14ac:dyDescent="0.15">
      <c r="B784" s="66">
        <f>鹿児島県全域!B784</f>
        <v>0</v>
      </c>
      <c r="C784" s="66">
        <f>鹿児島県全域!C784</f>
        <v>0</v>
      </c>
      <c r="D784" s="66">
        <f>鹿児島県全域!D784</f>
        <v>0</v>
      </c>
      <c r="E784" s="66">
        <f>鹿児島県全域!E784</f>
        <v>0</v>
      </c>
      <c r="F784" s="66">
        <f>鹿児島県全域!F784</f>
        <v>0</v>
      </c>
      <c r="G784" s="66">
        <f>鹿児島県全域!G784</f>
        <v>0</v>
      </c>
      <c r="H784" s="66">
        <f>鹿児島県全域!H784</f>
        <v>0</v>
      </c>
      <c r="I784" s="66">
        <f>鹿児島県全域!I784</f>
        <v>0</v>
      </c>
      <c r="J784" s="66">
        <f>鹿児島県全域!J784</f>
        <v>0</v>
      </c>
      <c r="K784" s="66">
        <f>鹿児島県全域!K784</f>
        <v>0</v>
      </c>
    </row>
    <row r="785" spans="2:11" ht="90" hidden="1" customHeight="1" x14ac:dyDescent="0.15">
      <c r="B785" s="66">
        <f>鹿児島県全域!B785</f>
        <v>0</v>
      </c>
      <c r="C785" s="66">
        <f>鹿児島県全域!C785</f>
        <v>0</v>
      </c>
      <c r="D785" s="66">
        <f>鹿児島県全域!D785</f>
        <v>0</v>
      </c>
      <c r="E785" s="66">
        <f>鹿児島県全域!E785</f>
        <v>0</v>
      </c>
      <c r="F785" s="66">
        <f>鹿児島県全域!F785</f>
        <v>0</v>
      </c>
      <c r="G785" s="66">
        <f>鹿児島県全域!G785</f>
        <v>0</v>
      </c>
      <c r="H785" s="66">
        <f>鹿児島県全域!H785</f>
        <v>0</v>
      </c>
      <c r="I785" s="66">
        <f>鹿児島県全域!I785</f>
        <v>0</v>
      </c>
      <c r="J785" s="66">
        <f>鹿児島県全域!J785</f>
        <v>0</v>
      </c>
      <c r="K785" s="66">
        <f>鹿児島県全域!K785</f>
        <v>0</v>
      </c>
    </row>
    <row r="786" spans="2:11" ht="90" hidden="1" customHeight="1" x14ac:dyDescent="0.15">
      <c r="B786" s="66">
        <f>鹿児島県全域!B786</f>
        <v>0</v>
      </c>
      <c r="C786" s="66">
        <f>鹿児島県全域!C786</f>
        <v>0</v>
      </c>
      <c r="D786" s="66">
        <f>鹿児島県全域!D786</f>
        <v>0</v>
      </c>
      <c r="E786" s="66">
        <f>鹿児島県全域!E786</f>
        <v>0</v>
      </c>
      <c r="F786" s="66">
        <f>鹿児島県全域!F786</f>
        <v>0</v>
      </c>
      <c r="G786" s="66">
        <f>鹿児島県全域!G786</f>
        <v>0</v>
      </c>
      <c r="H786" s="66">
        <f>鹿児島県全域!H786</f>
        <v>0</v>
      </c>
      <c r="I786" s="66">
        <f>鹿児島県全域!I786</f>
        <v>0</v>
      </c>
      <c r="J786" s="66">
        <f>鹿児島県全域!J786</f>
        <v>0</v>
      </c>
      <c r="K786" s="66">
        <f>鹿児島県全域!K786</f>
        <v>0</v>
      </c>
    </row>
    <row r="787" spans="2:11" ht="90" hidden="1" customHeight="1" x14ac:dyDescent="0.15">
      <c r="B787" s="66">
        <f>鹿児島県全域!B787</f>
        <v>0</v>
      </c>
      <c r="C787" s="66">
        <f>鹿児島県全域!C787</f>
        <v>0</v>
      </c>
      <c r="D787" s="66">
        <f>鹿児島県全域!D787</f>
        <v>0</v>
      </c>
      <c r="E787" s="66">
        <f>鹿児島県全域!E787</f>
        <v>0</v>
      </c>
      <c r="F787" s="66">
        <f>鹿児島県全域!F787</f>
        <v>0</v>
      </c>
      <c r="G787" s="66">
        <f>鹿児島県全域!G787</f>
        <v>0</v>
      </c>
      <c r="H787" s="66">
        <f>鹿児島県全域!H787</f>
        <v>0</v>
      </c>
      <c r="I787" s="66">
        <f>鹿児島県全域!I787</f>
        <v>0</v>
      </c>
      <c r="J787" s="66">
        <f>鹿児島県全域!J787</f>
        <v>0</v>
      </c>
      <c r="K787" s="66">
        <f>鹿児島県全域!K787</f>
        <v>0</v>
      </c>
    </row>
    <row r="788" spans="2:11" ht="90" hidden="1" customHeight="1" x14ac:dyDescent="0.15">
      <c r="B788" s="66">
        <f>鹿児島県全域!B788</f>
        <v>0</v>
      </c>
      <c r="C788" s="66">
        <f>鹿児島県全域!C788</f>
        <v>0</v>
      </c>
      <c r="D788" s="66">
        <f>鹿児島県全域!D788</f>
        <v>0</v>
      </c>
      <c r="E788" s="66">
        <f>鹿児島県全域!E788</f>
        <v>0</v>
      </c>
      <c r="F788" s="66">
        <f>鹿児島県全域!F788</f>
        <v>0</v>
      </c>
      <c r="G788" s="66">
        <f>鹿児島県全域!G788</f>
        <v>0</v>
      </c>
      <c r="H788" s="66">
        <f>鹿児島県全域!H788</f>
        <v>0</v>
      </c>
      <c r="I788" s="66">
        <f>鹿児島県全域!I788</f>
        <v>0</v>
      </c>
      <c r="J788" s="66">
        <f>鹿児島県全域!J788</f>
        <v>0</v>
      </c>
      <c r="K788" s="66">
        <f>鹿児島県全域!K788</f>
        <v>0</v>
      </c>
    </row>
    <row r="789" spans="2:11" ht="90" hidden="1" customHeight="1" x14ac:dyDescent="0.15">
      <c r="B789" s="66">
        <f>鹿児島県全域!B789</f>
        <v>0</v>
      </c>
      <c r="C789" s="66">
        <f>鹿児島県全域!C789</f>
        <v>0</v>
      </c>
      <c r="D789" s="66">
        <f>鹿児島県全域!D789</f>
        <v>0</v>
      </c>
      <c r="E789" s="66">
        <f>鹿児島県全域!E789</f>
        <v>0</v>
      </c>
      <c r="F789" s="66">
        <f>鹿児島県全域!F789</f>
        <v>0</v>
      </c>
      <c r="G789" s="66">
        <f>鹿児島県全域!G789</f>
        <v>0</v>
      </c>
      <c r="H789" s="66">
        <f>鹿児島県全域!H789</f>
        <v>0</v>
      </c>
      <c r="I789" s="66">
        <f>鹿児島県全域!I789</f>
        <v>0</v>
      </c>
      <c r="J789" s="66">
        <f>鹿児島県全域!J789</f>
        <v>0</v>
      </c>
      <c r="K789" s="66">
        <f>鹿児島県全域!K789</f>
        <v>0</v>
      </c>
    </row>
    <row r="790" spans="2:11" ht="90" hidden="1" customHeight="1" x14ac:dyDescent="0.15">
      <c r="B790" s="66">
        <f>鹿児島県全域!B790</f>
        <v>0</v>
      </c>
      <c r="C790" s="66">
        <f>鹿児島県全域!C790</f>
        <v>0</v>
      </c>
      <c r="D790" s="66">
        <f>鹿児島県全域!D790</f>
        <v>0</v>
      </c>
      <c r="E790" s="66">
        <f>鹿児島県全域!E790</f>
        <v>0</v>
      </c>
      <c r="F790" s="66">
        <f>鹿児島県全域!F790</f>
        <v>0</v>
      </c>
      <c r="G790" s="66">
        <f>鹿児島県全域!G790</f>
        <v>0</v>
      </c>
      <c r="H790" s="66">
        <f>鹿児島県全域!H790</f>
        <v>0</v>
      </c>
      <c r="I790" s="66">
        <f>鹿児島県全域!I790</f>
        <v>0</v>
      </c>
      <c r="J790" s="66">
        <f>鹿児島県全域!J790</f>
        <v>0</v>
      </c>
      <c r="K790" s="66">
        <f>鹿児島県全域!K790</f>
        <v>0</v>
      </c>
    </row>
    <row r="791" spans="2:11" ht="90" hidden="1" customHeight="1" x14ac:dyDescent="0.15">
      <c r="B791" s="66">
        <f>鹿児島県全域!B791</f>
        <v>0</v>
      </c>
      <c r="C791" s="66">
        <f>鹿児島県全域!C791</f>
        <v>0</v>
      </c>
      <c r="D791" s="66">
        <f>鹿児島県全域!D791</f>
        <v>0</v>
      </c>
      <c r="E791" s="66">
        <f>鹿児島県全域!E791</f>
        <v>0</v>
      </c>
      <c r="F791" s="66">
        <f>鹿児島県全域!F791</f>
        <v>0</v>
      </c>
      <c r="G791" s="66">
        <f>鹿児島県全域!G791</f>
        <v>0</v>
      </c>
      <c r="H791" s="66">
        <f>鹿児島県全域!H791</f>
        <v>0</v>
      </c>
      <c r="I791" s="66">
        <f>鹿児島県全域!I791</f>
        <v>0</v>
      </c>
      <c r="J791" s="66">
        <f>鹿児島県全域!J791</f>
        <v>0</v>
      </c>
      <c r="K791" s="66">
        <f>鹿児島県全域!K791</f>
        <v>0</v>
      </c>
    </row>
    <row r="792" spans="2:11" ht="90" hidden="1" customHeight="1" x14ac:dyDescent="0.15">
      <c r="B792" s="66">
        <f>鹿児島県全域!B792</f>
        <v>0</v>
      </c>
      <c r="C792" s="66">
        <f>鹿児島県全域!C792</f>
        <v>0</v>
      </c>
      <c r="D792" s="66">
        <f>鹿児島県全域!D792</f>
        <v>0</v>
      </c>
      <c r="E792" s="66">
        <f>鹿児島県全域!E792</f>
        <v>0</v>
      </c>
      <c r="F792" s="66">
        <f>鹿児島県全域!F792</f>
        <v>0</v>
      </c>
      <c r="G792" s="66">
        <f>鹿児島県全域!G792</f>
        <v>0</v>
      </c>
      <c r="H792" s="66">
        <f>鹿児島県全域!H792</f>
        <v>0</v>
      </c>
      <c r="I792" s="66">
        <f>鹿児島県全域!I792</f>
        <v>0</v>
      </c>
      <c r="J792" s="66">
        <f>鹿児島県全域!J792</f>
        <v>0</v>
      </c>
      <c r="K792" s="66">
        <f>鹿児島県全域!K792</f>
        <v>0</v>
      </c>
    </row>
    <row r="793" spans="2:11" ht="90" hidden="1" customHeight="1" x14ac:dyDescent="0.15">
      <c r="B793" s="66">
        <f>鹿児島県全域!B793</f>
        <v>0</v>
      </c>
      <c r="C793" s="66">
        <f>鹿児島県全域!C793</f>
        <v>0</v>
      </c>
      <c r="D793" s="66">
        <f>鹿児島県全域!D793</f>
        <v>0</v>
      </c>
      <c r="E793" s="66">
        <f>鹿児島県全域!E793</f>
        <v>0</v>
      </c>
      <c r="F793" s="66">
        <f>鹿児島県全域!F793</f>
        <v>0</v>
      </c>
      <c r="G793" s="66">
        <f>鹿児島県全域!G793</f>
        <v>0</v>
      </c>
      <c r="H793" s="66">
        <f>鹿児島県全域!H793</f>
        <v>0</v>
      </c>
      <c r="I793" s="66">
        <f>鹿児島県全域!I793</f>
        <v>0</v>
      </c>
      <c r="J793" s="66">
        <f>鹿児島県全域!J793</f>
        <v>0</v>
      </c>
      <c r="K793" s="66">
        <f>鹿児島県全域!K793</f>
        <v>0</v>
      </c>
    </row>
    <row r="794" spans="2:11" ht="90" hidden="1" customHeight="1" x14ac:dyDescent="0.15">
      <c r="B794" s="66">
        <f>鹿児島県全域!B794</f>
        <v>0</v>
      </c>
      <c r="C794" s="66">
        <f>鹿児島県全域!C794</f>
        <v>0</v>
      </c>
      <c r="D794" s="66">
        <f>鹿児島県全域!D794</f>
        <v>0</v>
      </c>
      <c r="E794" s="66">
        <f>鹿児島県全域!E794</f>
        <v>0</v>
      </c>
      <c r="F794" s="66">
        <f>鹿児島県全域!F794</f>
        <v>0</v>
      </c>
      <c r="G794" s="66">
        <f>鹿児島県全域!G794</f>
        <v>0</v>
      </c>
      <c r="H794" s="66">
        <f>鹿児島県全域!H794</f>
        <v>0</v>
      </c>
      <c r="I794" s="66">
        <f>鹿児島県全域!I794</f>
        <v>0</v>
      </c>
      <c r="J794" s="66">
        <f>鹿児島県全域!J794</f>
        <v>0</v>
      </c>
      <c r="K794" s="66">
        <f>鹿児島県全域!K794</f>
        <v>0</v>
      </c>
    </row>
    <row r="795" spans="2:11" ht="90" hidden="1" customHeight="1" x14ac:dyDescent="0.15">
      <c r="B795" s="66">
        <f>鹿児島県全域!B795</f>
        <v>0</v>
      </c>
      <c r="C795" s="66">
        <f>鹿児島県全域!C795</f>
        <v>0</v>
      </c>
      <c r="D795" s="66">
        <f>鹿児島県全域!D795</f>
        <v>0</v>
      </c>
      <c r="E795" s="66">
        <f>鹿児島県全域!E795</f>
        <v>0</v>
      </c>
      <c r="F795" s="66">
        <f>鹿児島県全域!F795</f>
        <v>0</v>
      </c>
      <c r="G795" s="66">
        <f>鹿児島県全域!G795</f>
        <v>0</v>
      </c>
      <c r="H795" s="66">
        <f>鹿児島県全域!H795</f>
        <v>0</v>
      </c>
      <c r="I795" s="66">
        <f>鹿児島県全域!I795</f>
        <v>0</v>
      </c>
      <c r="J795" s="66">
        <f>鹿児島県全域!J795</f>
        <v>0</v>
      </c>
      <c r="K795" s="66">
        <f>鹿児島県全域!K795</f>
        <v>0</v>
      </c>
    </row>
    <row r="796" spans="2:11" ht="90" hidden="1" customHeight="1" x14ac:dyDescent="0.15">
      <c r="B796" s="66">
        <f>鹿児島県全域!B796</f>
        <v>0</v>
      </c>
      <c r="C796" s="66">
        <f>鹿児島県全域!C796</f>
        <v>0</v>
      </c>
      <c r="D796" s="66">
        <f>鹿児島県全域!D796</f>
        <v>0</v>
      </c>
      <c r="E796" s="66">
        <f>鹿児島県全域!E796</f>
        <v>0</v>
      </c>
      <c r="F796" s="66">
        <f>鹿児島県全域!F796</f>
        <v>0</v>
      </c>
      <c r="G796" s="66">
        <f>鹿児島県全域!G796</f>
        <v>0</v>
      </c>
      <c r="H796" s="66">
        <f>鹿児島県全域!H796</f>
        <v>0</v>
      </c>
      <c r="I796" s="66">
        <f>鹿児島県全域!I796</f>
        <v>0</v>
      </c>
      <c r="J796" s="66">
        <f>鹿児島県全域!J796</f>
        <v>0</v>
      </c>
      <c r="K796" s="66">
        <f>鹿児島県全域!K796</f>
        <v>0</v>
      </c>
    </row>
    <row r="797" spans="2:11" ht="90" hidden="1" customHeight="1" x14ac:dyDescent="0.15">
      <c r="B797" s="66">
        <f>鹿児島県全域!B797</f>
        <v>0</v>
      </c>
      <c r="C797" s="66">
        <f>鹿児島県全域!C797</f>
        <v>0</v>
      </c>
      <c r="D797" s="66">
        <f>鹿児島県全域!D797</f>
        <v>0</v>
      </c>
      <c r="E797" s="66">
        <f>鹿児島県全域!E797</f>
        <v>0</v>
      </c>
      <c r="F797" s="66">
        <f>鹿児島県全域!F797</f>
        <v>0</v>
      </c>
      <c r="G797" s="66">
        <f>鹿児島県全域!G797</f>
        <v>0</v>
      </c>
      <c r="H797" s="66">
        <f>鹿児島県全域!H797</f>
        <v>0</v>
      </c>
      <c r="I797" s="66">
        <f>鹿児島県全域!I797</f>
        <v>0</v>
      </c>
      <c r="J797" s="66">
        <f>鹿児島県全域!J797</f>
        <v>0</v>
      </c>
      <c r="K797" s="66">
        <f>鹿児島県全域!K797</f>
        <v>0</v>
      </c>
    </row>
    <row r="798" spans="2:11" ht="90" hidden="1" customHeight="1" x14ac:dyDescent="0.15">
      <c r="B798" s="66">
        <f>鹿児島県全域!B798</f>
        <v>0</v>
      </c>
      <c r="C798" s="66">
        <f>鹿児島県全域!C798</f>
        <v>0</v>
      </c>
      <c r="D798" s="66">
        <f>鹿児島県全域!D798</f>
        <v>0</v>
      </c>
      <c r="E798" s="66">
        <f>鹿児島県全域!E798</f>
        <v>0</v>
      </c>
      <c r="F798" s="66">
        <f>鹿児島県全域!F798</f>
        <v>0</v>
      </c>
      <c r="G798" s="66">
        <f>鹿児島県全域!G798</f>
        <v>0</v>
      </c>
      <c r="H798" s="66">
        <f>鹿児島県全域!H798</f>
        <v>0</v>
      </c>
      <c r="I798" s="66">
        <f>鹿児島県全域!I798</f>
        <v>0</v>
      </c>
      <c r="J798" s="66">
        <f>鹿児島県全域!J798</f>
        <v>0</v>
      </c>
      <c r="K798" s="66">
        <f>鹿児島県全域!K798</f>
        <v>0</v>
      </c>
    </row>
    <row r="799" spans="2:11" ht="90" hidden="1" customHeight="1" x14ac:dyDescent="0.15">
      <c r="B799" s="66">
        <f>鹿児島県全域!B799</f>
        <v>0</v>
      </c>
      <c r="C799" s="66">
        <f>鹿児島県全域!C799</f>
        <v>0</v>
      </c>
      <c r="D799" s="66">
        <f>鹿児島県全域!D799</f>
        <v>0</v>
      </c>
      <c r="E799" s="66">
        <f>鹿児島県全域!E799</f>
        <v>0</v>
      </c>
      <c r="F799" s="66">
        <f>鹿児島県全域!F799</f>
        <v>0</v>
      </c>
      <c r="G799" s="66">
        <f>鹿児島県全域!G799</f>
        <v>0</v>
      </c>
      <c r="H799" s="66">
        <f>鹿児島県全域!H799</f>
        <v>0</v>
      </c>
      <c r="I799" s="66">
        <f>鹿児島県全域!I799</f>
        <v>0</v>
      </c>
      <c r="J799" s="66">
        <f>鹿児島県全域!J799</f>
        <v>0</v>
      </c>
      <c r="K799" s="66">
        <f>鹿児島県全域!K799</f>
        <v>0</v>
      </c>
    </row>
    <row r="800" spans="2:11" ht="90" hidden="1" customHeight="1" x14ac:dyDescent="0.15">
      <c r="B800" s="66">
        <f>鹿児島県全域!B800</f>
        <v>0</v>
      </c>
      <c r="C800" s="66">
        <f>鹿児島県全域!C800</f>
        <v>0</v>
      </c>
      <c r="D800" s="66">
        <f>鹿児島県全域!D800</f>
        <v>0</v>
      </c>
      <c r="E800" s="66">
        <f>鹿児島県全域!E800</f>
        <v>0</v>
      </c>
      <c r="F800" s="66">
        <f>鹿児島県全域!F800</f>
        <v>0</v>
      </c>
      <c r="G800" s="66">
        <f>鹿児島県全域!G800</f>
        <v>0</v>
      </c>
      <c r="H800" s="66">
        <f>鹿児島県全域!H800</f>
        <v>0</v>
      </c>
      <c r="I800" s="66">
        <f>鹿児島県全域!I800</f>
        <v>0</v>
      </c>
      <c r="J800" s="66">
        <f>鹿児島県全域!J800</f>
        <v>0</v>
      </c>
      <c r="K800" s="66">
        <f>鹿児島県全域!K800</f>
        <v>0</v>
      </c>
    </row>
    <row r="801" spans="2:11" ht="90" hidden="1" customHeight="1" x14ac:dyDescent="0.15">
      <c r="B801" s="66">
        <f>鹿児島県全域!B801</f>
        <v>0</v>
      </c>
      <c r="C801" s="66">
        <f>鹿児島県全域!C801</f>
        <v>0</v>
      </c>
      <c r="D801" s="66">
        <f>鹿児島県全域!D801</f>
        <v>0</v>
      </c>
      <c r="E801" s="66">
        <f>鹿児島県全域!E801</f>
        <v>0</v>
      </c>
      <c r="F801" s="66">
        <f>鹿児島県全域!F801</f>
        <v>0</v>
      </c>
      <c r="G801" s="66">
        <f>鹿児島県全域!G801</f>
        <v>0</v>
      </c>
      <c r="H801" s="66">
        <f>鹿児島県全域!H801</f>
        <v>0</v>
      </c>
      <c r="I801" s="66">
        <f>鹿児島県全域!I801</f>
        <v>0</v>
      </c>
      <c r="J801" s="66">
        <f>鹿児島県全域!J801</f>
        <v>0</v>
      </c>
      <c r="K801" s="66">
        <f>鹿児島県全域!K801</f>
        <v>0</v>
      </c>
    </row>
    <row r="802" spans="2:11" ht="90" hidden="1" customHeight="1" x14ac:dyDescent="0.15">
      <c r="B802" s="66">
        <f>鹿児島県全域!B802</f>
        <v>0</v>
      </c>
      <c r="C802" s="66">
        <f>鹿児島県全域!C802</f>
        <v>0</v>
      </c>
      <c r="D802" s="66">
        <f>鹿児島県全域!D802</f>
        <v>0</v>
      </c>
      <c r="E802" s="66">
        <f>鹿児島県全域!E802</f>
        <v>0</v>
      </c>
      <c r="F802" s="66">
        <f>鹿児島県全域!F802</f>
        <v>0</v>
      </c>
      <c r="G802" s="66">
        <f>鹿児島県全域!G802</f>
        <v>0</v>
      </c>
      <c r="H802" s="66">
        <f>鹿児島県全域!H802</f>
        <v>0</v>
      </c>
      <c r="I802" s="66">
        <f>鹿児島県全域!I802</f>
        <v>0</v>
      </c>
      <c r="J802" s="66">
        <f>鹿児島県全域!J802</f>
        <v>0</v>
      </c>
      <c r="K802" s="66">
        <f>鹿児島県全域!K802</f>
        <v>0</v>
      </c>
    </row>
    <row r="803" spans="2:11" ht="90" hidden="1" customHeight="1" x14ac:dyDescent="0.15">
      <c r="B803" s="66">
        <f>鹿児島県全域!B803</f>
        <v>0</v>
      </c>
      <c r="C803" s="66">
        <f>鹿児島県全域!C803</f>
        <v>0</v>
      </c>
      <c r="D803" s="66">
        <f>鹿児島県全域!D803</f>
        <v>0</v>
      </c>
      <c r="E803" s="66">
        <f>鹿児島県全域!E803</f>
        <v>0</v>
      </c>
      <c r="F803" s="66">
        <f>鹿児島県全域!F803</f>
        <v>0</v>
      </c>
      <c r="G803" s="66">
        <f>鹿児島県全域!G803</f>
        <v>0</v>
      </c>
      <c r="H803" s="66">
        <f>鹿児島県全域!H803</f>
        <v>0</v>
      </c>
      <c r="I803" s="66">
        <f>鹿児島県全域!I803</f>
        <v>0</v>
      </c>
      <c r="J803" s="66">
        <f>鹿児島県全域!J803</f>
        <v>0</v>
      </c>
      <c r="K803" s="66">
        <f>鹿児島県全域!K803</f>
        <v>0</v>
      </c>
    </row>
    <row r="804" spans="2:11" ht="90" hidden="1" customHeight="1" x14ac:dyDescent="0.15">
      <c r="B804" s="66">
        <f>鹿児島県全域!B804</f>
        <v>0</v>
      </c>
      <c r="C804" s="66">
        <f>鹿児島県全域!C804</f>
        <v>0</v>
      </c>
      <c r="D804" s="66">
        <f>鹿児島県全域!D804</f>
        <v>0</v>
      </c>
      <c r="E804" s="66">
        <f>鹿児島県全域!E804</f>
        <v>0</v>
      </c>
      <c r="F804" s="66">
        <f>鹿児島県全域!F804</f>
        <v>0</v>
      </c>
      <c r="G804" s="66">
        <f>鹿児島県全域!G804</f>
        <v>0</v>
      </c>
      <c r="H804" s="66">
        <f>鹿児島県全域!H804</f>
        <v>0</v>
      </c>
      <c r="I804" s="66">
        <f>鹿児島県全域!I804</f>
        <v>0</v>
      </c>
      <c r="J804" s="66">
        <f>鹿児島県全域!J804</f>
        <v>0</v>
      </c>
      <c r="K804" s="66">
        <f>鹿児島県全域!K804</f>
        <v>0</v>
      </c>
    </row>
    <row r="805" spans="2:11" ht="90" hidden="1" customHeight="1" x14ac:dyDescent="0.15">
      <c r="B805" s="66">
        <f>鹿児島県全域!B805</f>
        <v>0</v>
      </c>
      <c r="C805" s="66">
        <f>鹿児島県全域!C805</f>
        <v>0</v>
      </c>
      <c r="D805" s="66">
        <f>鹿児島県全域!D805</f>
        <v>0</v>
      </c>
      <c r="E805" s="66">
        <f>鹿児島県全域!E805</f>
        <v>0</v>
      </c>
      <c r="F805" s="66">
        <f>鹿児島県全域!F805</f>
        <v>0</v>
      </c>
      <c r="G805" s="66">
        <f>鹿児島県全域!G805</f>
        <v>0</v>
      </c>
      <c r="H805" s="66">
        <f>鹿児島県全域!H805</f>
        <v>0</v>
      </c>
      <c r="I805" s="66">
        <f>鹿児島県全域!I805</f>
        <v>0</v>
      </c>
      <c r="J805" s="66">
        <f>鹿児島県全域!J805</f>
        <v>0</v>
      </c>
      <c r="K805" s="66">
        <f>鹿児島県全域!K805</f>
        <v>0</v>
      </c>
    </row>
    <row r="806" spans="2:11" ht="90" hidden="1" customHeight="1" x14ac:dyDescent="0.15">
      <c r="B806" s="66">
        <f>鹿児島県全域!B806</f>
        <v>0</v>
      </c>
      <c r="C806" s="66">
        <f>鹿児島県全域!C806</f>
        <v>0</v>
      </c>
      <c r="D806" s="66">
        <f>鹿児島県全域!D806</f>
        <v>0</v>
      </c>
      <c r="E806" s="66">
        <f>鹿児島県全域!E806</f>
        <v>0</v>
      </c>
      <c r="F806" s="66">
        <f>鹿児島県全域!F806</f>
        <v>0</v>
      </c>
      <c r="G806" s="66">
        <f>鹿児島県全域!G806</f>
        <v>0</v>
      </c>
      <c r="H806" s="66">
        <f>鹿児島県全域!H806</f>
        <v>0</v>
      </c>
      <c r="I806" s="66">
        <f>鹿児島県全域!I806</f>
        <v>0</v>
      </c>
      <c r="J806" s="66">
        <f>鹿児島県全域!J806</f>
        <v>0</v>
      </c>
      <c r="K806" s="66">
        <f>鹿児島県全域!K806</f>
        <v>0</v>
      </c>
    </row>
    <row r="807" spans="2:11" ht="90" hidden="1" customHeight="1" x14ac:dyDescent="0.15">
      <c r="B807" s="66">
        <f>鹿児島県全域!B807</f>
        <v>0</v>
      </c>
      <c r="C807" s="66">
        <f>鹿児島県全域!C807</f>
        <v>0</v>
      </c>
      <c r="D807" s="66">
        <f>鹿児島県全域!D807</f>
        <v>0</v>
      </c>
      <c r="E807" s="66">
        <f>鹿児島県全域!E807</f>
        <v>0</v>
      </c>
      <c r="F807" s="66">
        <f>鹿児島県全域!F807</f>
        <v>0</v>
      </c>
      <c r="G807" s="66">
        <f>鹿児島県全域!G807</f>
        <v>0</v>
      </c>
      <c r="H807" s="66">
        <f>鹿児島県全域!H807</f>
        <v>0</v>
      </c>
      <c r="I807" s="66">
        <f>鹿児島県全域!I807</f>
        <v>0</v>
      </c>
      <c r="J807" s="66">
        <f>鹿児島県全域!J807</f>
        <v>0</v>
      </c>
      <c r="K807" s="66">
        <f>鹿児島県全域!K807</f>
        <v>0</v>
      </c>
    </row>
    <row r="808" spans="2:11" ht="90" hidden="1" customHeight="1" x14ac:dyDescent="0.15">
      <c r="B808" s="66">
        <f>鹿児島県全域!B808</f>
        <v>0</v>
      </c>
      <c r="C808" s="66">
        <f>鹿児島県全域!C808</f>
        <v>0</v>
      </c>
      <c r="D808" s="66">
        <f>鹿児島県全域!D808</f>
        <v>0</v>
      </c>
      <c r="E808" s="66">
        <f>鹿児島県全域!E808</f>
        <v>0</v>
      </c>
      <c r="F808" s="66">
        <f>鹿児島県全域!F808</f>
        <v>0</v>
      </c>
      <c r="G808" s="66">
        <f>鹿児島県全域!G808</f>
        <v>0</v>
      </c>
      <c r="H808" s="66">
        <f>鹿児島県全域!H808</f>
        <v>0</v>
      </c>
      <c r="I808" s="66">
        <f>鹿児島県全域!I808</f>
        <v>0</v>
      </c>
      <c r="J808" s="66">
        <f>鹿児島県全域!J808</f>
        <v>0</v>
      </c>
      <c r="K808" s="66">
        <f>鹿児島県全域!K808</f>
        <v>0</v>
      </c>
    </row>
    <row r="809" spans="2:11" ht="90" hidden="1" customHeight="1" x14ac:dyDescent="0.15">
      <c r="B809" s="66">
        <f>鹿児島県全域!B809</f>
        <v>0</v>
      </c>
      <c r="C809" s="66">
        <f>鹿児島県全域!C809</f>
        <v>0</v>
      </c>
      <c r="D809" s="66">
        <f>鹿児島県全域!D809</f>
        <v>0</v>
      </c>
      <c r="E809" s="66">
        <f>鹿児島県全域!E809</f>
        <v>0</v>
      </c>
      <c r="F809" s="66">
        <f>鹿児島県全域!F809</f>
        <v>0</v>
      </c>
      <c r="G809" s="66">
        <f>鹿児島県全域!G809</f>
        <v>0</v>
      </c>
      <c r="H809" s="66">
        <f>鹿児島県全域!H809</f>
        <v>0</v>
      </c>
      <c r="I809" s="66">
        <f>鹿児島県全域!I809</f>
        <v>0</v>
      </c>
      <c r="J809" s="66">
        <f>鹿児島県全域!J809</f>
        <v>0</v>
      </c>
      <c r="K809" s="66">
        <f>鹿児島県全域!K809</f>
        <v>0</v>
      </c>
    </row>
    <row r="810" spans="2:11" ht="90" hidden="1" customHeight="1" x14ac:dyDescent="0.15">
      <c r="B810" s="66">
        <f>鹿児島県全域!B810</f>
        <v>0</v>
      </c>
      <c r="C810" s="66">
        <f>鹿児島県全域!C810</f>
        <v>0</v>
      </c>
      <c r="D810" s="66">
        <f>鹿児島県全域!D810</f>
        <v>0</v>
      </c>
      <c r="E810" s="66">
        <f>鹿児島県全域!E810</f>
        <v>0</v>
      </c>
      <c r="F810" s="66">
        <f>鹿児島県全域!F810</f>
        <v>0</v>
      </c>
      <c r="G810" s="66">
        <f>鹿児島県全域!G810</f>
        <v>0</v>
      </c>
      <c r="H810" s="66">
        <f>鹿児島県全域!H810</f>
        <v>0</v>
      </c>
      <c r="I810" s="66">
        <f>鹿児島県全域!I810</f>
        <v>0</v>
      </c>
      <c r="J810" s="66">
        <f>鹿児島県全域!J810</f>
        <v>0</v>
      </c>
      <c r="K810" s="66">
        <f>鹿児島県全域!K810</f>
        <v>0</v>
      </c>
    </row>
    <row r="811" spans="2:11" ht="90" hidden="1" customHeight="1" x14ac:dyDescent="0.15">
      <c r="B811" s="66">
        <f>鹿児島県全域!B811</f>
        <v>0</v>
      </c>
      <c r="C811" s="66">
        <f>鹿児島県全域!C811</f>
        <v>0</v>
      </c>
      <c r="D811" s="66">
        <f>鹿児島県全域!D811</f>
        <v>0</v>
      </c>
      <c r="E811" s="66">
        <f>鹿児島県全域!E811</f>
        <v>0</v>
      </c>
      <c r="F811" s="66">
        <f>鹿児島県全域!F811</f>
        <v>0</v>
      </c>
      <c r="G811" s="66">
        <f>鹿児島県全域!G811</f>
        <v>0</v>
      </c>
      <c r="H811" s="66">
        <f>鹿児島県全域!H811</f>
        <v>0</v>
      </c>
      <c r="I811" s="66">
        <f>鹿児島県全域!I811</f>
        <v>0</v>
      </c>
      <c r="J811" s="66">
        <f>鹿児島県全域!J811</f>
        <v>0</v>
      </c>
      <c r="K811" s="66">
        <f>鹿児島県全域!K811</f>
        <v>0</v>
      </c>
    </row>
    <row r="812" spans="2:11" ht="90" hidden="1" customHeight="1" x14ac:dyDescent="0.15">
      <c r="B812" s="66">
        <f>鹿児島県全域!B812</f>
        <v>0</v>
      </c>
      <c r="C812" s="66">
        <f>鹿児島県全域!C812</f>
        <v>0</v>
      </c>
      <c r="D812" s="66">
        <f>鹿児島県全域!D812</f>
        <v>0</v>
      </c>
      <c r="E812" s="66">
        <f>鹿児島県全域!E812</f>
        <v>0</v>
      </c>
      <c r="F812" s="66">
        <f>鹿児島県全域!F812</f>
        <v>0</v>
      </c>
      <c r="G812" s="66">
        <f>鹿児島県全域!G812</f>
        <v>0</v>
      </c>
      <c r="H812" s="66">
        <f>鹿児島県全域!H812</f>
        <v>0</v>
      </c>
      <c r="I812" s="66">
        <f>鹿児島県全域!I812</f>
        <v>0</v>
      </c>
      <c r="J812" s="66">
        <f>鹿児島県全域!J812</f>
        <v>0</v>
      </c>
      <c r="K812" s="66">
        <f>鹿児島県全域!K812</f>
        <v>0</v>
      </c>
    </row>
    <row r="813" spans="2:11" ht="90" hidden="1" customHeight="1" x14ac:dyDescent="0.15">
      <c r="B813" s="66">
        <f>鹿児島県全域!B813</f>
        <v>0</v>
      </c>
      <c r="C813" s="66">
        <f>鹿児島県全域!C813</f>
        <v>0</v>
      </c>
      <c r="D813" s="66">
        <f>鹿児島県全域!D813</f>
        <v>0</v>
      </c>
      <c r="E813" s="66">
        <f>鹿児島県全域!E813</f>
        <v>0</v>
      </c>
      <c r="F813" s="66">
        <f>鹿児島県全域!F813</f>
        <v>0</v>
      </c>
      <c r="G813" s="66">
        <f>鹿児島県全域!G813</f>
        <v>0</v>
      </c>
      <c r="H813" s="66">
        <f>鹿児島県全域!H813</f>
        <v>0</v>
      </c>
      <c r="I813" s="66">
        <f>鹿児島県全域!I813</f>
        <v>0</v>
      </c>
      <c r="J813" s="66">
        <f>鹿児島県全域!J813</f>
        <v>0</v>
      </c>
      <c r="K813" s="66">
        <f>鹿児島県全域!K813</f>
        <v>0</v>
      </c>
    </row>
    <row r="814" spans="2:11" ht="90" hidden="1" customHeight="1" x14ac:dyDescent="0.15">
      <c r="B814" s="66">
        <f>鹿児島県全域!B814</f>
        <v>0</v>
      </c>
      <c r="C814" s="66">
        <f>鹿児島県全域!C814</f>
        <v>0</v>
      </c>
      <c r="D814" s="66">
        <f>鹿児島県全域!D814</f>
        <v>0</v>
      </c>
      <c r="E814" s="66">
        <f>鹿児島県全域!E814</f>
        <v>0</v>
      </c>
      <c r="F814" s="66">
        <f>鹿児島県全域!F814</f>
        <v>0</v>
      </c>
      <c r="G814" s="66">
        <f>鹿児島県全域!G814</f>
        <v>0</v>
      </c>
      <c r="H814" s="66">
        <f>鹿児島県全域!H814</f>
        <v>0</v>
      </c>
      <c r="I814" s="66">
        <f>鹿児島県全域!I814</f>
        <v>0</v>
      </c>
      <c r="J814" s="66">
        <f>鹿児島県全域!J814</f>
        <v>0</v>
      </c>
      <c r="K814" s="66">
        <f>鹿児島県全域!K814</f>
        <v>0</v>
      </c>
    </row>
    <row r="815" spans="2:11" ht="90" hidden="1" customHeight="1" x14ac:dyDescent="0.15">
      <c r="B815" s="66">
        <f>鹿児島県全域!B815</f>
        <v>0</v>
      </c>
      <c r="C815" s="66">
        <f>鹿児島県全域!C815</f>
        <v>0</v>
      </c>
      <c r="D815" s="66">
        <f>鹿児島県全域!D815</f>
        <v>0</v>
      </c>
      <c r="E815" s="66">
        <f>鹿児島県全域!E815</f>
        <v>0</v>
      </c>
      <c r="F815" s="66">
        <f>鹿児島県全域!F815</f>
        <v>0</v>
      </c>
      <c r="G815" s="66">
        <f>鹿児島県全域!G815</f>
        <v>0</v>
      </c>
      <c r="H815" s="66">
        <f>鹿児島県全域!H815</f>
        <v>0</v>
      </c>
      <c r="I815" s="66">
        <f>鹿児島県全域!I815</f>
        <v>0</v>
      </c>
      <c r="J815" s="66">
        <f>鹿児島県全域!J815</f>
        <v>0</v>
      </c>
      <c r="K815" s="66">
        <f>鹿児島県全域!K815</f>
        <v>0</v>
      </c>
    </row>
    <row r="816" spans="2:11" ht="90" hidden="1" customHeight="1" x14ac:dyDescent="0.15">
      <c r="B816" s="66">
        <f>鹿児島県全域!B816</f>
        <v>0</v>
      </c>
      <c r="C816" s="66">
        <f>鹿児島県全域!C816</f>
        <v>0</v>
      </c>
      <c r="D816" s="66">
        <f>鹿児島県全域!D816</f>
        <v>0</v>
      </c>
      <c r="E816" s="66">
        <f>鹿児島県全域!E816</f>
        <v>0</v>
      </c>
      <c r="F816" s="66">
        <f>鹿児島県全域!F816</f>
        <v>0</v>
      </c>
      <c r="G816" s="66">
        <f>鹿児島県全域!G816</f>
        <v>0</v>
      </c>
      <c r="H816" s="66">
        <f>鹿児島県全域!H816</f>
        <v>0</v>
      </c>
      <c r="I816" s="66">
        <f>鹿児島県全域!I816</f>
        <v>0</v>
      </c>
      <c r="J816" s="66">
        <f>鹿児島県全域!J816</f>
        <v>0</v>
      </c>
      <c r="K816" s="66">
        <f>鹿児島県全域!K816</f>
        <v>0</v>
      </c>
    </row>
    <row r="817" spans="2:11" ht="90" hidden="1" customHeight="1" x14ac:dyDescent="0.15">
      <c r="B817" s="66">
        <f>鹿児島県全域!B817</f>
        <v>0</v>
      </c>
      <c r="C817" s="66">
        <f>鹿児島県全域!C817</f>
        <v>0</v>
      </c>
      <c r="D817" s="66">
        <f>鹿児島県全域!D817</f>
        <v>0</v>
      </c>
      <c r="E817" s="66">
        <f>鹿児島県全域!E817</f>
        <v>0</v>
      </c>
      <c r="F817" s="66">
        <f>鹿児島県全域!F817</f>
        <v>0</v>
      </c>
      <c r="G817" s="66">
        <f>鹿児島県全域!G817</f>
        <v>0</v>
      </c>
      <c r="H817" s="66">
        <f>鹿児島県全域!H817</f>
        <v>0</v>
      </c>
      <c r="I817" s="66">
        <f>鹿児島県全域!I817</f>
        <v>0</v>
      </c>
      <c r="J817" s="66">
        <f>鹿児島県全域!J817</f>
        <v>0</v>
      </c>
      <c r="K817" s="66">
        <f>鹿児島県全域!K817</f>
        <v>0</v>
      </c>
    </row>
    <row r="818" spans="2:11" ht="90" hidden="1" customHeight="1" x14ac:dyDescent="0.15">
      <c r="B818" s="66">
        <f>鹿児島県全域!B818</f>
        <v>0</v>
      </c>
      <c r="C818" s="66">
        <f>鹿児島県全域!C818</f>
        <v>0</v>
      </c>
      <c r="D818" s="66">
        <f>鹿児島県全域!D818</f>
        <v>0</v>
      </c>
      <c r="E818" s="66">
        <f>鹿児島県全域!E818</f>
        <v>0</v>
      </c>
      <c r="F818" s="66">
        <f>鹿児島県全域!F818</f>
        <v>0</v>
      </c>
      <c r="G818" s="66">
        <f>鹿児島県全域!G818</f>
        <v>0</v>
      </c>
      <c r="H818" s="66">
        <f>鹿児島県全域!H818</f>
        <v>0</v>
      </c>
      <c r="I818" s="66">
        <f>鹿児島県全域!I818</f>
        <v>0</v>
      </c>
      <c r="J818" s="66">
        <f>鹿児島県全域!J818</f>
        <v>0</v>
      </c>
      <c r="K818" s="66">
        <f>鹿児島県全域!K818</f>
        <v>0</v>
      </c>
    </row>
    <row r="819" spans="2:11" ht="90" hidden="1" customHeight="1" x14ac:dyDescent="0.15">
      <c r="B819" s="66">
        <f>鹿児島県全域!B819</f>
        <v>0</v>
      </c>
      <c r="C819" s="66">
        <f>鹿児島県全域!C819</f>
        <v>0</v>
      </c>
      <c r="D819" s="66">
        <f>鹿児島県全域!D819</f>
        <v>0</v>
      </c>
      <c r="E819" s="66">
        <f>鹿児島県全域!E819</f>
        <v>0</v>
      </c>
      <c r="F819" s="66">
        <f>鹿児島県全域!F819</f>
        <v>0</v>
      </c>
      <c r="G819" s="66">
        <f>鹿児島県全域!G819</f>
        <v>0</v>
      </c>
      <c r="H819" s="66">
        <f>鹿児島県全域!H819</f>
        <v>0</v>
      </c>
      <c r="I819" s="66">
        <f>鹿児島県全域!I819</f>
        <v>0</v>
      </c>
      <c r="J819" s="66">
        <f>鹿児島県全域!J819</f>
        <v>0</v>
      </c>
      <c r="K819" s="66">
        <f>鹿児島県全域!K819</f>
        <v>0</v>
      </c>
    </row>
    <row r="820" spans="2:11" ht="90" hidden="1" customHeight="1" x14ac:dyDescent="0.15">
      <c r="B820" s="66">
        <f>鹿児島県全域!B820</f>
        <v>0</v>
      </c>
      <c r="C820" s="66">
        <f>鹿児島県全域!C820</f>
        <v>0</v>
      </c>
      <c r="D820" s="66">
        <f>鹿児島県全域!D820</f>
        <v>0</v>
      </c>
      <c r="E820" s="66">
        <f>鹿児島県全域!E820</f>
        <v>0</v>
      </c>
      <c r="F820" s="66">
        <f>鹿児島県全域!F820</f>
        <v>0</v>
      </c>
      <c r="G820" s="66">
        <f>鹿児島県全域!G820</f>
        <v>0</v>
      </c>
      <c r="H820" s="66">
        <f>鹿児島県全域!H820</f>
        <v>0</v>
      </c>
      <c r="I820" s="66">
        <f>鹿児島県全域!I820</f>
        <v>0</v>
      </c>
      <c r="J820" s="66">
        <f>鹿児島県全域!J820</f>
        <v>0</v>
      </c>
      <c r="K820" s="66">
        <f>鹿児島県全域!K820</f>
        <v>0</v>
      </c>
    </row>
    <row r="821" spans="2:11" ht="90" hidden="1" customHeight="1" x14ac:dyDescent="0.15">
      <c r="B821" s="66">
        <f>鹿児島県全域!B821</f>
        <v>0</v>
      </c>
      <c r="C821" s="66">
        <f>鹿児島県全域!C821</f>
        <v>0</v>
      </c>
      <c r="D821" s="66">
        <f>鹿児島県全域!D821</f>
        <v>0</v>
      </c>
      <c r="E821" s="66">
        <f>鹿児島県全域!E821</f>
        <v>0</v>
      </c>
      <c r="F821" s="66">
        <f>鹿児島県全域!F821</f>
        <v>0</v>
      </c>
      <c r="G821" s="66">
        <f>鹿児島県全域!G821</f>
        <v>0</v>
      </c>
      <c r="H821" s="66">
        <f>鹿児島県全域!H821</f>
        <v>0</v>
      </c>
      <c r="I821" s="66">
        <f>鹿児島県全域!I821</f>
        <v>0</v>
      </c>
      <c r="J821" s="66">
        <f>鹿児島県全域!J821</f>
        <v>0</v>
      </c>
      <c r="K821" s="66">
        <f>鹿児島県全域!K821</f>
        <v>0</v>
      </c>
    </row>
    <row r="822" spans="2:11" ht="90" hidden="1" customHeight="1" x14ac:dyDescent="0.15">
      <c r="B822" s="66">
        <f>鹿児島県全域!B822</f>
        <v>0</v>
      </c>
      <c r="C822" s="66">
        <f>鹿児島県全域!C822</f>
        <v>0</v>
      </c>
      <c r="D822" s="66">
        <f>鹿児島県全域!D822</f>
        <v>0</v>
      </c>
      <c r="E822" s="66">
        <f>鹿児島県全域!E822</f>
        <v>0</v>
      </c>
      <c r="F822" s="66">
        <f>鹿児島県全域!F822</f>
        <v>0</v>
      </c>
      <c r="G822" s="66">
        <f>鹿児島県全域!G822</f>
        <v>0</v>
      </c>
      <c r="H822" s="66">
        <f>鹿児島県全域!H822</f>
        <v>0</v>
      </c>
      <c r="I822" s="66">
        <f>鹿児島県全域!I822</f>
        <v>0</v>
      </c>
      <c r="J822" s="66">
        <f>鹿児島県全域!J822</f>
        <v>0</v>
      </c>
      <c r="K822" s="66">
        <f>鹿児島県全域!K822</f>
        <v>0</v>
      </c>
    </row>
    <row r="823" spans="2:11" ht="90" hidden="1" customHeight="1" x14ac:dyDescent="0.15">
      <c r="B823" s="66">
        <f>鹿児島県全域!B823</f>
        <v>0</v>
      </c>
      <c r="C823" s="66">
        <f>鹿児島県全域!C823</f>
        <v>0</v>
      </c>
      <c r="D823" s="66">
        <f>鹿児島県全域!D823</f>
        <v>0</v>
      </c>
      <c r="E823" s="66">
        <f>鹿児島県全域!E823</f>
        <v>0</v>
      </c>
      <c r="F823" s="66">
        <f>鹿児島県全域!F823</f>
        <v>0</v>
      </c>
      <c r="G823" s="66">
        <f>鹿児島県全域!G823</f>
        <v>0</v>
      </c>
      <c r="H823" s="66">
        <f>鹿児島県全域!H823</f>
        <v>0</v>
      </c>
      <c r="I823" s="66">
        <f>鹿児島県全域!I823</f>
        <v>0</v>
      </c>
      <c r="J823" s="66">
        <f>鹿児島県全域!J823</f>
        <v>0</v>
      </c>
      <c r="K823" s="66">
        <f>鹿児島県全域!K823</f>
        <v>0</v>
      </c>
    </row>
    <row r="824" spans="2:11" ht="90" hidden="1" customHeight="1" x14ac:dyDescent="0.15">
      <c r="B824" s="66">
        <f>鹿児島県全域!B824</f>
        <v>0</v>
      </c>
      <c r="C824" s="66">
        <f>鹿児島県全域!C824</f>
        <v>0</v>
      </c>
      <c r="D824" s="66">
        <f>鹿児島県全域!D824</f>
        <v>0</v>
      </c>
      <c r="E824" s="66">
        <f>鹿児島県全域!E824</f>
        <v>0</v>
      </c>
      <c r="F824" s="66">
        <f>鹿児島県全域!F824</f>
        <v>0</v>
      </c>
      <c r="G824" s="66">
        <f>鹿児島県全域!G824</f>
        <v>0</v>
      </c>
      <c r="H824" s="66">
        <f>鹿児島県全域!H824</f>
        <v>0</v>
      </c>
      <c r="I824" s="66">
        <f>鹿児島県全域!I824</f>
        <v>0</v>
      </c>
      <c r="J824" s="66">
        <f>鹿児島県全域!J824</f>
        <v>0</v>
      </c>
      <c r="K824" s="66">
        <f>鹿児島県全域!K824</f>
        <v>0</v>
      </c>
    </row>
    <row r="825" spans="2:11" ht="90" hidden="1" customHeight="1" x14ac:dyDescent="0.15">
      <c r="B825" s="66">
        <f>鹿児島県全域!B825</f>
        <v>0</v>
      </c>
      <c r="C825" s="66">
        <f>鹿児島県全域!C825</f>
        <v>0</v>
      </c>
      <c r="D825" s="66">
        <f>鹿児島県全域!D825</f>
        <v>0</v>
      </c>
      <c r="E825" s="66">
        <f>鹿児島県全域!E825</f>
        <v>0</v>
      </c>
      <c r="F825" s="66">
        <f>鹿児島県全域!F825</f>
        <v>0</v>
      </c>
      <c r="G825" s="66">
        <f>鹿児島県全域!G825</f>
        <v>0</v>
      </c>
      <c r="H825" s="66">
        <f>鹿児島県全域!H825</f>
        <v>0</v>
      </c>
      <c r="I825" s="66">
        <f>鹿児島県全域!I825</f>
        <v>0</v>
      </c>
      <c r="J825" s="66">
        <f>鹿児島県全域!J825</f>
        <v>0</v>
      </c>
      <c r="K825" s="66">
        <f>鹿児島県全域!K825</f>
        <v>0</v>
      </c>
    </row>
    <row r="826" spans="2:11" ht="90" hidden="1" customHeight="1" x14ac:dyDescent="0.15">
      <c r="B826" s="66">
        <f>鹿児島県全域!B826</f>
        <v>0</v>
      </c>
      <c r="C826" s="66">
        <f>鹿児島県全域!C826</f>
        <v>0</v>
      </c>
      <c r="D826" s="66">
        <f>鹿児島県全域!D826</f>
        <v>0</v>
      </c>
      <c r="E826" s="66">
        <f>鹿児島県全域!E826</f>
        <v>0</v>
      </c>
      <c r="F826" s="66">
        <f>鹿児島県全域!F826</f>
        <v>0</v>
      </c>
      <c r="G826" s="66">
        <f>鹿児島県全域!G826</f>
        <v>0</v>
      </c>
      <c r="H826" s="66">
        <f>鹿児島県全域!H826</f>
        <v>0</v>
      </c>
      <c r="I826" s="66">
        <f>鹿児島県全域!I826</f>
        <v>0</v>
      </c>
      <c r="J826" s="66">
        <f>鹿児島県全域!J826</f>
        <v>0</v>
      </c>
      <c r="K826" s="66">
        <f>鹿児島県全域!K826</f>
        <v>0</v>
      </c>
    </row>
    <row r="827" spans="2:11" ht="90" hidden="1" customHeight="1" x14ac:dyDescent="0.15">
      <c r="B827" s="66">
        <f>鹿児島県全域!B827</f>
        <v>0</v>
      </c>
      <c r="C827" s="66">
        <f>鹿児島県全域!C827</f>
        <v>0</v>
      </c>
      <c r="D827" s="66">
        <f>鹿児島県全域!D827</f>
        <v>0</v>
      </c>
      <c r="E827" s="66">
        <f>鹿児島県全域!E827</f>
        <v>0</v>
      </c>
      <c r="F827" s="66">
        <f>鹿児島県全域!F827</f>
        <v>0</v>
      </c>
      <c r="G827" s="66">
        <f>鹿児島県全域!G827</f>
        <v>0</v>
      </c>
      <c r="H827" s="66">
        <f>鹿児島県全域!H827</f>
        <v>0</v>
      </c>
      <c r="I827" s="66">
        <f>鹿児島県全域!I827</f>
        <v>0</v>
      </c>
      <c r="J827" s="66">
        <f>鹿児島県全域!J827</f>
        <v>0</v>
      </c>
      <c r="K827" s="66">
        <f>鹿児島県全域!K827</f>
        <v>0</v>
      </c>
    </row>
    <row r="828" spans="2:11" ht="90" hidden="1" customHeight="1" x14ac:dyDescent="0.15">
      <c r="B828" s="66">
        <f>鹿児島県全域!B828</f>
        <v>0</v>
      </c>
      <c r="C828" s="66">
        <f>鹿児島県全域!C828</f>
        <v>0</v>
      </c>
      <c r="D828" s="66">
        <f>鹿児島県全域!D828</f>
        <v>0</v>
      </c>
      <c r="E828" s="66">
        <f>鹿児島県全域!E828</f>
        <v>0</v>
      </c>
      <c r="F828" s="66">
        <f>鹿児島県全域!F828</f>
        <v>0</v>
      </c>
      <c r="G828" s="66">
        <f>鹿児島県全域!G828</f>
        <v>0</v>
      </c>
      <c r="H828" s="66">
        <f>鹿児島県全域!H828</f>
        <v>0</v>
      </c>
      <c r="I828" s="66">
        <f>鹿児島県全域!I828</f>
        <v>0</v>
      </c>
      <c r="J828" s="66">
        <f>鹿児島県全域!J828</f>
        <v>0</v>
      </c>
      <c r="K828" s="66">
        <f>鹿児島県全域!K828</f>
        <v>0</v>
      </c>
    </row>
    <row r="829" spans="2:11" ht="90" hidden="1" customHeight="1" x14ac:dyDescent="0.15">
      <c r="B829" s="66">
        <f>鹿児島県全域!B829</f>
        <v>0</v>
      </c>
      <c r="C829" s="66">
        <f>鹿児島県全域!C829</f>
        <v>0</v>
      </c>
      <c r="D829" s="66">
        <f>鹿児島県全域!D829</f>
        <v>0</v>
      </c>
      <c r="E829" s="66">
        <f>鹿児島県全域!E829</f>
        <v>0</v>
      </c>
      <c r="F829" s="66">
        <f>鹿児島県全域!F829</f>
        <v>0</v>
      </c>
      <c r="G829" s="66">
        <f>鹿児島県全域!G829</f>
        <v>0</v>
      </c>
      <c r="H829" s="66">
        <f>鹿児島県全域!H829</f>
        <v>0</v>
      </c>
      <c r="I829" s="66">
        <f>鹿児島県全域!I829</f>
        <v>0</v>
      </c>
      <c r="J829" s="66">
        <f>鹿児島県全域!J829</f>
        <v>0</v>
      </c>
      <c r="K829" s="66">
        <f>鹿児島県全域!K829</f>
        <v>0</v>
      </c>
    </row>
    <row r="830" spans="2:11" ht="90" hidden="1" customHeight="1" x14ac:dyDescent="0.15">
      <c r="B830" s="66">
        <f>鹿児島県全域!B830</f>
        <v>0</v>
      </c>
      <c r="C830" s="66">
        <f>鹿児島県全域!C830</f>
        <v>0</v>
      </c>
      <c r="D830" s="66">
        <f>鹿児島県全域!D830</f>
        <v>0</v>
      </c>
      <c r="E830" s="66">
        <f>鹿児島県全域!E830</f>
        <v>0</v>
      </c>
      <c r="F830" s="66">
        <f>鹿児島県全域!F830</f>
        <v>0</v>
      </c>
      <c r="G830" s="66">
        <f>鹿児島県全域!G830</f>
        <v>0</v>
      </c>
      <c r="H830" s="66">
        <f>鹿児島県全域!H830</f>
        <v>0</v>
      </c>
      <c r="I830" s="66">
        <f>鹿児島県全域!I830</f>
        <v>0</v>
      </c>
      <c r="J830" s="66">
        <f>鹿児島県全域!J830</f>
        <v>0</v>
      </c>
      <c r="K830" s="66">
        <f>鹿児島県全域!K830</f>
        <v>0</v>
      </c>
    </row>
    <row r="831" spans="2:11" ht="90" hidden="1" customHeight="1" x14ac:dyDescent="0.15">
      <c r="B831" s="66">
        <f>鹿児島県全域!B831</f>
        <v>0</v>
      </c>
      <c r="C831" s="66">
        <f>鹿児島県全域!C831</f>
        <v>0</v>
      </c>
      <c r="D831" s="66">
        <f>鹿児島県全域!D831</f>
        <v>0</v>
      </c>
      <c r="E831" s="66">
        <f>鹿児島県全域!E831</f>
        <v>0</v>
      </c>
      <c r="F831" s="66">
        <f>鹿児島県全域!F831</f>
        <v>0</v>
      </c>
      <c r="G831" s="66">
        <f>鹿児島県全域!G831</f>
        <v>0</v>
      </c>
      <c r="H831" s="66">
        <f>鹿児島県全域!H831</f>
        <v>0</v>
      </c>
      <c r="I831" s="66">
        <f>鹿児島県全域!I831</f>
        <v>0</v>
      </c>
      <c r="J831" s="66">
        <f>鹿児島県全域!J831</f>
        <v>0</v>
      </c>
      <c r="K831" s="66">
        <f>鹿児島県全域!K831</f>
        <v>0</v>
      </c>
    </row>
    <row r="832" spans="2:11" ht="90" hidden="1" customHeight="1" x14ac:dyDescent="0.15">
      <c r="B832" s="66">
        <f>鹿児島県全域!B832</f>
        <v>0</v>
      </c>
      <c r="C832" s="66">
        <f>鹿児島県全域!C832</f>
        <v>0</v>
      </c>
      <c r="D832" s="66">
        <f>鹿児島県全域!D832</f>
        <v>0</v>
      </c>
      <c r="E832" s="66">
        <f>鹿児島県全域!E832</f>
        <v>0</v>
      </c>
      <c r="F832" s="66">
        <f>鹿児島県全域!F832</f>
        <v>0</v>
      </c>
      <c r="G832" s="66">
        <f>鹿児島県全域!G832</f>
        <v>0</v>
      </c>
      <c r="H832" s="66">
        <f>鹿児島県全域!H832</f>
        <v>0</v>
      </c>
      <c r="I832" s="66">
        <f>鹿児島県全域!I832</f>
        <v>0</v>
      </c>
      <c r="J832" s="66">
        <f>鹿児島県全域!J832</f>
        <v>0</v>
      </c>
      <c r="K832" s="66">
        <f>鹿児島県全域!K832</f>
        <v>0</v>
      </c>
    </row>
    <row r="833" spans="2:11" ht="90" hidden="1" customHeight="1" x14ac:dyDescent="0.15">
      <c r="B833" s="66">
        <f>鹿児島県全域!B833</f>
        <v>0</v>
      </c>
      <c r="C833" s="66">
        <f>鹿児島県全域!C833</f>
        <v>0</v>
      </c>
      <c r="D833" s="66">
        <f>鹿児島県全域!D833</f>
        <v>0</v>
      </c>
      <c r="E833" s="66">
        <f>鹿児島県全域!E833</f>
        <v>0</v>
      </c>
      <c r="F833" s="66">
        <f>鹿児島県全域!F833</f>
        <v>0</v>
      </c>
      <c r="G833" s="66">
        <f>鹿児島県全域!G833</f>
        <v>0</v>
      </c>
      <c r="H833" s="66">
        <f>鹿児島県全域!H833</f>
        <v>0</v>
      </c>
      <c r="I833" s="66">
        <f>鹿児島県全域!I833</f>
        <v>0</v>
      </c>
      <c r="J833" s="66">
        <f>鹿児島県全域!J833</f>
        <v>0</v>
      </c>
      <c r="K833" s="66">
        <f>鹿児島県全域!K833</f>
        <v>0</v>
      </c>
    </row>
    <row r="834" spans="2:11" ht="90" hidden="1" customHeight="1" x14ac:dyDescent="0.15">
      <c r="B834" s="66">
        <f>鹿児島県全域!B834</f>
        <v>0</v>
      </c>
      <c r="C834" s="66">
        <f>鹿児島県全域!C834</f>
        <v>0</v>
      </c>
      <c r="D834" s="66">
        <f>鹿児島県全域!D834</f>
        <v>0</v>
      </c>
      <c r="E834" s="66">
        <f>鹿児島県全域!E834</f>
        <v>0</v>
      </c>
      <c r="F834" s="66">
        <f>鹿児島県全域!F834</f>
        <v>0</v>
      </c>
      <c r="G834" s="66">
        <f>鹿児島県全域!G834</f>
        <v>0</v>
      </c>
      <c r="H834" s="66">
        <f>鹿児島県全域!H834</f>
        <v>0</v>
      </c>
      <c r="I834" s="66">
        <f>鹿児島県全域!I834</f>
        <v>0</v>
      </c>
      <c r="J834" s="66">
        <f>鹿児島県全域!J834</f>
        <v>0</v>
      </c>
      <c r="K834" s="66">
        <f>鹿児島県全域!K834</f>
        <v>0</v>
      </c>
    </row>
    <row r="835" spans="2:11" ht="90" hidden="1" customHeight="1" x14ac:dyDescent="0.15">
      <c r="B835" s="66">
        <f>鹿児島県全域!B835</f>
        <v>0</v>
      </c>
      <c r="C835" s="66">
        <f>鹿児島県全域!C835</f>
        <v>0</v>
      </c>
      <c r="D835" s="66">
        <f>鹿児島県全域!D835</f>
        <v>0</v>
      </c>
      <c r="E835" s="66">
        <f>鹿児島県全域!E835</f>
        <v>0</v>
      </c>
      <c r="F835" s="66">
        <f>鹿児島県全域!F835</f>
        <v>0</v>
      </c>
      <c r="G835" s="66">
        <f>鹿児島県全域!G835</f>
        <v>0</v>
      </c>
      <c r="H835" s="66">
        <f>鹿児島県全域!H835</f>
        <v>0</v>
      </c>
      <c r="I835" s="66">
        <f>鹿児島県全域!I835</f>
        <v>0</v>
      </c>
      <c r="J835" s="66">
        <f>鹿児島県全域!J835</f>
        <v>0</v>
      </c>
      <c r="K835" s="66">
        <f>鹿児島県全域!K835</f>
        <v>0</v>
      </c>
    </row>
    <row r="836" spans="2:11" ht="90" hidden="1" customHeight="1" x14ac:dyDescent="0.15">
      <c r="B836" s="66">
        <f>鹿児島県全域!B836</f>
        <v>0</v>
      </c>
      <c r="C836" s="66">
        <f>鹿児島県全域!C836</f>
        <v>0</v>
      </c>
      <c r="D836" s="66">
        <f>鹿児島県全域!D836</f>
        <v>0</v>
      </c>
      <c r="E836" s="66">
        <f>鹿児島県全域!E836</f>
        <v>0</v>
      </c>
      <c r="F836" s="66">
        <f>鹿児島県全域!F836</f>
        <v>0</v>
      </c>
      <c r="G836" s="66">
        <f>鹿児島県全域!G836</f>
        <v>0</v>
      </c>
      <c r="H836" s="66">
        <f>鹿児島県全域!H836</f>
        <v>0</v>
      </c>
      <c r="I836" s="66">
        <f>鹿児島県全域!I836</f>
        <v>0</v>
      </c>
      <c r="J836" s="66">
        <f>鹿児島県全域!J836</f>
        <v>0</v>
      </c>
      <c r="K836" s="66">
        <f>鹿児島県全域!K836</f>
        <v>0</v>
      </c>
    </row>
    <row r="837" spans="2:11" ht="90" hidden="1" customHeight="1" x14ac:dyDescent="0.15">
      <c r="B837" s="66">
        <f>鹿児島県全域!B837</f>
        <v>0</v>
      </c>
      <c r="C837" s="66">
        <f>鹿児島県全域!C837</f>
        <v>0</v>
      </c>
      <c r="D837" s="66">
        <f>鹿児島県全域!D837</f>
        <v>0</v>
      </c>
      <c r="E837" s="66">
        <f>鹿児島県全域!E837</f>
        <v>0</v>
      </c>
      <c r="F837" s="66">
        <f>鹿児島県全域!F837</f>
        <v>0</v>
      </c>
      <c r="G837" s="66">
        <f>鹿児島県全域!G837</f>
        <v>0</v>
      </c>
      <c r="H837" s="66">
        <f>鹿児島県全域!H837</f>
        <v>0</v>
      </c>
      <c r="I837" s="66">
        <f>鹿児島県全域!I837</f>
        <v>0</v>
      </c>
      <c r="J837" s="66">
        <f>鹿児島県全域!J837</f>
        <v>0</v>
      </c>
      <c r="K837" s="66">
        <f>鹿児島県全域!K837</f>
        <v>0</v>
      </c>
    </row>
    <row r="838" spans="2:11" ht="90" hidden="1" customHeight="1" x14ac:dyDescent="0.15">
      <c r="B838" s="66">
        <f>鹿児島県全域!B838</f>
        <v>0</v>
      </c>
      <c r="C838" s="66">
        <f>鹿児島県全域!C838</f>
        <v>0</v>
      </c>
      <c r="D838" s="66">
        <f>鹿児島県全域!D838</f>
        <v>0</v>
      </c>
      <c r="E838" s="66">
        <f>鹿児島県全域!E838</f>
        <v>0</v>
      </c>
      <c r="F838" s="66">
        <f>鹿児島県全域!F838</f>
        <v>0</v>
      </c>
      <c r="G838" s="66">
        <f>鹿児島県全域!G838</f>
        <v>0</v>
      </c>
      <c r="H838" s="66">
        <f>鹿児島県全域!H838</f>
        <v>0</v>
      </c>
      <c r="I838" s="66">
        <f>鹿児島県全域!I838</f>
        <v>0</v>
      </c>
      <c r="J838" s="66">
        <f>鹿児島県全域!J838</f>
        <v>0</v>
      </c>
      <c r="K838" s="66">
        <f>鹿児島県全域!K838</f>
        <v>0</v>
      </c>
    </row>
    <row r="839" spans="2:11" ht="90" hidden="1" customHeight="1" x14ac:dyDescent="0.15">
      <c r="B839" s="66">
        <f>鹿児島県全域!B839</f>
        <v>0</v>
      </c>
      <c r="C839" s="66">
        <f>鹿児島県全域!C839</f>
        <v>0</v>
      </c>
      <c r="D839" s="66">
        <f>鹿児島県全域!D839</f>
        <v>0</v>
      </c>
      <c r="E839" s="66">
        <f>鹿児島県全域!E839</f>
        <v>0</v>
      </c>
      <c r="F839" s="66">
        <f>鹿児島県全域!F839</f>
        <v>0</v>
      </c>
      <c r="G839" s="66">
        <f>鹿児島県全域!G839</f>
        <v>0</v>
      </c>
      <c r="H839" s="66">
        <f>鹿児島県全域!H839</f>
        <v>0</v>
      </c>
      <c r="I839" s="66">
        <f>鹿児島県全域!I839</f>
        <v>0</v>
      </c>
      <c r="J839" s="66">
        <f>鹿児島県全域!J839</f>
        <v>0</v>
      </c>
      <c r="K839" s="66">
        <f>鹿児島県全域!K839</f>
        <v>0</v>
      </c>
    </row>
    <row r="840" spans="2:11" ht="90" hidden="1" customHeight="1" x14ac:dyDescent="0.15">
      <c r="B840" s="66">
        <f>鹿児島県全域!B840</f>
        <v>0</v>
      </c>
      <c r="C840" s="66">
        <f>鹿児島県全域!C840</f>
        <v>0</v>
      </c>
      <c r="D840" s="66">
        <f>鹿児島県全域!D840</f>
        <v>0</v>
      </c>
      <c r="E840" s="66">
        <f>鹿児島県全域!E840</f>
        <v>0</v>
      </c>
      <c r="F840" s="66">
        <f>鹿児島県全域!F840</f>
        <v>0</v>
      </c>
      <c r="G840" s="66">
        <f>鹿児島県全域!G840</f>
        <v>0</v>
      </c>
      <c r="H840" s="66">
        <f>鹿児島県全域!H840</f>
        <v>0</v>
      </c>
      <c r="I840" s="66">
        <f>鹿児島県全域!I840</f>
        <v>0</v>
      </c>
      <c r="J840" s="66">
        <f>鹿児島県全域!J840</f>
        <v>0</v>
      </c>
      <c r="K840" s="66">
        <f>鹿児島県全域!K840</f>
        <v>0</v>
      </c>
    </row>
    <row r="841" spans="2:11" ht="90" hidden="1" customHeight="1" x14ac:dyDescent="0.15">
      <c r="B841" s="66">
        <f>鹿児島県全域!B841</f>
        <v>0</v>
      </c>
      <c r="C841" s="66">
        <f>鹿児島県全域!C841</f>
        <v>0</v>
      </c>
      <c r="D841" s="66">
        <f>鹿児島県全域!D841</f>
        <v>0</v>
      </c>
      <c r="E841" s="66">
        <f>鹿児島県全域!E841</f>
        <v>0</v>
      </c>
      <c r="F841" s="66">
        <f>鹿児島県全域!F841</f>
        <v>0</v>
      </c>
      <c r="G841" s="66">
        <f>鹿児島県全域!G841</f>
        <v>0</v>
      </c>
      <c r="H841" s="66">
        <f>鹿児島県全域!H841</f>
        <v>0</v>
      </c>
      <c r="I841" s="66">
        <f>鹿児島県全域!I841</f>
        <v>0</v>
      </c>
      <c r="J841" s="66">
        <f>鹿児島県全域!J841</f>
        <v>0</v>
      </c>
      <c r="K841" s="66">
        <f>鹿児島県全域!K841</f>
        <v>0</v>
      </c>
    </row>
    <row r="842" spans="2:11" ht="90" hidden="1" customHeight="1" x14ac:dyDescent="0.15">
      <c r="B842" s="66">
        <f>鹿児島県全域!B842</f>
        <v>0</v>
      </c>
      <c r="C842" s="66">
        <f>鹿児島県全域!C842</f>
        <v>0</v>
      </c>
      <c r="D842" s="66">
        <f>鹿児島県全域!D842</f>
        <v>0</v>
      </c>
      <c r="E842" s="66">
        <f>鹿児島県全域!E842</f>
        <v>0</v>
      </c>
      <c r="F842" s="66">
        <f>鹿児島県全域!F842</f>
        <v>0</v>
      </c>
      <c r="G842" s="66">
        <f>鹿児島県全域!G842</f>
        <v>0</v>
      </c>
      <c r="H842" s="66">
        <f>鹿児島県全域!H842</f>
        <v>0</v>
      </c>
      <c r="I842" s="66">
        <f>鹿児島県全域!I842</f>
        <v>0</v>
      </c>
      <c r="J842" s="66">
        <f>鹿児島県全域!J842</f>
        <v>0</v>
      </c>
      <c r="K842" s="66">
        <f>鹿児島県全域!K842</f>
        <v>0</v>
      </c>
    </row>
    <row r="843" spans="2:11" ht="90" hidden="1" customHeight="1" x14ac:dyDescent="0.15">
      <c r="B843" s="66">
        <f>鹿児島県全域!B843</f>
        <v>0</v>
      </c>
      <c r="C843" s="66">
        <f>鹿児島県全域!C843</f>
        <v>0</v>
      </c>
      <c r="D843" s="66">
        <f>鹿児島県全域!D843</f>
        <v>0</v>
      </c>
      <c r="E843" s="66">
        <f>鹿児島県全域!E843</f>
        <v>0</v>
      </c>
      <c r="F843" s="66">
        <f>鹿児島県全域!F843</f>
        <v>0</v>
      </c>
      <c r="G843" s="66">
        <f>鹿児島県全域!G843</f>
        <v>0</v>
      </c>
      <c r="H843" s="66">
        <f>鹿児島県全域!H843</f>
        <v>0</v>
      </c>
      <c r="I843" s="66">
        <f>鹿児島県全域!I843</f>
        <v>0</v>
      </c>
      <c r="J843" s="66">
        <f>鹿児島県全域!J843</f>
        <v>0</v>
      </c>
      <c r="K843" s="66">
        <f>鹿児島県全域!K843</f>
        <v>0</v>
      </c>
    </row>
    <row r="844" spans="2:11" ht="90" hidden="1" customHeight="1" x14ac:dyDescent="0.15">
      <c r="B844" s="66">
        <f>鹿児島県全域!B844</f>
        <v>0</v>
      </c>
      <c r="C844" s="66">
        <f>鹿児島県全域!C844</f>
        <v>0</v>
      </c>
      <c r="D844" s="66">
        <f>鹿児島県全域!D844</f>
        <v>0</v>
      </c>
      <c r="E844" s="66">
        <f>鹿児島県全域!E844</f>
        <v>0</v>
      </c>
      <c r="F844" s="66">
        <f>鹿児島県全域!F844</f>
        <v>0</v>
      </c>
      <c r="G844" s="66">
        <f>鹿児島県全域!G844</f>
        <v>0</v>
      </c>
      <c r="H844" s="66">
        <f>鹿児島県全域!H844</f>
        <v>0</v>
      </c>
      <c r="I844" s="66">
        <f>鹿児島県全域!I844</f>
        <v>0</v>
      </c>
      <c r="J844" s="66">
        <f>鹿児島県全域!J844</f>
        <v>0</v>
      </c>
      <c r="K844" s="66">
        <f>鹿児島県全域!K844</f>
        <v>0</v>
      </c>
    </row>
    <row r="845" spans="2:11" ht="90" hidden="1" customHeight="1" x14ac:dyDescent="0.15">
      <c r="B845" s="66">
        <f>鹿児島県全域!B845</f>
        <v>0</v>
      </c>
      <c r="C845" s="66">
        <f>鹿児島県全域!C845</f>
        <v>0</v>
      </c>
      <c r="D845" s="66">
        <f>鹿児島県全域!D845</f>
        <v>0</v>
      </c>
      <c r="E845" s="66">
        <f>鹿児島県全域!E845</f>
        <v>0</v>
      </c>
      <c r="F845" s="66">
        <f>鹿児島県全域!F845</f>
        <v>0</v>
      </c>
      <c r="G845" s="66">
        <f>鹿児島県全域!G845</f>
        <v>0</v>
      </c>
      <c r="H845" s="66">
        <f>鹿児島県全域!H845</f>
        <v>0</v>
      </c>
      <c r="I845" s="66">
        <f>鹿児島県全域!I845</f>
        <v>0</v>
      </c>
      <c r="J845" s="66">
        <f>鹿児島県全域!J845</f>
        <v>0</v>
      </c>
      <c r="K845" s="66">
        <f>鹿児島県全域!K845</f>
        <v>0</v>
      </c>
    </row>
    <row r="846" spans="2:11" ht="90" hidden="1" customHeight="1" x14ac:dyDescent="0.15">
      <c r="B846" s="66">
        <f>鹿児島県全域!B846</f>
        <v>0</v>
      </c>
      <c r="C846" s="66">
        <f>鹿児島県全域!C846</f>
        <v>0</v>
      </c>
      <c r="D846" s="66">
        <f>鹿児島県全域!D846</f>
        <v>0</v>
      </c>
      <c r="E846" s="66">
        <f>鹿児島県全域!E846</f>
        <v>0</v>
      </c>
      <c r="F846" s="66">
        <f>鹿児島県全域!F846</f>
        <v>0</v>
      </c>
      <c r="G846" s="66">
        <f>鹿児島県全域!G846</f>
        <v>0</v>
      </c>
      <c r="H846" s="66">
        <f>鹿児島県全域!H846</f>
        <v>0</v>
      </c>
      <c r="I846" s="66">
        <f>鹿児島県全域!I846</f>
        <v>0</v>
      </c>
      <c r="J846" s="66">
        <f>鹿児島県全域!J846</f>
        <v>0</v>
      </c>
      <c r="K846" s="66">
        <f>鹿児島県全域!K846</f>
        <v>0</v>
      </c>
    </row>
    <row r="847" spans="2:11" ht="90" hidden="1" customHeight="1" x14ac:dyDescent="0.15">
      <c r="B847" s="66">
        <f>鹿児島県全域!B847</f>
        <v>0</v>
      </c>
      <c r="C847" s="66">
        <f>鹿児島県全域!C847</f>
        <v>0</v>
      </c>
      <c r="D847" s="66">
        <f>鹿児島県全域!D847</f>
        <v>0</v>
      </c>
      <c r="E847" s="66">
        <f>鹿児島県全域!E847</f>
        <v>0</v>
      </c>
      <c r="F847" s="66">
        <f>鹿児島県全域!F847</f>
        <v>0</v>
      </c>
      <c r="G847" s="66">
        <f>鹿児島県全域!G847</f>
        <v>0</v>
      </c>
      <c r="H847" s="66">
        <f>鹿児島県全域!H847</f>
        <v>0</v>
      </c>
      <c r="I847" s="66">
        <f>鹿児島県全域!I847</f>
        <v>0</v>
      </c>
      <c r="J847" s="66">
        <f>鹿児島県全域!J847</f>
        <v>0</v>
      </c>
      <c r="K847" s="66">
        <f>鹿児島県全域!K847</f>
        <v>0</v>
      </c>
    </row>
    <row r="848" spans="2:11" ht="90" hidden="1" customHeight="1" x14ac:dyDescent="0.15">
      <c r="B848" s="66">
        <f>鹿児島県全域!B848</f>
        <v>0</v>
      </c>
      <c r="C848" s="66">
        <f>鹿児島県全域!C848</f>
        <v>0</v>
      </c>
      <c r="D848" s="66">
        <f>鹿児島県全域!D848</f>
        <v>0</v>
      </c>
      <c r="E848" s="66">
        <f>鹿児島県全域!E848</f>
        <v>0</v>
      </c>
      <c r="F848" s="66">
        <f>鹿児島県全域!F848</f>
        <v>0</v>
      </c>
      <c r="G848" s="66">
        <f>鹿児島県全域!G848</f>
        <v>0</v>
      </c>
      <c r="H848" s="66">
        <f>鹿児島県全域!H848</f>
        <v>0</v>
      </c>
      <c r="I848" s="66">
        <f>鹿児島県全域!I848</f>
        <v>0</v>
      </c>
      <c r="J848" s="66">
        <f>鹿児島県全域!J848</f>
        <v>0</v>
      </c>
      <c r="K848" s="66">
        <f>鹿児島県全域!K848</f>
        <v>0</v>
      </c>
    </row>
    <row r="849" spans="2:11" ht="90" hidden="1" customHeight="1" x14ac:dyDescent="0.15">
      <c r="B849" s="66">
        <f>鹿児島県全域!B849</f>
        <v>0</v>
      </c>
      <c r="C849" s="66">
        <f>鹿児島県全域!C849</f>
        <v>0</v>
      </c>
      <c r="D849" s="66">
        <f>鹿児島県全域!D849</f>
        <v>0</v>
      </c>
      <c r="E849" s="66">
        <f>鹿児島県全域!E849</f>
        <v>0</v>
      </c>
      <c r="F849" s="66">
        <f>鹿児島県全域!F849</f>
        <v>0</v>
      </c>
      <c r="G849" s="66">
        <f>鹿児島県全域!G849</f>
        <v>0</v>
      </c>
      <c r="H849" s="66">
        <f>鹿児島県全域!H849</f>
        <v>0</v>
      </c>
      <c r="I849" s="66">
        <f>鹿児島県全域!I849</f>
        <v>0</v>
      </c>
      <c r="J849" s="66">
        <f>鹿児島県全域!J849</f>
        <v>0</v>
      </c>
      <c r="K849" s="66">
        <f>鹿児島県全域!K849</f>
        <v>0</v>
      </c>
    </row>
    <row r="850" spans="2:11" ht="90" hidden="1" customHeight="1" x14ac:dyDescent="0.15">
      <c r="B850" s="66">
        <f>鹿児島県全域!B850</f>
        <v>0</v>
      </c>
      <c r="C850" s="66">
        <f>鹿児島県全域!C850</f>
        <v>0</v>
      </c>
      <c r="D850" s="66">
        <f>鹿児島県全域!D850</f>
        <v>0</v>
      </c>
      <c r="E850" s="66">
        <f>鹿児島県全域!E850</f>
        <v>0</v>
      </c>
      <c r="F850" s="66">
        <f>鹿児島県全域!F850</f>
        <v>0</v>
      </c>
      <c r="G850" s="66">
        <f>鹿児島県全域!G850</f>
        <v>0</v>
      </c>
      <c r="H850" s="66">
        <f>鹿児島県全域!H850</f>
        <v>0</v>
      </c>
      <c r="I850" s="66">
        <f>鹿児島県全域!I850</f>
        <v>0</v>
      </c>
      <c r="J850" s="66">
        <f>鹿児島県全域!J850</f>
        <v>0</v>
      </c>
      <c r="K850" s="66">
        <f>鹿児島県全域!K850</f>
        <v>0</v>
      </c>
    </row>
    <row r="851" spans="2:11" ht="90" hidden="1" customHeight="1" x14ac:dyDescent="0.15">
      <c r="B851" s="66">
        <f>鹿児島県全域!B851</f>
        <v>0</v>
      </c>
      <c r="C851" s="66">
        <f>鹿児島県全域!C851</f>
        <v>0</v>
      </c>
      <c r="D851" s="66">
        <f>鹿児島県全域!D851</f>
        <v>0</v>
      </c>
      <c r="E851" s="66">
        <f>鹿児島県全域!E851</f>
        <v>0</v>
      </c>
      <c r="F851" s="66">
        <f>鹿児島県全域!F851</f>
        <v>0</v>
      </c>
      <c r="G851" s="66">
        <f>鹿児島県全域!G851</f>
        <v>0</v>
      </c>
      <c r="H851" s="66">
        <f>鹿児島県全域!H851</f>
        <v>0</v>
      </c>
      <c r="I851" s="66">
        <f>鹿児島県全域!I851</f>
        <v>0</v>
      </c>
      <c r="J851" s="66">
        <f>鹿児島県全域!J851</f>
        <v>0</v>
      </c>
      <c r="K851" s="66">
        <f>鹿児島県全域!K851</f>
        <v>0</v>
      </c>
    </row>
    <row r="852" spans="2:11" ht="90" hidden="1" customHeight="1" x14ac:dyDescent="0.15">
      <c r="B852" s="66">
        <f>鹿児島県全域!B852</f>
        <v>0</v>
      </c>
      <c r="C852" s="66">
        <f>鹿児島県全域!C852</f>
        <v>0</v>
      </c>
      <c r="D852" s="66">
        <f>鹿児島県全域!D852</f>
        <v>0</v>
      </c>
      <c r="E852" s="66">
        <f>鹿児島県全域!E852</f>
        <v>0</v>
      </c>
      <c r="F852" s="66">
        <f>鹿児島県全域!F852</f>
        <v>0</v>
      </c>
      <c r="G852" s="66">
        <f>鹿児島県全域!G852</f>
        <v>0</v>
      </c>
      <c r="H852" s="66">
        <f>鹿児島県全域!H852</f>
        <v>0</v>
      </c>
      <c r="I852" s="66">
        <f>鹿児島県全域!I852</f>
        <v>0</v>
      </c>
      <c r="J852" s="66">
        <f>鹿児島県全域!J852</f>
        <v>0</v>
      </c>
      <c r="K852" s="66">
        <f>鹿児島県全域!K852</f>
        <v>0</v>
      </c>
    </row>
    <row r="853" spans="2:11" ht="90" hidden="1" customHeight="1" x14ac:dyDescent="0.15">
      <c r="B853" s="66">
        <f>鹿児島県全域!B853</f>
        <v>0</v>
      </c>
      <c r="C853" s="66">
        <f>鹿児島県全域!C853</f>
        <v>0</v>
      </c>
      <c r="D853" s="66">
        <f>鹿児島県全域!D853</f>
        <v>0</v>
      </c>
      <c r="E853" s="66">
        <f>鹿児島県全域!E853</f>
        <v>0</v>
      </c>
      <c r="F853" s="66">
        <f>鹿児島県全域!F853</f>
        <v>0</v>
      </c>
      <c r="G853" s="66">
        <f>鹿児島県全域!G853</f>
        <v>0</v>
      </c>
      <c r="H853" s="66">
        <f>鹿児島県全域!H853</f>
        <v>0</v>
      </c>
      <c r="I853" s="66">
        <f>鹿児島県全域!I853</f>
        <v>0</v>
      </c>
      <c r="J853" s="66">
        <f>鹿児島県全域!J853</f>
        <v>0</v>
      </c>
      <c r="K853" s="66">
        <f>鹿児島県全域!K853</f>
        <v>0</v>
      </c>
    </row>
    <row r="854" spans="2:11" ht="90" hidden="1" customHeight="1" x14ac:dyDescent="0.15">
      <c r="B854" s="66">
        <f>鹿児島県全域!B854</f>
        <v>0</v>
      </c>
      <c r="C854" s="66">
        <f>鹿児島県全域!C854</f>
        <v>0</v>
      </c>
      <c r="D854" s="66">
        <f>鹿児島県全域!D854</f>
        <v>0</v>
      </c>
      <c r="E854" s="66">
        <f>鹿児島県全域!E854</f>
        <v>0</v>
      </c>
      <c r="F854" s="66">
        <f>鹿児島県全域!F854</f>
        <v>0</v>
      </c>
      <c r="G854" s="66">
        <f>鹿児島県全域!G854</f>
        <v>0</v>
      </c>
      <c r="H854" s="66">
        <f>鹿児島県全域!H854</f>
        <v>0</v>
      </c>
      <c r="I854" s="66">
        <f>鹿児島県全域!I854</f>
        <v>0</v>
      </c>
      <c r="J854" s="66">
        <f>鹿児島県全域!J854</f>
        <v>0</v>
      </c>
      <c r="K854" s="66">
        <f>鹿児島県全域!K854</f>
        <v>0</v>
      </c>
    </row>
    <row r="855" spans="2:11" ht="90" hidden="1" customHeight="1" x14ac:dyDescent="0.15">
      <c r="B855" s="66">
        <f>鹿児島県全域!B855</f>
        <v>0</v>
      </c>
      <c r="C855" s="66">
        <f>鹿児島県全域!C855</f>
        <v>0</v>
      </c>
      <c r="D855" s="66">
        <f>鹿児島県全域!D855</f>
        <v>0</v>
      </c>
      <c r="E855" s="66">
        <f>鹿児島県全域!E855</f>
        <v>0</v>
      </c>
      <c r="F855" s="66">
        <f>鹿児島県全域!F855</f>
        <v>0</v>
      </c>
      <c r="G855" s="66">
        <f>鹿児島県全域!G855</f>
        <v>0</v>
      </c>
      <c r="H855" s="66">
        <f>鹿児島県全域!H855</f>
        <v>0</v>
      </c>
      <c r="I855" s="66">
        <f>鹿児島県全域!I855</f>
        <v>0</v>
      </c>
      <c r="J855" s="66">
        <f>鹿児島県全域!J855</f>
        <v>0</v>
      </c>
      <c r="K855" s="66">
        <f>鹿児島県全域!K855</f>
        <v>0</v>
      </c>
    </row>
    <row r="856" spans="2:11" ht="90" hidden="1" customHeight="1" x14ac:dyDescent="0.15">
      <c r="B856" s="66">
        <f>鹿児島県全域!B856</f>
        <v>0</v>
      </c>
      <c r="C856" s="66">
        <f>鹿児島県全域!C856</f>
        <v>0</v>
      </c>
      <c r="D856" s="66">
        <f>鹿児島県全域!D856</f>
        <v>0</v>
      </c>
      <c r="E856" s="66">
        <f>鹿児島県全域!E856</f>
        <v>0</v>
      </c>
      <c r="F856" s="66">
        <f>鹿児島県全域!F856</f>
        <v>0</v>
      </c>
      <c r="G856" s="66">
        <f>鹿児島県全域!G856</f>
        <v>0</v>
      </c>
      <c r="H856" s="66">
        <f>鹿児島県全域!H856</f>
        <v>0</v>
      </c>
      <c r="I856" s="66">
        <f>鹿児島県全域!I856</f>
        <v>0</v>
      </c>
      <c r="J856" s="66">
        <f>鹿児島県全域!J856</f>
        <v>0</v>
      </c>
      <c r="K856" s="66">
        <f>鹿児島県全域!K856</f>
        <v>0</v>
      </c>
    </row>
    <row r="857" spans="2:11" ht="90" hidden="1" customHeight="1" x14ac:dyDescent="0.15">
      <c r="B857" s="66">
        <f>鹿児島県全域!B857</f>
        <v>0</v>
      </c>
      <c r="C857" s="66">
        <f>鹿児島県全域!C857</f>
        <v>0</v>
      </c>
      <c r="D857" s="66">
        <f>鹿児島県全域!D857</f>
        <v>0</v>
      </c>
      <c r="E857" s="66">
        <f>鹿児島県全域!E857</f>
        <v>0</v>
      </c>
      <c r="F857" s="66">
        <f>鹿児島県全域!F857</f>
        <v>0</v>
      </c>
      <c r="G857" s="66">
        <f>鹿児島県全域!G857</f>
        <v>0</v>
      </c>
      <c r="H857" s="66">
        <f>鹿児島県全域!H857</f>
        <v>0</v>
      </c>
      <c r="I857" s="66">
        <f>鹿児島県全域!I857</f>
        <v>0</v>
      </c>
      <c r="J857" s="66">
        <f>鹿児島県全域!J857</f>
        <v>0</v>
      </c>
      <c r="K857" s="66">
        <f>鹿児島県全域!K857</f>
        <v>0</v>
      </c>
    </row>
    <row r="858" spans="2:11" ht="90" hidden="1" customHeight="1" x14ac:dyDescent="0.15">
      <c r="B858" s="66">
        <f>鹿児島県全域!B858</f>
        <v>0</v>
      </c>
      <c r="C858" s="66">
        <f>鹿児島県全域!C858</f>
        <v>0</v>
      </c>
      <c r="D858" s="66">
        <f>鹿児島県全域!D858</f>
        <v>0</v>
      </c>
      <c r="E858" s="66">
        <f>鹿児島県全域!E858</f>
        <v>0</v>
      </c>
      <c r="F858" s="66">
        <f>鹿児島県全域!F858</f>
        <v>0</v>
      </c>
      <c r="G858" s="66">
        <f>鹿児島県全域!G858</f>
        <v>0</v>
      </c>
      <c r="H858" s="66">
        <f>鹿児島県全域!H858</f>
        <v>0</v>
      </c>
      <c r="I858" s="66">
        <f>鹿児島県全域!I858</f>
        <v>0</v>
      </c>
      <c r="J858" s="66">
        <f>鹿児島県全域!J858</f>
        <v>0</v>
      </c>
      <c r="K858" s="66">
        <f>鹿児島県全域!K858</f>
        <v>0</v>
      </c>
    </row>
    <row r="859" spans="2:11" ht="90" hidden="1" customHeight="1" x14ac:dyDescent="0.15">
      <c r="B859" s="66">
        <f>鹿児島県全域!B859</f>
        <v>0</v>
      </c>
      <c r="C859" s="66">
        <f>鹿児島県全域!C859</f>
        <v>0</v>
      </c>
      <c r="D859" s="66">
        <f>鹿児島県全域!D859</f>
        <v>0</v>
      </c>
      <c r="E859" s="66">
        <f>鹿児島県全域!E859</f>
        <v>0</v>
      </c>
      <c r="F859" s="66">
        <f>鹿児島県全域!F859</f>
        <v>0</v>
      </c>
      <c r="G859" s="66">
        <f>鹿児島県全域!G859</f>
        <v>0</v>
      </c>
      <c r="H859" s="66">
        <f>鹿児島県全域!H859</f>
        <v>0</v>
      </c>
      <c r="I859" s="66">
        <f>鹿児島県全域!I859</f>
        <v>0</v>
      </c>
      <c r="J859" s="66">
        <f>鹿児島県全域!J859</f>
        <v>0</v>
      </c>
      <c r="K859" s="66">
        <f>鹿児島県全域!K859</f>
        <v>0</v>
      </c>
    </row>
    <row r="860" spans="2:11" ht="90" hidden="1" customHeight="1" x14ac:dyDescent="0.15">
      <c r="B860" s="66">
        <f>鹿児島県全域!B860</f>
        <v>0</v>
      </c>
      <c r="C860" s="66">
        <f>鹿児島県全域!C860</f>
        <v>0</v>
      </c>
      <c r="D860" s="66">
        <f>鹿児島県全域!D860</f>
        <v>0</v>
      </c>
      <c r="E860" s="66">
        <f>鹿児島県全域!E860</f>
        <v>0</v>
      </c>
      <c r="F860" s="66">
        <f>鹿児島県全域!F860</f>
        <v>0</v>
      </c>
      <c r="G860" s="66">
        <f>鹿児島県全域!G860</f>
        <v>0</v>
      </c>
      <c r="H860" s="66">
        <f>鹿児島県全域!H860</f>
        <v>0</v>
      </c>
      <c r="I860" s="66">
        <f>鹿児島県全域!I860</f>
        <v>0</v>
      </c>
      <c r="J860" s="66">
        <f>鹿児島県全域!J860</f>
        <v>0</v>
      </c>
      <c r="K860" s="66">
        <f>鹿児島県全域!K860</f>
        <v>0</v>
      </c>
    </row>
    <row r="861" spans="2:11" ht="90" hidden="1" customHeight="1" x14ac:dyDescent="0.15">
      <c r="B861" s="66">
        <f>鹿児島県全域!B861</f>
        <v>0</v>
      </c>
      <c r="C861" s="66">
        <f>鹿児島県全域!C861</f>
        <v>0</v>
      </c>
      <c r="D861" s="66">
        <f>鹿児島県全域!D861</f>
        <v>0</v>
      </c>
      <c r="E861" s="66">
        <f>鹿児島県全域!E861</f>
        <v>0</v>
      </c>
      <c r="F861" s="66">
        <f>鹿児島県全域!F861</f>
        <v>0</v>
      </c>
      <c r="G861" s="66">
        <f>鹿児島県全域!G861</f>
        <v>0</v>
      </c>
      <c r="H861" s="66">
        <f>鹿児島県全域!H861</f>
        <v>0</v>
      </c>
      <c r="I861" s="66">
        <f>鹿児島県全域!I861</f>
        <v>0</v>
      </c>
      <c r="J861" s="66">
        <f>鹿児島県全域!J861</f>
        <v>0</v>
      </c>
      <c r="K861" s="66">
        <f>鹿児島県全域!K861</f>
        <v>0</v>
      </c>
    </row>
    <row r="862" spans="2:11" ht="90" hidden="1" customHeight="1" x14ac:dyDescent="0.15">
      <c r="B862" s="66">
        <f>鹿児島県全域!B862</f>
        <v>0</v>
      </c>
      <c r="C862" s="66">
        <f>鹿児島県全域!C862</f>
        <v>0</v>
      </c>
      <c r="D862" s="66">
        <f>鹿児島県全域!D862</f>
        <v>0</v>
      </c>
      <c r="E862" s="66">
        <f>鹿児島県全域!E862</f>
        <v>0</v>
      </c>
      <c r="F862" s="66">
        <f>鹿児島県全域!F862</f>
        <v>0</v>
      </c>
      <c r="G862" s="66">
        <f>鹿児島県全域!G862</f>
        <v>0</v>
      </c>
      <c r="H862" s="66">
        <f>鹿児島県全域!H862</f>
        <v>0</v>
      </c>
      <c r="I862" s="66">
        <f>鹿児島県全域!I862</f>
        <v>0</v>
      </c>
      <c r="J862" s="66">
        <f>鹿児島県全域!J862</f>
        <v>0</v>
      </c>
      <c r="K862" s="66">
        <f>鹿児島県全域!K862</f>
        <v>0</v>
      </c>
    </row>
    <row r="863" spans="2:11" ht="90" hidden="1" customHeight="1" x14ac:dyDescent="0.15">
      <c r="B863" s="66">
        <f>鹿児島県全域!B863</f>
        <v>0</v>
      </c>
      <c r="C863" s="66">
        <f>鹿児島県全域!C863</f>
        <v>0</v>
      </c>
      <c r="D863" s="66">
        <f>鹿児島県全域!D863</f>
        <v>0</v>
      </c>
      <c r="E863" s="66">
        <f>鹿児島県全域!E863</f>
        <v>0</v>
      </c>
      <c r="F863" s="66">
        <f>鹿児島県全域!F863</f>
        <v>0</v>
      </c>
      <c r="G863" s="66">
        <f>鹿児島県全域!G863</f>
        <v>0</v>
      </c>
      <c r="H863" s="66">
        <f>鹿児島県全域!H863</f>
        <v>0</v>
      </c>
      <c r="I863" s="66">
        <f>鹿児島県全域!I863</f>
        <v>0</v>
      </c>
      <c r="J863" s="66">
        <f>鹿児島県全域!J863</f>
        <v>0</v>
      </c>
      <c r="K863" s="66">
        <f>鹿児島県全域!K863</f>
        <v>0</v>
      </c>
    </row>
    <row r="864" spans="2:11" ht="90" hidden="1" customHeight="1" x14ac:dyDescent="0.15">
      <c r="B864" s="66">
        <f>鹿児島県全域!B864</f>
        <v>0</v>
      </c>
      <c r="C864" s="66">
        <f>鹿児島県全域!C864</f>
        <v>0</v>
      </c>
      <c r="D864" s="66">
        <f>鹿児島県全域!D864</f>
        <v>0</v>
      </c>
      <c r="E864" s="66">
        <f>鹿児島県全域!E864</f>
        <v>0</v>
      </c>
      <c r="F864" s="66">
        <f>鹿児島県全域!F864</f>
        <v>0</v>
      </c>
      <c r="G864" s="66">
        <f>鹿児島県全域!G864</f>
        <v>0</v>
      </c>
      <c r="H864" s="66">
        <f>鹿児島県全域!H864</f>
        <v>0</v>
      </c>
      <c r="I864" s="66">
        <f>鹿児島県全域!I864</f>
        <v>0</v>
      </c>
      <c r="J864" s="66">
        <f>鹿児島県全域!J864</f>
        <v>0</v>
      </c>
      <c r="K864" s="66">
        <f>鹿児島県全域!K864</f>
        <v>0</v>
      </c>
    </row>
    <row r="865" spans="2:11" ht="90" hidden="1" customHeight="1" x14ac:dyDescent="0.15">
      <c r="B865" s="66">
        <f>鹿児島県全域!B865</f>
        <v>0</v>
      </c>
      <c r="C865" s="66">
        <f>鹿児島県全域!C865</f>
        <v>0</v>
      </c>
      <c r="D865" s="66">
        <f>鹿児島県全域!D865</f>
        <v>0</v>
      </c>
      <c r="E865" s="66">
        <f>鹿児島県全域!E865</f>
        <v>0</v>
      </c>
      <c r="F865" s="66">
        <f>鹿児島県全域!F865</f>
        <v>0</v>
      </c>
      <c r="G865" s="66">
        <f>鹿児島県全域!G865</f>
        <v>0</v>
      </c>
      <c r="H865" s="66">
        <f>鹿児島県全域!H865</f>
        <v>0</v>
      </c>
      <c r="I865" s="66">
        <f>鹿児島県全域!I865</f>
        <v>0</v>
      </c>
      <c r="J865" s="66">
        <f>鹿児島県全域!J865</f>
        <v>0</v>
      </c>
      <c r="K865" s="66">
        <f>鹿児島県全域!K865</f>
        <v>0</v>
      </c>
    </row>
    <row r="866" spans="2:11" ht="90" hidden="1" customHeight="1" x14ac:dyDescent="0.15">
      <c r="B866" s="66">
        <f>鹿児島県全域!B866</f>
        <v>0</v>
      </c>
      <c r="C866" s="66">
        <f>鹿児島県全域!C866</f>
        <v>0</v>
      </c>
      <c r="D866" s="66">
        <f>鹿児島県全域!D866</f>
        <v>0</v>
      </c>
      <c r="E866" s="66">
        <f>鹿児島県全域!E866</f>
        <v>0</v>
      </c>
      <c r="F866" s="66">
        <f>鹿児島県全域!F866</f>
        <v>0</v>
      </c>
      <c r="G866" s="66">
        <f>鹿児島県全域!G866</f>
        <v>0</v>
      </c>
      <c r="H866" s="66">
        <f>鹿児島県全域!H866</f>
        <v>0</v>
      </c>
      <c r="I866" s="66">
        <f>鹿児島県全域!I866</f>
        <v>0</v>
      </c>
      <c r="J866" s="66">
        <f>鹿児島県全域!J866</f>
        <v>0</v>
      </c>
      <c r="K866" s="66">
        <f>鹿児島県全域!K866</f>
        <v>0</v>
      </c>
    </row>
    <row r="867" spans="2:11" ht="90" hidden="1" customHeight="1" x14ac:dyDescent="0.15">
      <c r="B867" s="66">
        <f>鹿児島県全域!B867</f>
        <v>0</v>
      </c>
      <c r="C867" s="66">
        <f>鹿児島県全域!C867</f>
        <v>0</v>
      </c>
      <c r="D867" s="66">
        <f>鹿児島県全域!D867</f>
        <v>0</v>
      </c>
      <c r="E867" s="66">
        <f>鹿児島県全域!E867</f>
        <v>0</v>
      </c>
      <c r="F867" s="66">
        <f>鹿児島県全域!F867</f>
        <v>0</v>
      </c>
      <c r="G867" s="66">
        <f>鹿児島県全域!G867</f>
        <v>0</v>
      </c>
      <c r="H867" s="66">
        <f>鹿児島県全域!H867</f>
        <v>0</v>
      </c>
      <c r="I867" s="66">
        <f>鹿児島県全域!I867</f>
        <v>0</v>
      </c>
      <c r="J867" s="66">
        <f>鹿児島県全域!J867</f>
        <v>0</v>
      </c>
      <c r="K867" s="66">
        <f>鹿児島県全域!K867</f>
        <v>0</v>
      </c>
    </row>
    <row r="868" spans="2:11" ht="90" hidden="1" customHeight="1" x14ac:dyDescent="0.15">
      <c r="B868" s="66">
        <f>鹿児島県全域!B868</f>
        <v>0</v>
      </c>
      <c r="C868" s="66">
        <f>鹿児島県全域!C868</f>
        <v>0</v>
      </c>
      <c r="D868" s="66">
        <f>鹿児島県全域!D868</f>
        <v>0</v>
      </c>
      <c r="E868" s="66">
        <f>鹿児島県全域!E868</f>
        <v>0</v>
      </c>
      <c r="F868" s="66">
        <f>鹿児島県全域!F868</f>
        <v>0</v>
      </c>
      <c r="G868" s="66">
        <f>鹿児島県全域!G868</f>
        <v>0</v>
      </c>
      <c r="H868" s="66">
        <f>鹿児島県全域!H868</f>
        <v>0</v>
      </c>
      <c r="I868" s="66">
        <f>鹿児島県全域!I868</f>
        <v>0</v>
      </c>
      <c r="J868" s="66">
        <f>鹿児島県全域!J868</f>
        <v>0</v>
      </c>
      <c r="K868" s="66">
        <f>鹿児島県全域!K868</f>
        <v>0</v>
      </c>
    </row>
    <row r="869" spans="2:11" ht="90" hidden="1" customHeight="1" x14ac:dyDescent="0.15">
      <c r="B869" s="66">
        <f>鹿児島県全域!B869</f>
        <v>0</v>
      </c>
      <c r="C869" s="66">
        <f>鹿児島県全域!C869</f>
        <v>0</v>
      </c>
      <c r="D869" s="66">
        <f>鹿児島県全域!D869</f>
        <v>0</v>
      </c>
      <c r="E869" s="66">
        <f>鹿児島県全域!E869</f>
        <v>0</v>
      </c>
      <c r="F869" s="66">
        <f>鹿児島県全域!F869</f>
        <v>0</v>
      </c>
      <c r="G869" s="66">
        <f>鹿児島県全域!G869</f>
        <v>0</v>
      </c>
      <c r="H869" s="66">
        <f>鹿児島県全域!H869</f>
        <v>0</v>
      </c>
      <c r="I869" s="66">
        <f>鹿児島県全域!I869</f>
        <v>0</v>
      </c>
      <c r="J869" s="66">
        <f>鹿児島県全域!J869</f>
        <v>0</v>
      </c>
      <c r="K869" s="66">
        <f>鹿児島県全域!K869</f>
        <v>0</v>
      </c>
    </row>
    <row r="870" spans="2:11" ht="90" hidden="1" customHeight="1" x14ac:dyDescent="0.15">
      <c r="B870" s="66">
        <f>鹿児島県全域!B870</f>
        <v>0</v>
      </c>
      <c r="C870" s="66">
        <f>鹿児島県全域!C870</f>
        <v>0</v>
      </c>
      <c r="D870" s="66">
        <f>鹿児島県全域!D870</f>
        <v>0</v>
      </c>
      <c r="E870" s="66">
        <f>鹿児島県全域!E870</f>
        <v>0</v>
      </c>
      <c r="F870" s="66">
        <f>鹿児島県全域!F870</f>
        <v>0</v>
      </c>
      <c r="G870" s="66">
        <f>鹿児島県全域!G870</f>
        <v>0</v>
      </c>
      <c r="H870" s="66">
        <f>鹿児島県全域!H870</f>
        <v>0</v>
      </c>
      <c r="I870" s="66">
        <f>鹿児島県全域!I870</f>
        <v>0</v>
      </c>
      <c r="J870" s="66">
        <f>鹿児島県全域!J870</f>
        <v>0</v>
      </c>
      <c r="K870" s="66">
        <f>鹿児島県全域!K870</f>
        <v>0</v>
      </c>
    </row>
    <row r="871" spans="2:11" ht="90" hidden="1" customHeight="1" x14ac:dyDescent="0.15">
      <c r="B871" s="66">
        <f>鹿児島県全域!B871</f>
        <v>0</v>
      </c>
      <c r="C871" s="66">
        <f>鹿児島県全域!C871</f>
        <v>0</v>
      </c>
      <c r="D871" s="66">
        <f>鹿児島県全域!D871</f>
        <v>0</v>
      </c>
      <c r="E871" s="66">
        <f>鹿児島県全域!E871</f>
        <v>0</v>
      </c>
      <c r="F871" s="66">
        <f>鹿児島県全域!F871</f>
        <v>0</v>
      </c>
      <c r="G871" s="66">
        <f>鹿児島県全域!G871</f>
        <v>0</v>
      </c>
      <c r="H871" s="66">
        <f>鹿児島県全域!H871</f>
        <v>0</v>
      </c>
      <c r="I871" s="66">
        <f>鹿児島県全域!I871</f>
        <v>0</v>
      </c>
      <c r="J871" s="66">
        <f>鹿児島県全域!J871</f>
        <v>0</v>
      </c>
      <c r="K871" s="66">
        <f>鹿児島県全域!K871</f>
        <v>0</v>
      </c>
    </row>
    <row r="872" spans="2:11" ht="90" hidden="1" customHeight="1" x14ac:dyDescent="0.15">
      <c r="B872" s="66">
        <f>鹿児島県全域!B872</f>
        <v>0</v>
      </c>
      <c r="C872" s="66">
        <f>鹿児島県全域!C872</f>
        <v>0</v>
      </c>
      <c r="D872" s="66">
        <f>鹿児島県全域!D872</f>
        <v>0</v>
      </c>
      <c r="E872" s="66">
        <f>鹿児島県全域!E872</f>
        <v>0</v>
      </c>
      <c r="F872" s="66">
        <f>鹿児島県全域!F872</f>
        <v>0</v>
      </c>
      <c r="G872" s="66">
        <f>鹿児島県全域!G872</f>
        <v>0</v>
      </c>
      <c r="H872" s="66">
        <f>鹿児島県全域!H872</f>
        <v>0</v>
      </c>
      <c r="I872" s="66">
        <f>鹿児島県全域!I872</f>
        <v>0</v>
      </c>
      <c r="J872" s="66">
        <f>鹿児島県全域!J872</f>
        <v>0</v>
      </c>
      <c r="K872" s="66">
        <f>鹿児島県全域!K872</f>
        <v>0</v>
      </c>
    </row>
    <row r="873" spans="2:11" ht="90" hidden="1" customHeight="1" x14ac:dyDescent="0.15">
      <c r="B873" s="66">
        <f>鹿児島県全域!B873</f>
        <v>0</v>
      </c>
      <c r="C873" s="66">
        <f>鹿児島県全域!C873</f>
        <v>0</v>
      </c>
      <c r="D873" s="66">
        <f>鹿児島県全域!D873</f>
        <v>0</v>
      </c>
      <c r="E873" s="66">
        <f>鹿児島県全域!E873</f>
        <v>0</v>
      </c>
      <c r="F873" s="66">
        <f>鹿児島県全域!F873</f>
        <v>0</v>
      </c>
      <c r="G873" s="66">
        <f>鹿児島県全域!G873</f>
        <v>0</v>
      </c>
      <c r="H873" s="66">
        <f>鹿児島県全域!H873</f>
        <v>0</v>
      </c>
      <c r="I873" s="66">
        <f>鹿児島県全域!I873</f>
        <v>0</v>
      </c>
      <c r="J873" s="66">
        <f>鹿児島県全域!J873</f>
        <v>0</v>
      </c>
      <c r="K873" s="66">
        <f>鹿児島県全域!K873</f>
        <v>0</v>
      </c>
    </row>
    <row r="874" spans="2:11" ht="90" hidden="1" customHeight="1" x14ac:dyDescent="0.15">
      <c r="B874" s="66">
        <f>鹿児島県全域!B874</f>
        <v>0</v>
      </c>
      <c r="C874" s="66">
        <f>鹿児島県全域!C874</f>
        <v>0</v>
      </c>
      <c r="D874" s="66">
        <f>鹿児島県全域!D874</f>
        <v>0</v>
      </c>
      <c r="E874" s="66">
        <f>鹿児島県全域!E874</f>
        <v>0</v>
      </c>
      <c r="F874" s="66">
        <f>鹿児島県全域!F874</f>
        <v>0</v>
      </c>
      <c r="G874" s="66">
        <f>鹿児島県全域!G874</f>
        <v>0</v>
      </c>
      <c r="H874" s="66">
        <f>鹿児島県全域!H874</f>
        <v>0</v>
      </c>
      <c r="I874" s="66">
        <f>鹿児島県全域!I874</f>
        <v>0</v>
      </c>
      <c r="J874" s="66">
        <f>鹿児島県全域!J874</f>
        <v>0</v>
      </c>
      <c r="K874" s="66">
        <f>鹿児島県全域!K874</f>
        <v>0</v>
      </c>
    </row>
    <row r="875" spans="2:11" ht="90" hidden="1" customHeight="1" x14ac:dyDescent="0.15">
      <c r="B875" s="66">
        <f>鹿児島県全域!B875</f>
        <v>0</v>
      </c>
      <c r="C875" s="66">
        <f>鹿児島県全域!C875</f>
        <v>0</v>
      </c>
      <c r="D875" s="66">
        <f>鹿児島県全域!D875</f>
        <v>0</v>
      </c>
      <c r="E875" s="66">
        <f>鹿児島県全域!E875</f>
        <v>0</v>
      </c>
      <c r="F875" s="66">
        <f>鹿児島県全域!F875</f>
        <v>0</v>
      </c>
      <c r="G875" s="66">
        <f>鹿児島県全域!G875</f>
        <v>0</v>
      </c>
      <c r="H875" s="66">
        <f>鹿児島県全域!H875</f>
        <v>0</v>
      </c>
      <c r="I875" s="66">
        <f>鹿児島県全域!I875</f>
        <v>0</v>
      </c>
      <c r="J875" s="66">
        <f>鹿児島県全域!J875</f>
        <v>0</v>
      </c>
      <c r="K875" s="66">
        <f>鹿児島県全域!K875</f>
        <v>0</v>
      </c>
    </row>
    <row r="876" spans="2:11" ht="90" hidden="1" customHeight="1" x14ac:dyDescent="0.15">
      <c r="B876" s="66">
        <f>鹿児島県全域!B876</f>
        <v>0</v>
      </c>
      <c r="C876" s="66">
        <f>鹿児島県全域!C876</f>
        <v>0</v>
      </c>
      <c r="D876" s="66">
        <f>鹿児島県全域!D876</f>
        <v>0</v>
      </c>
      <c r="E876" s="66">
        <f>鹿児島県全域!E876</f>
        <v>0</v>
      </c>
      <c r="F876" s="66">
        <f>鹿児島県全域!F876</f>
        <v>0</v>
      </c>
      <c r="G876" s="66">
        <f>鹿児島県全域!G876</f>
        <v>0</v>
      </c>
      <c r="H876" s="66">
        <f>鹿児島県全域!H876</f>
        <v>0</v>
      </c>
      <c r="I876" s="66">
        <f>鹿児島県全域!I876</f>
        <v>0</v>
      </c>
      <c r="J876" s="66">
        <f>鹿児島県全域!J876</f>
        <v>0</v>
      </c>
      <c r="K876" s="66">
        <f>鹿児島県全域!K876</f>
        <v>0</v>
      </c>
    </row>
    <row r="877" spans="2:11" ht="90" hidden="1" customHeight="1" x14ac:dyDescent="0.15">
      <c r="B877" s="66">
        <f>鹿児島県全域!B877</f>
        <v>0</v>
      </c>
      <c r="C877" s="66">
        <f>鹿児島県全域!C877</f>
        <v>0</v>
      </c>
      <c r="D877" s="66">
        <f>鹿児島県全域!D877</f>
        <v>0</v>
      </c>
      <c r="E877" s="66">
        <f>鹿児島県全域!E877</f>
        <v>0</v>
      </c>
      <c r="F877" s="66">
        <f>鹿児島県全域!F877</f>
        <v>0</v>
      </c>
      <c r="G877" s="66">
        <f>鹿児島県全域!G877</f>
        <v>0</v>
      </c>
      <c r="H877" s="66">
        <f>鹿児島県全域!H877</f>
        <v>0</v>
      </c>
      <c r="I877" s="66">
        <f>鹿児島県全域!I877</f>
        <v>0</v>
      </c>
      <c r="J877" s="66">
        <f>鹿児島県全域!J877</f>
        <v>0</v>
      </c>
      <c r="K877" s="66">
        <f>鹿児島県全域!K877</f>
        <v>0</v>
      </c>
    </row>
    <row r="878" spans="2:11" ht="90" hidden="1" customHeight="1" x14ac:dyDescent="0.15">
      <c r="B878" s="66">
        <f>鹿児島県全域!B878</f>
        <v>0</v>
      </c>
      <c r="C878" s="66">
        <f>鹿児島県全域!C878</f>
        <v>0</v>
      </c>
      <c r="D878" s="66">
        <f>鹿児島県全域!D878</f>
        <v>0</v>
      </c>
      <c r="E878" s="66">
        <f>鹿児島県全域!E878</f>
        <v>0</v>
      </c>
      <c r="F878" s="66">
        <f>鹿児島県全域!F878</f>
        <v>0</v>
      </c>
      <c r="G878" s="66">
        <f>鹿児島県全域!G878</f>
        <v>0</v>
      </c>
      <c r="H878" s="66">
        <f>鹿児島県全域!H878</f>
        <v>0</v>
      </c>
      <c r="I878" s="66">
        <f>鹿児島県全域!I878</f>
        <v>0</v>
      </c>
      <c r="J878" s="66">
        <f>鹿児島県全域!J878</f>
        <v>0</v>
      </c>
      <c r="K878" s="66">
        <f>鹿児島県全域!K878</f>
        <v>0</v>
      </c>
    </row>
    <row r="879" spans="2:11" ht="90" hidden="1" customHeight="1" x14ac:dyDescent="0.15">
      <c r="B879" s="66">
        <f>鹿児島県全域!B879</f>
        <v>0</v>
      </c>
      <c r="C879" s="66">
        <f>鹿児島県全域!C879</f>
        <v>0</v>
      </c>
      <c r="D879" s="66">
        <f>鹿児島県全域!D879</f>
        <v>0</v>
      </c>
      <c r="E879" s="66">
        <f>鹿児島県全域!E879</f>
        <v>0</v>
      </c>
      <c r="F879" s="66">
        <f>鹿児島県全域!F879</f>
        <v>0</v>
      </c>
      <c r="G879" s="66">
        <f>鹿児島県全域!G879</f>
        <v>0</v>
      </c>
      <c r="H879" s="66">
        <f>鹿児島県全域!H879</f>
        <v>0</v>
      </c>
      <c r="I879" s="66">
        <f>鹿児島県全域!I879</f>
        <v>0</v>
      </c>
      <c r="J879" s="66">
        <f>鹿児島県全域!J879</f>
        <v>0</v>
      </c>
      <c r="K879" s="66">
        <f>鹿児島県全域!K879</f>
        <v>0</v>
      </c>
    </row>
    <row r="880" spans="2:11" ht="90" hidden="1" customHeight="1" x14ac:dyDescent="0.15">
      <c r="B880" s="66">
        <f>鹿児島県全域!B880</f>
        <v>0</v>
      </c>
      <c r="C880" s="66">
        <f>鹿児島県全域!C880</f>
        <v>0</v>
      </c>
      <c r="D880" s="66">
        <f>鹿児島県全域!D880</f>
        <v>0</v>
      </c>
      <c r="E880" s="66">
        <f>鹿児島県全域!E880</f>
        <v>0</v>
      </c>
      <c r="F880" s="66">
        <f>鹿児島県全域!F880</f>
        <v>0</v>
      </c>
      <c r="G880" s="66">
        <f>鹿児島県全域!G880</f>
        <v>0</v>
      </c>
      <c r="H880" s="66">
        <f>鹿児島県全域!H880</f>
        <v>0</v>
      </c>
      <c r="I880" s="66">
        <f>鹿児島県全域!I880</f>
        <v>0</v>
      </c>
      <c r="J880" s="66">
        <f>鹿児島県全域!J880</f>
        <v>0</v>
      </c>
      <c r="K880" s="66">
        <f>鹿児島県全域!K880</f>
        <v>0</v>
      </c>
    </row>
    <row r="881" spans="2:11" ht="90" hidden="1" customHeight="1" x14ac:dyDescent="0.15">
      <c r="B881" s="66">
        <f>鹿児島県全域!B881</f>
        <v>0</v>
      </c>
      <c r="C881" s="66">
        <f>鹿児島県全域!C881</f>
        <v>0</v>
      </c>
      <c r="D881" s="66">
        <f>鹿児島県全域!D881</f>
        <v>0</v>
      </c>
      <c r="E881" s="66">
        <f>鹿児島県全域!E881</f>
        <v>0</v>
      </c>
      <c r="F881" s="66">
        <f>鹿児島県全域!F881</f>
        <v>0</v>
      </c>
      <c r="G881" s="66">
        <f>鹿児島県全域!G881</f>
        <v>0</v>
      </c>
      <c r="H881" s="66">
        <f>鹿児島県全域!H881</f>
        <v>0</v>
      </c>
      <c r="I881" s="66">
        <f>鹿児島県全域!I881</f>
        <v>0</v>
      </c>
      <c r="J881" s="66">
        <f>鹿児島県全域!J881</f>
        <v>0</v>
      </c>
      <c r="K881" s="66">
        <f>鹿児島県全域!K881</f>
        <v>0</v>
      </c>
    </row>
    <row r="882" spans="2:11" ht="90" hidden="1" customHeight="1" x14ac:dyDescent="0.15">
      <c r="B882" s="66">
        <f>鹿児島県全域!B882</f>
        <v>0</v>
      </c>
      <c r="C882" s="66">
        <f>鹿児島県全域!C882</f>
        <v>0</v>
      </c>
      <c r="D882" s="66">
        <f>鹿児島県全域!D882</f>
        <v>0</v>
      </c>
      <c r="E882" s="66">
        <f>鹿児島県全域!E882</f>
        <v>0</v>
      </c>
      <c r="F882" s="66">
        <f>鹿児島県全域!F882</f>
        <v>0</v>
      </c>
      <c r="G882" s="66">
        <f>鹿児島県全域!G882</f>
        <v>0</v>
      </c>
      <c r="H882" s="66">
        <f>鹿児島県全域!H882</f>
        <v>0</v>
      </c>
      <c r="I882" s="66">
        <f>鹿児島県全域!I882</f>
        <v>0</v>
      </c>
      <c r="J882" s="66">
        <f>鹿児島県全域!J882</f>
        <v>0</v>
      </c>
      <c r="K882" s="66">
        <f>鹿児島県全域!K882</f>
        <v>0</v>
      </c>
    </row>
    <row r="883" spans="2:11" ht="90" hidden="1" customHeight="1" x14ac:dyDescent="0.15">
      <c r="B883" s="66">
        <f>鹿児島県全域!B883</f>
        <v>0</v>
      </c>
      <c r="C883" s="66">
        <f>鹿児島県全域!C883</f>
        <v>0</v>
      </c>
      <c r="D883" s="66">
        <f>鹿児島県全域!D883</f>
        <v>0</v>
      </c>
      <c r="E883" s="66">
        <f>鹿児島県全域!E883</f>
        <v>0</v>
      </c>
      <c r="F883" s="66">
        <f>鹿児島県全域!F883</f>
        <v>0</v>
      </c>
      <c r="G883" s="66">
        <f>鹿児島県全域!G883</f>
        <v>0</v>
      </c>
      <c r="H883" s="66">
        <f>鹿児島県全域!H883</f>
        <v>0</v>
      </c>
      <c r="I883" s="66">
        <f>鹿児島県全域!I883</f>
        <v>0</v>
      </c>
      <c r="J883" s="66">
        <f>鹿児島県全域!J883</f>
        <v>0</v>
      </c>
      <c r="K883" s="66">
        <f>鹿児島県全域!K883</f>
        <v>0</v>
      </c>
    </row>
    <row r="884" spans="2:11" ht="90" hidden="1" customHeight="1" x14ac:dyDescent="0.15">
      <c r="B884" s="66">
        <f>鹿児島県全域!B884</f>
        <v>0</v>
      </c>
      <c r="C884" s="66">
        <f>鹿児島県全域!C884</f>
        <v>0</v>
      </c>
      <c r="D884" s="66">
        <f>鹿児島県全域!D884</f>
        <v>0</v>
      </c>
      <c r="E884" s="66">
        <f>鹿児島県全域!E884</f>
        <v>0</v>
      </c>
      <c r="F884" s="66">
        <f>鹿児島県全域!F884</f>
        <v>0</v>
      </c>
      <c r="G884" s="66">
        <f>鹿児島県全域!G884</f>
        <v>0</v>
      </c>
      <c r="H884" s="66">
        <f>鹿児島県全域!H884</f>
        <v>0</v>
      </c>
      <c r="I884" s="66">
        <f>鹿児島県全域!I884</f>
        <v>0</v>
      </c>
      <c r="J884" s="66">
        <f>鹿児島県全域!J884</f>
        <v>0</v>
      </c>
      <c r="K884" s="66">
        <f>鹿児島県全域!K884</f>
        <v>0</v>
      </c>
    </row>
    <row r="885" spans="2:11" ht="90" hidden="1" customHeight="1" x14ac:dyDescent="0.15">
      <c r="B885" s="66">
        <f>鹿児島県全域!B885</f>
        <v>0</v>
      </c>
      <c r="C885" s="66">
        <f>鹿児島県全域!C885</f>
        <v>0</v>
      </c>
      <c r="D885" s="66">
        <f>鹿児島県全域!D885</f>
        <v>0</v>
      </c>
      <c r="E885" s="66">
        <f>鹿児島県全域!E885</f>
        <v>0</v>
      </c>
      <c r="F885" s="66">
        <f>鹿児島県全域!F885</f>
        <v>0</v>
      </c>
      <c r="G885" s="66">
        <f>鹿児島県全域!G885</f>
        <v>0</v>
      </c>
      <c r="H885" s="66">
        <f>鹿児島県全域!H885</f>
        <v>0</v>
      </c>
      <c r="I885" s="66">
        <f>鹿児島県全域!I885</f>
        <v>0</v>
      </c>
      <c r="J885" s="66">
        <f>鹿児島県全域!J885</f>
        <v>0</v>
      </c>
      <c r="K885" s="66">
        <f>鹿児島県全域!K885</f>
        <v>0</v>
      </c>
    </row>
    <row r="886" spans="2:11" ht="90" hidden="1" customHeight="1" x14ac:dyDescent="0.15">
      <c r="B886" s="66">
        <f>鹿児島県全域!B886</f>
        <v>0</v>
      </c>
      <c r="C886" s="66">
        <f>鹿児島県全域!C886</f>
        <v>0</v>
      </c>
      <c r="D886" s="66">
        <f>鹿児島県全域!D886</f>
        <v>0</v>
      </c>
      <c r="E886" s="66">
        <f>鹿児島県全域!E886</f>
        <v>0</v>
      </c>
      <c r="F886" s="66">
        <f>鹿児島県全域!F886</f>
        <v>0</v>
      </c>
      <c r="G886" s="66">
        <f>鹿児島県全域!G886</f>
        <v>0</v>
      </c>
      <c r="H886" s="66">
        <f>鹿児島県全域!H886</f>
        <v>0</v>
      </c>
      <c r="I886" s="66">
        <f>鹿児島県全域!I886</f>
        <v>0</v>
      </c>
      <c r="J886" s="66">
        <f>鹿児島県全域!J886</f>
        <v>0</v>
      </c>
      <c r="K886" s="66">
        <f>鹿児島県全域!K886</f>
        <v>0</v>
      </c>
    </row>
    <row r="887" spans="2:11" ht="90" hidden="1" customHeight="1" x14ac:dyDescent="0.15">
      <c r="B887" s="66">
        <f>鹿児島県全域!B887</f>
        <v>0</v>
      </c>
      <c r="C887" s="66">
        <f>鹿児島県全域!C887</f>
        <v>0</v>
      </c>
      <c r="D887" s="66">
        <f>鹿児島県全域!D887</f>
        <v>0</v>
      </c>
      <c r="E887" s="66">
        <f>鹿児島県全域!E887</f>
        <v>0</v>
      </c>
      <c r="F887" s="66">
        <f>鹿児島県全域!F887</f>
        <v>0</v>
      </c>
      <c r="G887" s="66">
        <f>鹿児島県全域!G887</f>
        <v>0</v>
      </c>
      <c r="H887" s="66">
        <f>鹿児島県全域!H887</f>
        <v>0</v>
      </c>
      <c r="I887" s="66">
        <f>鹿児島県全域!I887</f>
        <v>0</v>
      </c>
      <c r="J887" s="66">
        <f>鹿児島県全域!J887</f>
        <v>0</v>
      </c>
      <c r="K887" s="66">
        <f>鹿児島県全域!K887</f>
        <v>0</v>
      </c>
    </row>
    <row r="888" spans="2:11" ht="90" hidden="1" customHeight="1" x14ac:dyDescent="0.15">
      <c r="B888" s="66">
        <f>鹿児島県全域!B888</f>
        <v>0</v>
      </c>
      <c r="C888" s="66">
        <f>鹿児島県全域!C888</f>
        <v>0</v>
      </c>
      <c r="D888" s="66">
        <f>鹿児島県全域!D888</f>
        <v>0</v>
      </c>
      <c r="E888" s="66">
        <f>鹿児島県全域!E888</f>
        <v>0</v>
      </c>
      <c r="F888" s="66">
        <f>鹿児島県全域!F888</f>
        <v>0</v>
      </c>
      <c r="G888" s="66">
        <f>鹿児島県全域!G888</f>
        <v>0</v>
      </c>
      <c r="H888" s="66">
        <f>鹿児島県全域!H888</f>
        <v>0</v>
      </c>
      <c r="I888" s="66">
        <f>鹿児島県全域!I888</f>
        <v>0</v>
      </c>
      <c r="J888" s="66">
        <f>鹿児島県全域!J888</f>
        <v>0</v>
      </c>
      <c r="K888" s="66">
        <f>鹿児島県全域!K888</f>
        <v>0</v>
      </c>
    </row>
    <row r="889" spans="2:11" ht="90" hidden="1" customHeight="1" x14ac:dyDescent="0.15">
      <c r="B889" s="66">
        <f>鹿児島県全域!B889</f>
        <v>0</v>
      </c>
      <c r="C889" s="66">
        <f>鹿児島県全域!C889</f>
        <v>0</v>
      </c>
      <c r="D889" s="66">
        <f>鹿児島県全域!D889</f>
        <v>0</v>
      </c>
      <c r="E889" s="66">
        <f>鹿児島県全域!E889</f>
        <v>0</v>
      </c>
      <c r="F889" s="66">
        <f>鹿児島県全域!F889</f>
        <v>0</v>
      </c>
      <c r="G889" s="66">
        <f>鹿児島県全域!G889</f>
        <v>0</v>
      </c>
      <c r="H889" s="66">
        <f>鹿児島県全域!H889</f>
        <v>0</v>
      </c>
      <c r="I889" s="66">
        <f>鹿児島県全域!I889</f>
        <v>0</v>
      </c>
      <c r="J889" s="66">
        <f>鹿児島県全域!J889</f>
        <v>0</v>
      </c>
      <c r="K889" s="66">
        <f>鹿児島県全域!K889</f>
        <v>0</v>
      </c>
    </row>
    <row r="890" spans="2:11" ht="90" hidden="1" customHeight="1" x14ac:dyDescent="0.15">
      <c r="B890" s="66">
        <f>鹿児島県全域!B890</f>
        <v>0</v>
      </c>
      <c r="C890" s="66">
        <f>鹿児島県全域!C890</f>
        <v>0</v>
      </c>
      <c r="D890" s="66">
        <f>鹿児島県全域!D890</f>
        <v>0</v>
      </c>
      <c r="E890" s="66">
        <f>鹿児島県全域!E890</f>
        <v>0</v>
      </c>
      <c r="F890" s="66">
        <f>鹿児島県全域!F890</f>
        <v>0</v>
      </c>
      <c r="G890" s="66">
        <f>鹿児島県全域!G890</f>
        <v>0</v>
      </c>
      <c r="H890" s="66">
        <f>鹿児島県全域!H890</f>
        <v>0</v>
      </c>
      <c r="I890" s="66">
        <f>鹿児島県全域!I890</f>
        <v>0</v>
      </c>
      <c r="J890" s="66">
        <f>鹿児島県全域!J890</f>
        <v>0</v>
      </c>
      <c r="K890" s="66">
        <f>鹿児島県全域!K890</f>
        <v>0</v>
      </c>
    </row>
    <row r="891" spans="2:11" ht="90" hidden="1" customHeight="1" x14ac:dyDescent="0.15">
      <c r="B891" s="66">
        <f>鹿児島県全域!B891</f>
        <v>0</v>
      </c>
      <c r="C891" s="66">
        <f>鹿児島県全域!C891</f>
        <v>0</v>
      </c>
      <c r="D891" s="66">
        <f>鹿児島県全域!D891</f>
        <v>0</v>
      </c>
      <c r="E891" s="66">
        <f>鹿児島県全域!E891</f>
        <v>0</v>
      </c>
      <c r="F891" s="66">
        <f>鹿児島県全域!F891</f>
        <v>0</v>
      </c>
      <c r="G891" s="66">
        <f>鹿児島県全域!G891</f>
        <v>0</v>
      </c>
      <c r="H891" s="66">
        <f>鹿児島県全域!H891</f>
        <v>0</v>
      </c>
      <c r="I891" s="66">
        <f>鹿児島県全域!I891</f>
        <v>0</v>
      </c>
      <c r="J891" s="66">
        <f>鹿児島県全域!J891</f>
        <v>0</v>
      </c>
      <c r="K891" s="66">
        <f>鹿児島県全域!K891</f>
        <v>0</v>
      </c>
    </row>
    <row r="892" spans="2:11" ht="90" hidden="1" customHeight="1" x14ac:dyDescent="0.15">
      <c r="B892" s="66">
        <f>鹿児島県全域!B892</f>
        <v>0</v>
      </c>
      <c r="C892" s="66">
        <f>鹿児島県全域!C892</f>
        <v>0</v>
      </c>
      <c r="D892" s="66">
        <f>鹿児島県全域!D892</f>
        <v>0</v>
      </c>
      <c r="E892" s="66">
        <f>鹿児島県全域!E892</f>
        <v>0</v>
      </c>
      <c r="F892" s="66">
        <f>鹿児島県全域!F892</f>
        <v>0</v>
      </c>
      <c r="G892" s="66">
        <f>鹿児島県全域!G892</f>
        <v>0</v>
      </c>
      <c r="H892" s="66">
        <f>鹿児島県全域!H892</f>
        <v>0</v>
      </c>
      <c r="I892" s="66">
        <f>鹿児島県全域!I892</f>
        <v>0</v>
      </c>
      <c r="J892" s="66">
        <f>鹿児島県全域!J892</f>
        <v>0</v>
      </c>
      <c r="K892" s="66">
        <f>鹿児島県全域!K892</f>
        <v>0</v>
      </c>
    </row>
    <row r="893" spans="2:11" ht="90" hidden="1" customHeight="1" x14ac:dyDescent="0.15">
      <c r="B893" s="66">
        <f>鹿児島県全域!B893</f>
        <v>0</v>
      </c>
      <c r="C893" s="66">
        <f>鹿児島県全域!C893</f>
        <v>0</v>
      </c>
      <c r="D893" s="66">
        <f>鹿児島県全域!D893</f>
        <v>0</v>
      </c>
      <c r="E893" s="66">
        <f>鹿児島県全域!E893</f>
        <v>0</v>
      </c>
      <c r="F893" s="66">
        <f>鹿児島県全域!F893</f>
        <v>0</v>
      </c>
      <c r="G893" s="66">
        <f>鹿児島県全域!G893</f>
        <v>0</v>
      </c>
      <c r="H893" s="66">
        <f>鹿児島県全域!H893</f>
        <v>0</v>
      </c>
      <c r="I893" s="66">
        <f>鹿児島県全域!I893</f>
        <v>0</v>
      </c>
      <c r="J893" s="66">
        <f>鹿児島県全域!J893</f>
        <v>0</v>
      </c>
      <c r="K893" s="66">
        <f>鹿児島県全域!K893</f>
        <v>0</v>
      </c>
    </row>
    <row r="894" spans="2:11" ht="90" hidden="1" customHeight="1" x14ac:dyDescent="0.15">
      <c r="B894" s="66">
        <f>鹿児島県全域!B894</f>
        <v>0</v>
      </c>
      <c r="C894" s="66">
        <f>鹿児島県全域!C894</f>
        <v>0</v>
      </c>
      <c r="D894" s="66">
        <f>鹿児島県全域!D894</f>
        <v>0</v>
      </c>
      <c r="E894" s="66">
        <f>鹿児島県全域!E894</f>
        <v>0</v>
      </c>
      <c r="F894" s="66">
        <f>鹿児島県全域!F894</f>
        <v>0</v>
      </c>
      <c r="G894" s="66">
        <f>鹿児島県全域!G894</f>
        <v>0</v>
      </c>
      <c r="H894" s="66">
        <f>鹿児島県全域!H894</f>
        <v>0</v>
      </c>
      <c r="I894" s="66">
        <f>鹿児島県全域!I894</f>
        <v>0</v>
      </c>
      <c r="J894" s="66">
        <f>鹿児島県全域!J894</f>
        <v>0</v>
      </c>
      <c r="K894" s="66">
        <f>鹿児島県全域!K894</f>
        <v>0</v>
      </c>
    </row>
    <row r="895" spans="2:11" ht="90" hidden="1" customHeight="1" x14ac:dyDescent="0.15">
      <c r="B895" s="66">
        <f>鹿児島県全域!B895</f>
        <v>0</v>
      </c>
      <c r="C895" s="66">
        <f>鹿児島県全域!C895</f>
        <v>0</v>
      </c>
      <c r="D895" s="66">
        <f>鹿児島県全域!D895</f>
        <v>0</v>
      </c>
      <c r="E895" s="66">
        <f>鹿児島県全域!E895</f>
        <v>0</v>
      </c>
      <c r="F895" s="66">
        <f>鹿児島県全域!F895</f>
        <v>0</v>
      </c>
      <c r="G895" s="66">
        <f>鹿児島県全域!G895</f>
        <v>0</v>
      </c>
      <c r="H895" s="66">
        <f>鹿児島県全域!H895</f>
        <v>0</v>
      </c>
      <c r="I895" s="66">
        <f>鹿児島県全域!I895</f>
        <v>0</v>
      </c>
      <c r="J895" s="66">
        <f>鹿児島県全域!J895</f>
        <v>0</v>
      </c>
      <c r="K895" s="66">
        <f>鹿児島県全域!K895</f>
        <v>0</v>
      </c>
    </row>
    <row r="896" spans="2:11" ht="90" hidden="1" customHeight="1" x14ac:dyDescent="0.15">
      <c r="B896" s="66">
        <f>鹿児島県全域!B896</f>
        <v>0</v>
      </c>
      <c r="C896" s="66">
        <f>鹿児島県全域!C896</f>
        <v>0</v>
      </c>
      <c r="D896" s="66">
        <f>鹿児島県全域!D896</f>
        <v>0</v>
      </c>
      <c r="E896" s="66">
        <f>鹿児島県全域!E896</f>
        <v>0</v>
      </c>
      <c r="F896" s="66">
        <f>鹿児島県全域!F896</f>
        <v>0</v>
      </c>
      <c r="G896" s="66">
        <f>鹿児島県全域!G896</f>
        <v>0</v>
      </c>
      <c r="H896" s="66">
        <f>鹿児島県全域!H896</f>
        <v>0</v>
      </c>
      <c r="I896" s="66">
        <f>鹿児島県全域!I896</f>
        <v>0</v>
      </c>
      <c r="J896" s="66">
        <f>鹿児島県全域!J896</f>
        <v>0</v>
      </c>
      <c r="K896" s="66">
        <f>鹿児島県全域!K896</f>
        <v>0</v>
      </c>
    </row>
    <row r="897" spans="2:11" ht="90" hidden="1" customHeight="1" x14ac:dyDescent="0.15">
      <c r="B897" s="66">
        <f>鹿児島県全域!B897</f>
        <v>0</v>
      </c>
      <c r="C897" s="66">
        <f>鹿児島県全域!C897</f>
        <v>0</v>
      </c>
      <c r="D897" s="66">
        <f>鹿児島県全域!D897</f>
        <v>0</v>
      </c>
      <c r="E897" s="66">
        <f>鹿児島県全域!E897</f>
        <v>0</v>
      </c>
      <c r="F897" s="66">
        <f>鹿児島県全域!F897</f>
        <v>0</v>
      </c>
      <c r="G897" s="66">
        <f>鹿児島県全域!G897</f>
        <v>0</v>
      </c>
      <c r="H897" s="66">
        <f>鹿児島県全域!H897</f>
        <v>0</v>
      </c>
      <c r="I897" s="66">
        <f>鹿児島県全域!I897</f>
        <v>0</v>
      </c>
      <c r="J897" s="66">
        <f>鹿児島県全域!J897</f>
        <v>0</v>
      </c>
      <c r="K897" s="66">
        <f>鹿児島県全域!K897</f>
        <v>0</v>
      </c>
    </row>
    <row r="898" spans="2:11" ht="90" hidden="1" customHeight="1" x14ac:dyDescent="0.15">
      <c r="B898" s="66">
        <f>鹿児島県全域!B898</f>
        <v>0</v>
      </c>
      <c r="C898" s="66">
        <f>鹿児島県全域!C898</f>
        <v>0</v>
      </c>
      <c r="D898" s="66">
        <f>鹿児島県全域!D898</f>
        <v>0</v>
      </c>
      <c r="E898" s="66">
        <f>鹿児島県全域!E898</f>
        <v>0</v>
      </c>
      <c r="F898" s="66">
        <f>鹿児島県全域!F898</f>
        <v>0</v>
      </c>
      <c r="G898" s="66">
        <f>鹿児島県全域!G898</f>
        <v>0</v>
      </c>
      <c r="H898" s="66">
        <f>鹿児島県全域!H898</f>
        <v>0</v>
      </c>
      <c r="I898" s="66">
        <f>鹿児島県全域!I898</f>
        <v>0</v>
      </c>
      <c r="J898" s="66">
        <f>鹿児島県全域!J898</f>
        <v>0</v>
      </c>
      <c r="K898" s="66">
        <f>鹿児島県全域!K898</f>
        <v>0</v>
      </c>
    </row>
    <row r="899" spans="2:11" ht="90" hidden="1" customHeight="1" x14ac:dyDescent="0.15">
      <c r="B899" s="66">
        <f>鹿児島県全域!B899</f>
        <v>0</v>
      </c>
      <c r="C899" s="66">
        <f>鹿児島県全域!C899</f>
        <v>0</v>
      </c>
      <c r="D899" s="66">
        <f>鹿児島県全域!D899</f>
        <v>0</v>
      </c>
      <c r="E899" s="66">
        <f>鹿児島県全域!E899</f>
        <v>0</v>
      </c>
      <c r="F899" s="66">
        <f>鹿児島県全域!F899</f>
        <v>0</v>
      </c>
      <c r="G899" s="66">
        <f>鹿児島県全域!G899</f>
        <v>0</v>
      </c>
      <c r="H899" s="66">
        <f>鹿児島県全域!H899</f>
        <v>0</v>
      </c>
      <c r="I899" s="66">
        <f>鹿児島県全域!I899</f>
        <v>0</v>
      </c>
      <c r="J899" s="66">
        <f>鹿児島県全域!J899</f>
        <v>0</v>
      </c>
      <c r="K899" s="66">
        <f>鹿児島県全域!K899</f>
        <v>0</v>
      </c>
    </row>
    <row r="900" spans="2:11" ht="90" hidden="1" customHeight="1" x14ac:dyDescent="0.15">
      <c r="B900" s="66">
        <f>鹿児島県全域!B900</f>
        <v>0</v>
      </c>
      <c r="C900" s="66">
        <f>鹿児島県全域!C900</f>
        <v>0</v>
      </c>
      <c r="D900" s="66">
        <f>鹿児島県全域!D900</f>
        <v>0</v>
      </c>
      <c r="E900" s="66">
        <f>鹿児島県全域!E900</f>
        <v>0</v>
      </c>
      <c r="F900" s="66">
        <f>鹿児島県全域!F900</f>
        <v>0</v>
      </c>
      <c r="G900" s="66">
        <f>鹿児島県全域!G900</f>
        <v>0</v>
      </c>
      <c r="H900" s="66">
        <f>鹿児島県全域!H900</f>
        <v>0</v>
      </c>
      <c r="I900" s="66">
        <f>鹿児島県全域!I900</f>
        <v>0</v>
      </c>
      <c r="J900" s="66">
        <f>鹿児島県全域!J900</f>
        <v>0</v>
      </c>
      <c r="K900" s="66">
        <f>鹿児島県全域!K900</f>
        <v>0</v>
      </c>
    </row>
    <row r="901" spans="2:11" ht="90" hidden="1" customHeight="1" x14ac:dyDescent="0.15">
      <c r="B901" s="66">
        <f>鹿児島県全域!B901</f>
        <v>0</v>
      </c>
      <c r="C901" s="66">
        <f>鹿児島県全域!C901</f>
        <v>0</v>
      </c>
      <c r="D901" s="66">
        <f>鹿児島県全域!D901</f>
        <v>0</v>
      </c>
      <c r="E901" s="66">
        <f>鹿児島県全域!E901</f>
        <v>0</v>
      </c>
      <c r="F901" s="66">
        <f>鹿児島県全域!F901</f>
        <v>0</v>
      </c>
      <c r="G901" s="66">
        <f>鹿児島県全域!G901</f>
        <v>0</v>
      </c>
      <c r="H901" s="66">
        <f>鹿児島県全域!H901</f>
        <v>0</v>
      </c>
      <c r="I901" s="66">
        <f>鹿児島県全域!I901</f>
        <v>0</v>
      </c>
      <c r="J901" s="66">
        <f>鹿児島県全域!J901</f>
        <v>0</v>
      </c>
      <c r="K901" s="66">
        <f>鹿児島県全域!K901</f>
        <v>0</v>
      </c>
    </row>
    <row r="902" spans="2:11" ht="90" hidden="1" customHeight="1" x14ac:dyDescent="0.15">
      <c r="B902" s="66">
        <f>鹿児島県全域!B902</f>
        <v>0</v>
      </c>
      <c r="C902" s="66">
        <f>鹿児島県全域!C902</f>
        <v>0</v>
      </c>
      <c r="D902" s="66">
        <f>鹿児島県全域!D902</f>
        <v>0</v>
      </c>
      <c r="E902" s="66">
        <f>鹿児島県全域!E902</f>
        <v>0</v>
      </c>
      <c r="F902" s="66">
        <f>鹿児島県全域!F902</f>
        <v>0</v>
      </c>
      <c r="G902" s="66">
        <f>鹿児島県全域!G902</f>
        <v>0</v>
      </c>
      <c r="H902" s="66">
        <f>鹿児島県全域!H902</f>
        <v>0</v>
      </c>
      <c r="I902" s="66">
        <f>鹿児島県全域!I902</f>
        <v>0</v>
      </c>
      <c r="J902" s="66">
        <f>鹿児島県全域!J902</f>
        <v>0</v>
      </c>
      <c r="K902" s="66">
        <f>鹿児島県全域!K902</f>
        <v>0</v>
      </c>
    </row>
    <row r="903" spans="2:11" ht="90" hidden="1" customHeight="1" x14ac:dyDescent="0.15">
      <c r="B903" s="66">
        <f>鹿児島県全域!B903</f>
        <v>0</v>
      </c>
      <c r="C903" s="66">
        <f>鹿児島県全域!C903</f>
        <v>0</v>
      </c>
      <c r="D903" s="66">
        <f>鹿児島県全域!D903</f>
        <v>0</v>
      </c>
      <c r="E903" s="66">
        <f>鹿児島県全域!E903</f>
        <v>0</v>
      </c>
      <c r="F903" s="66">
        <f>鹿児島県全域!F903</f>
        <v>0</v>
      </c>
      <c r="G903" s="66">
        <f>鹿児島県全域!G903</f>
        <v>0</v>
      </c>
      <c r="H903" s="66">
        <f>鹿児島県全域!H903</f>
        <v>0</v>
      </c>
      <c r="I903" s="66">
        <f>鹿児島県全域!I903</f>
        <v>0</v>
      </c>
      <c r="J903" s="66">
        <f>鹿児島県全域!J903</f>
        <v>0</v>
      </c>
      <c r="K903" s="66">
        <f>鹿児島県全域!K903</f>
        <v>0</v>
      </c>
    </row>
    <row r="904" spans="2:11" ht="90" hidden="1" customHeight="1" x14ac:dyDescent="0.15">
      <c r="B904" s="66">
        <f>鹿児島県全域!B904</f>
        <v>0</v>
      </c>
      <c r="C904" s="66">
        <f>鹿児島県全域!C904</f>
        <v>0</v>
      </c>
      <c r="D904" s="66">
        <f>鹿児島県全域!D904</f>
        <v>0</v>
      </c>
      <c r="E904" s="66">
        <f>鹿児島県全域!E904</f>
        <v>0</v>
      </c>
      <c r="F904" s="66">
        <f>鹿児島県全域!F904</f>
        <v>0</v>
      </c>
      <c r="G904" s="66">
        <f>鹿児島県全域!G904</f>
        <v>0</v>
      </c>
      <c r="H904" s="66">
        <f>鹿児島県全域!H904</f>
        <v>0</v>
      </c>
      <c r="I904" s="66">
        <f>鹿児島県全域!I904</f>
        <v>0</v>
      </c>
      <c r="J904" s="66">
        <f>鹿児島県全域!J904</f>
        <v>0</v>
      </c>
      <c r="K904" s="66">
        <f>鹿児島県全域!K904</f>
        <v>0</v>
      </c>
    </row>
    <row r="905" spans="2:11" ht="90" hidden="1" customHeight="1" x14ac:dyDescent="0.15">
      <c r="B905" s="66">
        <f>鹿児島県全域!B905</f>
        <v>0</v>
      </c>
      <c r="C905" s="66">
        <f>鹿児島県全域!C905</f>
        <v>0</v>
      </c>
      <c r="D905" s="66">
        <f>鹿児島県全域!D905</f>
        <v>0</v>
      </c>
      <c r="E905" s="66">
        <f>鹿児島県全域!E905</f>
        <v>0</v>
      </c>
      <c r="F905" s="66">
        <f>鹿児島県全域!F905</f>
        <v>0</v>
      </c>
      <c r="G905" s="66">
        <f>鹿児島県全域!G905</f>
        <v>0</v>
      </c>
      <c r="H905" s="66">
        <f>鹿児島県全域!H905</f>
        <v>0</v>
      </c>
      <c r="I905" s="66">
        <f>鹿児島県全域!I905</f>
        <v>0</v>
      </c>
      <c r="J905" s="66">
        <f>鹿児島県全域!J905</f>
        <v>0</v>
      </c>
      <c r="K905" s="66">
        <f>鹿児島県全域!K905</f>
        <v>0</v>
      </c>
    </row>
    <row r="906" spans="2:11" ht="90" hidden="1" customHeight="1" x14ac:dyDescent="0.15">
      <c r="B906" s="66">
        <f>鹿児島県全域!B906</f>
        <v>0</v>
      </c>
      <c r="C906" s="66">
        <f>鹿児島県全域!C906</f>
        <v>0</v>
      </c>
      <c r="D906" s="66">
        <f>鹿児島県全域!D906</f>
        <v>0</v>
      </c>
      <c r="E906" s="66">
        <f>鹿児島県全域!E906</f>
        <v>0</v>
      </c>
      <c r="F906" s="66">
        <f>鹿児島県全域!F906</f>
        <v>0</v>
      </c>
      <c r="G906" s="66">
        <f>鹿児島県全域!G906</f>
        <v>0</v>
      </c>
      <c r="H906" s="66">
        <f>鹿児島県全域!H906</f>
        <v>0</v>
      </c>
      <c r="I906" s="66">
        <f>鹿児島県全域!I906</f>
        <v>0</v>
      </c>
      <c r="J906" s="66">
        <f>鹿児島県全域!J906</f>
        <v>0</v>
      </c>
      <c r="K906" s="66">
        <f>鹿児島県全域!K906</f>
        <v>0</v>
      </c>
    </row>
    <row r="907" spans="2:11" ht="90" hidden="1" customHeight="1" x14ac:dyDescent="0.15">
      <c r="B907" s="66">
        <f>鹿児島県全域!B907</f>
        <v>0</v>
      </c>
      <c r="C907" s="66">
        <f>鹿児島県全域!C907</f>
        <v>0</v>
      </c>
      <c r="D907" s="66">
        <f>鹿児島県全域!D907</f>
        <v>0</v>
      </c>
      <c r="E907" s="66">
        <f>鹿児島県全域!E907</f>
        <v>0</v>
      </c>
      <c r="F907" s="66">
        <f>鹿児島県全域!F907</f>
        <v>0</v>
      </c>
      <c r="G907" s="66">
        <f>鹿児島県全域!G907</f>
        <v>0</v>
      </c>
      <c r="H907" s="66">
        <f>鹿児島県全域!H907</f>
        <v>0</v>
      </c>
      <c r="I907" s="66">
        <f>鹿児島県全域!I907</f>
        <v>0</v>
      </c>
      <c r="J907" s="66">
        <f>鹿児島県全域!J907</f>
        <v>0</v>
      </c>
      <c r="K907" s="66">
        <f>鹿児島県全域!K907</f>
        <v>0</v>
      </c>
    </row>
    <row r="908" spans="2:11" ht="90" hidden="1" customHeight="1" x14ac:dyDescent="0.15">
      <c r="B908" s="66">
        <f>鹿児島県全域!B908</f>
        <v>0</v>
      </c>
      <c r="C908" s="66">
        <f>鹿児島県全域!C908</f>
        <v>0</v>
      </c>
      <c r="D908" s="66">
        <f>鹿児島県全域!D908</f>
        <v>0</v>
      </c>
      <c r="E908" s="66">
        <f>鹿児島県全域!E908</f>
        <v>0</v>
      </c>
      <c r="F908" s="66">
        <f>鹿児島県全域!F908</f>
        <v>0</v>
      </c>
      <c r="G908" s="66">
        <f>鹿児島県全域!G908</f>
        <v>0</v>
      </c>
      <c r="H908" s="66">
        <f>鹿児島県全域!H908</f>
        <v>0</v>
      </c>
      <c r="I908" s="66">
        <f>鹿児島県全域!I908</f>
        <v>0</v>
      </c>
      <c r="J908" s="66">
        <f>鹿児島県全域!J908</f>
        <v>0</v>
      </c>
      <c r="K908" s="66">
        <f>鹿児島県全域!K908</f>
        <v>0</v>
      </c>
    </row>
    <row r="909" spans="2:11" ht="90" hidden="1" customHeight="1" x14ac:dyDescent="0.15">
      <c r="B909" s="66">
        <f>鹿児島県全域!B909</f>
        <v>0</v>
      </c>
      <c r="C909" s="66">
        <f>鹿児島県全域!C909</f>
        <v>0</v>
      </c>
      <c r="D909" s="66">
        <f>鹿児島県全域!D909</f>
        <v>0</v>
      </c>
      <c r="E909" s="66">
        <f>鹿児島県全域!E909</f>
        <v>0</v>
      </c>
      <c r="F909" s="66">
        <f>鹿児島県全域!F909</f>
        <v>0</v>
      </c>
      <c r="G909" s="66">
        <f>鹿児島県全域!G909</f>
        <v>0</v>
      </c>
      <c r="H909" s="66">
        <f>鹿児島県全域!H909</f>
        <v>0</v>
      </c>
      <c r="I909" s="66">
        <f>鹿児島県全域!I909</f>
        <v>0</v>
      </c>
      <c r="J909" s="66">
        <f>鹿児島県全域!J909</f>
        <v>0</v>
      </c>
      <c r="K909" s="66">
        <f>鹿児島県全域!K909</f>
        <v>0</v>
      </c>
    </row>
    <row r="910" spans="2:11" ht="90" hidden="1" customHeight="1" x14ac:dyDescent="0.15">
      <c r="B910" s="66">
        <f>鹿児島県全域!B910</f>
        <v>0</v>
      </c>
      <c r="C910" s="66">
        <f>鹿児島県全域!C910</f>
        <v>0</v>
      </c>
      <c r="D910" s="66">
        <f>鹿児島県全域!D910</f>
        <v>0</v>
      </c>
      <c r="E910" s="66">
        <f>鹿児島県全域!E910</f>
        <v>0</v>
      </c>
      <c r="F910" s="66">
        <f>鹿児島県全域!F910</f>
        <v>0</v>
      </c>
      <c r="G910" s="66">
        <f>鹿児島県全域!G910</f>
        <v>0</v>
      </c>
      <c r="H910" s="66">
        <f>鹿児島県全域!H910</f>
        <v>0</v>
      </c>
      <c r="I910" s="66">
        <f>鹿児島県全域!I910</f>
        <v>0</v>
      </c>
      <c r="J910" s="66">
        <f>鹿児島県全域!J910</f>
        <v>0</v>
      </c>
      <c r="K910" s="66">
        <f>鹿児島県全域!K910</f>
        <v>0</v>
      </c>
    </row>
    <row r="911" spans="2:11" ht="90" hidden="1" customHeight="1" x14ac:dyDescent="0.15">
      <c r="B911" s="66">
        <f>鹿児島県全域!B911</f>
        <v>0</v>
      </c>
      <c r="C911" s="66">
        <f>鹿児島県全域!C911</f>
        <v>0</v>
      </c>
      <c r="D911" s="66">
        <f>鹿児島県全域!D911</f>
        <v>0</v>
      </c>
      <c r="E911" s="66">
        <f>鹿児島県全域!E911</f>
        <v>0</v>
      </c>
      <c r="F911" s="66">
        <f>鹿児島県全域!F911</f>
        <v>0</v>
      </c>
      <c r="G911" s="66">
        <f>鹿児島県全域!G911</f>
        <v>0</v>
      </c>
      <c r="H911" s="66">
        <f>鹿児島県全域!H911</f>
        <v>0</v>
      </c>
      <c r="I911" s="66">
        <f>鹿児島県全域!I911</f>
        <v>0</v>
      </c>
      <c r="J911" s="66">
        <f>鹿児島県全域!J911</f>
        <v>0</v>
      </c>
      <c r="K911" s="66">
        <f>鹿児島県全域!K911</f>
        <v>0</v>
      </c>
    </row>
    <row r="912" spans="2:11" ht="90" hidden="1" customHeight="1" x14ac:dyDescent="0.15">
      <c r="B912" s="66">
        <f>鹿児島県全域!B912</f>
        <v>0</v>
      </c>
      <c r="C912" s="66">
        <f>鹿児島県全域!C912</f>
        <v>0</v>
      </c>
      <c r="D912" s="66">
        <f>鹿児島県全域!D912</f>
        <v>0</v>
      </c>
      <c r="E912" s="66">
        <f>鹿児島県全域!E912</f>
        <v>0</v>
      </c>
      <c r="F912" s="66">
        <f>鹿児島県全域!F912</f>
        <v>0</v>
      </c>
      <c r="G912" s="66">
        <f>鹿児島県全域!G912</f>
        <v>0</v>
      </c>
      <c r="H912" s="66">
        <f>鹿児島県全域!H912</f>
        <v>0</v>
      </c>
      <c r="I912" s="66">
        <f>鹿児島県全域!I912</f>
        <v>0</v>
      </c>
      <c r="J912" s="66">
        <f>鹿児島県全域!J912</f>
        <v>0</v>
      </c>
      <c r="K912" s="66">
        <f>鹿児島県全域!K912</f>
        <v>0</v>
      </c>
    </row>
    <row r="913" spans="2:11" ht="90" hidden="1" customHeight="1" x14ac:dyDescent="0.15">
      <c r="B913" s="66">
        <f>鹿児島県全域!B913</f>
        <v>0</v>
      </c>
      <c r="C913" s="66">
        <f>鹿児島県全域!C913</f>
        <v>0</v>
      </c>
      <c r="D913" s="66">
        <f>鹿児島県全域!D913</f>
        <v>0</v>
      </c>
      <c r="E913" s="66">
        <f>鹿児島県全域!E913</f>
        <v>0</v>
      </c>
      <c r="F913" s="66">
        <f>鹿児島県全域!F913</f>
        <v>0</v>
      </c>
      <c r="G913" s="66">
        <f>鹿児島県全域!G913</f>
        <v>0</v>
      </c>
      <c r="H913" s="66">
        <f>鹿児島県全域!H913</f>
        <v>0</v>
      </c>
      <c r="I913" s="66">
        <f>鹿児島県全域!I913</f>
        <v>0</v>
      </c>
      <c r="J913" s="66">
        <f>鹿児島県全域!J913</f>
        <v>0</v>
      </c>
      <c r="K913" s="66">
        <f>鹿児島県全域!K913</f>
        <v>0</v>
      </c>
    </row>
    <row r="914" spans="2:11" ht="90" hidden="1" customHeight="1" x14ac:dyDescent="0.15">
      <c r="B914" s="66">
        <f>鹿児島県全域!B914</f>
        <v>0</v>
      </c>
      <c r="C914" s="66">
        <f>鹿児島県全域!C914</f>
        <v>0</v>
      </c>
      <c r="D914" s="66">
        <f>鹿児島県全域!D914</f>
        <v>0</v>
      </c>
      <c r="E914" s="66">
        <f>鹿児島県全域!E914</f>
        <v>0</v>
      </c>
      <c r="F914" s="66">
        <f>鹿児島県全域!F914</f>
        <v>0</v>
      </c>
      <c r="G914" s="66">
        <f>鹿児島県全域!G914</f>
        <v>0</v>
      </c>
      <c r="H914" s="66">
        <f>鹿児島県全域!H914</f>
        <v>0</v>
      </c>
      <c r="I914" s="66">
        <f>鹿児島県全域!I914</f>
        <v>0</v>
      </c>
      <c r="J914" s="66">
        <f>鹿児島県全域!J914</f>
        <v>0</v>
      </c>
      <c r="K914" s="66">
        <f>鹿児島県全域!K914</f>
        <v>0</v>
      </c>
    </row>
    <row r="915" spans="2:11" ht="90" hidden="1" customHeight="1" x14ac:dyDescent="0.15">
      <c r="B915" s="66">
        <f>鹿児島県全域!B915</f>
        <v>0</v>
      </c>
      <c r="C915" s="66">
        <f>鹿児島県全域!C915</f>
        <v>0</v>
      </c>
      <c r="D915" s="66">
        <f>鹿児島県全域!D915</f>
        <v>0</v>
      </c>
      <c r="E915" s="66">
        <f>鹿児島県全域!E915</f>
        <v>0</v>
      </c>
      <c r="F915" s="66">
        <f>鹿児島県全域!F915</f>
        <v>0</v>
      </c>
      <c r="G915" s="66">
        <f>鹿児島県全域!G915</f>
        <v>0</v>
      </c>
      <c r="H915" s="66">
        <f>鹿児島県全域!H915</f>
        <v>0</v>
      </c>
      <c r="I915" s="66">
        <f>鹿児島県全域!I915</f>
        <v>0</v>
      </c>
      <c r="J915" s="66">
        <f>鹿児島県全域!J915</f>
        <v>0</v>
      </c>
      <c r="K915" s="66">
        <f>鹿児島県全域!K915</f>
        <v>0</v>
      </c>
    </row>
    <row r="916" spans="2:11" ht="90" hidden="1" customHeight="1" x14ac:dyDescent="0.15">
      <c r="B916" s="66">
        <f>鹿児島県全域!B916</f>
        <v>0</v>
      </c>
      <c r="C916" s="66">
        <f>鹿児島県全域!C916</f>
        <v>0</v>
      </c>
      <c r="D916" s="66">
        <f>鹿児島県全域!D916</f>
        <v>0</v>
      </c>
      <c r="E916" s="66">
        <f>鹿児島県全域!E916</f>
        <v>0</v>
      </c>
      <c r="F916" s="66">
        <f>鹿児島県全域!F916</f>
        <v>0</v>
      </c>
      <c r="G916" s="66">
        <f>鹿児島県全域!G916</f>
        <v>0</v>
      </c>
      <c r="H916" s="66">
        <f>鹿児島県全域!H916</f>
        <v>0</v>
      </c>
      <c r="I916" s="66">
        <f>鹿児島県全域!I916</f>
        <v>0</v>
      </c>
      <c r="J916" s="66">
        <f>鹿児島県全域!J916</f>
        <v>0</v>
      </c>
      <c r="K916" s="66">
        <f>鹿児島県全域!K916</f>
        <v>0</v>
      </c>
    </row>
    <row r="917" spans="2:11" ht="90" hidden="1" customHeight="1" x14ac:dyDescent="0.15">
      <c r="B917" s="66">
        <f>鹿児島県全域!B917</f>
        <v>0</v>
      </c>
      <c r="C917" s="66">
        <f>鹿児島県全域!C917</f>
        <v>0</v>
      </c>
      <c r="D917" s="66">
        <f>鹿児島県全域!D917</f>
        <v>0</v>
      </c>
      <c r="E917" s="66">
        <f>鹿児島県全域!E917</f>
        <v>0</v>
      </c>
      <c r="F917" s="66">
        <f>鹿児島県全域!F917</f>
        <v>0</v>
      </c>
      <c r="G917" s="66">
        <f>鹿児島県全域!G917</f>
        <v>0</v>
      </c>
      <c r="H917" s="66">
        <f>鹿児島県全域!H917</f>
        <v>0</v>
      </c>
      <c r="I917" s="66">
        <f>鹿児島県全域!I917</f>
        <v>0</v>
      </c>
      <c r="J917" s="66">
        <f>鹿児島県全域!J917</f>
        <v>0</v>
      </c>
      <c r="K917" s="66">
        <f>鹿児島県全域!K917</f>
        <v>0</v>
      </c>
    </row>
    <row r="918" spans="2:11" ht="90" hidden="1" customHeight="1" x14ac:dyDescent="0.15">
      <c r="B918" s="66">
        <f>鹿児島県全域!B918</f>
        <v>0</v>
      </c>
      <c r="C918" s="66">
        <f>鹿児島県全域!C918</f>
        <v>0</v>
      </c>
      <c r="D918" s="66">
        <f>鹿児島県全域!D918</f>
        <v>0</v>
      </c>
      <c r="E918" s="66">
        <f>鹿児島県全域!E918</f>
        <v>0</v>
      </c>
      <c r="F918" s="66">
        <f>鹿児島県全域!F918</f>
        <v>0</v>
      </c>
      <c r="G918" s="66">
        <f>鹿児島県全域!G918</f>
        <v>0</v>
      </c>
      <c r="H918" s="66">
        <f>鹿児島県全域!H918</f>
        <v>0</v>
      </c>
      <c r="I918" s="66">
        <f>鹿児島県全域!I918</f>
        <v>0</v>
      </c>
      <c r="J918" s="66">
        <f>鹿児島県全域!J918</f>
        <v>0</v>
      </c>
      <c r="K918" s="66">
        <f>鹿児島県全域!K918</f>
        <v>0</v>
      </c>
    </row>
    <row r="919" spans="2:11" ht="90" hidden="1" customHeight="1" x14ac:dyDescent="0.15">
      <c r="B919" s="66">
        <f>鹿児島県全域!B919</f>
        <v>0</v>
      </c>
      <c r="C919" s="66">
        <f>鹿児島県全域!C919</f>
        <v>0</v>
      </c>
      <c r="D919" s="66">
        <f>鹿児島県全域!D919</f>
        <v>0</v>
      </c>
      <c r="E919" s="66">
        <f>鹿児島県全域!E919</f>
        <v>0</v>
      </c>
      <c r="F919" s="66">
        <f>鹿児島県全域!F919</f>
        <v>0</v>
      </c>
      <c r="G919" s="66">
        <f>鹿児島県全域!G919</f>
        <v>0</v>
      </c>
      <c r="H919" s="66">
        <f>鹿児島県全域!H919</f>
        <v>0</v>
      </c>
      <c r="I919" s="66">
        <f>鹿児島県全域!I919</f>
        <v>0</v>
      </c>
      <c r="J919" s="66">
        <f>鹿児島県全域!J919</f>
        <v>0</v>
      </c>
      <c r="K919" s="66">
        <f>鹿児島県全域!K919</f>
        <v>0</v>
      </c>
    </row>
    <row r="920" spans="2:11" ht="90" hidden="1" customHeight="1" x14ac:dyDescent="0.15">
      <c r="B920" s="66">
        <f>鹿児島県全域!B920</f>
        <v>0</v>
      </c>
      <c r="C920" s="66">
        <f>鹿児島県全域!C920</f>
        <v>0</v>
      </c>
      <c r="D920" s="66">
        <f>鹿児島県全域!D920</f>
        <v>0</v>
      </c>
      <c r="E920" s="66">
        <f>鹿児島県全域!E920</f>
        <v>0</v>
      </c>
      <c r="F920" s="66">
        <f>鹿児島県全域!F920</f>
        <v>0</v>
      </c>
      <c r="G920" s="66">
        <f>鹿児島県全域!G920</f>
        <v>0</v>
      </c>
      <c r="H920" s="66">
        <f>鹿児島県全域!H920</f>
        <v>0</v>
      </c>
      <c r="I920" s="66">
        <f>鹿児島県全域!I920</f>
        <v>0</v>
      </c>
      <c r="J920" s="66">
        <f>鹿児島県全域!J920</f>
        <v>0</v>
      </c>
      <c r="K920" s="66">
        <f>鹿児島県全域!K920</f>
        <v>0</v>
      </c>
    </row>
    <row r="921" spans="2:11" ht="90" hidden="1" customHeight="1" x14ac:dyDescent="0.15">
      <c r="B921" s="66">
        <f>鹿児島県全域!B921</f>
        <v>0</v>
      </c>
      <c r="C921" s="66">
        <f>鹿児島県全域!C921</f>
        <v>0</v>
      </c>
      <c r="D921" s="66">
        <f>鹿児島県全域!D921</f>
        <v>0</v>
      </c>
      <c r="E921" s="66">
        <f>鹿児島県全域!E921</f>
        <v>0</v>
      </c>
      <c r="F921" s="66">
        <f>鹿児島県全域!F921</f>
        <v>0</v>
      </c>
      <c r="G921" s="66">
        <f>鹿児島県全域!G921</f>
        <v>0</v>
      </c>
      <c r="H921" s="66">
        <f>鹿児島県全域!H921</f>
        <v>0</v>
      </c>
      <c r="I921" s="66">
        <f>鹿児島県全域!I921</f>
        <v>0</v>
      </c>
      <c r="J921" s="66">
        <f>鹿児島県全域!J921</f>
        <v>0</v>
      </c>
      <c r="K921" s="66">
        <f>鹿児島県全域!K921</f>
        <v>0</v>
      </c>
    </row>
    <row r="922" spans="2:11" ht="90" hidden="1" customHeight="1" x14ac:dyDescent="0.15">
      <c r="B922" s="66">
        <f>鹿児島県全域!B922</f>
        <v>0</v>
      </c>
      <c r="C922" s="66">
        <f>鹿児島県全域!C922</f>
        <v>0</v>
      </c>
      <c r="D922" s="66">
        <f>鹿児島県全域!D922</f>
        <v>0</v>
      </c>
      <c r="E922" s="66">
        <f>鹿児島県全域!E922</f>
        <v>0</v>
      </c>
      <c r="F922" s="66">
        <f>鹿児島県全域!F922</f>
        <v>0</v>
      </c>
      <c r="G922" s="66">
        <f>鹿児島県全域!G922</f>
        <v>0</v>
      </c>
      <c r="H922" s="66">
        <f>鹿児島県全域!H922</f>
        <v>0</v>
      </c>
      <c r="I922" s="66">
        <f>鹿児島県全域!I922</f>
        <v>0</v>
      </c>
      <c r="J922" s="66">
        <f>鹿児島県全域!J922</f>
        <v>0</v>
      </c>
      <c r="K922" s="66">
        <f>鹿児島県全域!K922</f>
        <v>0</v>
      </c>
    </row>
    <row r="923" spans="2:11" ht="90" hidden="1" customHeight="1" x14ac:dyDescent="0.15">
      <c r="B923" s="66">
        <f>鹿児島県全域!B923</f>
        <v>0</v>
      </c>
      <c r="C923" s="66">
        <f>鹿児島県全域!C923</f>
        <v>0</v>
      </c>
      <c r="D923" s="66">
        <f>鹿児島県全域!D923</f>
        <v>0</v>
      </c>
      <c r="E923" s="66">
        <f>鹿児島県全域!E923</f>
        <v>0</v>
      </c>
      <c r="F923" s="66">
        <f>鹿児島県全域!F923</f>
        <v>0</v>
      </c>
      <c r="G923" s="66">
        <f>鹿児島県全域!G923</f>
        <v>0</v>
      </c>
      <c r="H923" s="66">
        <f>鹿児島県全域!H923</f>
        <v>0</v>
      </c>
      <c r="I923" s="66">
        <f>鹿児島県全域!I923</f>
        <v>0</v>
      </c>
      <c r="J923" s="66">
        <f>鹿児島県全域!J923</f>
        <v>0</v>
      </c>
      <c r="K923" s="66">
        <f>鹿児島県全域!K923</f>
        <v>0</v>
      </c>
    </row>
    <row r="924" spans="2:11" ht="90" hidden="1" customHeight="1" x14ac:dyDescent="0.15">
      <c r="B924" s="66">
        <f>鹿児島県全域!B924</f>
        <v>0</v>
      </c>
      <c r="C924" s="66">
        <f>鹿児島県全域!C924</f>
        <v>0</v>
      </c>
      <c r="D924" s="66">
        <f>鹿児島県全域!D924</f>
        <v>0</v>
      </c>
      <c r="E924" s="66">
        <f>鹿児島県全域!E924</f>
        <v>0</v>
      </c>
      <c r="F924" s="66">
        <f>鹿児島県全域!F924</f>
        <v>0</v>
      </c>
      <c r="G924" s="66">
        <f>鹿児島県全域!G924</f>
        <v>0</v>
      </c>
      <c r="H924" s="66">
        <f>鹿児島県全域!H924</f>
        <v>0</v>
      </c>
      <c r="I924" s="66">
        <f>鹿児島県全域!I924</f>
        <v>0</v>
      </c>
      <c r="J924" s="66">
        <f>鹿児島県全域!J924</f>
        <v>0</v>
      </c>
      <c r="K924" s="66">
        <f>鹿児島県全域!K924</f>
        <v>0</v>
      </c>
    </row>
    <row r="925" spans="2:11" ht="90" hidden="1" customHeight="1" x14ac:dyDescent="0.15">
      <c r="B925" s="66">
        <f>鹿児島県全域!B925</f>
        <v>0</v>
      </c>
      <c r="C925" s="66">
        <f>鹿児島県全域!C925</f>
        <v>0</v>
      </c>
      <c r="D925" s="66">
        <f>鹿児島県全域!D925</f>
        <v>0</v>
      </c>
      <c r="E925" s="66">
        <f>鹿児島県全域!E925</f>
        <v>0</v>
      </c>
      <c r="F925" s="66">
        <f>鹿児島県全域!F925</f>
        <v>0</v>
      </c>
      <c r="G925" s="66">
        <f>鹿児島県全域!G925</f>
        <v>0</v>
      </c>
      <c r="H925" s="66">
        <f>鹿児島県全域!H925</f>
        <v>0</v>
      </c>
      <c r="I925" s="66">
        <f>鹿児島県全域!I925</f>
        <v>0</v>
      </c>
      <c r="J925" s="66">
        <f>鹿児島県全域!J925</f>
        <v>0</v>
      </c>
      <c r="K925" s="66">
        <f>鹿児島県全域!K925</f>
        <v>0</v>
      </c>
    </row>
    <row r="926" spans="2:11" ht="90" hidden="1" customHeight="1" x14ac:dyDescent="0.15">
      <c r="B926" s="66">
        <f>鹿児島県全域!B926</f>
        <v>0</v>
      </c>
      <c r="C926" s="66">
        <f>鹿児島県全域!C926</f>
        <v>0</v>
      </c>
      <c r="D926" s="66">
        <f>鹿児島県全域!D926</f>
        <v>0</v>
      </c>
      <c r="E926" s="66">
        <f>鹿児島県全域!E926</f>
        <v>0</v>
      </c>
      <c r="F926" s="66">
        <f>鹿児島県全域!F926</f>
        <v>0</v>
      </c>
      <c r="G926" s="66">
        <f>鹿児島県全域!G926</f>
        <v>0</v>
      </c>
      <c r="H926" s="66">
        <f>鹿児島県全域!H926</f>
        <v>0</v>
      </c>
      <c r="I926" s="66">
        <f>鹿児島県全域!I926</f>
        <v>0</v>
      </c>
      <c r="J926" s="66">
        <f>鹿児島県全域!J926</f>
        <v>0</v>
      </c>
      <c r="K926" s="66">
        <f>鹿児島県全域!K926</f>
        <v>0</v>
      </c>
    </row>
    <row r="927" spans="2:11" ht="90" hidden="1" customHeight="1" x14ac:dyDescent="0.15">
      <c r="B927" s="66">
        <f>鹿児島県全域!B927</f>
        <v>0</v>
      </c>
      <c r="C927" s="66">
        <f>鹿児島県全域!C927</f>
        <v>0</v>
      </c>
      <c r="D927" s="66">
        <f>鹿児島県全域!D927</f>
        <v>0</v>
      </c>
      <c r="E927" s="66">
        <f>鹿児島県全域!E927</f>
        <v>0</v>
      </c>
      <c r="F927" s="66">
        <f>鹿児島県全域!F927</f>
        <v>0</v>
      </c>
      <c r="G927" s="66">
        <f>鹿児島県全域!G927</f>
        <v>0</v>
      </c>
      <c r="H927" s="66">
        <f>鹿児島県全域!H927</f>
        <v>0</v>
      </c>
      <c r="I927" s="66">
        <f>鹿児島県全域!I927</f>
        <v>0</v>
      </c>
      <c r="J927" s="66">
        <f>鹿児島県全域!J927</f>
        <v>0</v>
      </c>
      <c r="K927" s="66">
        <f>鹿児島県全域!K927</f>
        <v>0</v>
      </c>
    </row>
    <row r="928" spans="2:11" ht="90" hidden="1" customHeight="1" x14ac:dyDescent="0.15">
      <c r="B928" s="66">
        <f>鹿児島県全域!B928</f>
        <v>0</v>
      </c>
      <c r="C928" s="66">
        <f>鹿児島県全域!C928</f>
        <v>0</v>
      </c>
      <c r="D928" s="66">
        <f>鹿児島県全域!D928</f>
        <v>0</v>
      </c>
      <c r="E928" s="66">
        <f>鹿児島県全域!E928</f>
        <v>0</v>
      </c>
      <c r="F928" s="66">
        <f>鹿児島県全域!F928</f>
        <v>0</v>
      </c>
      <c r="G928" s="66">
        <f>鹿児島県全域!G928</f>
        <v>0</v>
      </c>
      <c r="H928" s="66">
        <f>鹿児島県全域!H928</f>
        <v>0</v>
      </c>
      <c r="I928" s="66">
        <f>鹿児島県全域!I928</f>
        <v>0</v>
      </c>
      <c r="J928" s="66">
        <f>鹿児島県全域!J928</f>
        <v>0</v>
      </c>
      <c r="K928" s="66">
        <f>鹿児島県全域!K928</f>
        <v>0</v>
      </c>
    </row>
    <row r="929" spans="2:11" ht="90" hidden="1" customHeight="1" x14ac:dyDescent="0.15">
      <c r="B929" s="66">
        <f>鹿児島県全域!B929</f>
        <v>0</v>
      </c>
      <c r="C929" s="66">
        <f>鹿児島県全域!C929</f>
        <v>0</v>
      </c>
      <c r="D929" s="66">
        <f>鹿児島県全域!D929</f>
        <v>0</v>
      </c>
      <c r="E929" s="66">
        <f>鹿児島県全域!E929</f>
        <v>0</v>
      </c>
      <c r="F929" s="66">
        <f>鹿児島県全域!F929</f>
        <v>0</v>
      </c>
      <c r="G929" s="66">
        <f>鹿児島県全域!G929</f>
        <v>0</v>
      </c>
      <c r="H929" s="66">
        <f>鹿児島県全域!H929</f>
        <v>0</v>
      </c>
      <c r="I929" s="66">
        <f>鹿児島県全域!I929</f>
        <v>0</v>
      </c>
      <c r="J929" s="66">
        <f>鹿児島県全域!J929</f>
        <v>0</v>
      </c>
      <c r="K929" s="66">
        <f>鹿児島県全域!K929</f>
        <v>0</v>
      </c>
    </row>
    <row r="930" spans="2:11" ht="90" hidden="1" customHeight="1" x14ac:dyDescent="0.15">
      <c r="B930" s="66">
        <f>鹿児島県全域!B930</f>
        <v>0</v>
      </c>
      <c r="C930" s="66">
        <f>鹿児島県全域!C930</f>
        <v>0</v>
      </c>
      <c r="D930" s="66">
        <f>鹿児島県全域!D930</f>
        <v>0</v>
      </c>
      <c r="E930" s="66">
        <f>鹿児島県全域!E930</f>
        <v>0</v>
      </c>
      <c r="F930" s="66">
        <f>鹿児島県全域!F930</f>
        <v>0</v>
      </c>
      <c r="G930" s="66">
        <f>鹿児島県全域!G930</f>
        <v>0</v>
      </c>
      <c r="H930" s="66">
        <f>鹿児島県全域!H930</f>
        <v>0</v>
      </c>
      <c r="I930" s="66">
        <f>鹿児島県全域!I930</f>
        <v>0</v>
      </c>
      <c r="J930" s="66">
        <f>鹿児島県全域!J930</f>
        <v>0</v>
      </c>
      <c r="K930" s="66">
        <f>鹿児島県全域!K930</f>
        <v>0</v>
      </c>
    </row>
    <row r="931" spans="2:11" ht="90" hidden="1" customHeight="1" x14ac:dyDescent="0.15">
      <c r="B931" s="66">
        <f>鹿児島県全域!B931</f>
        <v>0</v>
      </c>
      <c r="C931" s="66">
        <f>鹿児島県全域!C931</f>
        <v>0</v>
      </c>
      <c r="D931" s="66">
        <f>鹿児島県全域!D931</f>
        <v>0</v>
      </c>
      <c r="E931" s="66">
        <f>鹿児島県全域!E931</f>
        <v>0</v>
      </c>
      <c r="F931" s="66">
        <f>鹿児島県全域!F931</f>
        <v>0</v>
      </c>
      <c r="G931" s="66">
        <f>鹿児島県全域!G931</f>
        <v>0</v>
      </c>
      <c r="H931" s="66">
        <f>鹿児島県全域!H931</f>
        <v>0</v>
      </c>
      <c r="I931" s="66">
        <f>鹿児島県全域!I931</f>
        <v>0</v>
      </c>
      <c r="J931" s="66">
        <f>鹿児島県全域!J931</f>
        <v>0</v>
      </c>
      <c r="K931" s="66">
        <f>鹿児島県全域!K931</f>
        <v>0</v>
      </c>
    </row>
    <row r="932" spans="2:11" ht="90" hidden="1" customHeight="1" x14ac:dyDescent="0.15">
      <c r="B932" s="66">
        <f>鹿児島県全域!B932</f>
        <v>0</v>
      </c>
      <c r="C932" s="66">
        <f>鹿児島県全域!C932</f>
        <v>0</v>
      </c>
      <c r="D932" s="66">
        <f>鹿児島県全域!D932</f>
        <v>0</v>
      </c>
      <c r="E932" s="66">
        <f>鹿児島県全域!E932</f>
        <v>0</v>
      </c>
      <c r="F932" s="66">
        <f>鹿児島県全域!F932</f>
        <v>0</v>
      </c>
      <c r="G932" s="66">
        <f>鹿児島県全域!G932</f>
        <v>0</v>
      </c>
      <c r="H932" s="66">
        <f>鹿児島県全域!H932</f>
        <v>0</v>
      </c>
      <c r="I932" s="66">
        <f>鹿児島県全域!I932</f>
        <v>0</v>
      </c>
      <c r="J932" s="66">
        <f>鹿児島県全域!J932</f>
        <v>0</v>
      </c>
      <c r="K932" s="66">
        <f>鹿児島県全域!K932</f>
        <v>0</v>
      </c>
    </row>
    <row r="933" spans="2:11" ht="90" hidden="1" customHeight="1" x14ac:dyDescent="0.15">
      <c r="B933" s="66">
        <f>鹿児島県全域!B933</f>
        <v>0</v>
      </c>
      <c r="C933" s="66">
        <f>鹿児島県全域!C933</f>
        <v>0</v>
      </c>
      <c r="D933" s="66">
        <f>鹿児島県全域!D933</f>
        <v>0</v>
      </c>
      <c r="E933" s="66">
        <f>鹿児島県全域!E933</f>
        <v>0</v>
      </c>
      <c r="F933" s="66">
        <f>鹿児島県全域!F933</f>
        <v>0</v>
      </c>
      <c r="G933" s="66">
        <f>鹿児島県全域!G933</f>
        <v>0</v>
      </c>
      <c r="H933" s="66">
        <f>鹿児島県全域!H933</f>
        <v>0</v>
      </c>
      <c r="I933" s="66">
        <f>鹿児島県全域!I933</f>
        <v>0</v>
      </c>
      <c r="J933" s="66">
        <f>鹿児島県全域!J933</f>
        <v>0</v>
      </c>
      <c r="K933" s="66">
        <f>鹿児島県全域!K933</f>
        <v>0</v>
      </c>
    </row>
    <row r="934" spans="2:11" ht="90" hidden="1" customHeight="1" x14ac:dyDescent="0.15">
      <c r="B934" s="66">
        <f>鹿児島県全域!B934</f>
        <v>0</v>
      </c>
      <c r="C934" s="66">
        <f>鹿児島県全域!C934</f>
        <v>0</v>
      </c>
      <c r="D934" s="66">
        <f>鹿児島県全域!D934</f>
        <v>0</v>
      </c>
      <c r="E934" s="66">
        <f>鹿児島県全域!E934</f>
        <v>0</v>
      </c>
      <c r="F934" s="66">
        <f>鹿児島県全域!F934</f>
        <v>0</v>
      </c>
      <c r="G934" s="66">
        <f>鹿児島県全域!G934</f>
        <v>0</v>
      </c>
      <c r="H934" s="66">
        <f>鹿児島県全域!H934</f>
        <v>0</v>
      </c>
      <c r="I934" s="66">
        <f>鹿児島県全域!I934</f>
        <v>0</v>
      </c>
      <c r="J934" s="66">
        <f>鹿児島県全域!J934</f>
        <v>0</v>
      </c>
      <c r="K934" s="66">
        <f>鹿児島県全域!K934</f>
        <v>0</v>
      </c>
    </row>
    <row r="935" spans="2:11" ht="90" hidden="1" customHeight="1" x14ac:dyDescent="0.15">
      <c r="B935" s="66">
        <f>鹿児島県全域!B935</f>
        <v>0</v>
      </c>
      <c r="C935" s="66">
        <f>鹿児島県全域!C935</f>
        <v>0</v>
      </c>
      <c r="D935" s="66">
        <f>鹿児島県全域!D935</f>
        <v>0</v>
      </c>
      <c r="E935" s="66">
        <f>鹿児島県全域!E935</f>
        <v>0</v>
      </c>
      <c r="F935" s="66">
        <f>鹿児島県全域!F935</f>
        <v>0</v>
      </c>
      <c r="G935" s="66">
        <f>鹿児島県全域!G935</f>
        <v>0</v>
      </c>
      <c r="H935" s="66">
        <f>鹿児島県全域!H935</f>
        <v>0</v>
      </c>
      <c r="I935" s="66">
        <f>鹿児島県全域!I935</f>
        <v>0</v>
      </c>
      <c r="J935" s="66">
        <f>鹿児島県全域!J935</f>
        <v>0</v>
      </c>
      <c r="K935" s="66">
        <f>鹿児島県全域!K935</f>
        <v>0</v>
      </c>
    </row>
    <row r="936" spans="2:11" ht="90" hidden="1" customHeight="1" x14ac:dyDescent="0.15">
      <c r="B936" s="66">
        <f>鹿児島県全域!B936</f>
        <v>0</v>
      </c>
      <c r="C936" s="66">
        <f>鹿児島県全域!C936</f>
        <v>0</v>
      </c>
      <c r="D936" s="66">
        <f>鹿児島県全域!D936</f>
        <v>0</v>
      </c>
      <c r="E936" s="66">
        <f>鹿児島県全域!E936</f>
        <v>0</v>
      </c>
      <c r="F936" s="66">
        <f>鹿児島県全域!F936</f>
        <v>0</v>
      </c>
      <c r="G936" s="66">
        <f>鹿児島県全域!G936</f>
        <v>0</v>
      </c>
      <c r="H936" s="66">
        <f>鹿児島県全域!H936</f>
        <v>0</v>
      </c>
      <c r="I936" s="66">
        <f>鹿児島県全域!I936</f>
        <v>0</v>
      </c>
      <c r="J936" s="66">
        <f>鹿児島県全域!J936</f>
        <v>0</v>
      </c>
      <c r="K936" s="66">
        <f>鹿児島県全域!K936</f>
        <v>0</v>
      </c>
    </row>
    <row r="937" spans="2:11" ht="90" hidden="1" customHeight="1" x14ac:dyDescent="0.15">
      <c r="B937" s="66">
        <f>鹿児島県全域!B937</f>
        <v>0</v>
      </c>
      <c r="C937" s="66">
        <f>鹿児島県全域!C937</f>
        <v>0</v>
      </c>
      <c r="D937" s="66">
        <f>鹿児島県全域!D937</f>
        <v>0</v>
      </c>
      <c r="E937" s="66">
        <f>鹿児島県全域!E937</f>
        <v>0</v>
      </c>
      <c r="F937" s="66">
        <f>鹿児島県全域!F937</f>
        <v>0</v>
      </c>
      <c r="G937" s="66">
        <f>鹿児島県全域!G937</f>
        <v>0</v>
      </c>
      <c r="H937" s="66">
        <f>鹿児島県全域!H937</f>
        <v>0</v>
      </c>
      <c r="I937" s="66">
        <f>鹿児島県全域!I937</f>
        <v>0</v>
      </c>
      <c r="J937" s="66">
        <f>鹿児島県全域!J937</f>
        <v>0</v>
      </c>
      <c r="K937" s="66">
        <f>鹿児島県全域!K937</f>
        <v>0</v>
      </c>
    </row>
    <row r="938" spans="2:11" ht="90" hidden="1" customHeight="1" x14ac:dyDescent="0.15">
      <c r="B938" s="66">
        <f>鹿児島県全域!B938</f>
        <v>0</v>
      </c>
      <c r="C938" s="66">
        <f>鹿児島県全域!C938</f>
        <v>0</v>
      </c>
      <c r="D938" s="66">
        <f>鹿児島県全域!D938</f>
        <v>0</v>
      </c>
      <c r="E938" s="66">
        <f>鹿児島県全域!E938</f>
        <v>0</v>
      </c>
      <c r="F938" s="66">
        <f>鹿児島県全域!F938</f>
        <v>0</v>
      </c>
      <c r="G938" s="66">
        <f>鹿児島県全域!G938</f>
        <v>0</v>
      </c>
      <c r="H938" s="66">
        <f>鹿児島県全域!H938</f>
        <v>0</v>
      </c>
      <c r="I938" s="66">
        <f>鹿児島県全域!I938</f>
        <v>0</v>
      </c>
      <c r="J938" s="66">
        <f>鹿児島県全域!J938</f>
        <v>0</v>
      </c>
      <c r="K938" s="66">
        <f>鹿児島県全域!K938</f>
        <v>0</v>
      </c>
    </row>
    <row r="939" spans="2:11" ht="90" hidden="1" customHeight="1" x14ac:dyDescent="0.15">
      <c r="B939" s="66">
        <f>鹿児島県全域!B939</f>
        <v>0</v>
      </c>
      <c r="C939" s="66">
        <f>鹿児島県全域!C939</f>
        <v>0</v>
      </c>
      <c r="D939" s="66">
        <f>鹿児島県全域!D939</f>
        <v>0</v>
      </c>
      <c r="E939" s="66">
        <f>鹿児島県全域!E939</f>
        <v>0</v>
      </c>
      <c r="F939" s="66">
        <f>鹿児島県全域!F939</f>
        <v>0</v>
      </c>
      <c r="G939" s="66">
        <f>鹿児島県全域!G939</f>
        <v>0</v>
      </c>
      <c r="H939" s="66">
        <f>鹿児島県全域!H939</f>
        <v>0</v>
      </c>
      <c r="I939" s="66">
        <f>鹿児島県全域!I939</f>
        <v>0</v>
      </c>
      <c r="J939" s="66">
        <f>鹿児島県全域!J939</f>
        <v>0</v>
      </c>
      <c r="K939" s="66">
        <f>鹿児島県全域!K939</f>
        <v>0</v>
      </c>
    </row>
    <row r="940" spans="2:11" ht="90" hidden="1" customHeight="1" x14ac:dyDescent="0.15">
      <c r="B940" s="66">
        <f>鹿児島県全域!B940</f>
        <v>0</v>
      </c>
      <c r="C940" s="66">
        <f>鹿児島県全域!C940</f>
        <v>0</v>
      </c>
      <c r="D940" s="66">
        <f>鹿児島県全域!D940</f>
        <v>0</v>
      </c>
      <c r="E940" s="66">
        <f>鹿児島県全域!E940</f>
        <v>0</v>
      </c>
      <c r="F940" s="66">
        <f>鹿児島県全域!F940</f>
        <v>0</v>
      </c>
      <c r="G940" s="66">
        <f>鹿児島県全域!G940</f>
        <v>0</v>
      </c>
      <c r="H940" s="66">
        <f>鹿児島県全域!H940</f>
        <v>0</v>
      </c>
      <c r="I940" s="66">
        <f>鹿児島県全域!I940</f>
        <v>0</v>
      </c>
      <c r="J940" s="66">
        <f>鹿児島県全域!J940</f>
        <v>0</v>
      </c>
      <c r="K940" s="66">
        <f>鹿児島県全域!K940</f>
        <v>0</v>
      </c>
    </row>
    <row r="941" spans="2:11" ht="90" hidden="1" customHeight="1" x14ac:dyDescent="0.15">
      <c r="B941" s="66">
        <f>鹿児島県全域!B941</f>
        <v>0</v>
      </c>
      <c r="C941" s="66">
        <f>鹿児島県全域!C941</f>
        <v>0</v>
      </c>
      <c r="D941" s="66">
        <f>鹿児島県全域!D941</f>
        <v>0</v>
      </c>
      <c r="E941" s="66">
        <f>鹿児島県全域!E941</f>
        <v>0</v>
      </c>
      <c r="F941" s="66">
        <f>鹿児島県全域!F941</f>
        <v>0</v>
      </c>
      <c r="G941" s="66">
        <f>鹿児島県全域!G941</f>
        <v>0</v>
      </c>
      <c r="H941" s="66">
        <f>鹿児島県全域!H941</f>
        <v>0</v>
      </c>
      <c r="I941" s="66">
        <f>鹿児島県全域!I941</f>
        <v>0</v>
      </c>
      <c r="J941" s="66">
        <f>鹿児島県全域!J941</f>
        <v>0</v>
      </c>
      <c r="K941" s="66">
        <f>鹿児島県全域!K941</f>
        <v>0</v>
      </c>
    </row>
    <row r="942" spans="2:11" ht="90" hidden="1" customHeight="1" x14ac:dyDescent="0.15">
      <c r="B942" s="66">
        <f>鹿児島県全域!B942</f>
        <v>0</v>
      </c>
      <c r="C942" s="66">
        <f>鹿児島県全域!C942</f>
        <v>0</v>
      </c>
      <c r="D942" s="66">
        <f>鹿児島県全域!D942</f>
        <v>0</v>
      </c>
      <c r="E942" s="66">
        <f>鹿児島県全域!E942</f>
        <v>0</v>
      </c>
      <c r="F942" s="66">
        <f>鹿児島県全域!F942</f>
        <v>0</v>
      </c>
      <c r="G942" s="66">
        <f>鹿児島県全域!G942</f>
        <v>0</v>
      </c>
      <c r="H942" s="66">
        <f>鹿児島県全域!H942</f>
        <v>0</v>
      </c>
      <c r="I942" s="66">
        <f>鹿児島県全域!I942</f>
        <v>0</v>
      </c>
      <c r="J942" s="66">
        <f>鹿児島県全域!J942</f>
        <v>0</v>
      </c>
      <c r="K942" s="66">
        <f>鹿児島県全域!K942</f>
        <v>0</v>
      </c>
    </row>
    <row r="943" spans="2:11" ht="90" hidden="1" customHeight="1" x14ac:dyDescent="0.15">
      <c r="B943" s="66">
        <f>鹿児島県全域!B943</f>
        <v>0</v>
      </c>
      <c r="C943" s="66">
        <f>鹿児島県全域!C943</f>
        <v>0</v>
      </c>
      <c r="D943" s="66">
        <f>鹿児島県全域!D943</f>
        <v>0</v>
      </c>
      <c r="E943" s="66">
        <f>鹿児島県全域!E943</f>
        <v>0</v>
      </c>
      <c r="F943" s="66">
        <f>鹿児島県全域!F943</f>
        <v>0</v>
      </c>
      <c r="G943" s="66">
        <f>鹿児島県全域!G943</f>
        <v>0</v>
      </c>
      <c r="H943" s="66">
        <f>鹿児島県全域!H943</f>
        <v>0</v>
      </c>
      <c r="I943" s="66">
        <f>鹿児島県全域!I943</f>
        <v>0</v>
      </c>
      <c r="J943" s="66">
        <f>鹿児島県全域!J943</f>
        <v>0</v>
      </c>
      <c r="K943" s="66">
        <f>鹿児島県全域!K943</f>
        <v>0</v>
      </c>
    </row>
    <row r="944" spans="2:11" ht="90" hidden="1" customHeight="1" x14ac:dyDescent="0.15">
      <c r="B944" s="66">
        <f>鹿児島県全域!B944</f>
        <v>0</v>
      </c>
      <c r="C944" s="66">
        <f>鹿児島県全域!C944</f>
        <v>0</v>
      </c>
      <c r="D944" s="66">
        <f>鹿児島県全域!D944</f>
        <v>0</v>
      </c>
      <c r="E944" s="66">
        <f>鹿児島県全域!E944</f>
        <v>0</v>
      </c>
      <c r="F944" s="66">
        <f>鹿児島県全域!F944</f>
        <v>0</v>
      </c>
      <c r="G944" s="66">
        <f>鹿児島県全域!G944</f>
        <v>0</v>
      </c>
      <c r="H944" s="66">
        <f>鹿児島県全域!H944</f>
        <v>0</v>
      </c>
      <c r="I944" s="66">
        <f>鹿児島県全域!I944</f>
        <v>0</v>
      </c>
      <c r="J944" s="66">
        <f>鹿児島県全域!J944</f>
        <v>0</v>
      </c>
      <c r="K944" s="66">
        <f>鹿児島県全域!K944</f>
        <v>0</v>
      </c>
    </row>
    <row r="945" spans="2:11" ht="90" hidden="1" customHeight="1" x14ac:dyDescent="0.15">
      <c r="B945" s="66">
        <f>鹿児島県全域!B945</f>
        <v>0</v>
      </c>
      <c r="C945" s="66">
        <f>鹿児島県全域!C945</f>
        <v>0</v>
      </c>
      <c r="D945" s="66">
        <f>鹿児島県全域!D945</f>
        <v>0</v>
      </c>
      <c r="E945" s="66">
        <f>鹿児島県全域!E945</f>
        <v>0</v>
      </c>
      <c r="F945" s="66">
        <f>鹿児島県全域!F945</f>
        <v>0</v>
      </c>
      <c r="G945" s="66">
        <f>鹿児島県全域!G945</f>
        <v>0</v>
      </c>
      <c r="H945" s="66">
        <f>鹿児島県全域!H945</f>
        <v>0</v>
      </c>
      <c r="I945" s="66">
        <f>鹿児島県全域!I945</f>
        <v>0</v>
      </c>
      <c r="J945" s="66">
        <f>鹿児島県全域!J945</f>
        <v>0</v>
      </c>
      <c r="K945" s="66">
        <f>鹿児島県全域!K945</f>
        <v>0</v>
      </c>
    </row>
    <row r="946" spans="2:11" ht="90" hidden="1" customHeight="1" x14ac:dyDescent="0.15">
      <c r="B946" s="66">
        <f>鹿児島県全域!B946</f>
        <v>0</v>
      </c>
      <c r="C946" s="66">
        <f>鹿児島県全域!C946</f>
        <v>0</v>
      </c>
      <c r="D946" s="66">
        <f>鹿児島県全域!D946</f>
        <v>0</v>
      </c>
      <c r="E946" s="66">
        <f>鹿児島県全域!E946</f>
        <v>0</v>
      </c>
      <c r="F946" s="66">
        <f>鹿児島県全域!F946</f>
        <v>0</v>
      </c>
      <c r="G946" s="66">
        <f>鹿児島県全域!G946</f>
        <v>0</v>
      </c>
      <c r="H946" s="66">
        <f>鹿児島県全域!H946</f>
        <v>0</v>
      </c>
      <c r="I946" s="66">
        <f>鹿児島県全域!I946</f>
        <v>0</v>
      </c>
      <c r="J946" s="66">
        <f>鹿児島県全域!J946</f>
        <v>0</v>
      </c>
      <c r="K946" s="66">
        <f>鹿児島県全域!K946</f>
        <v>0</v>
      </c>
    </row>
    <row r="947" spans="2:11" ht="90" hidden="1" customHeight="1" x14ac:dyDescent="0.15">
      <c r="B947" s="66">
        <f>鹿児島県全域!B947</f>
        <v>0</v>
      </c>
      <c r="C947" s="66">
        <f>鹿児島県全域!C947</f>
        <v>0</v>
      </c>
      <c r="D947" s="66">
        <f>鹿児島県全域!D947</f>
        <v>0</v>
      </c>
      <c r="E947" s="66">
        <f>鹿児島県全域!E947</f>
        <v>0</v>
      </c>
      <c r="F947" s="66">
        <f>鹿児島県全域!F947</f>
        <v>0</v>
      </c>
      <c r="G947" s="66">
        <f>鹿児島県全域!G947</f>
        <v>0</v>
      </c>
      <c r="H947" s="66">
        <f>鹿児島県全域!H947</f>
        <v>0</v>
      </c>
      <c r="I947" s="66">
        <f>鹿児島県全域!I947</f>
        <v>0</v>
      </c>
      <c r="J947" s="66">
        <f>鹿児島県全域!J947</f>
        <v>0</v>
      </c>
      <c r="K947" s="66">
        <f>鹿児島県全域!K947</f>
        <v>0</v>
      </c>
    </row>
    <row r="948" spans="2:11" ht="90" hidden="1" customHeight="1" x14ac:dyDescent="0.15">
      <c r="B948" s="66">
        <f>鹿児島県全域!B948</f>
        <v>0</v>
      </c>
      <c r="C948" s="66">
        <f>鹿児島県全域!C948</f>
        <v>0</v>
      </c>
      <c r="D948" s="66">
        <f>鹿児島県全域!D948</f>
        <v>0</v>
      </c>
      <c r="E948" s="66">
        <f>鹿児島県全域!E948</f>
        <v>0</v>
      </c>
      <c r="F948" s="66">
        <f>鹿児島県全域!F948</f>
        <v>0</v>
      </c>
      <c r="G948" s="66">
        <f>鹿児島県全域!G948</f>
        <v>0</v>
      </c>
      <c r="H948" s="66">
        <f>鹿児島県全域!H948</f>
        <v>0</v>
      </c>
      <c r="I948" s="66">
        <f>鹿児島県全域!I948</f>
        <v>0</v>
      </c>
      <c r="J948" s="66">
        <f>鹿児島県全域!J948</f>
        <v>0</v>
      </c>
      <c r="K948" s="66">
        <f>鹿児島県全域!K948</f>
        <v>0</v>
      </c>
    </row>
    <row r="949" spans="2:11" ht="90" hidden="1" customHeight="1" x14ac:dyDescent="0.15">
      <c r="B949" s="66">
        <f>鹿児島県全域!B949</f>
        <v>0</v>
      </c>
      <c r="C949" s="66">
        <f>鹿児島県全域!C949</f>
        <v>0</v>
      </c>
      <c r="D949" s="66">
        <f>鹿児島県全域!D949</f>
        <v>0</v>
      </c>
      <c r="E949" s="66">
        <f>鹿児島県全域!E949</f>
        <v>0</v>
      </c>
      <c r="F949" s="66">
        <f>鹿児島県全域!F949</f>
        <v>0</v>
      </c>
      <c r="G949" s="66">
        <f>鹿児島県全域!G949</f>
        <v>0</v>
      </c>
      <c r="H949" s="66">
        <f>鹿児島県全域!H949</f>
        <v>0</v>
      </c>
      <c r="I949" s="66">
        <f>鹿児島県全域!I949</f>
        <v>0</v>
      </c>
      <c r="J949" s="66">
        <f>鹿児島県全域!J949</f>
        <v>0</v>
      </c>
      <c r="K949" s="66">
        <f>鹿児島県全域!K949</f>
        <v>0</v>
      </c>
    </row>
    <row r="950" spans="2:11" ht="90" hidden="1" customHeight="1" x14ac:dyDescent="0.15">
      <c r="B950" s="66">
        <f>鹿児島県全域!B950</f>
        <v>0</v>
      </c>
      <c r="C950" s="66">
        <f>鹿児島県全域!C950</f>
        <v>0</v>
      </c>
      <c r="D950" s="66">
        <f>鹿児島県全域!D950</f>
        <v>0</v>
      </c>
      <c r="E950" s="66">
        <f>鹿児島県全域!E950</f>
        <v>0</v>
      </c>
      <c r="F950" s="66">
        <f>鹿児島県全域!F950</f>
        <v>0</v>
      </c>
      <c r="G950" s="66">
        <f>鹿児島県全域!G950</f>
        <v>0</v>
      </c>
      <c r="H950" s="66">
        <f>鹿児島県全域!H950</f>
        <v>0</v>
      </c>
      <c r="I950" s="66">
        <f>鹿児島県全域!I950</f>
        <v>0</v>
      </c>
      <c r="J950" s="66">
        <f>鹿児島県全域!J950</f>
        <v>0</v>
      </c>
      <c r="K950" s="66">
        <f>鹿児島県全域!K950</f>
        <v>0</v>
      </c>
    </row>
    <row r="951" spans="2:11" ht="90" hidden="1" customHeight="1" x14ac:dyDescent="0.15">
      <c r="B951" s="66">
        <f>鹿児島県全域!B951</f>
        <v>0</v>
      </c>
      <c r="C951" s="66">
        <f>鹿児島県全域!C951</f>
        <v>0</v>
      </c>
      <c r="D951" s="66">
        <f>鹿児島県全域!D951</f>
        <v>0</v>
      </c>
      <c r="E951" s="66">
        <f>鹿児島県全域!E951</f>
        <v>0</v>
      </c>
      <c r="F951" s="66">
        <f>鹿児島県全域!F951</f>
        <v>0</v>
      </c>
      <c r="G951" s="66">
        <f>鹿児島県全域!G951</f>
        <v>0</v>
      </c>
      <c r="H951" s="66">
        <f>鹿児島県全域!H951</f>
        <v>0</v>
      </c>
      <c r="I951" s="66">
        <f>鹿児島県全域!I951</f>
        <v>0</v>
      </c>
      <c r="J951" s="66">
        <f>鹿児島県全域!J951</f>
        <v>0</v>
      </c>
      <c r="K951" s="66">
        <f>鹿児島県全域!K951</f>
        <v>0</v>
      </c>
    </row>
    <row r="952" spans="2:11" ht="90" hidden="1" customHeight="1" x14ac:dyDescent="0.15">
      <c r="B952" s="66">
        <f>鹿児島県全域!B952</f>
        <v>0</v>
      </c>
      <c r="C952" s="66">
        <f>鹿児島県全域!C952</f>
        <v>0</v>
      </c>
      <c r="D952" s="66">
        <f>鹿児島県全域!D952</f>
        <v>0</v>
      </c>
      <c r="E952" s="66">
        <f>鹿児島県全域!E952</f>
        <v>0</v>
      </c>
      <c r="F952" s="66">
        <f>鹿児島県全域!F952</f>
        <v>0</v>
      </c>
      <c r="G952" s="66">
        <f>鹿児島県全域!G952</f>
        <v>0</v>
      </c>
      <c r="H952" s="66">
        <f>鹿児島県全域!H952</f>
        <v>0</v>
      </c>
      <c r="I952" s="66">
        <f>鹿児島県全域!I952</f>
        <v>0</v>
      </c>
      <c r="J952" s="66">
        <f>鹿児島県全域!J952</f>
        <v>0</v>
      </c>
      <c r="K952" s="66">
        <f>鹿児島県全域!K952</f>
        <v>0</v>
      </c>
    </row>
    <row r="953" spans="2:11" ht="90" hidden="1" customHeight="1" x14ac:dyDescent="0.15">
      <c r="B953" s="66">
        <f>鹿児島県全域!B953</f>
        <v>0</v>
      </c>
      <c r="C953" s="66">
        <f>鹿児島県全域!C953</f>
        <v>0</v>
      </c>
      <c r="D953" s="66">
        <f>鹿児島県全域!D953</f>
        <v>0</v>
      </c>
      <c r="E953" s="66">
        <f>鹿児島県全域!E953</f>
        <v>0</v>
      </c>
      <c r="F953" s="66">
        <f>鹿児島県全域!F953</f>
        <v>0</v>
      </c>
      <c r="G953" s="66">
        <f>鹿児島県全域!G953</f>
        <v>0</v>
      </c>
      <c r="H953" s="66">
        <f>鹿児島県全域!H953</f>
        <v>0</v>
      </c>
      <c r="I953" s="66">
        <f>鹿児島県全域!I953</f>
        <v>0</v>
      </c>
      <c r="J953" s="66">
        <f>鹿児島県全域!J953</f>
        <v>0</v>
      </c>
      <c r="K953" s="66">
        <f>鹿児島県全域!K953</f>
        <v>0</v>
      </c>
    </row>
    <row r="954" spans="2:11" ht="90" hidden="1" customHeight="1" x14ac:dyDescent="0.15">
      <c r="B954" s="66">
        <f>鹿児島県全域!B954</f>
        <v>0</v>
      </c>
      <c r="C954" s="66">
        <f>鹿児島県全域!C954</f>
        <v>0</v>
      </c>
      <c r="D954" s="66">
        <f>鹿児島県全域!D954</f>
        <v>0</v>
      </c>
      <c r="E954" s="66">
        <f>鹿児島県全域!E954</f>
        <v>0</v>
      </c>
      <c r="F954" s="66">
        <f>鹿児島県全域!F954</f>
        <v>0</v>
      </c>
      <c r="G954" s="66">
        <f>鹿児島県全域!G954</f>
        <v>0</v>
      </c>
      <c r="H954" s="66">
        <f>鹿児島県全域!H954</f>
        <v>0</v>
      </c>
      <c r="I954" s="66">
        <f>鹿児島県全域!I954</f>
        <v>0</v>
      </c>
      <c r="J954" s="66">
        <f>鹿児島県全域!J954</f>
        <v>0</v>
      </c>
      <c r="K954" s="66">
        <f>鹿児島県全域!K954</f>
        <v>0</v>
      </c>
    </row>
    <row r="955" spans="2:11" ht="90" hidden="1" customHeight="1" x14ac:dyDescent="0.15">
      <c r="B955" s="66">
        <f>鹿児島県全域!B955</f>
        <v>0</v>
      </c>
      <c r="C955" s="66">
        <f>鹿児島県全域!C955</f>
        <v>0</v>
      </c>
      <c r="D955" s="66">
        <f>鹿児島県全域!D955</f>
        <v>0</v>
      </c>
      <c r="E955" s="66">
        <f>鹿児島県全域!E955</f>
        <v>0</v>
      </c>
      <c r="F955" s="66">
        <f>鹿児島県全域!F955</f>
        <v>0</v>
      </c>
      <c r="G955" s="66">
        <f>鹿児島県全域!G955</f>
        <v>0</v>
      </c>
      <c r="H955" s="66">
        <f>鹿児島県全域!H955</f>
        <v>0</v>
      </c>
      <c r="I955" s="66">
        <f>鹿児島県全域!I955</f>
        <v>0</v>
      </c>
      <c r="J955" s="66">
        <f>鹿児島県全域!J955</f>
        <v>0</v>
      </c>
      <c r="K955" s="66">
        <f>鹿児島県全域!K955</f>
        <v>0</v>
      </c>
    </row>
    <row r="956" spans="2:11" ht="90" hidden="1" customHeight="1" x14ac:dyDescent="0.15">
      <c r="B956" s="66">
        <f>鹿児島県全域!B956</f>
        <v>0</v>
      </c>
      <c r="C956" s="66">
        <f>鹿児島県全域!C956</f>
        <v>0</v>
      </c>
      <c r="D956" s="66">
        <f>鹿児島県全域!D956</f>
        <v>0</v>
      </c>
      <c r="E956" s="66">
        <f>鹿児島県全域!E956</f>
        <v>0</v>
      </c>
      <c r="F956" s="66">
        <f>鹿児島県全域!F956</f>
        <v>0</v>
      </c>
      <c r="G956" s="66">
        <f>鹿児島県全域!G956</f>
        <v>0</v>
      </c>
      <c r="H956" s="66">
        <f>鹿児島県全域!H956</f>
        <v>0</v>
      </c>
      <c r="I956" s="66">
        <f>鹿児島県全域!I956</f>
        <v>0</v>
      </c>
      <c r="J956" s="66">
        <f>鹿児島県全域!J956</f>
        <v>0</v>
      </c>
      <c r="K956" s="66">
        <f>鹿児島県全域!K956</f>
        <v>0</v>
      </c>
    </row>
    <row r="957" spans="2:11" ht="90" hidden="1" customHeight="1" x14ac:dyDescent="0.15">
      <c r="B957" s="66">
        <f>鹿児島県全域!B957</f>
        <v>0</v>
      </c>
      <c r="C957" s="66">
        <f>鹿児島県全域!C957</f>
        <v>0</v>
      </c>
      <c r="D957" s="66">
        <f>鹿児島県全域!D957</f>
        <v>0</v>
      </c>
      <c r="E957" s="66">
        <f>鹿児島県全域!E957</f>
        <v>0</v>
      </c>
      <c r="F957" s="66">
        <f>鹿児島県全域!F957</f>
        <v>0</v>
      </c>
      <c r="G957" s="66">
        <f>鹿児島県全域!G957</f>
        <v>0</v>
      </c>
      <c r="H957" s="66">
        <f>鹿児島県全域!H957</f>
        <v>0</v>
      </c>
      <c r="I957" s="66">
        <f>鹿児島県全域!I957</f>
        <v>0</v>
      </c>
      <c r="J957" s="66">
        <f>鹿児島県全域!J957</f>
        <v>0</v>
      </c>
      <c r="K957" s="66">
        <f>鹿児島県全域!K957</f>
        <v>0</v>
      </c>
    </row>
    <row r="958" spans="2:11" ht="90" hidden="1" customHeight="1" x14ac:dyDescent="0.15">
      <c r="B958" s="66">
        <f>鹿児島県全域!B958</f>
        <v>0</v>
      </c>
      <c r="C958" s="66">
        <f>鹿児島県全域!C958</f>
        <v>0</v>
      </c>
      <c r="D958" s="66">
        <f>鹿児島県全域!D958</f>
        <v>0</v>
      </c>
      <c r="E958" s="66">
        <f>鹿児島県全域!E958</f>
        <v>0</v>
      </c>
      <c r="F958" s="66">
        <f>鹿児島県全域!F958</f>
        <v>0</v>
      </c>
      <c r="G958" s="66">
        <f>鹿児島県全域!G958</f>
        <v>0</v>
      </c>
      <c r="H958" s="66">
        <f>鹿児島県全域!H958</f>
        <v>0</v>
      </c>
      <c r="I958" s="66">
        <f>鹿児島県全域!I958</f>
        <v>0</v>
      </c>
      <c r="J958" s="66">
        <f>鹿児島県全域!J958</f>
        <v>0</v>
      </c>
      <c r="K958" s="66">
        <f>鹿児島県全域!K958</f>
        <v>0</v>
      </c>
    </row>
    <row r="959" spans="2:11" ht="90" hidden="1" customHeight="1" x14ac:dyDescent="0.15">
      <c r="B959" s="66">
        <f>鹿児島県全域!B959</f>
        <v>0</v>
      </c>
      <c r="C959" s="66">
        <f>鹿児島県全域!C959</f>
        <v>0</v>
      </c>
      <c r="D959" s="66">
        <f>鹿児島県全域!D959</f>
        <v>0</v>
      </c>
      <c r="E959" s="66">
        <f>鹿児島県全域!E959</f>
        <v>0</v>
      </c>
      <c r="F959" s="66">
        <f>鹿児島県全域!F959</f>
        <v>0</v>
      </c>
      <c r="G959" s="66">
        <f>鹿児島県全域!G959</f>
        <v>0</v>
      </c>
      <c r="H959" s="66">
        <f>鹿児島県全域!H959</f>
        <v>0</v>
      </c>
      <c r="I959" s="66">
        <f>鹿児島県全域!I959</f>
        <v>0</v>
      </c>
      <c r="J959" s="66">
        <f>鹿児島県全域!J959</f>
        <v>0</v>
      </c>
      <c r="K959" s="66">
        <f>鹿児島県全域!K959</f>
        <v>0</v>
      </c>
    </row>
    <row r="960" spans="2:11" ht="90" hidden="1" customHeight="1" x14ac:dyDescent="0.15">
      <c r="B960" s="66">
        <f>鹿児島県全域!B960</f>
        <v>0</v>
      </c>
      <c r="C960" s="66">
        <f>鹿児島県全域!C960</f>
        <v>0</v>
      </c>
      <c r="D960" s="66">
        <f>鹿児島県全域!D960</f>
        <v>0</v>
      </c>
      <c r="E960" s="66">
        <f>鹿児島県全域!E960</f>
        <v>0</v>
      </c>
      <c r="F960" s="66">
        <f>鹿児島県全域!F960</f>
        <v>0</v>
      </c>
      <c r="G960" s="66">
        <f>鹿児島県全域!G960</f>
        <v>0</v>
      </c>
      <c r="H960" s="66">
        <f>鹿児島県全域!H960</f>
        <v>0</v>
      </c>
      <c r="I960" s="66">
        <f>鹿児島県全域!I960</f>
        <v>0</v>
      </c>
      <c r="J960" s="66">
        <f>鹿児島県全域!J960</f>
        <v>0</v>
      </c>
      <c r="K960" s="66">
        <f>鹿児島県全域!K960</f>
        <v>0</v>
      </c>
    </row>
    <row r="961" spans="2:11" ht="90" hidden="1" customHeight="1" x14ac:dyDescent="0.15">
      <c r="B961" s="66">
        <f>鹿児島県全域!B961</f>
        <v>0</v>
      </c>
      <c r="C961" s="66">
        <f>鹿児島県全域!C961</f>
        <v>0</v>
      </c>
      <c r="D961" s="66">
        <f>鹿児島県全域!D961</f>
        <v>0</v>
      </c>
      <c r="E961" s="66">
        <f>鹿児島県全域!E961</f>
        <v>0</v>
      </c>
      <c r="F961" s="66">
        <f>鹿児島県全域!F961</f>
        <v>0</v>
      </c>
      <c r="G961" s="66">
        <f>鹿児島県全域!G961</f>
        <v>0</v>
      </c>
      <c r="H961" s="66">
        <f>鹿児島県全域!H961</f>
        <v>0</v>
      </c>
      <c r="I961" s="66">
        <f>鹿児島県全域!I961</f>
        <v>0</v>
      </c>
      <c r="J961" s="66">
        <f>鹿児島県全域!J961</f>
        <v>0</v>
      </c>
      <c r="K961" s="66">
        <f>鹿児島県全域!K961</f>
        <v>0</v>
      </c>
    </row>
    <row r="962" spans="2:11" ht="90" hidden="1" customHeight="1" x14ac:dyDescent="0.15">
      <c r="B962" s="66">
        <f>鹿児島県全域!B962</f>
        <v>0</v>
      </c>
      <c r="C962" s="66">
        <f>鹿児島県全域!C962</f>
        <v>0</v>
      </c>
      <c r="D962" s="66">
        <f>鹿児島県全域!D962</f>
        <v>0</v>
      </c>
      <c r="E962" s="66">
        <f>鹿児島県全域!E962</f>
        <v>0</v>
      </c>
      <c r="F962" s="66">
        <f>鹿児島県全域!F962</f>
        <v>0</v>
      </c>
      <c r="G962" s="66">
        <f>鹿児島県全域!G962</f>
        <v>0</v>
      </c>
      <c r="H962" s="66">
        <f>鹿児島県全域!H962</f>
        <v>0</v>
      </c>
      <c r="I962" s="66">
        <f>鹿児島県全域!I962</f>
        <v>0</v>
      </c>
      <c r="J962" s="66">
        <f>鹿児島県全域!J962</f>
        <v>0</v>
      </c>
      <c r="K962" s="66">
        <f>鹿児島県全域!K962</f>
        <v>0</v>
      </c>
    </row>
    <row r="963" spans="2:11" ht="90" hidden="1" customHeight="1" x14ac:dyDescent="0.15">
      <c r="B963" s="66">
        <f>鹿児島県全域!B963</f>
        <v>0</v>
      </c>
      <c r="C963" s="66">
        <f>鹿児島県全域!C963</f>
        <v>0</v>
      </c>
      <c r="D963" s="66">
        <f>鹿児島県全域!D963</f>
        <v>0</v>
      </c>
      <c r="E963" s="66">
        <f>鹿児島県全域!E963</f>
        <v>0</v>
      </c>
      <c r="F963" s="66">
        <f>鹿児島県全域!F963</f>
        <v>0</v>
      </c>
      <c r="G963" s="66">
        <f>鹿児島県全域!G963</f>
        <v>0</v>
      </c>
      <c r="H963" s="66">
        <f>鹿児島県全域!H963</f>
        <v>0</v>
      </c>
      <c r="I963" s="66">
        <f>鹿児島県全域!I963</f>
        <v>0</v>
      </c>
      <c r="J963" s="66">
        <f>鹿児島県全域!J963</f>
        <v>0</v>
      </c>
      <c r="K963" s="66">
        <f>鹿児島県全域!K963</f>
        <v>0</v>
      </c>
    </row>
    <row r="964" spans="2:11" ht="90" hidden="1" customHeight="1" x14ac:dyDescent="0.15">
      <c r="B964" s="66">
        <f>鹿児島県全域!B964</f>
        <v>0</v>
      </c>
      <c r="C964" s="66">
        <f>鹿児島県全域!C964</f>
        <v>0</v>
      </c>
      <c r="D964" s="66">
        <f>鹿児島県全域!D964</f>
        <v>0</v>
      </c>
      <c r="E964" s="66">
        <f>鹿児島県全域!E964</f>
        <v>0</v>
      </c>
      <c r="F964" s="66">
        <f>鹿児島県全域!F964</f>
        <v>0</v>
      </c>
      <c r="G964" s="66">
        <f>鹿児島県全域!G964</f>
        <v>0</v>
      </c>
      <c r="H964" s="66">
        <f>鹿児島県全域!H964</f>
        <v>0</v>
      </c>
      <c r="I964" s="66">
        <f>鹿児島県全域!I964</f>
        <v>0</v>
      </c>
      <c r="J964" s="66">
        <f>鹿児島県全域!J964</f>
        <v>0</v>
      </c>
      <c r="K964" s="66">
        <f>鹿児島県全域!K964</f>
        <v>0</v>
      </c>
    </row>
    <row r="965" spans="2:11" ht="90" hidden="1" customHeight="1" x14ac:dyDescent="0.15">
      <c r="B965" s="66">
        <f>鹿児島県全域!B965</f>
        <v>0</v>
      </c>
      <c r="C965" s="66">
        <f>鹿児島県全域!C965</f>
        <v>0</v>
      </c>
      <c r="D965" s="66">
        <f>鹿児島県全域!D965</f>
        <v>0</v>
      </c>
      <c r="E965" s="66">
        <f>鹿児島県全域!E965</f>
        <v>0</v>
      </c>
      <c r="F965" s="66">
        <f>鹿児島県全域!F965</f>
        <v>0</v>
      </c>
      <c r="G965" s="66">
        <f>鹿児島県全域!G965</f>
        <v>0</v>
      </c>
      <c r="H965" s="66">
        <f>鹿児島県全域!H965</f>
        <v>0</v>
      </c>
      <c r="I965" s="66">
        <f>鹿児島県全域!I965</f>
        <v>0</v>
      </c>
      <c r="J965" s="66">
        <f>鹿児島県全域!J965</f>
        <v>0</v>
      </c>
      <c r="K965" s="66">
        <f>鹿児島県全域!K965</f>
        <v>0</v>
      </c>
    </row>
    <row r="966" spans="2:11" ht="90" hidden="1" customHeight="1" x14ac:dyDescent="0.15">
      <c r="B966" s="66">
        <f>鹿児島県全域!B966</f>
        <v>0</v>
      </c>
      <c r="C966" s="66">
        <f>鹿児島県全域!C966</f>
        <v>0</v>
      </c>
      <c r="D966" s="66">
        <f>鹿児島県全域!D966</f>
        <v>0</v>
      </c>
      <c r="E966" s="66">
        <f>鹿児島県全域!E966</f>
        <v>0</v>
      </c>
      <c r="F966" s="66">
        <f>鹿児島県全域!F966</f>
        <v>0</v>
      </c>
      <c r="G966" s="66">
        <f>鹿児島県全域!G966</f>
        <v>0</v>
      </c>
      <c r="H966" s="66">
        <f>鹿児島県全域!H966</f>
        <v>0</v>
      </c>
      <c r="I966" s="66">
        <f>鹿児島県全域!I966</f>
        <v>0</v>
      </c>
      <c r="J966" s="66">
        <f>鹿児島県全域!J966</f>
        <v>0</v>
      </c>
      <c r="K966" s="66">
        <f>鹿児島県全域!K966</f>
        <v>0</v>
      </c>
    </row>
    <row r="967" spans="2:11" ht="90" hidden="1" customHeight="1" x14ac:dyDescent="0.15">
      <c r="B967" s="66">
        <f>鹿児島県全域!B967</f>
        <v>0</v>
      </c>
      <c r="C967" s="66">
        <f>鹿児島県全域!C967</f>
        <v>0</v>
      </c>
      <c r="D967" s="66">
        <f>鹿児島県全域!D967</f>
        <v>0</v>
      </c>
      <c r="E967" s="66">
        <f>鹿児島県全域!E967</f>
        <v>0</v>
      </c>
      <c r="F967" s="66">
        <f>鹿児島県全域!F967</f>
        <v>0</v>
      </c>
      <c r="G967" s="66">
        <f>鹿児島県全域!G967</f>
        <v>0</v>
      </c>
      <c r="H967" s="66">
        <f>鹿児島県全域!H967</f>
        <v>0</v>
      </c>
      <c r="I967" s="66">
        <f>鹿児島県全域!I967</f>
        <v>0</v>
      </c>
      <c r="J967" s="66">
        <f>鹿児島県全域!J967</f>
        <v>0</v>
      </c>
      <c r="K967" s="66">
        <f>鹿児島県全域!K967</f>
        <v>0</v>
      </c>
    </row>
    <row r="968" spans="2:11" ht="90" hidden="1" customHeight="1" x14ac:dyDescent="0.15">
      <c r="B968" s="66">
        <f>鹿児島県全域!B968</f>
        <v>0</v>
      </c>
      <c r="C968" s="66">
        <f>鹿児島県全域!C968</f>
        <v>0</v>
      </c>
      <c r="D968" s="66">
        <f>鹿児島県全域!D968</f>
        <v>0</v>
      </c>
      <c r="E968" s="66">
        <f>鹿児島県全域!E968</f>
        <v>0</v>
      </c>
      <c r="F968" s="66">
        <f>鹿児島県全域!F968</f>
        <v>0</v>
      </c>
      <c r="G968" s="66">
        <f>鹿児島県全域!G968</f>
        <v>0</v>
      </c>
      <c r="H968" s="66">
        <f>鹿児島県全域!H968</f>
        <v>0</v>
      </c>
      <c r="I968" s="66">
        <f>鹿児島県全域!I968</f>
        <v>0</v>
      </c>
      <c r="J968" s="66">
        <f>鹿児島県全域!J968</f>
        <v>0</v>
      </c>
      <c r="K968" s="66">
        <f>鹿児島県全域!K968</f>
        <v>0</v>
      </c>
    </row>
    <row r="969" spans="2:11" ht="90" hidden="1" customHeight="1" x14ac:dyDescent="0.15">
      <c r="B969" s="66">
        <f>鹿児島県全域!B969</f>
        <v>0</v>
      </c>
      <c r="C969" s="66">
        <f>鹿児島県全域!C969</f>
        <v>0</v>
      </c>
      <c r="D969" s="66">
        <f>鹿児島県全域!D969</f>
        <v>0</v>
      </c>
      <c r="E969" s="66">
        <f>鹿児島県全域!E969</f>
        <v>0</v>
      </c>
      <c r="F969" s="66">
        <f>鹿児島県全域!F969</f>
        <v>0</v>
      </c>
      <c r="G969" s="66">
        <f>鹿児島県全域!G969</f>
        <v>0</v>
      </c>
      <c r="H969" s="66">
        <f>鹿児島県全域!H969</f>
        <v>0</v>
      </c>
      <c r="I969" s="66">
        <f>鹿児島県全域!I969</f>
        <v>0</v>
      </c>
      <c r="J969" s="66">
        <f>鹿児島県全域!J969</f>
        <v>0</v>
      </c>
      <c r="K969" s="66">
        <f>鹿児島県全域!K969</f>
        <v>0</v>
      </c>
    </row>
    <row r="970" spans="2:11" ht="90" hidden="1" customHeight="1" x14ac:dyDescent="0.15">
      <c r="B970" s="66">
        <f>鹿児島県全域!B970</f>
        <v>0</v>
      </c>
      <c r="C970" s="66">
        <f>鹿児島県全域!C970</f>
        <v>0</v>
      </c>
      <c r="D970" s="66">
        <f>鹿児島県全域!D970</f>
        <v>0</v>
      </c>
      <c r="E970" s="66">
        <f>鹿児島県全域!E970</f>
        <v>0</v>
      </c>
      <c r="F970" s="66">
        <f>鹿児島県全域!F970</f>
        <v>0</v>
      </c>
      <c r="G970" s="66">
        <f>鹿児島県全域!G970</f>
        <v>0</v>
      </c>
      <c r="H970" s="66">
        <f>鹿児島県全域!H970</f>
        <v>0</v>
      </c>
      <c r="I970" s="66">
        <f>鹿児島県全域!I970</f>
        <v>0</v>
      </c>
      <c r="J970" s="66">
        <f>鹿児島県全域!J970</f>
        <v>0</v>
      </c>
      <c r="K970" s="66">
        <f>鹿児島県全域!K970</f>
        <v>0</v>
      </c>
    </row>
    <row r="971" spans="2:11" ht="90" hidden="1" customHeight="1" x14ac:dyDescent="0.15">
      <c r="B971" s="66">
        <f>鹿児島県全域!B971</f>
        <v>0</v>
      </c>
      <c r="C971" s="66">
        <f>鹿児島県全域!C971</f>
        <v>0</v>
      </c>
      <c r="D971" s="66">
        <f>鹿児島県全域!D971</f>
        <v>0</v>
      </c>
      <c r="E971" s="66">
        <f>鹿児島県全域!E971</f>
        <v>0</v>
      </c>
      <c r="F971" s="66">
        <f>鹿児島県全域!F971</f>
        <v>0</v>
      </c>
      <c r="G971" s="66">
        <f>鹿児島県全域!G971</f>
        <v>0</v>
      </c>
      <c r="H971" s="66">
        <f>鹿児島県全域!H971</f>
        <v>0</v>
      </c>
      <c r="I971" s="66">
        <f>鹿児島県全域!I971</f>
        <v>0</v>
      </c>
      <c r="J971" s="66">
        <f>鹿児島県全域!J971</f>
        <v>0</v>
      </c>
      <c r="K971" s="66">
        <f>鹿児島県全域!K971</f>
        <v>0</v>
      </c>
    </row>
    <row r="972" spans="2:11" ht="90" hidden="1" customHeight="1" x14ac:dyDescent="0.15">
      <c r="B972" s="66">
        <f>鹿児島県全域!B972</f>
        <v>0</v>
      </c>
      <c r="C972" s="66">
        <f>鹿児島県全域!C972</f>
        <v>0</v>
      </c>
      <c r="D972" s="66">
        <f>鹿児島県全域!D972</f>
        <v>0</v>
      </c>
      <c r="E972" s="66">
        <f>鹿児島県全域!E972</f>
        <v>0</v>
      </c>
      <c r="F972" s="66">
        <f>鹿児島県全域!F972</f>
        <v>0</v>
      </c>
      <c r="G972" s="66">
        <f>鹿児島県全域!G972</f>
        <v>0</v>
      </c>
      <c r="H972" s="66">
        <f>鹿児島県全域!H972</f>
        <v>0</v>
      </c>
      <c r="I972" s="66">
        <f>鹿児島県全域!I972</f>
        <v>0</v>
      </c>
      <c r="J972" s="66">
        <f>鹿児島県全域!J972</f>
        <v>0</v>
      </c>
      <c r="K972" s="66">
        <f>鹿児島県全域!K972</f>
        <v>0</v>
      </c>
    </row>
    <row r="973" spans="2:11" ht="90" hidden="1" customHeight="1" x14ac:dyDescent="0.15">
      <c r="B973" s="66">
        <f>鹿児島県全域!B973</f>
        <v>0</v>
      </c>
      <c r="C973" s="66">
        <f>鹿児島県全域!C973</f>
        <v>0</v>
      </c>
      <c r="D973" s="66">
        <f>鹿児島県全域!D973</f>
        <v>0</v>
      </c>
      <c r="E973" s="66">
        <f>鹿児島県全域!E973</f>
        <v>0</v>
      </c>
      <c r="F973" s="66">
        <f>鹿児島県全域!F973</f>
        <v>0</v>
      </c>
      <c r="G973" s="66">
        <f>鹿児島県全域!G973</f>
        <v>0</v>
      </c>
      <c r="H973" s="66">
        <f>鹿児島県全域!H973</f>
        <v>0</v>
      </c>
      <c r="I973" s="66">
        <f>鹿児島県全域!I973</f>
        <v>0</v>
      </c>
      <c r="J973" s="66">
        <f>鹿児島県全域!J973</f>
        <v>0</v>
      </c>
      <c r="K973" s="66">
        <f>鹿児島県全域!K973</f>
        <v>0</v>
      </c>
    </row>
    <row r="974" spans="2:11" ht="90" hidden="1" customHeight="1" x14ac:dyDescent="0.15">
      <c r="B974" s="66">
        <f>鹿児島県全域!B974</f>
        <v>0</v>
      </c>
      <c r="C974" s="66">
        <f>鹿児島県全域!C974</f>
        <v>0</v>
      </c>
      <c r="D974" s="66">
        <f>鹿児島県全域!D974</f>
        <v>0</v>
      </c>
      <c r="E974" s="66">
        <f>鹿児島県全域!E974</f>
        <v>0</v>
      </c>
      <c r="F974" s="66">
        <f>鹿児島県全域!F974</f>
        <v>0</v>
      </c>
      <c r="G974" s="66">
        <f>鹿児島県全域!G974</f>
        <v>0</v>
      </c>
      <c r="H974" s="66">
        <f>鹿児島県全域!H974</f>
        <v>0</v>
      </c>
      <c r="I974" s="66">
        <f>鹿児島県全域!I974</f>
        <v>0</v>
      </c>
      <c r="J974" s="66">
        <f>鹿児島県全域!J974</f>
        <v>0</v>
      </c>
      <c r="K974" s="66">
        <f>鹿児島県全域!K974</f>
        <v>0</v>
      </c>
    </row>
    <row r="975" spans="2:11" ht="90" hidden="1" customHeight="1" x14ac:dyDescent="0.15">
      <c r="B975" s="66">
        <f>鹿児島県全域!B975</f>
        <v>0</v>
      </c>
      <c r="C975" s="66">
        <f>鹿児島県全域!C975</f>
        <v>0</v>
      </c>
      <c r="D975" s="66">
        <f>鹿児島県全域!D975</f>
        <v>0</v>
      </c>
      <c r="E975" s="66">
        <f>鹿児島県全域!E975</f>
        <v>0</v>
      </c>
      <c r="F975" s="66">
        <f>鹿児島県全域!F975</f>
        <v>0</v>
      </c>
      <c r="G975" s="66">
        <f>鹿児島県全域!G975</f>
        <v>0</v>
      </c>
      <c r="H975" s="66">
        <f>鹿児島県全域!H975</f>
        <v>0</v>
      </c>
      <c r="I975" s="66">
        <f>鹿児島県全域!I975</f>
        <v>0</v>
      </c>
      <c r="J975" s="66">
        <f>鹿児島県全域!J975</f>
        <v>0</v>
      </c>
      <c r="K975" s="66">
        <f>鹿児島県全域!K975</f>
        <v>0</v>
      </c>
    </row>
    <row r="976" spans="2:11" ht="90" hidden="1" customHeight="1" x14ac:dyDescent="0.15">
      <c r="B976" s="66">
        <f>鹿児島県全域!B976</f>
        <v>0</v>
      </c>
      <c r="C976" s="66">
        <f>鹿児島県全域!C976</f>
        <v>0</v>
      </c>
      <c r="D976" s="66">
        <f>鹿児島県全域!D976</f>
        <v>0</v>
      </c>
      <c r="E976" s="66">
        <f>鹿児島県全域!E976</f>
        <v>0</v>
      </c>
      <c r="F976" s="66">
        <f>鹿児島県全域!F976</f>
        <v>0</v>
      </c>
      <c r="G976" s="66">
        <f>鹿児島県全域!G976</f>
        <v>0</v>
      </c>
      <c r="H976" s="66">
        <f>鹿児島県全域!H976</f>
        <v>0</v>
      </c>
      <c r="I976" s="66">
        <f>鹿児島県全域!I976</f>
        <v>0</v>
      </c>
      <c r="J976" s="66">
        <f>鹿児島県全域!J976</f>
        <v>0</v>
      </c>
      <c r="K976" s="66">
        <f>鹿児島県全域!K976</f>
        <v>0</v>
      </c>
    </row>
    <row r="977" spans="2:11" ht="90" hidden="1" customHeight="1" x14ac:dyDescent="0.15">
      <c r="B977" s="66">
        <f>鹿児島県全域!B977</f>
        <v>0</v>
      </c>
      <c r="C977" s="66">
        <f>鹿児島県全域!C977</f>
        <v>0</v>
      </c>
      <c r="D977" s="66">
        <f>鹿児島県全域!D977</f>
        <v>0</v>
      </c>
      <c r="E977" s="66">
        <f>鹿児島県全域!E977</f>
        <v>0</v>
      </c>
      <c r="F977" s="66">
        <f>鹿児島県全域!F977</f>
        <v>0</v>
      </c>
      <c r="G977" s="66">
        <f>鹿児島県全域!G977</f>
        <v>0</v>
      </c>
      <c r="H977" s="66">
        <f>鹿児島県全域!H977</f>
        <v>0</v>
      </c>
      <c r="I977" s="66">
        <f>鹿児島県全域!I977</f>
        <v>0</v>
      </c>
      <c r="J977" s="66">
        <f>鹿児島県全域!J977</f>
        <v>0</v>
      </c>
      <c r="K977" s="66">
        <f>鹿児島県全域!K977</f>
        <v>0</v>
      </c>
    </row>
    <row r="978" spans="2:11" ht="90" hidden="1" customHeight="1" x14ac:dyDescent="0.15">
      <c r="B978" s="66">
        <f>鹿児島県全域!B978</f>
        <v>0</v>
      </c>
      <c r="C978" s="66">
        <f>鹿児島県全域!C978</f>
        <v>0</v>
      </c>
      <c r="D978" s="66">
        <f>鹿児島県全域!D978</f>
        <v>0</v>
      </c>
      <c r="E978" s="66">
        <f>鹿児島県全域!E978</f>
        <v>0</v>
      </c>
      <c r="F978" s="66">
        <f>鹿児島県全域!F978</f>
        <v>0</v>
      </c>
      <c r="G978" s="66">
        <f>鹿児島県全域!G978</f>
        <v>0</v>
      </c>
      <c r="H978" s="66">
        <f>鹿児島県全域!H978</f>
        <v>0</v>
      </c>
      <c r="I978" s="66">
        <f>鹿児島県全域!I978</f>
        <v>0</v>
      </c>
      <c r="J978" s="66">
        <f>鹿児島県全域!J978</f>
        <v>0</v>
      </c>
      <c r="K978" s="66">
        <f>鹿児島県全域!K978</f>
        <v>0</v>
      </c>
    </row>
    <row r="979" spans="2:11" ht="90" hidden="1" customHeight="1" x14ac:dyDescent="0.15">
      <c r="B979" s="66">
        <f>鹿児島県全域!B979</f>
        <v>0</v>
      </c>
      <c r="C979" s="66">
        <f>鹿児島県全域!C979</f>
        <v>0</v>
      </c>
      <c r="D979" s="66">
        <f>鹿児島県全域!D979</f>
        <v>0</v>
      </c>
      <c r="E979" s="66">
        <f>鹿児島県全域!E979</f>
        <v>0</v>
      </c>
      <c r="F979" s="66">
        <f>鹿児島県全域!F979</f>
        <v>0</v>
      </c>
      <c r="G979" s="66">
        <f>鹿児島県全域!G979</f>
        <v>0</v>
      </c>
      <c r="H979" s="66">
        <f>鹿児島県全域!H979</f>
        <v>0</v>
      </c>
      <c r="I979" s="66">
        <f>鹿児島県全域!I979</f>
        <v>0</v>
      </c>
      <c r="J979" s="66">
        <f>鹿児島県全域!J979</f>
        <v>0</v>
      </c>
      <c r="K979" s="66">
        <f>鹿児島県全域!K979</f>
        <v>0</v>
      </c>
    </row>
    <row r="980" spans="2:11" ht="90" hidden="1" customHeight="1" x14ac:dyDescent="0.15">
      <c r="B980" s="66">
        <f>鹿児島県全域!B980</f>
        <v>0</v>
      </c>
      <c r="C980" s="66">
        <f>鹿児島県全域!C980</f>
        <v>0</v>
      </c>
      <c r="D980" s="66">
        <f>鹿児島県全域!D980</f>
        <v>0</v>
      </c>
      <c r="E980" s="66">
        <f>鹿児島県全域!E980</f>
        <v>0</v>
      </c>
      <c r="F980" s="66">
        <f>鹿児島県全域!F980</f>
        <v>0</v>
      </c>
      <c r="G980" s="66">
        <f>鹿児島県全域!G980</f>
        <v>0</v>
      </c>
      <c r="H980" s="66">
        <f>鹿児島県全域!H980</f>
        <v>0</v>
      </c>
      <c r="I980" s="66">
        <f>鹿児島県全域!I980</f>
        <v>0</v>
      </c>
      <c r="J980" s="66">
        <f>鹿児島県全域!J980</f>
        <v>0</v>
      </c>
      <c r="K980" s="66">
        <f>鹿児島県全域!K980</f>
        <v>0</v>
      </c>
    </row>
    <row r="981" spans="2:11" ht="90" hidden="1" customHeight="1" x14ac:dyDescent="0.15">
      <c r="B981" s="66">
        <f>鹿児島県全域!B981</f>
        <v>0</v>
      </c>
      <c r="C981" s="66">
        <f>鹿児島県全域!C981</f>
        <v>0</v>
      </c>
      <c r="D981" s="66">
        <f>鹿児島県全域!D981</f>
        <v>0</v>
      </c>
      <c r="E981" s="66">
        <f>鹿児島県全域!E981</f>
        <v>0</v>
      </c>
      <c r="F981" s="66">
        <f>鹿児島県全域!F981</f>
        <v>0</v>
      </c>
      <c r="G981" s="66">
        <f>鹿児島県全域!G981</f>
        <v>0</v>
      </c>
      <c r="H981" s="66">
        <f>鹿児島県全域!H981</f>
        <v>0</v>
      </c>
      <c r="I981" s="66">
        <f>鹿児島県全域!I981</f>
        <v>0</v>
      </c>
      <c r="J981" s="66">
        <f>鹿児島県全域!J981</f>
        <v>0</v>
      </c>
      <c r="K981" s="66">
        <f>鹿児島県全域!K981</f>
        <v>0</v>
      </c>
    </row>
    <row r="982" spans="2:11" ht="90" hidden="1" customHeight="1" x14ac:dyDescent="0.15">
      <c r="B982" s="66">
        <f>鹿児島県全域!B982</f>
        <v>0</v>
      </c>
      <c r="C982" s="66">
        <f>鹿児島県全域!C982</f>
        <v>0</v>
      </c>
      <c r="D982" s="66">
        <f>鹿児島県全域!D982</f>
        <v>0</v>
      </c>
      <c r="E982" s="66">
        <f>鹿児島県全域!E982</f>
        <v>0</v>
      </c>
      <c r="F982" s="66">
        <f>鹿児島県全域!F982</f>
        <v>0</v>
      </c>
      <c r="G982" s="66">
        <f>鹿児島県全域!G982</f>
        <v>0</v>
      </c>
      <c r="H982" s="66">
        <f>鹿児島県全域!H982</f>
        <v>0</v>
      </c>
      <c r="I982" s="66">
        <f>鹿児島県全域!I982</f>
        <v>0</v>
      </c>
      <c r="J982" s="66">
        <f>鹿児島県全域!J982</f>
        <v>0</v>
      </c>
      <c r="K982" s="66">
        <f>鹿児島県全域!K982</f>
        <v>0</v>
      </c>
    </row>
    <row r="983" spans="2:11" ht="90" hidden="1" customHeight="1" x14ac:dyDescent="0.15">
      <c r="B983" s="66">
        <f>鹿児島県全域!B983</f>
        <v>0</v>
      </c>
      <c r="C983" s="66">
        <f>鹿児島県全域!C983</f>
        <v>0</v>
      </c>
      <c r="D983" s="66">
        <f>鹿児島県全域!D983</f>
        <v>0</v>
      </c>
      <c r="E983" s="66">
        <f>鹿児島県全域!E983</f>
        <v>0</v>
      </c>
      <c r="F983" s="66">
        <f>鹿児島県全域!F983</f>
        <v>0</v>
      </c>
      <c r="G983" s="66">
        <f>鹿児島県全域!G983</f>
        <v>0</v>
      </c>
      <c r="H983" s="66">
        <f>鹿児島県全域!H983</f>
        <v>0</v>
      </c>
      <c r="I983" s="66">
        <f>鹿児島県全域!I983</f>
        <v>0</v>
      </c>
      <c r="J983" s="66">
        <f>鹿児島県全域!J983</f>
        <v>0</v>
      </c>
      <c r="K983" s="66">
        <f>鹿児島県全域!K983</f>
        <v>0</v>
      </c>
    </row>
    <row r="984" spans="2:11" ht="90" hidden="1" customHeight="1" x14ac:dyDescent="0.15">
      <c r="B984" s="66">
        <f>鹿児島県全域!B984</f>
        <v>0</v>
      </c>
      <c r="C984" s="66">
        <f>鹿児島県全域!C984</f>
        <v>0</v>
      </c>
      <c r="D984" s="66">
        <f>鹿児島県全域!D984</f>
        <v>0</v>
      </c>
      <c r="E984" s="66">
        <f>鹿児島県全域!E984</f>
        <v>0</v>
      </c>
      <c r="F984" s="66">
        <f>鹿児島県全域!F984</f>
        <v>0</v>
      </c>
      <c r="G984" s="66">
        <f>鹿児島県全域!G984</f>
        <v>0</v>
      </c>
      <c r="H984" s="66">
        <f>鹿児島県全域!H984</f>
        <v>0</v>
      </c>
      <c r="I984" s="66">
        <f>鹿児島県全域!I984</f>
        <v>0</v>
      </c>
      <c r="J984" s="66">
        <f>鹿児島県全域!J984</f>
        <v>0</v>
      </c>
      <c r="K984" s="66">
        <f>鹿児島県全域!K984</f>
        <v>0</v>
      </c>
    </row>
    <row r="985" spans="2:11" ht="90" hidden="1" customHeight="1" x14ac:dyDescent="0.15">
      <c r="B985" s="66">
        <f>鹿児島県全域!B985</f>
        <v>0</v>
      </c>
      <c r="C985" s="66">
        <f>鹿児島県全域!C985</f>
        <v>0</v>
      </c>
      <c r="D985" s="66">
        <f>鹿児島県全域!D985</f>
        <v>0</v>
      </c>
      <c r="E985" s="66">
        <f>鹿児島県全域!E985</f>
        <v>0</v>
      </c>
      <c r="F985" s="66">
        <f>鹿児島県全域!F985</f>
        <v>0</v>
      </c>
      <c r="G985" s="66">
        <f>鹿児島県全域!G985</f>
        <v>0</v>
      </c>
      <c r="H985" s="66">
        <f>鹿児島県全域!H985</f>
        <v>0</v>
      </c>
      <c r="I985" s="66">
        <f>鹿児島県全域!I985</f>
        <v>0</v>
      </c>
      <c r="J985" s="66">
        <f>鹿児島県全域!J985</f>
        <v>0</v>
      </c>
      <c r="K985" s="66">
        <f>鹿児島県全域!K985</f>
        <v>0</v>
      </c>
    </row>
    <row r="986" spans="2:11" ht="90" hidden="1" customHeight="1" x14ac:dyDescent="0.15">
      <c r="B986" s="66">
        <f>鹿児島県全域!B986</f>
        <v>0</v>
      </c>
      <c r="C986" s="66">
        <f>鹿児島県全域!C986</f>
        <v>0</v>
      </c>
      <c r="D986" s="66">
        <f>鹿児島県全域!D986</f>
        <v>0</v>
      </c>
      <c r="E986" s="66">
        <f>鹿児島県全域!E986</f>
        <v>0</v>
      </c>
      <c r="F986" s="66">
        <f>鹿児島県全域!F986</f>
        <v>0</v>
      </c>
      <c r="G986" s="66">
        <f>鹿児島県全域!G986</f>
        <v>0</v>
      </c>
      <c r="H986" s="66">
        <f>鹿児島県全域!H986</f>
        <v>0</v>
      </c>
      <c r="I986" s="66">
        <f>鹿児島県全域!I986</f>
        <v>0</v>
      </c>
      <c r="J986" s="66">
        <f>鹿児島県全域!J986</f>
        <v>0</v>
      </c>
      <c r="K986" s="66">
        <f>鹿児島県全域!K986</f>
        <v>0</v>
      </c>
    </row>
    <row r="987" spans="2:11" ht="90" hidden="1" customHeight="1" x14ac:dyDescent="0.15">
      <c r="B987" s="66">
        <f>鹿児島県全域!B987</f>
        <v>0</v>
      </c>
      <c r="C987" s="66">
        <f>鹿児島県全域!C987</f>
        <v>0</v>
      </c>
      <c r="D987" s="66">
        <f>鹿児島県全域!D987</f>
        <v>0</v>
      </c>
      <c r="E987" s="66">
        <f>鹿児島県全域!E987</f>
        <v>0</v>
      </c>
      <c r="F987" s="66">
        <f>鹿児島県全域!F987</f>
        <v>0</v>
      </c>
      <c r="G987" s="66">
        <f>鹿児島県全域!G987</f>
        <v>0</v>
      </c>
      <c r="H987" s="66">
        <f>鹿児島県全域!H987</f>
        <v>0</v>
      </c>
      <c r="I987" s="66">
        <f>鹿児島県全域!I987</f>
        <v>0</v>
      </c>
      <c r="J987" s="66">
        <f>鹿児島県全域!J987</f>
        <v>0</v>
      </c>
      <c r="K987" s="66">
        <f>鹿児島県全域!K987</f>
        <v>0</v>
      </c>
    </row>
    <row r="988" spans="2:11" ht="90" hidden="1" customHeight="1" x14ac:dyDescent="0.15">
      <c r="B988" s="66">
        <f>鹿児島県全域!B988</f>
        <v>0</v>
      </c>
      <c r="C988" s="66">
        <f>鹿児島県全域!C988</f>
        <v>0</v>
      </c>
      <c r="D988" s="66">
        <f>鹿児島県全域!D988</f>
        <v>0</v>
      </c>
      <c r="E988" s="66">
        <f>鹿児島県全域!E988</f>
        <v>0</v>
      </c>
      <c r="F988" s="66">
        <f>鹿児島県全域!F988</f>
        <v>0</v>
      </c>
      <c r="G988" s="66">
        <f>鹿児島県全域!G988</f>
        <v>0</v>
      </c>
      <c r="H988" s="66">
        <f>鹿児島県全域!H988</f>
        <v>0</v>
      </c>
      <c r="I988" s="66">
        <f>鹿児島県全域!I988</f>
        <v>0</v>
      </c>
      <c r="J988" s="66">
        <f>鹿児島県全域!J988</f>
        <v>0</v>
      </c>
      <c r="K988" s="66">
        <f>鹿児島県全域!K988</f>
        <v>0</v>
      </c>
    </row>
    <row r="989" spans="2:11" ht="90" hidden="1" customHeight="1" x14ac:dyDescent="0.15">
      <c r="B989" s="66">
        <f>鹿児島県全域!B989</f>
        <v>0</v>
      </c>
      <c r="C989" s="66">
        <f>鹿児島県全域!C989</f>
        <v>0</v>
      </c>
      <c r="D989" s="66">
        <f>鹿児島県全域!D989</f>
        <v>0</v>
      </c>
      <c r="E989" s="66">
        <f>鹿児島県全域!E989</f>
        <v>0</v>
      </c>
      <c r="F989" s="66">
        <f>鹿児島県全域!F989</f>
        <v>0</v>
      </c>
      <c r="G989" s="66">
        <f>鹿児島県全域!G989</f>
        <v>0</v>
      </c>
      <c r="H989" s="66">
        <f>鹿児島県全域!H989</f>
        <v>0</v>
      </c>
      <c r="I989" s="66">
        <f>鹿児島県全域!I989</f>
        <v>0</v>
      </c>
      <c r="J989" s="66">
        <f>鹿児島県全域!J989</f>
        <v>0</v>
      </c>
      <c r="K989" s="66">
        <f>鹿児島県全域!K989</f>
        <v>0</v>
      </c>
    </row>
    <row r="990" spans="2:11" ht="90" hidden="1" customHeight="1" x14ac:dyDescent="0.15">
      <c r="B990" s="66">
        <f>鹿児島県全域!B990</f>
        <v>0</v>
      </c>
      <c r="C990" s="66">
        <f>鹿児島県全域!C990</f>
        <v>0</v>
      </c>
      <c r="D990" s="66">
        <f>鹿児島県全域!D990</f>
        <v>0</v>
      </c>
      <c r="E990" s="66">
        <f>鹿児島県全域!E990</f>
        <v>0</v>
      </c>
      <c r="F990" s="66">
        <f>鹿児島県全域!F990</f>
        <v>0</v>
      </c>
      <c r="G990" s="66">
        <f>鹿児島県全域!G990</f>
        <v>0</v>
      </c>
      <c r="H990" s="66">
        <f>鹿児島県全域!H990</f>
        <v>0</v>
      </c>
      <c r="I990" s="66">
        <f>鹿児島県全域!I990</f>
        <v>0</v>
      </c>
      <c r="J990" s="66">
        <f>鹿児島県全域!J990</f>
        <v>0</v>
      </c>
      <c r="K990" s="66">
        <f>鹿児島県全域!K990</f>
        <v>0</v>
      </c>
    </row>
    <row r="991" spans="2:11" ht="90" hidden="1" customHeight="1" x14ac:dyDescent="0.15">
      <c r="B991" s="66">
        <f>鹿児島県全域!B991</f>
        <v>0</v>
      </c>
      <c r="C991" s="66">
        <f>鹿児島県全域!C991</f>
        <v>0</v>
      </c>
      <c r="D991" s="66">
        <f>鹿児島県全域!D991</f>
        <v>0</v>
      </c>
      <c r="E991" s="66">
        <f>鹿児島県全域!E991</f>
        <v>0</v>
      </c>
      <c r="F991" s="66">
        <f>鹿児島県全域!F991</f>
        <v>0</v>
      </c>
      <c r="G991" s="66">
        <f>鹿児島県全域!G991</f>
        <v>0</v>
      </c>
      <c r="H991" s="66">
        <f>鹿児島県全域!H991</f>
        <v>0</v>
      </c>
      <c r="I991" s="66">
        <f>鹿児島県全域!I991</f>
        <v>0</v>
      </c>
      <c r="J991" s="66">
        <f>鹿児島県全域!J991</f>
        <v>0</v>
      </c>
      <c r="K991" s="66">
        <f>鹿児島県全域!K991</f>
        <v>0</v>
      </c>
    </row>
    <row r="992" spans="2:11" ht="90" hidden="1" customHeight="1" x14ac:dyDescent="0.15">
      <c r="B992" s="66">
        <f>鹿児島県全域!B992</f>
        <v>0</v>
      </c>
      <c r="C992" s="66">
        <f>鹿児島県全域!C992</f>
        <v>0</v>
      </c>
      <c r="D992" s="66">
        <f>鹿児島県全域!D992</f>
        <v>0</v>
      </c>
      <c r="E992" s="66">
        <f>鹿児島県全域!E992</f>
        <v>0</v>
      </c>
      <c r="F992" s="66">
        <f>鹿児島県全域!F992</f>
        <v>0</v>
      </c>
      <c r="G992" s="66">
        <f>鹿児島県全域!G992</f>
        <v>0</v>
      </c>
      <c r="H992" s="66">
        <f>鹿児島県全域!H992</f>
        <v>0</v>
      </c>
      <c r="I992" s="66">
        <f>鹿児島県全域!I992</f>
        <v>0</v>
      </c>
      <c r="J992" s="66">
        <f>鹿児島県全域!J992</f>
        <v>0</v>
      </c>
      <c r="K992" s="66">
        <f>鹿児島県全域!K992</f>
        <v>0</v>
      </c>
    </row>
    <row r="993" spans="2:11" ht="90" hidden="1" customHeight="1" x14ac:dyDescent="0.15">
      <c r="B993" s="66">
        <f>鹿児島県全域!B993</f>
        <v>0</v>
      </c>
      <c r="C993" s="66">
        <f>鹿児島県全域!C993</f>
        <v>0</v>
      </c>
      <c r="D993" s="66">
        <f>鹿児島県全域!D993</f>
        <v>0</v>
      </c>
      <c r="E993" s="66">
        <f>鹿児島県全域!E993</f>
        <v>0</v>
      </c>
      <c r="F993" s="66">
        <f>鹿児島県全域!F993</f>
        <v>0</v>
      </c>
      <c r="G993" s="66">
        <f>鹿児島県全域!G993</f>
        <v>0</v>
      </c>
      <c r="H993" s="66">
        <f>鹿児島県全域!H993</f>
        <v>0</v>
      </c>
      <c r="I993" s="66">
        <f>鹿児島県全域!I993</f>
        <v>0</v>
      </c>
      <c r="J993" s="66">
        <f>鹿児島県全域!J993</f>
        <v>0</v>
      </c>
      <c r="K993" s="66">
        <f>鹿児島県全域!K993</f>
        <v>0</v>
      </c>
    </row>
    <row r="994" spans="2:11" ht="90" hidden="1" customHeight="1" x14ac:dyDescent="0.15">
      <c r="B994" s="66">
        <f>鹿児島県全域!B994</f>
        <v>0</v>
      </c>
      <c r="C994" s="66">
        <f>鹿児島県全域!C994</f>
        <v>0</v>
      </c>
      <c r="D994" s="66">
        <f>鹿児島県全域!D994</f>
        <v>0</v>
      </c>
      <c r="E994" s="66">
        <f>鹿児島県全域!E994</f>
        <v>0</v>
      </c>
      <c r="F994" s="66">
        <f>鹿児島県全域!F994</f>
        <v>0</v>
      </c>
      <c r="G994" s="66">
        <f>鹿児島県全域!G994</f>
        <v>0</v>
      </c>
      <c r="H994" s="66">
        <f>鹿児島県全域!H994</f>
        <v>0</v>
      </c>
      <c r="I994" s="66">
        <f>鹿児島県全域!I994</f>
        <v>0</v>
      </c>
      <c r="J994" s="66">
        <f>鹿児島県全域!J994</f>
        <v>0</v>
      </c>
      <c r="K994" s="66">
        <f>鹿児島県全域!K994</f>
        <v>0</v>
      </c>
    </row>
    <row r="995" spans="2:11" ht="90" hidden="1" customHeight="1" x14ac:dyDescent="0.15">
      <c r="B995" s="66">
        <f>鹿児島県全域!B995</f>
        <v>0</v>
      </c>
      <c r="C995" s="66">
        <f>鹿児島県全域!C995</f>
        <v>0</v>
      </c>
      <c r="D995" s="66">
        <f>鹿児島県全域!D995</f>
        <v>0</v>
      </c>
      <c r="E995" s="66">
        <f>鹿児島県全域!E995</f>
        <v>0</v>
      </c>
      <c r="F995" s="66">
        <f>鹿児島県全域!F995</f>
        <v>0</v>
      </c>
      <c r="G995" s="66">
        <f>鹿児島県全域!G995</f>
        <v>0</v>
      </c>
      <c r="H995" s="66">
        <f>鹿児島県全域!H995</f>
        <v>0</v>
      </c>
      <c r="I995" s="66">
        <f>鹿児島県全域!I995</f>
        <v>0</v>
      </c>
      <c r="J995" s="66">
        <f>鹿児島県全域!J995</f>
        <v>0</v>
      </c>
      <c r="K995" s="66">
        <f>鹿児島県全域!K995</f>
        <v>0</v>
      </c>
    </row>
    <row r="996" spans="2:11" ht="90" hidden="1" customHeight="1" x14ac:dyDescent="0.15">
      <c r="B996" s="66">
        <f>鹿児島県全域!B996</f>
        <v>0</v>
      </c>
      <c r="C996" s="66">
        <f>鹿児島県全域!C996</f>
        <v>0</v>
      </c>
      <c r="D996" s="66">
        <f>鹿児島県全域!D996</f>
        <v>0</v>
      </c>
      <c r="E996" s="66">
        <f>鹿児島県全域!E996</f>
        <v>0</v>
      </c>
      <c r="F996" s="66">
        <f>鹿児島県全域!F996</f>
        <v>0</v>
      </c>
      <c r="G996" s="66">
        <f>鹿児島県全域!G996</f>
        <v>0</v>
      </c>
      <c r="H996" s="66">
        <f>鹿児島県全域!H996</f>
        <v>0</v>
      </c>
      <c r="I996" s="66">
        <f>鹿児島県全域!I996</f>
        <v>0</v>
      </c>
      <c r="J996" s="66">
        <f>鹿児島県全域!J996</f>
        <v>0</v>
      </c>
      <c r="K996" s="66">
        <f>鹿児島県全域!K996</f>
        <v>0</v>
      </c>
    </row>
    <row r="997" spans="2:11" ht="90" hidden="1" customHeight="1" x14ac:dyDescent="0.15">
      <c r="B997" s="66">
        <f>鹿児島県全域!B997</f>
        <v>0</v>
      </c>
      <c r="C997" s="66">
        <f>鹿児島県全域!C997</f>
        <v>0</v>
      </c>
      <c r="D997" s="66">
        <f>鹿児島県全域!D997</f>
        <v>0</v>
      </c>
      <c r="E997" s="66">
        <f>鹿児島県全域!E997</f>
        <v>0</v>
      </c>
      <c r="F997" s="66">
        <f>鹿児島県全域!F997</f>
        <v>0</v>
      </c>
      <c r="G997" s="66">
        <f>鹿児島県全域!G997</f>
        <v>0</v>
      </c>
      <c r="H997" s="66">
        <f>鹿児島県全域!H997</f>
        <v>0</v>
      </c>
      <c r="I997" s="66">
        <f>鹿児島県全域!I997</f>
        <v>0</v>
      </c>
      <c r="J997" s="66">
        <f>鹿児島県全域!J997</f>
        <v>0</v>
      </c>
      <c r="K997" s="66">
        <f>鹿児島県全域!K997</f>
        <v>0</v>
      </c>
    </row>
    <row r="998" spans="2:11" ht="90" hidden="1" customHeight="1" x14ac:dyDescent="0.15">
      <c r="B998" s="66">
        <f>鹿児島県全域!B998</f>
        <v>0</v>
      </c>
      <c r="C998" s="66">
        <f>鹿児島県全域!C998</f>
        <v>0</v>
      </c>
      <c r="D998" s="66">
        <f>鹿児島県全域!D998</f>
        <v>0</v>
      </c>
      <c r="E998" s="66">
        <f>鹿児島県全域!E998</f>
        <v>0</v>
      </c>
      <c r="F998" s="66">
        <f>鹿児島県全域!F998</f>
        <v>0</v>
      </c>
      <c r="G998" s="66">
        <f>鹿児島県全域!G998</f>
        <v>0</v>
      </c>
      <c r="H998" s="66">
        <f>鹿児島県全域!H998</f>
        <v>0</v>
      </c>
      <c r="I998" s="66">
        <f>鹿児島県全域!I998</f>
        <v>0</v>
      </c>
      <c r="J998" s="66">
        <f>鹿児島県全域!J998</f>
        <v>0</v>
      </c>
      <c r="K998" s="66">
        <f>鹿児島県全域!K998</f>
        <v>0</v>
      </c>
    </row>
    <row r="999" spans="2:11" ht="90" hidden="1" customHeight="1" x14ac:dyDescent="0.15">
      <c r="B999" s="66">
        <f>鹿児島県全域!B999</f>
        <v>0</v>
      </c>
      <c r="C999" s="66">
        <f>鹿児島県全域!C999</f>
        <v>0</v>
      </c>
      <c r="D999" s="66">
        <f>鹿児島県全域!D999</f>
        <v>0</v>
      </c>
      <c r="E999" s="66">
        <f>鹿児島県全域!E999</f>
        <v>0</v>
      </c>
      <c r="F999" s="66">
        <f>鹿児島県全域!F999</f>
        <v>0</v>
      </c>
      <c r="G999" s="66">
        <f>鹿児島県全域!G999</f>
        <v>0</v>
      </c>
      <c r="H999" s="66">
        <f>鹿児島県全域!H999</f>
        <v>0</v>
      </c>
      <c r="I999" s="66">
        <f>鹿児島県全域!I999</f>
        <v>0</v>
      </c>
      <c r="J999" s="66">
        <f>鹿児島県全域!J999</f>
        <v>0</v>
      </c>
      <c r="K999" s="66">
        <f>鹿児島県全域!K999</f>
        <v>0</v>
      </c>
    </row>
    <row r="1000" spans="2:11" ht="90" hidden="1" customHeight="1" x14ac:dyDescent="0.15">
      <c r="B1000" s="66">
        <f>鹿児島県全域!B1000</f>
        <v>0</v>
      </c>
      <c r="C1000" s="66">
        <f>鹿児島県全域!C1000</f>
        <v>0</v>
      </c>
      <c r="D1000" s="66">
        <f>鹿児島県全域!D1000</f>
        <v>0</v>
      </c>
      <c r="E1000" s="66">
        <f>鹿児島県全域!E1000</f>
        <v>0</v>
      </c>
      <c r="F1000" s="66">
        <f>鹿児島県全域!F1000</f>
        <v>0</v>
      </c>
      <c r="G1000" s="66">
        <f>鹿児島県全域!G1000</f>
        <v>0</v>
      </c>
      <c r="H1000" s="66">
        <f>鹿児島県全域!H1000</f>
        <v>0</v>
      </c>
      <c r="I1000" s="66">
        <f>鹿児島県全域!I1000</f>
        <v>0</v>
      </c>
      <c r="J1000" s="66">
        <f>鹿児島県全域!J1000</f>
        <v>0</v>
      </c>
      <c r="K1000" s="66">
        <f>鹿児島県全域!K1000</f>
        <v>0</v>
      </c>
    </row>
    <row r="1001" spans="2:11" ht="90" hidden="1" customHeight="1" x14ac:dyDescent="0.15">
      <c r="B1001" s="66">
        <f>鹿児島県全域!B1001</f>
        <v>0</v>
      </c>
      <c r="C1001" s="66">
        <f>鹿児島県全域!C1001</f>
        <v>0</v>
      </c>
      <c r="D1001" s="66">
        <f>鹿児島県全域!D1001</f>
        <v>0</v>
      </c>
      <c r="E1001" s="66">
        <f>鹿児島県全域!E1001</f>
        <v>0</v>
      </c>
      <c r="F1001" s="66">
        <f>鹿児島県全域!F1001</f>
        <v>0</v>
      </c>
      <c r="G1001" s="66">
        <f>鹿児島県全域!G1001</f>
        <v>0</v>
      </c>
      <c r="H1001" s="66">
        <f>鹿児島県全域!H1001</f>
        <v>0</v>
      </c>
      <c r="I1001" s="66">
        <f>鹿児島県全域!I1001</f>
        <v>0</v>
      </c>
      <c r="J1001" s="66">
        <f>鹿児島県全域!J1001</f>
        <v>0</v>
      </c>
      <c r="K1001" s="66">
        <f>鹿児島県全域!K1001</f>
        <v>0</v>
      </c>
    </row>
    <row r="1002" spans="2:11" ht="90" hidden="1" customHeight="1" x14ac:dyDescent="0.15">
      <c r="B1002" s="66">
        <f>鹿児島県全域!B1002</f>
        <v>0</v>
      </c>
      <c r="C1002" s="66">
        <f>鹿児島県全域!C1002</f>
        <v>0</v>
      </c>
      <c r="D1002" s="66">
        <f>鹿児島県全域!D1002</f>
        <v>0</v>
      </c>
      <c r="E1002" s="66">
        <f>鹿児島県全域!E1002</f>
        <v>0</v>
      </c>
      <c r="F1002" s="66">
        <f>鹿児島県全域!F1002</f>
        <v>0</v>
      </c>
      <c r="G1002" s="66">
        <f>鹿児島県全域!G1002</f>
        <v>0</v>
      </c>
      <c r="H1002" s="66">
        <f>鹿児島県全域!H1002</f>
        <v>0</v>
      </c>
      <c r="I1002" s="66">
        <f>鹿児島県全域!I1002</f>
        <v>0</v>
      </c>
      <c r="J1002" s="66">
        <f>鹿児島県全域!J1002</f>
        <v>0</v>
      </c>
      <c r="K1002" s="66">
        <f>鹿児島県全域!K1002</f>
        <v>0</v>
      </c>
    </row>
    <row r="1003" spans="2:11" ht="90" hidden="1" customHeight="1" x14ac:dyDescent="0.15">
      <c r="B1003" s="66">
        <f>鹿児島県全域!B1003</f>
        <v>0</v>
      </c>
      <c r="C1003" s="66">
        <f>鹿児島県全域!C1003</f>
        <v>0</v>
      </c>
      <c r="D1003" s="66">
        <f>鹿児島県全域!D1003</f>
        <v>0</v>
      </c>
      <c r="E1003" s="66">
        <f>鹿児島県全域!E1003</f>
        <v>0</v>
      </c>
      <c r="F1003" s="66">
        <f>鹿児島県全域!F1003</f>
        <v>0</v>
      </c>
      <c r="G1003" s="66">
        <f>鹿児島県全域!G1003</f>
        <v>0</v>
      </c>
      <c r="H1003" s="66">
        <f>鹿児島県全域!H1003</f>
        <v>0</v>
      </c>
      <c r="I1003" s="66">
        <f>鹿児島県全域!I1003</f>
        <v>0</v>
      </c>
      <c r="J1003" s="66">
        <f>鹿児島県全域!J1003</f>
        <v>0</v>
      </c>
      <c r="K1003" s="66">
        <f>鹿児島県全域!K1003</f>
        <v>0</v>
      </c>
    </row>
    <row r="1004" spans="2:11" ht="90" hidden="1" customHeight="1" x14ac:dyDescent="0.15">
      <c r="B1004" s="66">
        <f>鹿児島県全域!B1004</f>
        <v>0</v>
      </c>
      <c r="C1004" s="66">
        <f>鹿児島県全域!C1004</f>
        <v>0</v>
      </c>
      <c r="D1004" s="66">
        <f>鹿児島県全域!D1004</f>
        <v>0</v>
      </c>
      <c r="E1004" s="66">
        <f>鹿児島県全域!E1004</f>
        <v>0</v>
      </c>
      <c r="F1004" s="66">
        <f>鹿児島県全域!F1004</f>
        <v>0</v>
      </c>
      <c r="G1004" s="66">
        <f>鹿児島県全域!G1004</f>
        <v>0</v>
      </c>
      <c r="H1004" s="66">
        <f>鹿児島県全域!H1004</f>
        <v>0</v>
      </c>
      <c r="I1004" s="66">
        <f>鹿児島県全域!I1004</f>
        <v>0</v>
      </c>
      <c r="J1004" s="66">
        <f>鹿児島県全域!J1004</f>
        <v>0</v>
      </c>
      <c r="K1004" s="66">
        <f>鹿児島県全域!K1004</f>
        <v>0</v>
      </c>
    </row>
    <row r="1005" spans="2:11" ht="90" hidden="1" customHeight="1" x14ac:dyDescent="0.15">
      <c r="B1005" s="66">
        <f>鹿児島県全域!B1005</f>
        <v>0</v>
      </c>
      <c r="C1005" s="66">
        <f>鹿児島県全域!C1005</f>
        <v>0</v>
      </c>
      <c r="D1005" s="66">
        <f>鹿児島県全域!D1005</f>
        <v>0</v>
      </c>
      <c r="E1005" s="66">
        <f>鹿児島県全域!E1005</f>
        <v>0</v>
      </c>
      <c r="F1005" s="66">
        <f>鹿児島県全域!F1005</f>
        <v>0</v>
      </c>
      <c r="G1005" s="66">
        <f>鹿児島県全域!G1005</f>
        <v>0</v>
      </c>
      <c r="H1005" s="66">
        <f>鹿児島県全域!H1005</f>
        <v>0</v>
      </c>
      <c r="I1005" s="66">
        <f>鹿児島県全域!I1005</f>
        <v>0</v>
      </c>
      <c r="J1005" s="66">
        <f>鹿児島県全域!J1005</f>
        <v>0</v>
      </c>
      <c r="K1005" s="66">
        <f>鹿児島県全域!K1005</f>
        <v>0</v>
      </c>
    </row>
    <row r="1006" spans="2:11" ht="90" hidden="1" customHeight="1" x14ac:dyDescent="0.15">
      <c r="B1006" s="66">
        <f>鹿児島県全域!B1006</f>
        <v>0</v>
      </c>
      <c r="C1006" s="66">
        <f>鹿児島県全域!C1006</f>
        <v>0</v>
      </c>
      <c r="D1006" s="66">
        <f>鹿児島県全域!D1006</f>
        <v>0</v>
      </c>
      <c r="E1006" s="66">
        <f>鹿児島県全域!E1006</f>
        <v>0</v>
      </c>
      <c r="F1006" s="66">
        <f>鹿児島県全域!F1006</f>
        <v>0</v>
      </c>
      <c r="G1006" s="66">
        <f>鹿児島県全域!G1006</f>
        <v>0</v>
      </c>
      <c r="H1006" s="66">
        <f>鹿児島県全域!H1006</f>
        <v>0</v>
      </c>
      <c r="I1006" s="66">
        <f>鹿児島県全域!I1006</f>
        <v>0</v>
      </c>
      <c r="J1006" s="66">
        <f>鹿児島県全域!J1006</f>
        <v>0</v>
      </c>
      <c r="K1006" s="66">
        <f>鹿児島県全域!K1006</f>
        <v>0</v>
      </c>
    </row>
    <row r="1007" spans="2:11" ht="90" hidden="1" customHeight="1" x14ac:dyDescent="0.15">
      <c r="B1007" s="66">
        <f>鹿児島県全域!B1007</f>
        <v>0</v>
      </c>
      <c r="C1007" s="66">
        <f>鹿児島県全域!C1007</f>
        <v>0</v>
      </c>
      <c r="D1007" s="66">
        <f>鹿児島県全域!D1007</f>
        <v>0</v>
      </c>
      <c r="E1007" s="66">
        <f>鹿児島県全域!E1007</f>
        <v>0</v>
      </c>
      <c r="F1007" s="66">
        <f>鹿児島県全域!F1007</f>
        <v>0</v>
      </c>
      <c r="G1007" s="66">
        <f>鹿児島県全域!G1007</f>
        <v>0</v>
      </c>
      <c r="H1007" s="66">
        <f>鹿児島県全域!H1007</f>
        <v>0</v>
      </c>
      <c r="I1007" s="66">
        <f>鹿児島県全域!I1007</f>
        <v>0</v>
      </c>
      <c r="J1007" s="66">
        <f>鹿児島県全域!J1007</f>
        <v>0</v>
      </c>
      <c r="K1007" s="66">
        <f>鹿児島県全域!K1007</f>
        <v>0</v>
      </c>
    </row>
    <row r="1008" spans="2:11" ht="90" hidden="1" customHeight="1" x14ac:dyDescent="0.15">
      <c r="B1008" s="66">
        <f>鹿児島県全域!B1008</f>
        <v>0</v>
      </c>
      <c r="C1008" s="66">
        <f>鹿児島県全域!C1008</f>
        <v>0</v>
      </c>
      <c r="D1008" s="66">
        <f>鹿児島県全域!D1008</f>
        <v>0</v>
      </c>
      <c r="E1008" s="66">
        <f>鹿児島県全域!E1008</f>
        <v>0</v>
      </c>
      <c r="F1008" s="66">
        <f>鹿児島県全域!F1008</f>
        <v>0</v>
      </c>
      <c r="G1008" s="66">
        <f>鹿児島県全域!G1008</f>
        <v>0</v>
      </c>
      <c r="H1008" s="66">
        <f>鹿児島県全域!H1008</f>
        <v>0</v>
      </c>
      <c r="I1008" s="66">
        <f>鹿児島県全域!I1008</f>
        <v>0</v>
      </c>
      <c r="J1008" s="66">
        <f>鹿児島県全域!J1008</f>
        <v>0</v>
      </c>
      <c r="K1008" s="66">
        <f>鹿児島県全域!K1008</f>
        <v>0</v>
      </c>
    </row>
    <row r="1009" spans="2:11" ht="90" hidden="1" customHeight="1" x14ac:dyDescent="0.15">
      <c r="B1009" s="66">
        <f>鹿児島県全域!B1009</f>
        <v>0</v>
      </c>
      <c r="C1009" s="66">
        <f>鹿児島県全域!C1009</f>
        <v>0</v>
      </c>
      <c r="D1009" s="66">
        <f>鹿児島県全域!D1009</f>
        <v>0</v>
      </c>
      <c r="E1009" s="66">
        <f>鹿児島県全域!E1009</f>
        <v>0</v>
      </c>
      <c r="F1009" s="66">
        <f>鹿児島県全域!F1009</f>
        <v>0</v>
      </c>
      <c r="G1009" s="66">
        <f>鹿児島県全域!G1009</f>
        <v>0</v>
      </c>
      <c r="H1009" s="66">
        <f>鹿児島県全域!H1009</f>
        <v>0</v>
      </c>
      <c r="I1009" s="66">
        <f>鹿児島県全域!I1009</f>
        <v>0</v>
      </c>
      <c r="J1009" s="66">
        <f>鹿児島県全域!J1009</f>
        <v>0</v>
      </c>
      <c r="K1009" s="66">
        <f>鹿児島県全域!K1009</f>
        <v>0</v>
      </c>
    </row>
    <row r="1010" spans="2:11" ht="90" hidden="1" customHeight="1" x14ac:dyDescent="0.15">
      <c r="B1010" s="66">
        <f>鹿児島県全域!B1010</f>
        <v>0</v>
      </c>
      <c r="C1010" s="66">
        <f>鹿児島県全域!C1010</f>
        <v>0</v>
      </c>
      <c r="D1010" s="66">
        <f>鹿児島県全域!D1010</f>
        <v>0</v>
      </c>
      <c r="E1010" s="66">
        <f>鹿児島県全域!E1010</f>
        <v>0</v>
      </c>
      <c r="F1010" s="66">
        <f>鹿児島県全域!F1010</f>
        <v>0</v>
      </c>
      <c r="G1010" s="66">
        <f>鹿児島県全域!G1010</f>
        <v>0</v>
      </c>
      <c r="H1010" s="66">
        <f>鹿児島県全域!H1010</f>
        <v>0</v>
      </c>
      <c r="I1010" s="66">
        <f>鹿児島県全域!I1010</f>
        <v>0</v>
      </c>
      <c r="J1010" s="66">
        <f>鹿児島県全域!J1010</f>
        <v>0</v>
      </c>
      <c r="K1010" s="66">
        <f>鹿児島県全域!K1010</f>
        <v>0</v>
      </c>
    </row>
    <row r="1011" spans="2:11" ht="90" hidden="1" customHeight="1" x14ac:dyDescent="0.15">
      <c r="B1011" s="66">
        <f>鹿児島県全域!B1011</f>
        <v>0</v>
      </c>
      <c r="C1011" s="66">
        <f>鹿児島県全域!C1011</f>
        <v>0</v>
      </c>
      <c r="D1011" s="66">
        <f>鹿児島県全域!D1011</f>
        <v>0</v>
      </c>
      <c r="E1011" s="66">
        <f>鹿児島県全域!E1011</f>
        <v>0</v>
      </c>
      <c r="F1011" s="66">
        <f>鹿児島県全域!F1011</f>
        <v>0</v>
      </c>
      <c r="G1011" s="66">
        <f>鹿児島県全域!G1011</f>
        <v>0</v>
      </c>
      <c r="H1011" s="66">
        <f>鹿児島県全域!H1011</f>
        <v>0</v>
      </c>
      <c r="I1011" s="66">
        <f>鹿児島県全域!I1011</f>
        <v>0</v>
      </c>
      <c r="J1011" s="66">
        <f>鹿児島県全域!J1011</f>
        <v>0</v>
      </c>
      <c r="K1011" s="66">
        <f>鹿児島県全域!K1011</f>
        <v>0</v>
      </c>
    </row>
    <row r="1012" spans="2:11" ht="90" hidden="1" customHeight="1" x14ac:dyDescent="0.15">
      <c r="B1012" s="66">
        <f>鹿児島県全域!B1012</f>
        <v>0</v>
      </c>
      <c r="C1012" s="66">
        <f>鹿児島県全域!C1012</f>
        <v>0</v>
      </c>
      <c r="D1012" s="66">
        <f>鹿児島県全域!D1012</f>
        <v>0</v>
      </c>
      <c r="E1012" s="66">
        <f>鹿児島県全域!E1012</f>
        <v>0</v>
      </c>
      <c r="F1012" s="66">
        <f>鹿児島県全域!F1012</f>
        <v>0</v>
      </c>
      <c r="G1012" s="66">
        <f>鹿児島県全域!G1012</f>
        <v>0</v>
      </c>
      <c r="H1012" s="66">
        <f>鹿児島県全域!H1012</f>
        <v>0</v>
      </c>
      <c r="I1012" s="66">
        <f>鹿児島県全域!I1012</f>
        <v>0</v>
      </c>
      <c r="J1012" s="66">
        <f>鹿児島県全域!J1012</f>
        <v>0</v>
      </c>
      <c r="K1012" s="66">
        <f>鹿児島県全域!K1012</f>
        <v>0</v>
      </c>
    </row>
    <row r="1013" spans="2:11" ht="90" hidden="1" customHeight="1" x14ac:dyDescent="0.15">
      <c r="B1013" s="66">
        <f>鹿児島県全域!B1013</f>
        <v>0</v>
      </c>
      <c r="C1013" s="66">
        <f>鹿児島県全域!C1013</f>
        <v>0</v>
      </c>
      <c r="D1013" s="66">
        <f>鹿児島県全域!D1013</f>
        <v>0</v>
      </c>
      <c r="E1013" s="66">
        <f>鹿児島県全域!E1013</f>
        <v>0</v>
      </c>
      <c r="F1013" s="66">
        <f>鹿児島県全域!F1013</f>
        <v>0</v>
      </c>
      <c r="G1013" s="66">
        <f>鹿児島県全域!G1013</f>
        <v>0</v>
      </c>
      <c r="H1013" s="66">
        <f>鹿児島県全域!H1013</f>
        <v>0</v>
      </c>
      <c r="I1013" s="66">
        <f>鹿児島県全域!I1013</f>
        <v>0</v>
      </c>
      <c r="J1013" s="66">
        <f>鹿児島県全域!J1013</f>
        <v>0</v>
      </c>
      <c r="K1013" s="66">
        <f>鹿児島県全域!K1013</f>
        <v>0</v>
      </c>
    </row>
    <row r="1014" spans="2:11" ht="90" hidden="1" customHeight="1" x14ac:dyDescent="0.15">
      <c r="B1014" s="66">
        <f>鹿児島県全域!B1014</f>
        <v>0</v>
      </c>
      <c r="C1014" s="66">
        <f>鹿児島県全域!C1014</f>
        <v>0</v>
      </c>
      <c r="D1014" s="66">
        <f>鹿児島県全域!D1014</f>
        <v>0</v>
      </c>
      <c r="E1014" s="66">
        <f>鹿児島県全域!E1014</f>
        <v>0</v>
      </c>
      <c r="F1014" s="66">
        <f>鹿児島県全域!F1014</f>
        <v>0</v>
      </c>
      <c r="G1014" s="66">
        <f>鹿児島県全域!G1014</f>
        <v>0</v>
      </c>
      <c r="H1014" s="66">
        <f>鹿児島県全域!H1014</f>
        <v>0</v>
      </c>
      <c r="I1014" s="66">
        <f>鹿児島県全域!I1014</f>
        <v>0</v>
      </c>
      <c r="J1014" s="66">
        <f>鹿児島県全域!J1014</f>
        <v>0</v>
      </c>
      <c r="K1014" s="66">
        <f>鹿児島県全域!K1014</f>
        <v>0</v>
      </c>
    </row>
    <row r="1015" spans="2:11" ht="90" hidden="1" customHeight="1" x14ac:dyDescent="0.15">
      <c r="B1015" s="66">
        <f>鹿児島県全域!B1015</f>
        <v>0</v>
      </c>
      <c r="C1015" s="66">
        <f>鹿児島県全域!C1015</f>
        <v>0</v>
      </c>
      <c r="D1015" s="66">
        <f>鹿児島県全域!D1015</f>
        <v>0</v>
      </c>
      <c r="E1015" s="66">
        <f>鹿児島県全域!E1015</f>
        <v>0</v>
      </c>
      <c r="F1015" s="66">
        <f>鹿児島県全域!F1015</f>
        <v>0</v>
      </c>
      <c r="G1015" s="66">
        <f>鹿児島県全域!G1015</f>
        <v>0</v>
      </c>
      <c r="H1015" s="66">
        <f>鹿児島県全域!H1015</f>
        <v>0</v>
      </c>
      <c r="I1015" s="66">
        <f>鹿児島県全域!I1015</f>
        <v>0</v>
      </c>
      <c r="J1015" s="66">
        <f>鹿児島県全域!J1015</f>
        <v>0</v>
      </c>
      <c r="K1015" s="66">
        <f>鹿児島県全域!K1015</f>
        <v>0</v>
      </c>
    </row>
    <row r="1016" spans="2:11" ht="90" hidden="1" customHeight="1" x14ac:dyDescent="0.15">
      <c r="B1016" s="66">
        <f>鹿児島県全域!B1016</f>
        <v>0</v>
      </c>
      <c r="C1016" s="66">
        <f>鹿児島県全域!C1016</f>
        <v>0</v>
      </c>
      <c r="D1016" s="66">
        <f>鹿児島県全域!D1016</f>
        <v>0</v>
      </c>
      <c r="E1016" s="66">
        <f>鹿児島県全域!E1016</f>
        <v>0</v>
      </c>
      <c r="F1016" s="66">
        <f>鹿児島県全域!F1016</f>
        <v>0</v>
      </c>
      <c r="G1016" s="66">
        <f>鹿児島県全域!G1016</f>
        <v>0</v>
      </c>
      <c r="H1016" s="66">
        <f>鹿児島県全域!H1016</f>
        <v>0</v>
      </c>
      <c r="I1016" s="66">
        <f>鹿児島県全域!I1016</f>
        <v>0</v>
      </c>
      <c r="J1016" s="66">
        <f>鹿児島県全域!J1016</f>
        <v>0</v>
      </c>
      <c r="K1016" s="66">
        <f>鹿児島県全域!K1016</f>
        <v>0</v>
      </c>
    </row>
    <row r="1017" spans="2:11" ht="90" hidden="1" customHeight="1" x14ac:dyDescent="0.15">
      <c r="B1017" s="66">
        <f>鹿児島県全域!B1017</f>
        <v>0</v>
      </c>
      <c r="C1017" s="66">
        <f>鹿児島県全域!C1017</f>
        <v>0</v>
      </c>
      <c r="D1017" s="66">
        <f>鹿児島県全域!D1017</f>
        <v>0</v>
      </c>
      <c r="E1017" s="66">
        <f>鹿児島県全域!E1017</f>
        <v>0</v>
      </c>
      <c r="F1017" s="66">
        <f>鹿児島県全域!F1017</f>
        <v>0</v>
      </c>
      <c r="G1017" s="66">
        <f>鹿児島県全域!G1017</f>
        <v>0</v>
      </c>
      <c r="H1017" s="66">
        <f>鹿児島県全域!H1017</f>
        <v>0</v>
      </c>
      <c r="I1017" s="66">
        <f>鹿児島県全域!I1017</f>
        <v>0</v>
      </c>
      <c r="J1017" s="66">
        <f>鹿児島県全域!J1017</f>
        <v>0</v>
      </c>
      <c r="K1017" s="66">
        <f>鹿児島県全域!K1017</f>
        <v>0</v>
      </c>
    </row>
    <row r="1018" spans="2:11" ht="90" hidden="1" customHeight="1" x14ac:dyDescent="0.15">
      <c r="B1018" s="66">
        <f>鹿児島県全域!B1018</f>
        <v>0</v>
      </c>
      <c r="C1018" s="66">
        <f>鹿児島県全域!C1018</f>
        <v>0</v>
      </c>
      <c r="D1018" s="66">
        <f>鹿児島県全域!D1018</f>
        <v>0</v>
      </c>
      <c r="E1018" s="66">
        <f>鹿児島県全域!E1018</f>
        <v>0</v>
      </c>
      <c r="F1018" s="66">
        <f>鹿児島県全域!F1018</f>
        <v>0</v>
      </c>
      <c r="G1018" s="66">
        <f>鹿児島県全域!G1018</f>
        <v>0</v>
      </c>
      <c r="H1018" s="66">
        <f>鹿児島県全域!H1018</f>
        <v>0</v>
      </c>
      <c r="I1018" s="66">
        <f>鹿児島県全域!I1018</f>
        <v>0</v>
      </c>
      <c r="J1018" s="66">
        <f>鹿児島県全域!J1018</f>
        <v>0</v>
      </c>
      <c r="K1018" s="66">
        <f>鹿児島県全域!K1018</f>
        <v>0</v>
      </c>
    </row>
    <row r="1019" spans="2:11" ht="90" hidden="1" customHeight="1" x14ac:dyDescent="0.15">
      <c r="B1019" s="66">
        <f>鹿児島県全域!B1019</f>
        <v>0</v>
      </c>
      <c r="C1019" s="66">
        <f>鹿児島県全域!C1019</f>
        <v>0</v>
      </c>
      <c r="D1019" s="66">
        <f>鹿児島県全域!D1019</f>
        <v>0</v>
      </c>
      <c r="E1019" s="66">
        <f>鹿児島県全域!E1019</f>
        <v>0</v>
      </c>
      <c r="F1019" s="66">
        <f>鹿児島県全域!F1019</f>
        <v>0</v>
      </c>
      <c r="G1019" s="66">
        <f>鹿児島県全域!G1019</f>
        <v>0</v>
      </c>
      <c r="H1019" s="66">
        <f>鹿児島県全域!H1019</f>
        <v>0</v>
      </c>
      <c r="I1019" s="66">
        <f>鹿児島県全域!I1019</f>
        <v>0</v>
      </c>
      <c r="J1019" s="66">
        <f>鹿児島県全域!J1019</f>
        <v>0</v>
      </c>
      <c r="K1019" s="66">
        <f>鹿児島県全域!K1019</f>
        <v>0</v>
      </c>
    </row>
    <row r="1020" spans="2:11" ht="90" hidden="1" customHeight="1" x14ac:dyDescent="0.15">
      <c r="B1020" s="66">
        <f>鹿児島県全域!B1020</f>
        <v>0</v>
      </c>
      <c r="C1020" s="66">
        <f>鹿児島県全域!C1020</f>
        <v>0</v>
      </c>
      <c r="D1020" s="66">
        <f>鹿児島県全域!D1020</f>
        <v>0</v>
      </c>
      <c r="E1020" s="66">
        <f>鹿児島県全域!E1020</f>
        <v>0</v>
      </c>
      <c r="F1020" s="66">
        <f>鹿児島県全域!F1020</f>
        <v>0</v>
      </c>
      <c r="G1020" s="66">
        <f>鹿児島県全域!G1020</f>
        <v>0</v>
      </c>
      <c r="H1020" s="66">
        <f>鹿児島県全域!H1020</f>
        <v>0</v>
      </c>
      <c r="I1020" s="66">
        <f>鹿児島県全域!I1020</f>
        <v>0</v>
      </c>
      <c r="J1020" s="66">
        <f>鹿児島県全域!J1020</f>
        <v>0</v>
      </c>
      <c r="K1020" s="66">
        <f>鹿児島県全域!K1020</f>
        <v>0</v>
      </c>
    </row>
    <row r="1021" spans="2:11" ht="90" hidden="1" customHeight="1" x14ac:dyDescent="0.15">
      <c r="B1021" s="66">
        <f>鹿児島県全域!B1021</f>
        <v>0</v>
      </c>
      <c r="C1021" s="66">
        <f>鹿児島県全域!C1021</f>
        <v>0</v>
      </c>
      <c r="D1021" s="66">
        <f>鹿児島県全域!D1021</f>
        <v>0</v>
      </c>
      <c r="E1021" s="66">
        <f>鹿児島県全域!E1021</f>
        <v>0</v>
      </c>
      <c r="F1021" s="66">
        <f>鹿児島県全域!F1021</f>
        <v>0</v>
      </c>
      <c r="G1021" s="66">
        <f>鹿児島県全域!G1021</f>
        <v>0</v>
      </c>
      <c r="H1021" s="66">
        <f>鹿児島県全域!H1021</f>
        <v>0</v>
      </c>
      <c r="I1021" s="66">
        <f>鹿児島県全域!I1021</f>
        <v>0</v>
      </c>
      <c r="J1021" s="66">
        <f>鹿児島県全域!J1021</f>
        <v>0</v>
      </c>
      <c r="K1021" s="66">
        <f>鹿児島県全域!K1021</f>
        <v>0</v>
      </c>
    </row>
    <row r="1022" spans="2:11" ht="90" hidden="1" customHeight="1" x14ac:dyDescent="0.15">
      <c r="B1022" s="66">
        <f>鹿児島県全域!B1022</f>
        <v>0</v>
      </c>
      <c r="C1022" s="66">
        <f>鹿児島県全域!C1022</f>
        <v>0</v>
      </c>
      <c r="D1022" s="66">
        <f>鹿児島県全域!D1022</f>
        <v>0</v>
      </c>
      <c r="E1022" s="66">
        <f>鹿児島県全域!E1022</f>
        <v>0</v>
      </c>
      <c r="F1022" s="66">
        <f>鹿児島県全域!F1022</f>
        <v>0</v>
      </c>
      <c r="G1022" s="66">
        <f>鹿児島県全域!G1022</f>
        <v>0</v>
      </c>
      <c r="H1022" s="66">
        <f>鹿児島県全域!H1022</f>
        <v>0</v>
      </c>
      <c r="I1022" s="66">
        <f>鹿児島県全域!I1022</f>
        <v>0</v>
      </c>
      <c r="J1022" s="66">
        <f>鹿児島県全域!J1022</f>
        <v>0</v>
      </c>
      <c r="K1022" s="66">
        <f>鹿児島県全域!K1022</f>
        <v>0</v>
      </c>
    </row>
    <row r="1023" spans="2:11" ht="90" hidden="1" customHeight="1" x14ac:dyDescent="0.15">
      <c r="B1023" s="66">
        <f>鹿児島県全域!B1023</f>
        <v>0</v>
      </c>
      <c r="C1023" s="66">
        <f>鹿児島県全域!C1023</f>
        <v>0</v>
      </c>
      <c r="D1023" s="66">
        <f>鹿児島県全域!D1023</f>
        <v>0</v>
      </c>
      <c r="E1023" s="66">
        <f>鹿児島県全域!E1023</f>
        <v>0</v>
      </c>
      <c r="F1023" s="66">
        <f>鹿児島県全域!F1023</f>
        <v>0</v>
      </c>
      <c r="G1023" s="66">
        <f>鹿児島県全域!G1023</f>
        <v>0</v>
      </c>
      <c r="H1023" s="66">
        <f>鹿児島県全域!H1023</f>
        <v>0</v>
      </c>
      <c r="I1023" s="66">
        <f>鹿児島県全域!I1023</f>
        <v>0</v>
      </c>
      <c r="J1023" s="66">
        <f>鹿児島県全域!J1023</f>
        <v>0</v>
      </c>
      <c r="K1023" s="66">
        <f>鹿児島県全域!K1023</f>
        <v>0</v>
      </c>
    </row>
    <row r="1024" spans="2:11" ht="90" hidden="1" customHeight="1" x14ac:dyDescent="0.15">
      <c r="B1024" s="66">
        <f>鹿児島県全域!B1024</f>
        <v>0</v>
      </c>
      <c r="C1024" s="66">
        <f>鹿児島県全域!C1024</f>
        <v>0</v>
      </c>
      <c r="D1024" s="66">
        <f>鹿児島県全域!D1024</f>
        <v>0</v>
      </c>
      <c r="E1024" s="66">
        <f>鹿児島県全域!E1024</f>
        <v>0</v>
      </c>
      <c r="F1024" s="66">
        <f>鹿児島県全域!F1024</f>
        <v>0</v>
      </c>
      <c r="G1024" s="66">
        <f>鹿児島県全域!G1024</f>
        <v>0</v>
      </c>
      <c r="H1024" s="66">
        <f>鹿児島県全域!H1024</f>
        <v>0</v>
      </c>
      <c r="I1024" s="66">
        <f>鹿児島県全域!I1024</f>
        <v>0</v>
      </c>
      <c r="J1024" s="66">
        <f>鹿児島県全域!J1024</f>
        <v>0</v>
      </c>
      <c r="K1024" s="66">
        <f>鹿児島県全域!K1024</f>
        <v>0</v>
      </c>
    </row>
    <row r="1025" spans="2:11" ht="90" hidden="1" customHeight="1" x14ac:dyDescent="0.15">
      <c r="B1025" s="66">
        <f>鹿児島県全域!B1025</f>
        <v>0</v>
      </c>
      <c r="C1025" s="66">
        <f>鹿児島県全域!C1025</f>
        <v>0</v>
      </c>
      <c r="D1025" s="66">
        <f>鹿児島県全域!D1025</f>
        <v>0</v>
      </c>
      <c r="E1025" s="66">
        <f>鹿児島県全域!E1025</f>
        <v>0</v>
      </c>
      <c r="F1025" s="66">
        <f>鹿児島県全域!F1025</f>
        <v>0</v>
      </c>
      <c r="G1025" s="66">
        <f>鹿児島県全域!G1025</f>
        <v>0</v>
      </c>
      <c r="H1025" s="66">
        <f>鹿児島県全域!H1025</f>
        <v>0</v>
      </c>
      <c r="I1025" s="66">
        <f>鹿児島県全域!I1025</f>
        <v>0</v>
      </c>
      <c r="J1025" s="66">
        <f>鹿児島県全域!J1025</f>
        <v>0</v>
      </c>
      <c r="K1025" s="66">
        <f>鹿児島県全域!K1025</f>
        <v>0</v>
      </c>
    </row>
    <row r="1026" spans="2:11" ht="90" hidden="1" customHeight="1" x14ac:dyDescent="0.15">
      <c r="B1026" s="66">
        <f>鹿児島県全域!B1026</f>
        <v>0</v>
      </c>
      <c r="C1026" s="66">
        <f>鹿児島県全域!C1026</f>
        <v>0</v>
      </c>
      <c r="D1026" s="66">
        <f>鹿児島県全域!D1026</f>
        <v>0</v>
      </c>
      <c r="E1026" s="66">
        <f>鹿児島県全域!E1026</f>
        <v>0</v>
      </c>
      <c r="F1026" s="66">
        <f>鹿児島県全域!F1026</f>
        <v>0</v>
      </c>
      <c r="G1026" s="66">
        <f>鹿児島県全域!G1026</f>
        <v>0</v>
      </c>
      <c r="H1026" s="66">
        <f>鹿児島県全域!H1026</f>
        <v>0</v>
      </c>
      <c r="I1026" s="66">
        <f>鹿児島県全域!I1026</f>
        <v>0</v>
      </c>
      <c r="J1026" s="66">
        <f>鹿児島県全域!J1026</f>
        <v>0</v>
      </c>
      <c r="K1026" s="66">
        <f>鹿児島県全域!K1026</f>
        <v>0</v>
      </c>
    </row>
    <row r="1027" spans="2:11" ht="90" hidden="1" customHeight="1" x14ac:dyDescent="0.15">
      <c r="B1027" s="66">
        <f>鹿児島県全域!B1027</f>
        <v>0</v>
      </c>
      <c r="C1027" s="66">
        <f>鹿児島県全域!C1027</f>
        <v>0</v>
      </c>
      <c r="D1027" s="66">
        <f>鹿児島県全域!D1027</f>
        <v>0</v>
      </c>
      <c r="E1027" s="66">
        <f>鹿児島県全域!E1027</f>
        <v>0</v>
      </c>
      <c r="F1027" s="66">
        <f>鹿児島県全域!F1027</f>
        <v>0</v>
      </c>
      <c r="G1027" s="66">
        <f>鹿児島県全域!G1027</f>
        <v>0</v>
      </c>
      <c r="H1027" s="66">
        <f>鹿児島県全域!H1027</f>
        <v>0</v>
      </c>
      <c r="I1027" s="66">
        <f>鹿児島県全域!I1027</f>
        <v>0</v>
      </c>
      <c r="J1027" s="66">
        <f>鹿児島県全域!J1027</f>
        <v>0</v>
      </c>
      <c r="K1027" s="66">
        <f>鹿児島県全域!K1027</f>
        <v>0</v>
      </c>
    </row>
    <row r="1028" spans="2:11" ht="90" hidden="1" customHeight="1" x14ac:dyDescent="0.15">
      <c r="B1028" s="66">
        <f>鹿児島県全域!B1028</f>
        <v>0</v>
      </c>
      <c r="C1028" s="66">
        <f>鹿児島県全域!C1028</f>
        <v>0</v>
      </c>
      <c r="D1028" s="66">
        <f>鹿児島県全域!D1028</f>
        <v>0</v>
      </c>
      <c r="E1028" s="66">
        <f>鹿児島県全域!E1028</f>
        <v>0</v>
      </c>
      <c r="F1028" s="66">
        <f>鹿児島県全域!F1028</f>
        <v>0</v>
      </c>
      <c r="G1028" s="66">
        <f>鹿児島県全域!G1028</f>
        <v>0</v>
      </c>
      <c r="H1028" s="66">
        <f>鹿児島県全域!H1028</f>
        <v>0</v>
      </c>
      <c r="I1028" s="66">
        <f>鹿児島県全域!I1028</f>
        <v>0</v>
      </c>
      <c r="J1028" s="66">
        <f>鹿児島県全域!J1028</f>
        <v>0</v>
      </c>
      <c r="K1028" s="66">
        <f>鹿児島県全域!K1028</f>
        <v>0</v>
      </c>
    </row>
    <row r="1029" spans="2:11" ht="90" hidden="1" customHeight="1" x14ac:dyDescent="0.15">
      <c r="B1029" s="66">
        <f>鹿児島県全域!B1029</f>
        <v>0</v>
      </c>
      <c r="C1029" s="66">
        <f>鹿児島県全域!C1029</f>
        <v>0</v>
      </c>
      <c r="D1029" s="66">
        <f>鹿児島県全域!D1029</f>
        <v>0</v>
      </c>
      <c r="E1029" s="66">
        <f>鹿児島県全域!E1029</f>
        <v>0</v>
      </c>
      <c r="F1029" s="66">
        <f>鹿児島県全域!F1029</f>
        <v>0</v>
      </c>
      <c r="G1029" s="66">
        <f>鹿児島県全域!G1029</f>
        <v>0</v>
      </c>
      <c r="H1029" s="66">
        <f>鹿児島県全域!H1029</f>
        <v>0</v>
      </c>
      <c r="I1029" s="66">
        <f>鹿児島県全域!I1029</f>
        <v>0</v>
      </c>
      <c r="J1029" s="66">
        <f>鹿児島県全域!J1029</f>
        <v>0</v>
      </c>
      <c r="K1029" s="66">
        <f>鹿児島県全域!K1029</f>
        <v>0</v>
      </c>
    </row>
    <row r="1030" spans="2:11" ht="90" hidden="1" customHeight="1" x14ac:dyDescent="0.15">
      <c r="B1030" s="66">
        <f>鹿児島県全域!B1030</f>
        <v>0</v>
      </c>
      <c r="C1030" s="66">
        <f>鹿児島県全域!C1030</f>
        <v>0</v>
      </c>
      <c r="D1030" s="66">
        <f>鹿児島県全域!D1030</f>
        <v>0</v>
      </c>
      <c r="E1030" s="66">
        <f>鹿児島県全域!E1030</f>
        <v>0</v>
      </c>
      <c r="F1030" s="66">
        <f>鹿児島県全域!F1030</f>
        <v>0</v>
      </c>
      <c r="G1030" s="66">
        <f>鹿児島県全域!G1030</f>
        <v>0</v>
      </c>
      <c r="H1030" s="66">
        <f>鹿児島県全域!H1030</f>
        <v>0</v>
      </c>
      <c r="I1030" s="66">
        <f>鹿児島県全域!I1030</f>
        <v>0</v>
      </c>
      <c r="J1030" s="66">
        <f>鹿児島県全域!J1030</f>
        <v>0</v>
      </c>
      <c r="K1030" s="66">
        <f>鹿児島県全域!K1030</f>
        <v>0</v>
      </c>
    </row>
    <row r="1031" spans="2:11" ht="90" hidden="1" customHeight="1" x14ac:dyDescent="0.15">
      <c r="B1031" s="66">
        <f>鹿児島県全域!B1031</f>
        <v>0</v>
      </c>
      <c r="C1031" s="66">
        <f>鹿児島県全域!C1031</f>
        <v>0</v>
      </c>
      <c r="D1031" s="66">
        <f>鹿児島県全域!D1031</f>
        <v>0</v>
      </c>
      <c r="E1031" s="66">
        <f>鹿児島県全域!E1031</f>
        <v>0</v>
      </c>
      <c r="F1031" s="66">
        <f>鹿児島県全域!F1031</f>
        <v>0</v>
      </c>
      <c r="G1031" s="66">
        <f>鹿児島県全域!G1031</f>
        <v>0</v>
      </c>
      <c r="H1031" s="66">
        <f>鹿児島県全域!H1031</f>
        <v>0</v>
      </c>
      <c r="I1031" s="66">
        <f>鹿児島県全域!I1031</f>
        <v>0</v>
      </c>
      <c r="J1031" s="66">
        <f>鹿児島県全域!J1031</f>
        <v>0</v>
      </c>
      <c r="K1031" s="66">
        <f>鹿児島県全域!K1031</f>
        <v>0</v>
      </c>
    </row>
    <row r="1032" spans="2:11" ht="90" hidden="1" customHeight="1" x14ac:dyDescent="0.15">
      <c r="B1032" s="66">
        <f>鹿児島県全域!B1032</f>
        <v>0</v>
      </c>
      <c r="C1032" s="66">
        <f>鹿児島県全域!C1032</f>
        <v>0</v>
      </c>
      <c r="D1032" s="66">
        <f>鹿児島県全域!D1032</f>
        <v>0</v>
      </c>
      <c r="E1032" s="66">
        <f>鹿児島県全域!E1032</f>
        <v>0</v>
      </c>
      <c r="F1032" s="66">
        <f>鹿児島県全域!F1032</f>
        <v>0</v>
      </c>
      <c r="G1032" s="66">
        <f>鹿児島県全域!G1032</f>
        <v>0</v>
      </c>
      <c r="H1032" s="66">
        <f>鹿児島県全域!H1032</f>
        <v>0</v>
      </c>
      <c r="I1032" s="66">
        <f>鹿児島県全域!I1032</f>
        <v>0</v>
      </c>
      <c r="J1032" s="66">
        <f>鹿児島県全域!J1032</f>
        <v>0</v>
      </c>
      <c r="K1032" s="66">
        <f>鹿児島県全域!K1032</f>
        <v>0</v>
      </c>
    </row>
    <row r="1033" spans="2:11" ht="90" hidden="1" customHeight="1" x14ac:dyDescent="0.15">
      <c r="B1033" s="66">
        <f>鹿児島県全域!B1033</f>
        <v>0</v>
      </c>
      <c r="C1033" s="66">
        <f>鹿児島県全域!C1033</f>
        <v>0</v>
      </c>
      <c r="D1033" s="66">
        <f>鹿児島県全域!D1033</f>
        <v>0</v>
      </c>
      <c r="E1033" s="66">
        <f>鹿児島県全域!E1033</f>
        <v>0</v>
      </c>
      <c r="F1033" s="66">
        <f>鹿児島県全域!F1033</f>
        <v>0</v>
      </c>
      <c r="G1033" s="66">
        <f>鹿児島県全域!G1033</f>
        <v>0</v>
      </c>
      <c r="H1033" s="66">
        <f>鹿児島県全域!H1033</f>
        <v>0</v>
      </c>
      <c r="I1033" s="66">
        <f>鹿児島県全域!I1033</f>
        <v>0</v>
      </c>
      <c r="J1033" s="66">
        <f>鹿児島県全域!J1033</f>
        <v>0</v>
      </c>
      <c r="K1033" s="66">
        <f>鹿児島県全域!K1033</f>
        <v>0</v>
      </c>
    </row>
    <row r="1034" spans="2:11" ht="90" hidden="1" customHeight="1" x14ac:dyDescent="0.15">
      <c r="B1034" s="66">
        <f>鹿児島県全域!B1034</f>
        <v>0</v>
      </c>
      <c r="C1034" s="66">
        <f>鹿児島県全域!C1034</f>
        <v>0</v>
      </c>
      <c r="D1034" s="66">
        <f>鹿児島県全域!D1034</f>
        <v>0</v>
      </c>
      <c r="E1034" s="66">
        <f>鹿児島県全域!E1034</f>
        <v>0</v>
      </c>
      <c r="F1034" s="66">
        <f>鹿児島県全域!F1034</f>
        <v>0</v>
      </c>
      <c r="G1034" s="66">
        <f>鹿児島県全域!G1034</f>
        <v>0</v>
      </c>
      <c r="H1034" s="66">
        <f>鹿児島県全域!H1034</f>
        <v>0</v>
      </c>
      <c r="I1034" s="66">
        <f>鹿児島県全域!I1034</f>
        <v>0</v>
      </c>
      <c r="J1034" s="66">
        <f>鹿児島県全域!J1034</f>
        <v>0</v>
      </c>
      <c r="K1034" s="66">
        <f>鹿児島県全域!K1034</f>
        <v>0</v>
      </c>
    </row>
    <row r="1035" spans="2:11" ht="90" hidden="1" customHeight="1" x14ac:dyDescent="0.15">
      <c r="B1035" s="66">
        <f>鹿児島県全域!B1035</f>
        <v>0</v>
      </c>
      <c r="C1035" s="66">
        <f>鹿児島県全域!C1035</f>
        <v>0</v>
      </c>
      <c r="D1035" s="66">
        <f>鹿児島県全域!D1035</f>
        <v>0</v>
      </c>
      <c r="E1035" s="66">
        <f>鹿児島県全域!E1035</f>
        <v>0</v>
      </c>
      <c r="F1035" s="66">
        <f>鹿児島県全域!F1035</f>
        <v>0</v>
      </c>
      <c r="G1035" s="66">
        <f>鹿児島県全域!G1035</f>
        <v>0</v>
      </c>
      <c r="H1035" s="66">
        <f>鹿児島県全域!H1035</f>
        <v>0</v>
      </c>
      <c r="I1035" s="66">
        <f>鹿児島県全域!I1035</f>
        <v>0</v>
      </c>
      <c r="J1035" s="66">
        <f>鹿児島県全域!J1035</f>
        <v>0</v>
      </c>
      <c r="K1035" s="66">
        <f>鹿児島県全域!K1035</f>
        <v>0</v>
      </c>
    </row>
  </sheetData>
  <autoFilter ref="A1:K1035" xr:uid="{D1ED77A0-33ED-41D2-ADB2-D3949814E8D8}">
    <filterColumn colId="2">
      <filters>
        <filter val="指宿市"/>
        <filter val="南さつま市"/>
        <filter val="南九州市"/>
        <filter val="枕崎市"/>
      </filters>
    </filterColumn>
  </autoFilter>
  <phoneticPr fontId="1"/>
  <pageMargins left="0.7" right="0.7" top="0.75" bottom="0.75" header="0.3" footer="0.3"/>
  <pageSetup paperSize="9" scale="5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FE82F-404F-4242-B698-E1C8CF4E4A7D}">
  <sheetPr filterMode="1">
    <pageSetUpPr fitToPage="1"/>
  </sheetPr>
  <dimension ref="B1:K1035"/>
  <sheetViews>
    <sheetView topLeftCell="A189" zoomScale="87" zoomScaleNormal="87" workbookViewId="0">
      <selection activeCell="C206" sqref="C206"/>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513</v>
      </c>
      <c r="C1" s="3" t="s">
        <v>53</v>
      </c>
      <c r="D1" s="3" t="s">
        <v>522</v>
      </c>
      <c r="E1" s="3" t="s">
        <v>1</v>
      </c>
      <c r="F1" s="3" t="s">
        <v>27</v>
      </c>
      <c r="G1" s="3" t="s">
        <v>32</v>
      </c>
      <c r="H1" s="3" t="s">
        <v>2</v>
      </c>
      <c r="I1" s="65" t="s">
        <v>31</v>
      </c>
      <c r="J1" s="3" t="s">
        <v>0</v>
      </c>
      <c r="K1" s="3" t="s">
        <v>28</v>
      </c>
    </row>
    <row r="2" spans="2:11" ht="90" hidden="1" customHeight="1" x14ac:dyDescent="0.15">
      <c r="B2" s="66">
        <f>鹿児島県全域!B4</f>
        <v>1</v>
      </c>
      <c r="C2" s="66" t="str">
        <f>鹿児島県全域!C4</f>
        <v>鹿児島市</v>
      </c>
      <c r="D2" s="66" t="str">
        <f>鹿児島県全域!D4</f>
        <v>鹿児島市春山町</v>
      </c>
      <c r="E2" s="66" t="str">
        <f>鹿児島県全域!E4</f>
        <v>はるやま森のこども食堂</v>
      </c>
      <c r="F2" s="66" t="str">
        <f>鹿児島県全域!F4</f>
        <v>　主に鹿児島市松元地区の小学生を対象に，食事の提供やレクリエーション活動を行い，校区内外の小学生同士の交流を図り，地域コミュニティの場を作ることを目的とする。</v>
      </c>
      <c r="G2" s="66" t="str">
        <f>鹿児島県全域!G4</f>
        <v>毎月第３土曜日</v>
      </c>
      <c r="H2" s="66" t="str">
        <f>鹿児島県全域!H4</f>
        <v>18歳未満：無料</v>
      </c>
      <c r="I2" s="66">
        <f>鹿児島県全域!I4</f>
        <v>0</v>
      </c>
      <c r="J2" s="66" t="str">
        <f>鹿児島県全域!J4</f>
        <v>seikouen@kouyo.or.jp</v>
      </c>
      <c r="K2" s="66" t="str">
        <f>鹿児島県全域!K4</f>
        <v>http://www.kouyo.or.jp/</v>
      </c>
    </row>
    <row r="3" spans="2:11" ht="90" hidden="1" customHeight="1" x14ac:dyDescent="0.15">
      <c r="B3" s="66">
        <f>鹿児島県全域!B5</f>
        <v>2</v>
      </c>
      <c r="C3" s="66" t="str">
        <f>鹿児島県全域!C5</f>
        <v>鹿児島市</v>
      </c>
      <c r="D3" s="66" t="str">
        <f>鹿児島県全域!D5</f>
        <v>鹿児島市坂之上４丁目15－２
坂之上福祉館</v>
      </c>
      <c r="E3" s="66" t="str">
        <f>鹿児島県全域!E5</f>
        <v>こども食堂・友愛の里</v>
      </c>
      <c r="F3" s="66" t="str">
        <f>鹿児島県全域!F5</f>
        <v>　こども食堂の企画運営を通じて，人が生きる上での基本となる食育を推進し，青少年の健全育成並びに温かみ溢れる社会づくりに寄与する。</v>
      </c>
      <c r="G3" s="66" t="str">
        <f>鹿児島県全域!G5</f>
        <v>毎月第３土曜日
（毎週火，木，土はサロンとして開放）</v>
      </c>
      <c r="H3" s="66" t="str">
        <f>鹿児島県全域!H5</f>
        <v>18歳未満：無料
18歳以上：100円以上</v>
      </c>
      <c r="I3" s="66" t="str">
        <f>鹿児島県全域!I5</f>
        <v>主食（米やパン）
調味料・加工食品
肉・魚
野菜
ボランティアスタッフ
寄附金</v>
      </c>
      <c r="J3" s="66" t="str">
        <f>鹿児島県全域!J5</f>
        <v>090-3199-6753</v>
      </c>
      <c r="K3" s="66">
        <f>鹿児島県全域!K5</f>
        <v>0</v>
      </c>
    </row>
    <row r="4" spans="2:11" ht="90" hidden="1" customHeight="1" x14ac:dyDescent="0.15">
      <c r="B4" s="66">
        <f>鹿児島県全域!B6</f>
        <v>3</v>
      </c>
      <c r="C4" s="66" t="str">
        <f>鹿児島県全域!C6</f>
        <v>鹿児島市</v>
      </c>
      <c r="D4" s="66" t="str">
        <f>鹿児島県全域!D6</f>
        <v>鹿児島市上荒田町</v>
      </c>
      <c r="E4" s="66" t="str">
        <f>鹿児島県全域!E6</f>
        <v>なかす子ども食堂</v>
      </c>
      <c r="F4" s="66" t="str">
        <f>鹿児島県全域!F6</f>
        <v>　地域のつながりを大切にしながら，子どもや保護者に対し，居場所や食事を提供する。</v>
      </c>
      <c r="G4" s="66" t="str">
        <f>鹿児島県全域!G6</f>
        <v>毎月第１・第３木曜日
（予約制）</v>
      </c>
      <c r="H4" s="66" t="str">
        <f>鹿児島県全域!H6</f>
        <v>18歳未満：無料
18歳以上：300円</v>
      </c>
      <c r="I4" s="66" t="str">
        <f>鹿児島県全域!I6</f>
        <v>主食（米やパン）
調味料・加工食品
肉・魚
野菜
寄附金</v>
      </c>
      <c r="J4" s="66" t="str">
        <f>鹿児島県全域!J6</f>
        <v>099-2961-6233</v>
      </c>
      <c r="K4" s="66">
        <f>鹿児島県全域!K6</f>
        <v>0</v>
      </c>
    </row>
    <row r="5" spans="2:11" ht="90" hidden="1" customHeight="1" x14ac:dyDescent="0.15">
      <c r="B5" s="66">
        <f>鹿児島県全域!B7</f>
        <v>4</v>
      </c>
      <c r="C5" s="66" t="str">
        <f>鹿児島県全域!C7</f>
        <v>鹿児島市</v>
      </c>
      <c r="D5" s="66" t="str">
        <f>鹿児島県全域!D7</f>
        <v>鹿児島市星ヶ峯</v>
      </c>
      <c r="E5" s="66" t="str">
        <f>鹿児島県全域!E7</f>
        <v>ほしがみね☆みんなの食堂</v>
      </c>
      <c r="F5" s="66" t="str">
        <f>鹿児島県全域!F7</f>
        <v>　ほしがみね☆みんなの食堂を準備，実施，運営することにより，子どもを育て，見守る地域の人々に食事を提供する場を作る。その中で，地域の誰もが交流できる居場所づくりを目指す。</v>
      </c>
      <c r="G5" s="66" t="str">
        <f>鹿児島県全域!G7</f>
        <v>毎月第４日曜日
（個別支援は随時）</v>
      </c>
      <c r="H5" s="66" t="str">
        <f>鹿児島県全域!H7</f>
        <v>18歳未満：無料
18歳以上：300円（学生は無料）</v>
      </c>
      <c r="I5" s="66" t="str">
        <f>鹿児島県全域!I7</f>
        <v>主食（米やパン）
調味料・加工食品
肉・魚
野菜
ボランティアスタッフ
寄附金</v>
      </c>
      <c r="J5" s="66" t="str">
        <f>鹿児島県全域!J7</f>
        <v>hoshigamine.minnanosyokudo@gmail.com</v>
      </c>
      <c r="K5" s="66">
        <f>鹿児島県全域!K7</f>
        <v>0</v>
      </c>
    </row>
    <row r="6" spans="2:11" ht="90" hidden="1" customHeight="1" x14ac:dyDescent="0.15">
      <c r="B6" s="66">
        <f>鹿児島県全域!B8</f>
        <v>5</v>
      </c>
      <c r="C6" s="66" t="str">
        <f>鹿児島県全域!C8</f>
        <v>鹿児島市</v>
      </c>
      <c r="D6" s="66" t="str">
        <f>鹿児島県全域!D8</f>
        <v>鹿児島市吉野町</v>
      </c>
      <c r="E6" s="66" t="str">
        <f>鹿児島県全域!E8</f>
        <v>祥徳寺子ども食堂</v>
      </c>
      <c r="F6" s="66" t="str">
        <f>鹿児島県全域!F8</f>
        <v>　人と人をつなぎ，支えあえる場の提供を通じて，世の中の人々が，助け合いながら生きていける社会の実現に寄与することを目的とする。</v>
      </c>
      <c r="G6" s="66" t="str">
        <f>鹿児島県全域!G8</f>
        <v>毎月第３土曜日</v>
      </c>
      <c r="H6" s="66" t="str">
        <f>鹿児島県全域!H8</f>
        <v>18歳未満：無料
18歳以上：300円</v>
      </c>
      <c r="I6" s="66" t="str">
        <f>鹿児島県全域!I8</f>
        <v>主食（米やパン）
調味料・加工食品
肉・魚
野菜
ボランティアスタッフ
寄附金</v>
      </c>
      <c r="J6" s="66" t="str">
        <f>鹿児島県全域!J8</f>
        <v>yoriaikagoshima@outlook.com</v>
      </c>
      <c r="K6" s="66" t="str">
        <f>鹿児島県全域!K8</f>
        <v xml:space="preserve"> https://peraichi.com/landing_pages/view/yoriaikagoshima </v>
      </c>
    </row>
    <row r="7" spans="2:11" ht="90" hidden="1" customHeight="1" x14ac:dyDescent="0.15">
      <c r="B7" s="66">
        <f>鹿児島県全域!B9</f>
        <v>6</v>
      </c>
      <c r="C7" s="66" t="str">
        <f>鹿児島県全域!C9</f>
        <v>徳之島町</v>
      </c>
      <c r="D7" s="66" t="str">
        <f>鹿児島県全域!D9</f>
        <v>大島郡徳之島町亀津新里919-2</v>
      </c>
      <c r="E7" s="66" t="str">
        <f>鹿児島県全域!E9</f>
        <v>こども食堂まごの手</v>
      </c>
      <c r="F7" s="66" t="str">
        <f>鹿児島県全域!F9</f>
        <v>　生活困窮者や子どもの保護者，地域の高齢者等に食事を提供することによって，居場所づくりや地域のつながりを作ることを目的とする。</v>
      </c>
      <c r="G7" s="66" t="str">
        <f>鹿児島県全域!G9</f>
        <v>毎月第２・第４土曜日</v>
      </c>
      <c r="H7" s="66" t="str">
        <f>鹿児島県全域!H9</f>
        <v>中学生未満：無料
65歳以上：300円</v>
      </c>
      <c r="I7" s="66" t="str">
        <f>鹿児島県全域!I9</f>
        <v>ボランティアスタッフ
寄附金</v>
      </c>
      <c r="J7" s="66" t="str">
        <f>鹿児島県全域!J9</f>
        <v>tonbarakimiko.@docomo.ne.jp</v>
      </c>
      <c r="K7" s="66">
        <f>鹿児島県全域!K9</f>
        <v>0</v>
      </c>
    </row>
    <row r="8" spans="2:11" ht="90" hidden="1" customHeight="1" x14ac:dyDescent="0.15">
      <c r="B8" s="66">
        <f>鹿児島県全域!B10</f>
        <v>7</v>
      </c>
      <c r="C8" s="66" t="str">
        <f>鹿児島県全域!C10</f>
        <v>鹿児島市</v>
      </c>
      <c r="D8" s="66" t="str">
        <f>鹿児島県全域!D10</f>
        <v>鹿児島市中山1-1-6
あすなろ幼児学園</v>
      </c>
      <c r="E8" s="66" t="str">
        <f>鹿児島県全域!E10</f>
        <v>みんなのオアシス食堂</v>
      </c>
      <c r="F8" s="66" t="str">
        <f>鹿児島県全域!F10</f>
        <v>　地域の子どもたちや，地域の高齢者の方々を地域で見守りを支え，支援していく。</v>
      </c>
      <c r="G8" s="66" t="str">
        <f>鹿児島県全域!G10</f>
        <v>毎月第２土曜日
（予約制）</v>
      </c>
      <c r="H8" s="66" t="str">
        <f>鹿児島県全域!H10</f>
        <v>高校生未満：無料
高校生：100円
18歳以上：200円</v>
      </c>
      <c r="I8" s="66" t="str">
        <f>鹿児島県全域!I10</f>
        <v>主食（米やパン）
調味料・加工食品
肉・魚
野菜
学習支援員
ボランティアスタッフ
寄附金</v>
      </c>
      <c r="J8" s="66" t="str">
        <f>鹿児島県全域!J10</f>
        <v>099-265-1223</v>
      </c>
      <c r="K8" s="66">
        <f>鹿児島県全域!K10</f>
        <v>0</v>
      </c>
    </row>
    <row r="9" spans="2:11" ht="90" hidden="1" customHeight="1" x14ac:dyDescent="0.15">
      <c r="B9" s="66">
        <f>鹿児島県全域!B11</f>
        <v>8</v>
      </c>
      <c r="C9" s="66" t="str">
        <f>鹿児島県全域!C11</f>
        <v>鹿児島市</v>
      </c>
      <c r="D9" s="66" t="str">
        <f>鹿児島県全域!D11</f>
        <v>鹿児島市玉里団地</v>
      </c>
      <c r="E9" s="66" t="str">
        <f>鹿児島県全域!E11</f>
        <v>森の玉里子ども食堂</v>
      </c>
      <c r="F9" s="66" t="str">
        <f>鹿児島県全域!F11</f>
        <v>　子どもや子どもを育てる家庭の食を支える活動を主体として，子どもが心身ともに健やかに育つ地域作りを目的とする。</v>
      </c>
      <c r="G9" s="66" t="str">
        <f>鹿児島県全域!G11</f>
        <v>毎月第１土曜日・第３金曜日</v>
      </c>
      <c r="H9" s="66" t="str">
        <f>鹿児島県全域!H11</f>
        <v>18歳未満：無料
18歳以上：300円</v>
      </c>
      <c r="I9" s="66">
        <f>鹿児島県全域!I11</f>
        <v>0</v>
      </c>
      <c r="J9" s="66" t="str">
        <f>鹿児島県全域!J11</f>
        <v>099-285-7911</v>
      </c>
      <c r="K9" s="66">
        <f>鹿児島県全域!K11</f>
        <v>0</v>
      </c>
    </row>
    <row r="10" spans="2:11" ht="90" hidden="1" customHeight="1" x14ac:dyDescent="0.15">
      <c r="B10" s="66">
        <f>鹿児島県全域!B12</f>
        <v>9</v>
      </c>
      <c r="C10" s="66" t="str">
        <f>鹿児島県全域!C12</f>
        <v>枕崎市</v>
      </c>
      <c r="D10" s="66" t="str">
        <f>鹿児島県全域!D12</f>
        <v>枕崎市国見町252番地</v>
      </c>
      <c r="E10" s="66" t="str">
        <f>鹿児島県全域!E12</f>
        <v>スマイルキッチン「にんぎまんま」</v>
      </c>
      <c r="F10" s="66" t="str">
        <f>鹿児島県全域!F12</f>
        <v>　食育，学習支援，世代間交流の場づくり等の活動を通じて，青少年の健全育成及び高齢者等の生きがいづくりに寄与する。</v>
      </c>
      <c r="G10" s="66" t="str">
        <f>鹿児島県全域!G12</f>
        <v>毎月最終土曜日
（３月のみ第２土曜日開催，12月は開催しない。）</v>
      </c>
      <c r="H10" s="66" t="str">
        <f>鹿児島県全域!H12</f>
        <v>幼児：無料
小学生：100円
中学生：200円
18歳以上：300円</v>
      </c>
      <c r="I10" s="66" t="str">
        <f>鹿児島県全域!I12</f>
        <v>主食（米やパン）
調味料・加工食品
肉・魚
野菜
ボランティアスタッフ
寄附金
備品等</v>
      </c>
      <c r="J10" s="66" t="str">
        <f>鹿児島県全域!J12</f>
        <v>jun112427@docomo.ne.jp</v>
      </c>
      <c r="K10" s="66" t="str">
        <f>鹿児島県全域!K12</f>
        <v>https://ja-jp.facebook.com/morinokodomoshokudo/</v>
      </c>
    </row>
    <row r="11" spans="2:11" ht="90" hidden="1" customHeight="1" x14ac:dyDescent="0.15">
      <c r="B11" s="66">
        <f>鹿児島県全域!B13</f>
        <v>10</v>
      </c>
      <c r="C11" s="66" t="str">
        <f>鹿児島県全域!C13</f>
        <v>鹿児島市</v>
      </c>
      <c r="D11" s="66" t="str">
        <f>鹿児島県全域!D13</f>
        <v>鹿児島市喜入町中名3424-2
　まちかどカフェシバハラ</v>
      </c>
      <c r="E11" s="66" t="str">
        <f>鹿児島県全域!E13</f>
        <v>中名シバハラこども食堂</v>
      </c>
      <c r="F11" s="66" t="str">
        <f>鹿児島県全域!F13</f>
        <v>　こども食堂の企画運営を通じて，人が生きる上での基本となる食育を推進し，青少年の健全育成並びに温かみ溢れる社会づくりに寄与する。</v>
      </c>
      <c r="G11" s="66" t="str">
        <f>鹿児島県全域!G13</f>
        <v>毎月第２土曜日
（臨時の開催あり）
※　予約をお勧めします。</v>
      </c>
      <c r="H11" s="66" t="str">
        <f>鹿児島県全域!H13</f>
        <v>18歳未満：無料
18歳以上：300円</v>
      </c>
      <c r="I11" s="66" t="str">
        <f>鹿児島県全域!I13</f>
        <v>主食（米やパン）
調味料・加工食品
肉・魚
野菜
ボランティアスタッフ
寄附金
屋内あそび用遊具，本等</v>
      </c>
      <c r="J11" s="66" t="str">
        <f>鹿児島県全域!J13</f>
        <v>shibaharacafe@gmail.com</v>
      </c>
      <c r="K11" s="66">
        <f>鹿児島県全域!K13</f>
        <v>0</v>
      </c>
    </row>
    <row r="12" spans="2:11" ht="90" customHeight="1" x14ac:dyDescent="0.15">
      <c r="B12" s="66">
        <f>鹿児島県全域!B14</f>
        <v>11</v>
      </c>
      <c r="C12" s="66" t="str">
        <f>鹿児島県全域!C14</f>
        <v>霧島市</v>
      </c>
      <c r="D12" s="66" t="str">
        <f>鹿児島県全域!D14</f>
        <v>希望する児童クラブ</v>
      </c>
      <c r="E12" s="66" t="str">
        <f>鹿児島県全域!E14</f>
        <v>キッチンカー子ども食堂お助けマン</v>
      </c>
      <c r="F12" s="66" t="str">
        <f>鹿児島県全域!F14</f>
        <v>　SDGsの一環での貧困解消だけでなく，こどもや地域の高齢者の居場所づくり</v>
      </c>
      <c r="G12" s="66" t="str">
        <f>鹿児島県全域!G14</f>
        <v>毎月２回</v>
      </c>
      <c r="H12" s="66" t="str">
        <f>鹿児島県全域!H14</f>
        <v>18歳未満：無料
18歳以上：有料（自由寄附）</v>
      </c>
      <c r="I12" s="66" t="str">
        <f>鹿児島県全域!I14</f>
        <v>調味料・加工食品</v>
      </c>
      <c r="J12" s="66" t="str">
        <f>鹿児島県全域!J14</f>
        <v>k4329137@kadai.jp</v>
      </c>
      <c r="K12" s="66" t="str">
        <f>鹿児島県全域!K14</f>
        <v>http://npo-joystation.com/</v>
      </c>
    </row>
    <row r="13" spans="2:11" ht="90" hidden="1" customHeight="1" x14ac:dyDescent="0.15">
      <c r="B13" s="66">
        <f>鹿児島県全域!B15</f>
        <v>12</v>
      </c>
      <c r="C13" s="66" t="str">
        <f>鹿児島県全域!C15</f>
        <v>鹿児島市</v>
      </c>
      <c r="D13" s="66" t="str">
        <f>鹿児島県全域!D15</f>
        <v>鹿児島市下荒田</v>
      </c>
      <c r="E13" s="66" t="str">
        <f>鹿児島県全域!E15</f>
        <v>しもあらたピッキーこども食堂</v>
      </c>
      <c r="F13" s="66" t="str">
        <f>鹿児島県全域!F15</f>
        <v>　子どもや保護者，地域の高齢者等に食事を提供することにより，居場所づくりや地域とのつながりづくりを図ることを目的とする。</v>
      </c>
      <c r="G13" s="66" t="str">
        <f>鹿児島県全域!G15</f>
        <v>毎月１回日曜日に開催</v>
      </c>
      <c r="H13" s="66" t="str">
        <f>鹿児島県全域!H15</f>
        <v>18歳未満：100円
18歳以上：200円</v>
      </c>
      <c r="I13" s="66" t="str">
        <f>鹿児島県全域!I15</f>
        <v>主食（米やパン）
調味料・加工食品
肉・魚
野菜</v>
      </c>
      <c r="J13" s="66" t="str">
        <f>鹿児島県全域!J15</f>
        <v>kabatoto.3629.km@gmail.com</v>
      </c>
      <c r="K13" s="66">
        <f>鹿児島県全域!K15</f>
        <v>0</v>
      </c>
    </row>
    <row r="14" spans="2:11" ht="90" hidden="1" customHeight="1" x14ac:dyDescent="0.15">
      <c r="B14" s="66">
        <f>鹿児島県全域!B16</f>
        <v>13</v>
      </c>
      <c r="C14" s="66" t="str">
        <f>鹿児島県全域!C16</f>
        <v>南さつま市</v>
      </c>
      <c r="D14" s="66" t="str">
        <f>鹿児島県全域!D16</f>
        <v>南さつま市加世田唐仁原</v>
      </c>
      <c r="E14" s="66" t="str">
        <f>鹿児島県全域!E16</f>
        <v>萬世てしおて食堂</v>
      </c>
      <c r="F14" s="66" t="str">
        <f>鹿児島県全域!F16</f>
        <v>地域交流，地域活性化，子どものスキルアップ</v>
      </c>
      <c r="G14" s="66" t="str">
        <f>鹿児島県全域!G16</f>
        <v>毎月第３土曜日</v>
      </c>
      <c r="H14" s="66" t="str">
        <f>鹿児島県全域!H16</f>
        <v>小学生まで：100円
中・高校生：200円
大人：300円</v>
      </c>
      <c r="I14" s="66" t="str">
        <f>鹿児島県全域!I16</f>
        <v>主食（米やパン）
調味料・加工食品
肉・魚
野菜
ボランティアスタッフ
寄附金
お菓子など</v>
      </c>
      <c r="J14" s="66" t="str">
        <f>鹿児島県全域!J16</f>
        <v>hime3ouji106@yahoo.co.jp</v>
      </c>
      <c r="K14" s="66" t="str">
        <f>鹿児島県全域!K16</f>
        <v>http://teshiote.com/</v>
      </c>
    </row>
    <row r="15" spans="2:11" ht="90" hidden="1" customHeight="1" x14ac:dyDescent="0.15">
      <c r="B15" s="66">
        <f>鹿児島県全域!B17</f>
        <v>15</v>
      </c>
      <c r="C15" s="66" t="str">
        <f>鹿児島県全域!C17</f>
        <v>指宿市</v>
      </c>
      <c r="D15" s="66" t="str">
        <f>鹿児島県全域!D17</f>
        <v>指宿市東方</v>
      </c>
      <c r="E15" s="66" t="str">
        <f>鹿児島県全域!E17</f>
        <v>いぶすきそらまめ食堂</v>
      </c>
      <c r="F15" s="66" t="str">
        <f>鹿児島県全域!F17</f>
        <v>　子ども食堂の運営を通じて，地域ぐるみで垣根のない居場所を作り，ひとり一人が大切にされる地域社会をめざすことを目的とする。</v>
      </c>
      <c r="G15" s="66" t="str">
        <f>鹿児島県全域!G17</f>
        <v>毎月第３日曜日</v>
      </c>
      <c r="H15" s="66" t="str">
        <f>鹿児島県全域!H17</f>
        <v>18歳未満：無料
18歳以上：300円</v>
      </c>
      <c r="I15" s="66" t="str">
        <f>鹿児島県全域!I17</f>
        <v>主食（米やパン）
調味料・加工食品
肉・魚
野菜
ボランティアスタッフ
寄附金</v>
      </c>
      <c r="J15" s="66" t="str">
        <f>鹿児島県全域!J17</f>
        <v>soramamedainingu@gmail.com</v>
      </c>
      <c r="K15" s="66" t="str">
        <f>鹿児島県全域!K17</f>
        <v xml:space="preserve"> https://soramamedainingu.jimdo.com/ </v>
      </c>
    </row>
    <row r="16" spans="2:11" ht="90" hidden="1" customHeight="1" x14ac:dyDescent="0.15">
      <c r="B16" s="66">
        <f>鹿児島県全域!B18</f>
        <v>16</v>
      </c>
      <c r="C16" s="66" t="str">
        <f>鹿児島県全域!C18</f>
        <v>鹿屋市</v>
      </c>
      <c r="D16" s="66" t="str">
        <f>鹿児島県全域!D18</f>
        <v>鹿屋市西大手町</v>
      </c>
      <c r="E16" s="66" t="str">
        <f>鹿児島県全域!E18</f>
        <v>子ども食堂inかのや「しいちゃん家」　</v>
      </c>
      <c r="F16" s="66" t="str">
        <f>鹿児島県全域!F18</f>
        <v>　子ども食堂inかのや「しいちゃん家」の活動を通じて，食育，学習支援，世代間交流の場づくり等を行い，青少年の健全な育成に寄与することを目的とする。</v>
      </c>
      <c r="G16" s="66" t="str">
        <f>鹿児島県全域!G18</f>
        <v>春・夏・冬の学校の休み期間中　年間９回</v>
      </c>
      <c r="H16" s="66" t="str">
        <f>鹿児島県全域!H18</f>
        <v>幼児：無料
小学生：100円
中高生：200円
大人・シニア：300円</v>
      </c>
      <c r="I16" s="66" t="str">
        <f>鹿児島県全域!I18</f>
        <v>調味料・加工食品
肉・魚
寄附金</v>
      </c>
      <c r="J16" s="66" t="str">
        <f>鹿児島県全域!J18</f>
        <v>harishigoto4510@gmail.com</v>
      </c>
      <c r="K16" s="66">
        <f>鹿児島県全域!K18</f>
        <v>0</v>
      </c>
    </row>
    <row r="17" spans="2:11" ht="90" hidden="1" customHeight="1" x14ac:dyDescent="0.15">
      <c r="B17" s="66">
        <f>鹿児島県全域!B19</f>
        <v>17</v>
      </c>
      <c r="C17" s="66" t="str">
        <f>鹿児島県全域!C19</f>
        <v>南九州市</v>
      </c>
      <c r="D17" s="66" t="str">
        <f>鹿児島県全域!D19</f>
        <v>南九州市頴娃町牧之内2830
頴娃保健センター</v>
      </c>
      <c r="E17" s="66" t="str">
        <f>鹿児島県全域!E19</f>
        <v>学習支援まなび～ＭＡＮＡＢＩ～</v>
      </c>
      <c r="F17" s="66"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6" t="str">
        <f>鹿児島県全域!G19</f>
        <v>毎月第４土曜日</v>
      </c>
      <c r="H17" s="66" t="str">
        <f>鹿児島県全域!H19</f>
        <v>小・中学生：１００円</v>
      </c>
      <c r="I17" s="66" t="str">
        <f>鹿児島県全域!I19</f>
        <v>主食（米やパン）
調味料・加工食品
肉・魚
野菜
ボランティアスタッフ
寄附金
食器類</v>
      </c>
      <c r="J17" s="66" t="str">
        <f>鹿児島県全域!J19</f>
        <v>0993-38-0121
kanri-szmt@po3.synapse.ne.jp</v>
      </c>
      <c r="K17" s="66" t="str">
        <f>鹿児島県全域!K19</f>
        <v>https://www.facebook.com/profile.php?id=100025131462624</v>
      </c>
    </row>
    <row r="18" spans="2:11" ht="90" hidden="1" customHeight="1" x14ac:dyDescent="0.15">
      <c r="B18" s="66">
        <f>鹿児島県全域!B20</f>
        <v>18</v>
      </c>
      <c r="C18" s="66" t="str">
        <f>鹿児島県全域!C20</f>
        <v>鹿児島市</v>
      </c>
      <c r="D18" s="66" t="str">
        <f>鹿児島県全域!D20</f>
        <v>鹿児島市西谷山１丁目５
たわわタウン谷山２F　調理室</v>
      </c>
      <c r="E18" s="66" t="str">
        <f>鹿児島県全域!E20</f>
        <v>たわわタウン谷山　子ども食堂</v>
      </c>
      <c r="F18" s="66" t="str">
        <f>鹿児島県全域!F20</f>
        <v>・食育を目的とした料理を子ども達に伝えて，食べてもらう。
・貧困で普通の食事を取れない子どもからお年寄りに食べてもらう。</v>
      </c>
      <c r="G18" s="66" t="str">
        <f>鹿児島県全域!G20</f>
        <v>毎月第２土曜日</v>
      </c>
      <c r="H18" s="66" t="str">
        <f>鹿児島県全域!H20</f>
        <v>中学生以下：無料
高校生以上：200円</v>
      </c>
      <c r="I18" s="66" t="str">
        <f>鹿児島県全域!I20</f>
        <v>主食（米やパン）
肉・魚
野菜</v>
      </c>
      <c r="J18" s="66" t="str">
        <f>鹿児島県全域!J20</f>
        <v>m4431n@yahoo.co.jp</v>
      </c>
      <c r="K18" s="66">
        <f>鹿児島県全域!K20</f>
        <v>0</v>
      </c>
    </row>
    <row r="19" spans="2:11" ht="90" hidden="1" customHeight="1" x14ac:dyDescent="0.15">
      <c r="B19" s="66">
        <f>鹿児島県全域!B21</f>
        <v>19</v>
      </c>
      <c r="C19" s="66" t="str">
        <f>鹿児島県全域!C21</f>
        <v>奄美市</v>
      </c>
      <c r="D19" s="66" t="str">
        <f>鹿児島県全域!D21</f>
        <v>奄美市名瀬末広町13-3
末広市場内</v>
      </c>
      <c r="E19" s="66" t="str">
        <f>鹿児島県全域!E21</f>
        <v>みらい子ども食堂</v>
      </c>
      <c r="F19" s="66" t="str">
        <f>鹿児島県全域!F21</f>
        <v>・孤食をなくす。
・子どもの孤立化を防ぐ。
・安心して集まれる場所の提供。</v>
      </c>
      <c r="G19" s="66" t="str">
        <f>鹿児島県全域!G21</f>
        <v>毎月第２土曜日</v>
      </c>
      <c r="H19" s="66" t="str">
        <f>鹿児島県全域!H21</f>
        <v>16歳未満：無料
16歳以上：200円</v>
      </c>
      <c r="I19" s="66" t="str">
        <f>鹿児島県全域!I21</f>
        <v>主食（米やパン）
肉・魚
ボランティアスタッフ
寄附金
より広い開催場所</v>
      </c>
      <c r="J19" s="66" t="str">
        <f>鹿児島県全域!J21</f>
        <v>ikuyo.taira.1101@gmail.com</v>
      </c>
      <c r="K19" s="66" t="str">
        <f>鹿児島県全域!K21</f>
        <v>http://miraikodomosyokudo.amamin.jp/</v>
      </c>
    </row>
    <row r="20" spans="2:11" ht="90" hidden="1" customHeight="1" x14ac:dyDescent="0.15">
      <c r="B20" s="66">
        <f>鹿児島県全域!B23</f>
        <v>22</v>
      </c>
      <c r="C20" s="66" t="str">
        <f>鹿児島県全域!C23</f>
        <v>鹿児島市</v>
      </c>
      <c r="D20" s="66" t="str">
        <f>鹿児島県全域!D23</f>
        <v>鹿児島市呉服町</v>
      </c>
      <c r="E20" s="66" t="str">
        <f>鹿児島県全域!E23</f>
        <v>天文館子ども食堂</v>
      </c>
      <c r="F20" s="66"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6" t="str">
        <f>鹿児島県全域!G23</f>
        <v>毎月第３日曜日</v>
      </c>
      <c r="H20" s="66" t="str">
        <f>鹿児島県全域!H23</f>
        <v>高校生以下：無料
大人：300円</v>
      </c>
      <c r="I20" s="66" t="str">
        <f>鹿児島県全域!I23</f>
        <v>主食（米やパン）
調味料・加工食品
肉・魚
野菜
ボランティアスタッフ
寄附金</v>
      </c>
      <c r="J20" s="66" t="str">
        <f>鹿児島県全域!J23</f>
        <v>tenmonkan.kodomoshokudou@gmail.com</v>
      </c>
      <c r="K20" s="66" t="str">
        <f>鹿児島県全域!K23</f>
        <v>https://www.facebook.com/tenmonkan.kodomoshokudou/</v>
      </c>
    </row>
    <row r="21" spans="2:11" ht="90" hidden="1" customHeight="1" x14ac:dyDescent="0.15">
      <c r="B21" s="66">
        <f>鹿児島県全域!B24</f>
        <v>23</v>
      </c>
      <c r="C21" s="66" t="str">
        <f>鹿児島県全域!C24</f>
        <v>鹿児島市</v>
      </c>
      <c r="D21" s="66" t="str">
        <f>鹿児島県全域!D24</f>
        <v>鹿児島市唐湊2-10-1
カトリック研修の家</v>
      </c>
      <c r="E21" s="66" t="str">
        <f>鹿児島県全域!E24</f>
        <v>とそ子ども食堂</v>
      </c>
      <c r="F21" s="66" t="str">
        <f>鹿児島県全域!F24</f>
        <v>　子どもたちが皆で一緒に食事をして，楽しく遊んだり学んだりする場所です。 
学校や家庭とも違う，もう一つの安心できる居場所を提供できればいいなと思っています。</v>
      </c>
      <c r="G21" s="66" t="str">
        <f>鹿児島県全域!G24</f>
        <v xml:space="preserve">毎月第３土曜日 </v>
      </c>
      <c r="H21" s="66" t="str">
        <f>鹿児島県全域!H24</f>
        <v>高校生以下：無料
大人：200円</v>
      </c>
      <c r="I21" s="66" t="str">
        <f>鹿児島県全域!I24</f>
        <v>主食（米やパン）
調味料・加工食品
肉・魚
野菜
ボランティアスタッフ
寄附金</v>
      </c>
      <c r="J21" s="66" t="str">
        <f>鹿児島県全域!J24</f>
        <v>koichi071988@icloud.com</v>
      </c>
      <c r="K21" s="66" t="str">
        <f>鹿児島県全域!K24</f>
        <v>http://www3.synapse.ne.jp/tosokodomo/</v>
      </c>
    </row>
    <row r="22" spans="2:11" ht="90" hidden="1" customHeight="1" x14ac:dyDescent="0.15">
      <c r="B22" s="66">
        <f>鹿児島県全域!B25</f>
        <v>25</v>
      </c>
      <c r="C22" s="66" t="str">
        <f>鹿児島県全域!C25</f>
        <v>鹿児島市</v>
      </c>
      <c r="D22" s="66" t="str">
        <f>鹿児島県全域!D25</f>
        <v>鹿児島市喜入町</v>
      </c>
      <c r="E22" s="66" t="str">
        <f>鹿児島県全域!E25</f>
        <v>喜入子ども食堂</v>
      </c>
      <c r="F22" s="66" t="str">
        <f>鹿児島県全域!F25</f>
        <v>　幼稚園・保育園に早くから預けて働く保護者が増えてきて，今，必要とされている支援の形が子ども食堂でした。毎回，多くの子どもたちとにぎやかに食事をいただいています。</v>
      </c>
      <c r="G22" s="66" t="str">
        <f>鹿児島県全域!G25</f>
        <v>毎月第２土曜日</v>
      </c>
      <c r="H22" s="66" t="str">
        <f>鹿児島県全域!H25</f>
        <v>高校生以下：無料
大人：300円</v>
      </c>
      <c r="I22" s="66">
        <f>鹿児島県全域!I25</f>
        <v>0</v>
      </c>
      <c r="J22" s="66" t="str">
        <f>鹿児島県全域!J25</f>
        <v>090-8667-9850</v>
      </c>
      <c r="K22" s="66" t="str">
        <f>鹿児島県全域!K25</f>
        <v>https://www.facebook.com/kiirekodomosyokudo/</v>
      </c>
    </row>
    <row r="23" spans="2:11" ht="90" hidden="1" customHeight="1" x14ac:dyDescent="0.15">
      <c r="B23" s="66">
        <f>鹿児島県全域!B26</f>
        <v>26</v>
      </c>
      <c r="C23" s="66" t="str">
        <f>鹿児島県全域!C26</f>
        <v>鹿児島市</v>
      </c>
      <c r="D23" s="66" t="str">
        <f>鹿児島県全域!D26</f>
        <v>鹿児島市上之園町3-1　ナガヤタワー２階</v>
      </c>
      <c r="E23" s="66" t="str">
        <f>鹿児島県全域!E26</f>
        <v>ナポリ通りのこども食堂＠ナガヤタワー</v>
      </c>
      <c r="F23" s="66"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6" t="str">
        <f>鹿児島県全域!G26</f>
        <v>毎月第２・第４土曜日</v>
      </c>
      <c r="H23" s="66" t="str">
        <f>鹿児島県全域!H26</f>
        <v>高校生以下：無料
大人：300円</v>
      </c>
      <c r="I23" s="66" t="str">
        <f>鹿児島県全域!I26</f>
        <v>主食（米やパン）
調味料・加工食品
肉・魚
野菜
ボランティアスタッフ
その他（おやつ）</v>
      </c>
      <c r="J23" s="66" t="str">
        <f>鹿児島県全域!J26</f>
        <v>kodomo@nagaya-tower.com</v>
      </c>
      <c r="K23" s="66" t="str">
        <f>鹿児島県全域!K26</f>
        <v>https://www.facebook.com/ナポリ通りのこども食堂ナガヤタワー-1744895995786666/</v>
      </c>
    </row>
    <row r="24" spans="2:11" ht="90" hidden="1" customHeight="1" x14ac:dyDescent="0.15">
      <c r="B24" s="66">
        <f>鹿児島県全域!B27</f>
        <v>27</v>
      </c>
      <c r="C24" s="66" t="str">
        <f>鹿児島県全域!C27</f>
        <v>鹿児島市</v>
      </c>
      <c r="D24" s="66" t="str">
        <f>鹿児島県全域!D27</f>
        <v>鹿児島市西田</v>
      </c>
      <c r="E24" s="66" t="str">
        <f>鹿児島県全域!E27</f>
        <v>凜之助達子供食堂</v>
      </c>
      <c r="F24" s="66">
        <f>鹿児島県全域!F27</f>
        <v>0</v>
      </c>
      <c r="G24" s="66" t="str">
        <f>鹿児島県全域!G27</f>
        <v>毎月第４土曜日</v>
      </c>
      <c r="H24" s="66" t="str">
        <f>鹿児島県全域!H27</f>
        <v>18歳未満：無料
18歳以上：300円</v>
      </c>
      <c r="I24" s="66">
        <f>鹿児島県全域!I27</f>
        <v>0</v>
      </c>
      <c r="J24" s="66" t="str">
        <f>鹿児島県全域!J27</f>
        <v>099-296-1572</v>
      </c>
      <c r="K24" s="66">
        <f>鹿児島県全域!K27</f>
        <v>0</v>
      </c>
    </row>
    <row r="25" spans="2:11" ht="90" hidden="1" customHeight="1" x14ac:dyDescent="0.15">
      <c r="B25" s="66">
        <f>鹿児島県全域!B28</f>
        <v>28</v>
      </c>
      <c r="C25" s="66" t="str">
        <f>鹿児島県全域!C28</f>
        <v>鹿児島市</v>
      </c>
      <c r="D25" s="66" t="str">
        <f>鹿児島県全域!D28</f>
        <v>鹿児島市宮之浦町</v>
      </c>
      <c r="E25" s="66" t="str">
        <f>鹿児島県全域!E28</f>
        <v>こども食堂＠招福そば 吉田店</v>
      </c>
      <c r="F25" s="66">
        <f>鹿児島県全域!F28</f>
        <v>0</v>
      </c>
      <c r="G25" s="66" t="str">
        <f>鹿児島県全域!G28</f>
        <v>毎月第２火曜日</v>
      </c>
      <c r="H25" s="66" t="str">
        <f>鹿児島県全域!H28</f>
        <v>１家族100円
小学生以下無料</v>
      </c>
      <c r="I25" s="66">
        <f>鹿児島県全域!I28</f>
        <v>0</v>
      </c>
      <c r="J25" s="66" t="str">
        <f>鹿児島県全域!J28</f>
        <v>099-294-4445</v>
      </c>
      <c r="K25" s="66">
        <f>鹿児島県全域!K28</f>
        <v>0</v>
      </c>
    </row>
    <row r="26" spans="2:11" ht="90" hidden="1" customHeight="1" x14ac:dyDescent="0.15">
      <c r="B26" s="66">
        <f>鹿児島県全域!B29</f>
        <v>29</v>
      </c>
      <c r="C26" s="66" t="str">
        <f>鹿児島県全域!C29</f>
        <v>鹿児島市</v>
      </c>
      <c r="D26" s="66" t="str">
        <f>鹿児島県全域!D29</f>
        <v>鹿児島市東谷山</v>
      </c>
      <c r="E26" s="66" t="str">
        <f>鹿児島県全域!E29</f>
        <v>東谷山子ども食堂</v>
      </c>
      <c r="F26" s="66">
        <f>鹿児島県全域!F29</f>
        <v>0</v>
      </c>
      <c r="G26" s="66" t="str">
        <f>鹿児島県全域!G29</f>
        <v>月１回（日曜日）</v>
      </c>
      <c r="H26" s="66" t="str">
        <f>鹿児島県全域!H29</f>
        <v>中学生以下：無料
大人：300円</v>
      </c>
      <c r="I26" s="66" t="str">
        <f>鹿児島県全域!I29</f>
        <v>ボランティアスタッフ
その他（駐車場提供者）</v>
      </c>
      <c r="J26" s="66" t="str">
        <f>鹿児島県全域!J29</f>
        <v>japanese.mugen.power7@gmail.com</v>
      </c>
      <c r="K26" s="66" t="str">
        <f>鹿児島県全域!K29</f>
        <v>https://higashi-taniyama-kodomo.jimdofree.com/</v>
      </c>
    </row>
    <row r="27" spans="2:11" ht="90" hidden="1" customHeight="1" x14ac:dyDescent="0.15">
      <c r="B27" s="66">
        <f>鹿児島県全域!B30</f>
        <v>30</v>
      </c>
      <c r="C27" s="66" t="str">
        <f>鹿児島県全域!C30</f>
        <v>鹿児島市</v>
      </c>
      <c r="D27" s="66" t="str">
        <f>鹿児島県全域!D30</f>
        <v>鹿児島市清和</v>
      </c>
      <c r="E27" s="66" t="str">
        <f>鹿児島県全域!E30</f>
        <v>だるま食堂</v>
      </c>
      <c r="F27" s="66" t="str">
        <f>鹿児島県全域!F30</f>
        <v>　大切な将来を担う子どもたちが，美味しいご飯を食べて，しっかり勉強ができる環境を提供する。</v>
      </c>
      <c r="G27" s="66" t="str">
        <f>鹿児島県全域!G30</f>
        <v>毎週土曜日
（予約制）</v>
      </c>
      <c r="H27" s="66" t="str">
        <f>鹿児島県全域!H30</f>
        <v>50円
（対象はひとり親家庭の子ども，住民税非課税世帯の子ども，保護者の参加は応相談）</v>
      </c>
      <c r="I27" s="66">
        <f>鹿児島県全域!I30</f>
        <v>0</v>
      </c>
      <c r="J27" s="66" t="str">
        <f>鹿児島県全域!J30</f>
        <v>099-297-4800</v>
      </c>
      <c r="K27" s="66">
        <f>鹿児島県全域!K30</f>
        <v>0</v>
      </c>
    </row>
    <row r="28" spans="2:11" ht="90" customHeight="1" x14ac:dyDescent="0.15">
      <c r="B28" s="66">
        <f>鹿児島県全域!B31</f>
        <v>31</v>
      </c>
      <c r="C28" s="66" t="str">
        <f>鹿児島県全域!C31</f>
        <v>霧島市</v>
      </c>
      <c r="D28" s="66" t="str">
        <f>鹿児島県全域!D31</f>
        <v>霧島市隼人町東郷1105</v>
      </c>
      <c r="E28" s="66" t="str">
        <f>鹿児島県全域!E31</f>
        <v>こども食堂たらの芽会</v>
      </c>
      <c r="F28" s="66" t="str">
        <f>鹿児島県全域!F31</f>
        <v>　こども達にあたたかい食事と家族の暖かい雰囲気を知ってもらうための活動をする。</v>
      </c>
      <c r="G28" s="66" t="str">
        <f>鹿児島県全域!G31</f>
        <v>毎週木曜日及び日曜日</v>
      </c>
      <c r="H28" s="66" t="str">
        <f>鹿児島県全域!H31</f>
        <v>18歳未満：無料
保護者：500円以上の寄付</v>
      </c>
      <c r="I28" s="66" t="str">
        <f>鹿児島県全域!I31</f>
        <v>調味料・加工食品
ボランティアスタッフ
寄附金</v>
      </c>
      <c r="J28" s="66" t="str">
        <f>鹿児島県全域!J31</f>
        <v>090-4473-5606</v>
      </c>
      <c r="K28" s="66">
        <f>鹿児島県全域!K31</f>
        <v>0</v>
      </c>
    </row>
    <row r="29" spans="2:11" ht="90" customHeight="1" x14ac:dyDescent="0.15">
      <c r="B29" s="66">
        <f>鹿児島県全域!B32</f>
        <v>32</v>
      </c>
      <c r="C29" s="66" t="str">
        <f>鹿児島県全域!C32</f>
        <v>霧島市</v>
      </c>
      <c r="D29" s="66" t="str">
        <f>鹿児島県全域!D32</f>
        <v>霧島市国分中央</v>
      </c>
      <c r="E29" s="66" t="str">
        <f>鹿児島県全域!E32</f>
        <v>ほのぼの食堂</v>
      </c>
      <c r="F29" s="66" t="str">
        <f>鹿児島県全域!F32</f>
        <v>　子どもから高齢者の方までみんなで楽しくお話しておいしいごはんを食べるため。</v>
      </c>
      <c r="G29" s="66" t="str">
        <f>鹿児島県全域!G32</f>
        <v>毎月第３金曜日</v>
      </c>
      <c r="H29" s="66" t="str">
        <f>鹿児島県全域!H32</f>
        <v>18歳未満：150円
（大人が一緒の場合は無料）
18歳以上：300円</v>
      </c>
      <c r="I29" s="66" t="str">
        <f>鹿児島県全域!I32</f>
        <v>主食（米やパン）
調味料・加工食品
肉・魚
野菜
ボランティアスタッフ</v>
      </c>
      <c r="J29" s="66" t="str">
        <f>鹿児島県全域!J32</f>
        <v>0995-45-1929</v>
      </c>
      <c r="K29" s="66">
        <f>鹿児島県全域!K32</f>
        <v>0</v>
      </c>
    </row>
    <row r="30" spans="2:11" ht="90" hidden="1" customHeight="1" x14ac:dyDescent="0.15">
      <c r="B30" s="66" t="e">
        <f>鹿児島県全域!#REF!</f>
        <v>#REF!</v>
      </c>
      <c r="C30" s="66" t="e">
        <f>鹿児島県全域!#REF!</f>
        <v>#REF!</v>
      </c>
      <c r="D30" s="66" t="e">
        <f>鹿児島県全域!#REF!</f>
        <v>#REF!</v>
      </c>
      <c r="E30" s="66" t="e">
        <f>鹿児島県全域!#REF!</f>
        <v>#REF!</v>
      </c>
      <c r="F30" s="66" t="e">
        <f>鹿児島県全域!#REF!</f>
        <v>#REF!</v>
      </c>
      <c r="G30" s="66" t="e">
        <f>鹿児島県全域!#REF!</f>
        <v>#REF!</v>
      </c>
      <c r="H30" s="66" t="e">
        <f>鹿児島県全域!#REF!</f>
        <v>#REF!</v>
      </c>
      <c r="I30" s="66" t="e">
        <f>鹿児島県全域!#REF!</f>
        <v>#REF!</v>
      </c>
      <c r="J30" s="66" t="e">
        <f>鹿児島県全域!#REF!</f>
        <v>#REF!</v>
      </c>
      <c r="K30" s="66" t="e">
        <f>鹿児島県全域!#REF!</f>
        <v>#REF!</v>
      </c>
    </row>
    <row r="31" spans="2:11" ht="90" hidden="1" customHeight="1" x14ac:dyDescent="0.15">
      <c r="B31" s="66">
        <f>鹿児島県全域!B33</f>
        <v>34</v>
      </c>
      <c r="C31" s="66" t="str">
        <f>鹿児島県全域!C33</f>
        <v>鹿児島市</v>
      </c>
      <c r="D31" s="66" t="str">
        <f>鹿児島県全域!D33</f>
        <v>鹿児島市泉町</v>
      </c>
      <c r="E31" s="66" t="str">
        <f>鹿児島県全域!E33</f>
        <v>こども食堂＠招福そば よかど鹿児島店</v>
      </c>
      <c r="F31" s="66">
        <f>鹿児島県全域!F33</f>
        <v>0</v>
      </c>
      <c r="G31" s="66" t="str">
        <f>鹿児島県全域!G33</f>
        <v>毎週月曜日
（祝日は無し）</v>
      </c>
      <c r="H31" s="66" t="str">
        <f>鹿児島県全域!H33</f>
        <v>１家族100円
小学生以下無料</v>
      </c>
      <c r="I31" s="66">
        <f>鹿児島県全域!I33</f>
        <v>0</v>
      </c>
      <c r="J31" s="66" t="str">
        <f>鹿児島県全域!J33</f>
        <v>099-224-0070</v>
      </c>
      <c r="K31" s="66">
        <f>鹿児島県全域!K33</f>
        <v>0</v>
      </c>
    </row>
    <row r="32" spans="2:11" ht="90" hidden="1" customHeight="1" x14ac:dyDescent="0.15">
      <c r="B32" s="66">
        <f>鹿児島県全域!B34</f>
        <v>35</v>
      </c>
      <c r="C32" s="66" t="str">
        <f>鹿児島県全域!C34</f>
        <v>日置市</v>
      </c>
      <c r="D32" s="66" t="str">
        <f>鹿児島県全域!D34</f>
        <v>日置市伊集院町郡</v>
      </c>
      <c r="E32" s="66" t="str">
        <f>鹿児島県全域!E34</f>
        <v>伊集院こどもふれ愛食堂</v>
      </c>
      <c r="F32" s="66" t="str">
        <f>鹿児島県全域!F34</f>
        <v>　子どもや保護者，地域の高齢者等に食事を提供することにより，居場所づくりや地域とのつながりづくりを図ることを目的とする。</v>
      </c>
      <c r="G32" s="66" t="str">
        <f>鹿児島県全域!G34</f>
        <v>毎月第２・第４日曜日</v>
      </c>
      <c r="H32" s="66" t="str">
        <f>鹿児島県全域!H34</f>
        <v>18歳未満：無料
18歳以上：300円</v>
      </c>
      <c r="I32" s="66" t="str">
        <f>鹿児島県全域!I34</f>
        <v>行政の協力・支援</v>
      </c>
      <c r="J32" s="66" t="str">
        <f>鹿児島県全域!J34</f>
        <v>ijmatuki5271@yahoo.co.jp</v>
      </c>
      <c r="K32" s="66">
        <f>鹿児島県全域!K34</f>
        <v>0</v>
      </c>
    </row>
    <row r="33" spans="2:11" ht="90" hidden="1" customHeight="1" x14ac:dyDescent="0.15">
      <c r="B33" s="66">
        <f>鹿児島県全域!B35</f>
        <v>36</v>
      </c>
      <c r="C33" s="66" t="str">
        <f>鹿児島県全域!C35</f>
        <v>志布志市</v>
      </c>
      <c r="D33" s="66" t="str">
        <f>鹿児島県全域!D35</f>
        <v>志布志市志布志町志布志2-1-14
丼や和華</v>
      </c>
      <c r="E33" s="66" t="str">
        <f>鹿児島県全域!E35</f>
        <v>志布志子ども食堂</v>
      </c>
      <c r="F33" s="66" t="str">
        <f>鹿児島県全域!F35</f>
        <v>　子育て支援，子ども達への食事提供，交流の場づくり</v>
      </c>
      <c r="G33" s="66" t="str">
        <f>鹿児島県全域!G35</f>
        <v>毎月第２土曜日（長期休み（夏，冬，春）期間中は毎週土曜日）
※要望に応じて出張子ども食堂</v>
      </c>
      <c r="H33" s="66" t="str">
        <f>鹿児島県全域!H35</f>
        <v>18歳未満：無料
18歳以上（付き添いの大人）：300円</v>
      </c>
      <c r="I33" s="66" t="str">
        <f>鹿児島県全域!I35</f>
        <v>主食（米やパン）
調味料・加工食品
肉・魚
野菜
寄附金
調理機材・食器</v>
      </c>
      <c r="J33" s="66" t="str">
        <f>鹿児島県全域!J35</f>
        <v>t.rukapapa@gmail.com</v>
      </c>
      <c r="K33" s="66">
        <f>鹿児島県全域!K35</f>
        <v>0</v>
      </c>
    </row>
    <row r="34" spans="2:11" ht="90" hidden="1" customHeight="1" x14ac:dyDescent="0.15">
      <c r="B34" s="66">
        <f>鹿児島県全域!B36</f>
        <v>37</v>
      </c>
      <c r="C34" s="66" t="str">
        <f>鹿児島県全域!C36</f>
        <v>出水市</v>
      </c>
      <c r="D34" s="66" t="str">
        <f>鹿児島県全域!D36</f>
        <v>出水市上大川内</v>
      </c>
      <c r="E34" s="66" t="str">
        <f>鹿児島県全域!E36</f>
        <v>地域食堂ひっついこっぱい大川内</v>
      </c>
      <c r="F34" s="66"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66" t="str">
        <f>鹿児島県全域!G36</f>
        <v>年３回第２土曜日（長期休暇中不定期）</v>
      </c>
      <c r="H34" s="66" t="str">
        <f>鹿児島県全域!H36</f>
        <v>18歳未満：200円
18歳以上：300円</v>
      </c>
      <c r="I34" s="66" t="str">
        <f>鹿児島県全域!I36</f>
        <v>主食（米やパン）
調味料・加工食品
肉・魚
野菜
ボランティアスタッフ
寄附金</v>
      </c>
      <c r="J34" s="66" t="str">
        <f>鹿児島県全域!J36</f>
        <v>ookawauticomkyo@orange.ocn.ne.jp</v>
      </c>
      <c r="K34" s="66" t="str">
        <f>鹿児島県全域!K36</f>
        <v>https://www.facebook.com/ookawautikcomikyo/</v>
      </c>
    </row>
    <row r="35" spans="2:11" ht="90" hidden="1" customHeight="1" x14ac:dyDescent="0.15">
      <c r="B35" s="66">
        <f>鹿児島県全域!B37</f>
        <v>38</v>
      </c>
      <c r="C35" s="66" t="str">
        <f>鹿児島県全域!C37</f>
        <v>曽於市</v>
      </c>
      <c r="D35" s="66" t="str">
        <f>鹿児島県全域!D37</f>
        <v>曽於市財部町北俣</v>
      </c>
      <c r="E35" s="66" t="str">
        <f>鹿児島県全域!E37</f>
        <v>まるこ子ども食堂</v>
      </c>
      <c r="F35" s="66" t="str">
        <f>鹿児島県全域!F37</f>
        <v>　地域の子ども達を地域で見守り，子ども達と地域の方々と皆で楽しくご飯を食べ，交流する場として安心できる居場所づくりを地域の皆様の協力を得て運営している。</v>
      </c>
      <c r="G35" s="66" t="str">
        <f>鹿児島県全域!G37</f>
        <v>毎月第３土曜日</v>
      </c>
      <c r="H35" s="66" t="str">
        <f>鹿児島県全域!H37</f>
        <v>18歳未満：無料
18歳以上：500円</v>
      </c>
      <c r="I35" s="66" t="str">
        <f>鹿児島県全域!I37</f>
        <v>主食（米やパン）
調味料・加工食品
肉・魚
ボランティアスタッフ
寄附金</v>
      </c>
      <c r="J35" s="66" t="str">
        <f>鹿児島県全域!J37</f>
        <v>TEL：090-9578-1673</v>
      </c>
      <c r="K35" s="66">
        <f>鹿児島県全域!K37</f>
        <v>0</v>
      </c>
    </row>
    <row r="36" spans="2:11" ht="90" hidden="1" customHeight="1" x14ac:dyDescent="0.15">
      <c r="B36" s="66">
        <f>鹿児島県全域!B38</f>
        <v>39</v>
      </c>
      <c r="C36" s="66" t="str">
        <f>鹿児島県全域!C38</f>
        <v>出水市</v>
      </c>
      <c r="D36" s="66" t="str">
        <f>鹿児島県全域!D38</f>
        <v>出水市高尾野町大久保</v>
      </c>
      <c r="E36" s="66" t="str">
        <f>鹿児島県全域!E38</f>
        <v>みんなの食堂キッチンさくらんぼ</v>
      </c>
      <c r="F36" s="66" t="str">
        <f>鹿児島県全域!F38</f>
        <v>　子どもから大人まで，みんなで食事をしたり，お話をしたりする場を提供する。</v>
      </c>
      <c r="G36" s="66" t="str">
        <f>鹿児島県全域!G38</f>
        <v>毎月第４金曜日</v>
      </c>
      <c r="H36" s="66" t="str">
        <f>鹿児島県全域!H38</f>
        <v>幼児：無料
小学生～高校生：100円
18歳以上：300円（幼児同伴の場合は無料）</v>
      </c>
      <c r="I36" s="66" t="str">
        <f>鹿児島県全域!I38</f>
        <v>主食（米やパン）
調味料・加工食品
肉・魚
野菜
ボランティアスタッフ</v>
      </c>
      <c r="J36" s="66" t="str">
        <f>鹿児島県全域!J38</f>
        <v>0996-82-3678</v>
      </c>
      <c r="K36" s="66">
        <f>鹿児島県全域!K38</f>
        <v>0</v>
      </c>
    </row>
    <row r="37" spans="2:11" ht="90" hidden="1" customHeight="1" x14ac:dyDescent="0.15">
      <c r="B37" s="66">
        <f>鹿児島県全域!B39</f>
        <v>40</v>
      </c>
      <c r="C37" s="66" t="str">
        <f>鹿児島県全域!C39</f>
        <v>薩摩川内市</v>
      </c>
      <c r="D37" s="66" t="str">
        <f>鹿児島県全域!D39</f>
        <v>薩摩川内市入来町浦之名</v>
      </c>
      <c r="E37" s="66" t="str">
        <f>鹿児島県全域!E39</f>
        <v>入来子ども食堂</v>
      </c>
      <c r="F37" s="66" t="str">
        <f>鹿児島県全域!F39</f>
        <v>　子どもが心身共に健やかに育つよう援助することに努める。</v>
      </c>
      <c r="G37" s="66" t="str">
        <f>鹿児島県全域!G39</f>
        <v>毎月第３土曜日</v>
      </c>
      <c r="H37" s="66" t="str">
        <f>鹿児島県全域!H39</f>
        <v>18歳未満：無料</v>
      </c>
      <c r="I37" s="66" t="str">
        <f>鹿児島県全域!I39</f>
        <v>主食（米やパン）
調味料・加工食品
肉・魚
寄附金</v>
      </c>
      <c r="J37" s="66" t="str">
        <f>鹿児島県全域!J39</f>
        <v>TEL:0996-44-4130</v>
      </c>
      <c r="K37" s="66">
        <f>鹿児島県全域!K39</f>
        <v>0</v>
      </c>
    </row>
    <row r="38" spans="2:11" ht="90" hidden="1" customHeight="1" x14ac:dyDescent="0.15">
      <c r="B38" s="66">
        <f>鹿児島県全域!B40</f>
        <v>42</v>
      </c>
      <c r="C38" s="66" t="str">
        <f>鹿児島県全域!C40</f>
        <v>鹿児島市</v>
      </c>
      <c r="D38" s="66" t="str">
        <f>鹿児島県全域!D40</f>
        <v>鹿児島市西田</v>
      </c>
      <c r="E38" s="66" t="str">
        <f>鹿児島県全域!E40</f>
        <v>西田子ども食堂</v>
      </c>
      <c r="F38" s="66" t="str">
        <f>鹿児島県全域!F40</f>
        <v>　十分に食事が摂れない子どもたち，個食の子どもたち，高齢者，障害者の方々と楽しく食事をし，交流の場とする。</v>
      </c>
      <c r="G38" s="66" t="str">
        <f>鹿児島県全域!G40</f>
        <v>毎月第２土曜日</v>
      </c>
      <c r="H38" s="66" t="str">
        <f>鹿児島県全域!H40</f>
        <v>18歳未満：無料
18歳以上：300円</v>
      </c>
      <c r="I38" s="66" t="str">
        <f>鹿児島県全域!I40</f>
        <v>主食（米やパン）
調味料・加工食品
肉・魚
野菜
寄附金</v>
      </c>
      <c r="J38" s="66" t="str">
        <f>鹿児島県全域!J40</f>
        <v>c-island@po.synapse.ne.jp</v>
      </c>
      <c r="K38" s="66">
        <f>鹿児島県全域!K40</f>
        <v>0</v>
      </c>
    </row>
    <row r="39" spans="2:11" ht="90" hidden="1" customHeight="1" x14ac:dyDescent="0.15">
      <c r="B39" s="66">
        <f>鹿児島県全域!B41</f>
        <v>43</v>
      </c>
      <c r="C39" s="66" t="str">
        <f>鹿児島県全域!C41</f>
        <v>大崎町</v>
      </c>
      <c r="D39" s="66" t="str">
        <f>鹿児島県全域!D41</f>
        <v>曽於郡大崎町横瀬513-1
夢工房　龍宮</v>
      </c>
      <c r="E39" s="66" t="str">
        <f>鹿児島県全域!E41</f>
        <v>子ども食堂いちごちゃん</v>
      </c>
      <c r="F39" s="66" t="str">
        <f>鹿児島県全域!F41</f>
        <v>　地域の皆様との交流</v>
      </c>
      <c r="G39" s="66" t="str">
        <f>鹿児島県全域!G41</f>
        <v>毎月第２土曜日</v>
      </c>
      <c r="H39" s="66" t="str">
        <f>鹿児島県全域!H41</f>
        <v>小学生：無料
中学生・高校生：200円
18歳以上：500円</v>
      </c>
      <c r="I39" s="66" t="str">
        <f>鹿児島県全域!I41</f>
        <v>主食（米やパン）
調味料・加工食品
肉・魚
野菜
ボランティアスタッフ
寄附金</v>
      </c>
      <c r="J39" s="66" t="str">
        <f>鹿児島県全域!J41</f>
        <v>ryugu.mam@docomo.ne.jp</v>
      </c>
      <c r="K39" s="66">
        <f>鹿児島県全域!K41</f>
        <v>0</v>
      </c>
    </row>
    <row r="40" spans="2:11" ht="90" hidden="1" customHeight="1" x14ac:dyDescent="0.15">
      <c r="B40" s="66">
        <f>鹿児島県全域!B42</f>
        <v>44</v>
      </c>
      <c r="C40" s="66" t="str">
        <f>鹿児島県全域!C42</f>
        <v>鹿児島市</v>
      </c>
      <c r="D40" s="66" t="str">
        <f>鹿児島県全域!D42</f>
        <v>鹿児島市吉野町3254-1
吉野寺</v>
      </c>
      <c r="E40" s="66" t="str">
        <f>鹿児島県全域!E42</f>
        <v>吉野寺みらい食堂</v>
      </c>
      <c r="F40" s="66" t="str">
        <f>鹿児島県全域!F42</f>
        <v>　子どもの居場所づくりを目的として，地域の方と見守れる場所を食事を中心として提供する。</v>
      </c>
      <c r="G40" s="66" t="str">
        <f>鹿児島県全域!G42</f>
        <v>毎月第４土曜日</v>
      </c>
      <c r="H40" s="66" t="str">
        <f>鹿児島県全域!H42</f>
        <v>18歳未満：無料
18歳以上：300円</v>
      </c>
      <c r="I40" s="66" t="str">
        <f>鹿児島県全域!I42</f>
        <v>主食（米やパン）
調味料・加工食品
肉・魚
野菜
ボランティアスタッフ
寄附金</v>
      </c>
      <c r="J40" s="66" t="str">
        <f>鹿児島県全域!J42</f>
        <v>099-218-8356</v>
      </c>
      <c r="K40" s="66">
        <f>鹿児島県全域!K42</f>
        <v>0</v>
      </c>
    </row>
    <row r="41" spans="2:11" ht="90" hidden="1" customHeight="1" x14ac:dyDescent="0.15">
      <c r="B41" s="66">
        <f>鹿児島県全域!B43</f>
        <v>45</v>
      </c>
      <c r="C41" s="66" t="str">
        <f>鹿児島県全域!C43</f>
        <v>いちき串木野市</v>
      </c>
      <c r="D41" s="66" t="str">
        <f>鹿児島県全域!D43</f>
        <v>いちき串木野市生福</v>
      </c>
      <c r="E41" s="66" t="str">
        <f>鹿児島県全域!E43</f>
        <v>中井原笑楽園</v>
      </c>
      <c r="F41" s="66" t="str">
        <f>鹿児島県全域!F43</f>
        <v>　子供の居場所や世代を超えた地域交流の場として人が繋がり支えあえる場所づくりを目指す。</v>
      </c>
      <c r="G41" s="66" t="str">
        <f>鹿児島県全域!G43</f>
        <v>毎月最終日曜日</v>
      </c>
      <c r="H41" s="66" t="str">
        <f>鹿児島県全域!H43</f>
        <v>幼児：無料
小学生：100円
中学生：200円
高校生・18歳以上：300円</v>
      </c>
      <c r="I41" s="66" t="str">
        <f>鹿児島県全域!I43</f>
        <v>主食（米やパン）
調味料・加工食品
肉・魚
野菜
ボランティアスタッフ
寄附金</v>
      </c>
      <c r="J41" s="66" t="str">
        <f>鹿児島県全域!J43</f>
        <v>0996-21-2792</v>
      </c>
      <c r="K41" s="66">
        <f>鹿児島県全域!K43</f>
        <v>0</v>
      </c>
    </row>
    <row r="42" spans="2:11" ht="90" customHeight="1" x14ac:dyDescent="0.15">
      <c r="B42" s="66">
        <f>鹿児島県全域!B44</f>
        <v>46</v>
      </c>
      <c r="C42" s="66" t="str">
        <f>鹿児島県全域!C44</f>
        <v>姶良市</v>
      </c>
      <c r="D42" s="66" t="str">
        <f>鹿児島県全域!D44</f>
        <v>姶良市平松</v>
      </c>
      <c r="E42" s="66" t="str">
        <f>鹿児島県全域!E44</f>
        <v>あさごはん食堂とみんなの居場所shigetomi</v>
      </c>
      <c r="F42" s="66" t="str">
        <f>鹿児島県全域!F44</f>
        <v>居場所づくり，地域とのつながりづくり，多世代交流</v>
      </c>
      <c r="G42" s="66" t="str">
        <f>鹿児島県全域!G44</f>
        <v>毎月第１木曜日・第３土曜日</v>
      </c>
      <c r="H42" s="66" t="str">
        <f>鹿児島県全域!H44</f>
        <v>18歳未満：無料
18歳以上：ドネーション制</v>
      </c>
      <c r="I42" s="66" t="str">
        <f>鹿児島県全域!I44</f>
        <v>主食（米やパン）
調味料・加工食品
肉・魚
野菜
ボランティアスタッフ
寄附金</v>
      </c>
      <c r="J42" s="66" t="str">
        <f>鹿児島県全域!J44</f>
        <v>kids.cafe.link@gmail.com</v>
      </c>
      <c r="K42" s="66">
        <f>鹿児島県全域!K44</f>
        <v>0</v>
      </c>
    </row>
    <row r="43" spans="2:11" ht="90" hidden="1" customHeight="1" x14ac:dyDescent="0.15">
      <c r="B43" s="66">
        <f>鹿児島県全域!B45</f>
        <v>47</v>
      </c>
      <c r="C43" s="66" t="str">
        <f>鹿児島県全域!C45</f>
        <v>鹿児島市</v>
      </c>
      <c r="D43" s="66" t="str">
        <f>鹿児島県全域!D45</f>
        <v>鹿児島市上谷口町</v>
      </c>
      <c r="E43" s="66" t="str">
        <f>鹿児島県全域!E45</f>
        <v>おりおちいき食堂</v>
      </c>
      <c r="F43" s="66" t="str">
        <f>鹿児島県全域!F45</f>
        <v>　折尾地域は，子供は少なく，高齢者が多い，せめて昼だけでも孤食を少なくし，地域の人々と談笑しながら楽しく過ごしていただきたい。</v>
      </c>
      <c r="G43" s="66" t="str">
        <f>鹿児島県全域!G45</f>
        <v>毎月第２火曜日・第３土曜日</v>
      </c>
      <c r="H43" s="66" t="str">
        <f>鹿児島県全域!H45</f>
        <v>18歳未満：無料
18歳以上：300円</v>
      </c>
      <c r="I43" s="66" t="str">
        <f>鹿児島県全域!I45</f>
        <v>主食（米やパン）
調味料・加工食品
肉・魚
野菜
ボランティアスタッフ
寄附金</v>
      </c>
      <c r="J43" s="66" t="str">
        <f>鹿児島県全域!J45</f>
        <v>TEL:090-5728-2576</v>
      </c>
      <c r="K43" s="66">
        <f>鹿児島県全域!K45</f>
        <v>0</v>
      </c>
    </row>
    <row r="44" spans="2:11" ht="90" hidden="1" customHeight="1" x14ac:dyDescent="0.15">
      <c r="B44" s="66">
        <f>鹿児島県全域!B46</f>
        <v>48</v>
      </c>
      <c r="C44" s="66" t="str">
        <f>鹿児島県全域!C46</f>
        <v>日置市</v>
      </c>
      <c r="D44" s="66" t="str">
        <f>鹿児島県全域!D46</f>
        <v>日置市日吉町</v>
      </c>
      <c r="E44" s="66" t="str">
        <f>鹿児島県全域!E46</f>
        <v>キッチン八幡</v>
      </c>
      <c r="F44" s="66" t="str">
        <f>鹿児島県全域!F46</f>
        <v>　異世代交流（小中学生と大人，特に独居の方）</v>
      </c>
      <c r="G44" s="66" t="str">
        <f>鹿児島県全域!G46</f>
        <v>毎月第３土曜日</v>
      </c>
      <c r="H44" s="66" t="str">
        <f>鹿児島県全域!H46</f>
        <v>18歳未満：無料
18歳以上：200円</v>
      </c>
      <c r="I44" s="66" t="str">
        <f>鹿児島県全域!I46</f>
        <v>主食（米やパン）
調味料・加工食品
肉・魚
野菜
寄附金</v>
      </c>
      <c r="J44" s="66" t="str">
        <f>鹿児島県全域!J46</f>
        <v>TEL:099-292-3888</v>
      </c>
      <c r="K44" s="66">
        <f>鹿児島県全域!K46</f>
        <v>0</v>
      </c>
    </row>
    <row r="45" spans="2:11" ht="90" hidden="1" customHeight="1" x14ac:dyDescent="0.15">
      <c r="B45" s="66">
        <f>鹿児島県全域!B47</f>
        <v>49</v>
      </c>
      <c r="C45" s="66" t="str">
        <f>鹿児島県全域!C47</f>
        <v>南九州市</v>
      </c>
      <c r="D45" s="66" t="str">
        <f>鹿児島県全域!D47</f>
        <v>弁当の宅配
（調理場所：南九州市知覧町）</v>
      </c>
      <c r="E45" s="66" t="str">
        <f>鹿児島県全域!E47</f>
        <v>こども宅配活動</v>
      </c>
      <c r="F45" s="66" t="str">
        <f>鹿児島県全域!F47</f>
        <v>　毎日，又は一時的に食事を摂るのに困難な高校生以下のこども達に無料で弁当を届ける。</v>
      </c>
      <c r="G45" s="66" t="str">
        <f>鹿児島県全域!G47</f>
        <v>毎週火曜日・木曜日</v>
      </c>
      <c r="H45" s="66" t="str">
        <f>鹿児島県全域!H47</f>
        <v>18歳未満：無料</v>
      </c>
      <c r="I45" s="66" t="str">
        <f>鹿児島県全域!I47</f>
        <v>主食（米やパン）
調味料・加工食品
肉・魚
野菜
寄附金</v>
      </c>
      <c r="J45" s="66" t="str">
        <f>鹿児島県全域!J47</f>
        <v>daikan8@kind.ocn.ne.jp</v>
      </c>
      <c r="K45" s="66">
        <f>鹿児島県全域!K47</f>
        <v>0</v>
      </c>
    </row>
    <row r="46" spans="2:11" ht="90" hidden="1" customHeight="1" x14ac:dyDescent="0.15">
      <c r="B46" s="66">
        <f>鹿児島県全域!B48</f>
        <v>51</v>
      </c>
      <c r="C46" s="66" t="str">
        <f>鹿児島県全域!C48</f>
        <v>瀬戸内町</v>
      </c>
      <c r="D46" s="66" t="str">
        <f>鹿児島県全域!D48</f>
        <v>大島郡瀬戸内町俵</v>
      </c>
      <c r="E46" s="66" t="str">
        <f>鹿児島県全域!E48</f>
        <v>俵の地域食堂</v>
      </c>
      <c r="F46" s="66"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66" t="str">
        <f>鹿児島県全域!G48</f>
        <v>毎週日曜日・水曜日・金曜日</v>
      </c>
      <c r="H46" s="66" t="str">
        <f>鹿児島県全域!H48</f>
        <v>18歳未満：150円
18歳以上：300円</v>
      </c>
      <c r="I46" s="66" t="str">
        <f>鹿児島県全域!I48</f>
        <v>主食（米やパン）
調味料・加工食品
肉・魚
野菜
ボランティアスタッフ
寄附金</v>
      </c>
      <c r="J46" s="66" t="str">
        <f>鹿児島県全域!J48</f>
        <v>oh703-naomi4x@docomo.ne.jp</v>
      </c>
      <c r="K46" s="66">
        <f>鹿児島県全域!K48</f>
        <v>0</v>
      </c>
    </row>
    <row r="47" spans="2:11" ht="90" hidden="1" customHeight="1" x14ac:dyDescent="0.15">
      <c r="B47" s="66">
        <f>鹿児島県全域!B49</f>
        <v>53</v>
      </c>
      <c r="C47" s="66" t="str">
        <f>鹿児島県全域!C49</f>
        <v>奄美市</v>
      </c>
      <c r="D47" s="66" t="str">
        <f>鹿児島県全域!D49</f>
        <v>奄美市名瀬小宿991
森の家　くっかる</v>
      </c>
      <c r="E47" s="66" t="str">
        <f>鹿児島県全域!E49</f>
        <v>くっかる食堂</v>
      </c>
      <c r="F47" s="66" t="str">
        <f>鹿児島県全域!F49</f>
        <v>　地域の方々の居場所</v>
      </c>
      <c r="G47" s="66" t="str">
        <f>鹿児島県全域!G49</f>
        <v>毎月第３土曜日</v>
      </c>
      <c r="H47" s="66" t="str">
        <f>鹿児島県全域!H49</f>
        <v>18歳未満70歳以上：無料
18歳以上：300円</v>
      </c>
      <c r="I47" s="66" t="str">
        <f>鹿児島県全域!I49</f>
        <v>主食（米やパン）
調味料・加工食品
肉・魚
野菜
ボランティアスタッフ
寄附金</v>
      </c>
      <c r="J47" s="66" t="str">
        <f>鹿児島県全域!J49</f>
        <v>kukkaru991sign@yahoo.co.jp</v>
      </c>
      <c r="K47" s="66">
        <f>鹿児島県全域!K49</f>
        <v>0</v>
      </c>
    </row>
    <row r="48" spans="2:11" ht="90" hidden="1" customHeight="1" x14ac:dyDescent="0.15">
      <c r="B48" s="66">
        <f>鹿児島県全域!B50</f>
        <v>54</v>
      </c>
      <c r="C48" s="66" t="str">
        <f>鹿児島県全域!C50</f>
        <v>鹿屋市</v>
      </c>
      <c r="D48" s="66" t="str">
        <f>鹿児島県全域!D50</f>
        <v>鹿屋市寿５－１９－２０（税所宅内）</v>
      </c>
      <c r="E48" s="66" t="str">
        <f>鹿児島県全域!E50</f>
        <v>寿小学校区わいわい食堂</v>
      </c>
      <c r="F48" s="66" t="str">
        <f>鹿児島県全域!F50</f>
        <v>　子どもや保護者，地域の高齢者等に食事を提供することにより，居場所づくりや地域とのつながりづくりを図ることを目的とする。</v>
      </c>
      <c r="G48" s="66" t="str">
        <f>鹿児島県全域!G50</f>
        <v>毎月第４土曜日</v>
      </c>
      <c r="H48" s="66" t="str">
        <f>鹿児島県全域!H50</f>
        <v>高校生：100円
18歳以上：200円</v>
      </c>
      <c r="I48" s="66" t="str">
        <f>鹿児島県全域!I50</f>
        <v>主食（米やパン）
調味料・加工食品
肉・魚
野菜
ボランティアスタッフ
寄附金</v>
      </c>
      <c r="J48" s="66" t="str">
        <f>鹿児島県全域!J50</f>
        <v>himawari12atk@yahoo.co.jp</v>
      </c>
      <c r="K48" s="66">
        <f>鹿児島県全域!K50</f>
        <v>0</v>
      </c>
    </row>
    <row r="49" spans="2:11" ht="90" hidden="1" customHeight="1" x14ac:dyDescent="0.15">
      <c r="B49" s="66">
        <f>鹿児島県全域!B51</f>
        <v>55</v>
      </c>
      <c r="C49" s="66" t="str">
        <f>鹿児島県全域!C51</f>
        <v>奄美市</v>
      </c>
      <c r="D49" s="66" t="str">
        <f>鹿児島県全域!D51</f>
        <v>奄美市名瀬大字仲勝689番地2
天理教理風分教会</v>
      </c>
      <c r="E49" s="66" t="str">
        <f>鹿児島県全域!E51</f>
        <v>いきいき理風食堂</v>
      </c>
      <c r="F49" s="66"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66" t="str">
        <f>鹿児島県全域!G51</f>
        <v>毎月第２土曜日</v>
      </c>
      <c r="H49" s="66" t="str">
        <f>鹿児島県全域!H51</f>
        <v>18歳未満：無料
18歳以上：寄附金200円</v>
      </c>
      <c r="I49" s="66" t="str">
        <f>鹿児島県全域!I51</f>
        <v>主食（米やパン）
調味料・加工食品
肉・魚
野菜
ボランティアスタッフ
寄附金</v>
      </c>
      <c r="J49" s="66" t="str">
        <f>鹿児島県全域!J51</f>
        <v>michikaze@po5.synapse.ne.jp</v>
      </c>
      <c r="K49" s="66">
        <f>鹿児島県全域!K51</f>
        <v>0</v>
      </c>
    </row>
    <row r="50" spans="2:11" ht="90" hidden="1" customHeight="1" x14ac:dyDescent="0.15">
      <c r="B50" s="66">
        <f>鹿児島県全域!B52</f>
        <v>56</v>
      </c>
      <c r="C50" s="66" t="str">
        <f>鹿児島県全域!C52</f>
        <v>大崎町</v>
      </c>
      <c r="D50" s="66" t="str">
        <f>鹿児島県全域!D52</f>
        <v>曽於郡大崎町野方6222番地1
大崎ものづくり会館内
mono café のがた食堂</v>
      </c>
      <c r="E50" s="66" t="str">
        <f>鹿児島県全域!E52</f>
        <v>のがた子ども食堂</v>
      </c>
      <c r="F50" s="66" t="str">
        <f>鹿児島県全域!F52</f>
        <v>　地域のコミュニティスペースとして運営しているのがた食堂で，子供達の家庭内での孤食を改善するのみでなく，年配者などとの世代間交流を促進したい。</v>
      </c>
      <c r="G50" s="66" t="str">
        <f>鹿児島県全域!G52</f>
        <v>毎月第２土曜日</v>
      </c>
      <c r="H50" s="66" t="str">
        <f>鹿児島県全域!H52</f>
        <v>18歳未満：無料
18歳以上：300円</v>
      </c>
      <c r="I50" s="66" t="str">
        <f>鹿児島県全域!I52</f>
        <v>主食（米やパン）
調味料・加工食品
肉・魚
野菜
寄附金</v>
      </c>
      <c r="J50" s="66" t="str">
        <f>鹿児島県全域!J52</f>
        <v>izumi.hongou@gmail.com</v>
      </c>
      <c r="K50" s="66">
        <f>鹿児島県全域!K52</f>
        <v>0</v>
      </c>
    </row>
    <row r="51" spans="2:11" ht="90" hidden="1" customHeight="1" x14ac:dyDescent="0.15">
      <c r="B51" s="66">
        <f>鹿児島県全域!B53</f>
        <v>57</v>
      </c>
      <c r="C51" s="66" t="str">
        <f>鹿児島県全域!C53</f>
        <v>鹿児島市</v>
      </c>
      <c r="D51" s="66" t="str">
        <f>鹿児島県全域!D53</f>
        <v>鹿児島市星ヶ峯</v>
      </c>
      <c r="E51" s="66" t="str">
        <f>鹿児島県全域!E53</f>
        <v>Ｃａｆｅグランデみんなの食堂</v>
      </c>
      <c r="F51" s="66" t="str">
        <f>鹿児島県全域!F53</f>
        <v>　地域の高齢者や子どもを中心に，昔なつかしい食事・お菓子などを提供し，楽しいひとときを過ごしていただく。</v>
      </c>
      <c r="G51" s="66" t="str">
        <f>鹿児島県全域!G53</f>
        <v>毎月第２土曜日</v>
      </c>
      <c r="H51" s="66" t="str">
        <f>鹿児島県全域!H53</f>
        <v>18歳未満：無料
18歳以上：300円</v>
      </c>
      <c r="I51" s="66" t="str">
        <f>鹿児島県全域!I53</f>
        <v>主食（米やパン）
調味料・加工食品
肉・魚
野菜
ボランティアスタッフ
寄附金</v>
      </c>
      <c r="J51" s="66" t="str">
        <f>鹿児島県全域!J53</f>
        <v>090-3882-7858</v>
      </c>
      <c r="K51" s="66">
        <f>鹿児島県全域!K53</f>
        <v>0</v>
      </c>
    </row>
    <row r="52" spans="2:11" ht="90" hidden="1" customHeight="1" x14ac:dyDescent="0.15">
      <c r="B52" s="66">
        <f>鹿児島県全域!B54</f>
        <v>58</v>
      </c>
      <c r="C52" s="66" t="str">
        <f>鹿児島県全域!C54</f>
        <v>奄美市</v>
      </c>
      <c r="D52" s="66" t="str">
        <f>鹿児島県全域!D54</f>
        <v>奄美市名瀬末広町</v>
      </c>
      <c r="E52" s="66" t="str">
        <f>鹿児島県全域!E54</f>
        <v>お助けマン奄美子ども食堂</v>
      </c>
      <c r="F52" s="66" t="str">
        <f>鹿児島県全域!F54</f>
        <v>　ひとり親・夫婦共働き家庭の子ども，地域の高齢者等への食事の提供と学習塾寺子屋の実施による子どもの居場所づくり</v>
      </c>
      <c r="G52" s="66" t="str">
        <f>鹿児島県全域!G54</f>
        <v>月に２回以上（土曜日）</v>
      </c>
      <c r="H52" s="66" t="str">
        <f>鹿児島県全域!H54</f>
        <v>無料</v>
      </c>
      <c r="I52" s="66" t="str">
        <f>鹿児島県全域!I54</f>
        <v>主食（米やパン）
調味料・加工食品
肉・魚
野菜
ボランティアスタッフ
寄附金</v>
      </c>
      <c r="J52" s="66" t="str">
        <f>鹿児島県全域!J54</f>
        <v>0997-52-0500</v>
      </c>
      <c r="K52" s="66">
        <f>鹿児島県全域!K54</f>
        <v>0</v>
      </c>
    </row>
    <row r="53" spans="2:11" ht="90" hidden="1" customHeight="1" x14ac:dyDescent="0.15">
      <c r="B53" s="66">
        <f>鹿児島県全域!B55</f>
        <v>59</v>
      </c>
      <c r="C53" s="66" t="str">
        <f>鹿児島県全域!C55</f>
        <v>日置市</v>
      </c>
      <c r="D53" s="66" t="str">
        <f>鹿児島県全域!D55</f>
        <v>日置市東市来町湯田</v>
      </c>
      <c r="E53" s="66" t="str">
        <f>鹿児島県全域!E55</f>
        <v>ゆの庵ダイニング</v>
      </c>
      <c r="F53" s="66" t="str">
        <f>鹿児島県全域!F55</f>
        <v>　活動を通して，子どもから高齢者まで安心して過ごせる居場所づくりを行うことで，世代間交流を図りながら，お互いを見守る環境づくり</v>
      </c>
      <c r="G53" s="66" t="str">
        <f>鹿児島県全域!G55</f>
        <v>毎月最終日曜日</v>
      </c>
      <c r="H53" s="66" t="str">
        <f>鹿児島県全域!H55</f>
        <v>100円</v>
      </c>
      <c r="I53" s="66" t="str">
        <f>鹿児島県全域!I55</f>
        <v>主食（米やパン）
調味料・加工食品
肉・魚
野菜
寄附金</v>
      </c>
      <c r="J53" s="66" t="str">
        <f>鹿児島県全域!J55</f>
        <v>090-4340-3308</v>
      </c>
      <c r="K53" s="66">
        <f>鹿児島県全域!K55</f>
        <v>0</v>
      </c>
    </row>
    <row r="54" spans="2:11" ht="90" hidden="1" customHeight="1" x14ac:dyDescent="0.15">
      <c r="B54" s="66">
        <f>鹿児島県全域!B56</f>
        <v>60</v>
      </c>
      <c r="C54" s="66" t="str">
        <f>鹿児島県全域!C56</f>
        <v>出水市</v>
      </c>
      <c r="D54" s="66" t="str">
        <f>鹿児島県全域!D56</f>
        <v>出水市昭和町</v>
      </c>
      <c r="E54" s="66" t="str">
        <f>鹿児島県全域!E56</f>
        <v>こどもおとなげんき食堂</v>
      </c>
      <c r="F54" s="66" t="str">
        <f>鹿児島県全域!F56</f>
        <v>　食事を提供する交流の場をもうけることで，こども及びおとなも元気にすごせる居場所づくり，つながりづくりを図ることを目的とする。</v>
      </c>
      <c r="G54" s="66" t="str">
        <f>鹿児島県全域!G56</f>
        <v>毎月第２土曜日</v>
      </c>
      <c r="H54" s="66" t="str">
        <f>鹿児島県全域!H56</f>
        <v>未就学児：無料
18歳未満：100円
18歳以上：300円</v>
      </c>
      <c r="I54" s="66" t="str">
        <f>鹿児島県全域!I56</f>
        <v>主食（米やパン）
調味料・加工食品
肉・魚
ボランティアスタッフ
寄附金</v>
      </c>
      <c r="J54" s="66" t="str">
        <f>鹿児島県全域!J56</f>
        <v>kogshokudou@gmail.com</v>
      </c>
      <c r="K54" s="66">
        <f>鹿児島県全域!K56</f>
        <v>0</v>
      </c>
    </row>
    <row r="55" spans="2:11" ht="90" hidden="1" customHeight="1" x14ac:dyDescent="0.15">
      <c r="B55" s="66" t="e">
        <f>鹿児島県全域!#REF!</f>
        <v>#REF!</v>
      </c>
      <c r="C55" s="66" t="e">
        <f>鹿児島県全域!#REF!</f>
        <v>#REF!</v>
      </c>
      <c r="D55" s="66" t="e">
        <f>鹿児島県全域!#REF!</f>
        <v>#REF!</v>
      </c>
      <c r="E55" s="66" t="e">
        <f>鹿児島県全域!#REF!</f>
        <v>#REF!</v>
      </c>
      <c r="F55" s="66" t="e">
        <f>鹿児島県全域!#REF!</f>
        <v>#REF!</v>
      </c>
      <c r="G55" s="66" t="e">
        <f>鹿児島県全域!#REF!</f>
        <v>#REF!</v>
      </c>
      <c r="H55" s="66" t="e">
        <f>鹿児島県全域!#REF!</f>
        <v>#REF!</v>
      </c>
      <c r="I55" s="66" t="e">
        <f>鹿児島県全域!#REF!</f>
        <v>#REF!</v>
      </c>
      <c r="J55" s="66" t="e">
        <f>鹿児島県全域!#REF!</f>
        <v>#REF!</v>
      </c>
      <c r="K55" s="66" t="e">
        <f>鹿児島県全域!#REF!</f>
        <v>#REF!</v>
      </c>
    </row>
    <row r="56" spans="2:11" ht="90" hidden="1" customHeight="1" x14ac:dyDescent="0.15">
      <c r="B56" s="66">
        <f>鹿児島県全域!B57</f>
        <v>62</v>
      </c>
      <c r="C56" s="66" t="str">
        <f>鹿児島県全域!C57</f>
        <v>曽於市</v>
      </c>
      <c r="D56" s="66" t="str">
        <f>鹿児島県全域!D57</f>
        <v xml:space="preserve">曽於市末吉町南之郷4549-3
michiさんの台所
</v>
      </c>
      <c r="E56" s="66" t="str">
        <f>鹿児島県全域!E57</f>
        <v>曽於ふれあい食堂　ミチさん家</v>
      </c>
      <c r="F56" s="66" t="str">
        <f>鹿児島県全域!F57</f>
        <v>　地域の子ども・高齢者の孤食を避け，地域のコミュニケーションの場をつくる。</v>
      </c>
      <c r="G56" s="66" t="str">
        <f>鹿児島県全域!G57</f>
        <v>毎月第１日曜日</v>
      </c>
      <c r="H56" s="66" t="str">
        <f>鹿児島県全域!H57</f>
        <v>18歳未満：無料
18歳以上：300円</v>
      </c>
      <c r="I56" s="66" t="str">
        <f>鹿児島県全域!I57</f>
        <v>主食（米やパン）
調味料・加工食品
肉・魚
野菜
ボランティアスタッフ
寄附金</v>
      </c>
      <c r="J56" s="66" t="str">
        <f>鹿児島県全域!J57</f>
        <v>ten.usagi.michiko@gmail.com</v>
      </c>
      <c r="K56" s="66">
        <f>鹿児島県全域!K57</f>
        <v>0</v>
      </c>
    </row>
    <row r="57" spans="2:11" ht="94.5" x14ac:dyDescent="0.15">
      <c r="B57" s="66">
        <f>鹿児島県全域!B58</f>
        <v>63</v>
      </c>
      <c r="C57" s="66" t="str">
        <f>鹿児島県全域!C58</f>
        <v>姶良市</v>
      </c>
      <c r="D57" s="66" t="str">
        <f>鹿児島県全域!D58</f>
        <v>姶良市松原町</v>
      </c>
      <c r="E57" s="66" t="str">
        <f>鹿児島県全域!E58</f>
        <v>なぎさ未来塾・わぃわぃ食堂</v>
      </c>
      <c r="F57" s="66"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66" t="str">
        <f>鹿児島県全域!G58</f>
        <v>毎月第１・第３土曜日</v>
      </c>
      <c r="H57" s="66" t="str">
        <f>鹿児島県全域!H58</f>
        <v>18歳未満：無料
18歳以上：300円</v>
      </c>
      <c r="I57" s="66" t="str">
        <f>鹿児島県全域!I58</f>
        <v>主食（米やパン）
肉・魚
寄附金</v>
      </c>
      <c r="J57" s="66" t="str">
        <f>鹿児島県全域!J58</f>
        <v>0995-73-8371</v>
      </c>
      <c r="K57" s="66">
        <f>鹿児島県全域!K58</f>
        <v>0</v>
      </c>
    </row>
    <row r="58" spans="2:11" ht="90" hidden="1" customHeight="1" x14ac:dyDescent="0.15">
      <c r="B58" s="66">
        <f>鹿児島県全域!B59</f>
        <v>64</v>
      </c>
      <c r="C58" s="66" t="str">
        <f>鹿児島県全域!C59</f>
        <v>西之表市</v>
      </c>
      <c r="D58" s="66" t="str">
        <f>鹿児島県全域!D59</f>
        <v>西之表市住吉3551
住吉中央公民館</v>
      </c>
      <c r="E58" s="66" t="str">
        <f>鹿児島県全域!E59</f>
        <v>住吉みんなの食堂</v>
      </c>
      <c r="F58" s="66" t="str">
        <f>鹿児島県全域!F59</f>
        <v>　地域の異世代交流，地域での子育て世代支援</v>
      </c>
      <c r="G58" s="66" t="str">
        <f>鹿児島県全域!G59</f>
        <v>毎月第２土曜日</v>
      </c>
      <c r="H58" s="66" t="str">
        <f>鹿児島県全域!H59</f>
        <v>小学生まで：１００円
中学生以上：３００円</v>
      </c>
      <c r="I58" s="66" t="str">
        <f>鹿児島県全域!I59</f>
        <v>主食（米）
調味料・加工食品
肉・魚
野菜
寄附金</v>
      </c>
      <c r="J58" s="66" t="str">
        <f>鹿児島県全域!J59</f>
        <v>ＴＥＬ：090-9589-7902
メール：sumiyoshikouku@gmail.com</v>
      </c>
      <c r="K58" s="66">
        <f>鹿児島県全域!K59</f>
        <v>0</v>
      </c>
    </row>
    <row r="59" spans="2:11" ht="90" hidden="1" customHeight="1" x14ac:dyDescent="0.15">
      <c r="B59" s="66">
        <f>鹿児島県全域!B60</f>
        <v>66</v>
      </c>
      <c r="C59" s="66" t="str">
        <f>鹿児島県全域!C60</f>
        <v>鹿児島市</v>
      </c>
      <c r="D59" s="66" t="str">
        <f>鹿児島県全域!D60</f>
        <v>鹿児島市西陵</v>
      </c>
      <c r="E59" s="66" t="str">
        <f>鹿児島県全域!E60</f>
        <v>ぼうよう子ども食堂</v>
      </c>
      <c r="F59" s="66" t="str">
        <f>鹿児島県全域!F60</f>
        <v>　地域の子どもに食事や交流の場を提供することにより，子どもの健やかな成長と子育て支援を目的とする。</v>
      </c>
      <c r="G59" s="66" t="str">
        <f>鹿児島県全域!G60</f>
        <v>毎月第３土曜日</v>
      </c>
      <c r="H59" s="66" t="str">
        <f>鹿児島県全域!H60</f>
        <v>18歳未満：無料</v>
      </c>
      <c r="I59" s="66" t="str">
        <f>鹿児島県全域!I60</f>
        <v>調味料・加工食品
肉・魚
野菜
寄附金</v>
      </c>
      <c r="J59" s="66" t="str">
        <f>鹿児島県全域!J60</f>
        <v>090-1168-1284</v>
      </c>
      <c r="K59" s="66">
        <f>鹿児島県全域!K60</f>
        <v>0</v>
      </c>
    </row>
    <row r="60" spans="2:11" ht="90" hidden="1" customHeight="1" x14ac:dyDescent="0.15">
      <c r="B60" s="66">
        <f>鹿児島県全域!B61</f>
        <v>67</v>
      </c>
      <c r="C60" s="66" t="str">
        <f>鹿児島県全域!C61</f>
        <v>鹿児島市</v>
      </c>
      <c r="D60" s="66" t="str">
        <f>鹿児島県全域!D61</f>
        <v>鹿児島市中央町</v>
      </c>
      <c r="E60" s="66" t="str">
        <f>鹿児島県全域!E61</f>
        <v>ころりん食堂</v>
      </c>
      <c r="F60" s="66" t="str">
        <f>鹿児島県全域!F61</f>
        <v>　子供，保護者，障害者，地域の高齢者に食事や出来る活動内容を提供することにより，一人一人の居場所作りや地域との繋がり作りを図ることを目的とする。</v>
      </c>
      <c r="G60" s="66" t="str">
        <f>鹿児島県全域!G61</f>
        <v>毎月第２土曜日</v>
      </c>
      <c r="H60" s="66" t="str">
        <f>鹿児島県全域!H61</f>
        <v>18歳未満：無料
18歳以上：300円</v>
      </c>
      <c r="I60" s="66" t="str">
        <f>鹿児島県全域!I61</f>
        <v>野菜</v>
      </c>
      <c r="J60" s="66" t="str">
        <f>鹿児島県全域!J61</f>
        <v>099-296-1572</v>
      </c>
      <c r="K60" s="66">
        <f>鹿児島県全域!K61</f>
        <v>0</v>
      </c>
    </row>
    <row r="61" spans="2:11" ht="90" hidden="1" customHeight="1" x14ac:dyDescent="0.15">
      <c r="B61" s="66">
        <f>鹿児島県全域!B62</f>
        <v>68</v>
      </c>
      <c r="C61" s="66" t="str">
        <f>鹿児島県全域!C62</f>
        <v>鹿屋市</v>
      </c>
      <c r="D61" s="66" t="str">
        <f>鹿児島県全域!D62</f>
        <v>鹿屋市西原</v>
      </c>
      <c r="E61" s="66" t="str">
        <f>鹿児島県全域!E62</f>
        <v>西原こども食堂</v>
      </c>
      <c r="F61" s="66" t="str">
        <f>鹿児島県全域!F62</f>
        <v>　経済的な事情などにより家庭で十分な食事がとれなくなった子どもや親の就労等で一人で食事をする「孤食」の子ども達を支援することを目的とする。</v>
      </c>
      <c r="G61" s="66" t="str">
        <f>鹿児島県全域!G62</f>
        <v>毎月第１・第３火曜日</v>
      </c>
      <c r="H61" s="66" t="str">
        <f>鹿児島県全域!H62</f>
        <v>18歳未満：無料
18歳以上：200円</v>
      </c>
      <c r="I61" s="66" t="str">
        <f>鹿児島県全域!I62</f>
        <v>寄附金</v>
      </c>
      <c r="J61" s="66" t="str">
        <f>鹿児島県全域!J62</f>
        <v>futaba@tulip.ocn.ne.jp</v>
      </c>
      <c r="K61" s="66">
        <f>鹿児島県全域!K62</f>
        <v>0</v>
      </c>
    </row>
    <row r="62" spans="2:11" ht="90" hidden="1" customHeight="1" x14ac:dyDescent="0.15">
      <c r="B62" s="66">
        <f>鹿児島県全域!B63</f>
        <v>69</v>
      </c>
      <c r="C62" s="66" t="str">
        <f>鹿児島県全域!C63</f>
        <v>鹿児島市</v>
      </c>
      <c r="D62" s="66" t="str">
        <f>鹿児島県全域!D63</f>
        <v>鹿児島市新栄町</v>
      </c>
      <c r="E62" s="66" t="str">
        <f>鹿児島県全域!E63</f>
        <v>こども食堂農の子</v>
      </c>
      <c r="F62" s="66" t="str">
        <f>鹿児島県全域!F63</f>
        <v>　交流が「地域作り」に，発見が「子どもの貧困対策」に寄与できる「こども食堂」を目指す。</v>
      </c>
      <c r="G62" s="66" t="str">
        <f>鹿児島県全域!G63</f>
        <v>毎月第１土曜日</v>
      </c>
      <c r="H62" s="66" t="str">
        <f>鹿児島県全域!H63</f>
        <v>18歳未満：無料
18歳以上：300円</v>
      </c>
      <c r="I62" s="66" t="str">
        <f>鹿児島県全域!I63</f>
        <v>ボランティアスタッフ</v>
      </c>
      <c r="J62" s="66" t="str">
        <f>鹿児島県全域!J63</f>
        <v>info-minori@seihoufukushikai.jp</v>
      </c>
      <c r="K62" s="66" t="str">
        <f>鹿児島県全域!K63</f>
        <v>https://seihoufukushikai.jp/cat_topics/shokudo-topics/</v>
      </c>
    </row>
    <row r="63" spans="2:11" ht="90" hidden="1" customHeight="1" x14ac:dyDescent="0.15">
      <c r="B63" s="66">
        <f>鹿児島県全域!B64</f>
        <v>70</v>
      </c>
      <c r="C63" s="66" t="str">
        <f>鹿児島県全域!C64</f>
        <v>鹿児島市</v>
      </c>
      <c r="D63" s="66" t="str">
        <f>鹿児島県全域!D64</f>
        <v>鹿児島市谷山中央</v>
      </c>
      <c r="E63" s="66" t="str">
        <f>鹿児島県全域!E64</f>
        <v>谷山すく楠子ども食堂</v>
      </c>
      <c r="F63" s="66" t="str">
        <f>鹿児島県全域!F64</f>
        <v>　子どもに食事や地域との交流の場等を提供することにより，子どもの健やかな成長と地域福祉の向上に寄与することを目的とする。</v>
      </c>
      <c r="G63" s="66" t="str">
        <f>鹿児島県全域!G64</f>
        <v>毎月第２土曜日</v>
      </c>
      <c r="H63" s="66" t="str">
        <f>鹿児島県全域!H64</f>
        <v>18歳未満：無料
18歳以上：300円</v>
      </c>
      <c r="I63" s="66">
        <f>鹿児島県全域!I64</f>
        <v>0</v>
      </c>
      <c r="J63" s="66" t="str">
        <f>鹿児島県全域!J64</f>
        <v>090-1925-3533</v>
      </c>
      <c r="K63" s="66">
        <f>鹿児島県全域!K64</f>
        <v>0</v>
      </c>
    </row>
    <row r="64" spans="2:11" ht="90" hidden="1" customHeight="1" x14ac:dyDescent="0.15">
      <c r="B64" s="66">
        <f>鹿児島県全域!B65</f>
        <v>73</v>
      </c>
      <c r="C64" s="66" t="str">
        <f>鹿児島県全域!C65</f>
        <v>南九州市</v>
      </c>
      <c r="D64" s="66" t="str">
        <f>鹿児島県全域!D65</f>
        <v>南九州市知覧町郡14110
知覧地区公民館</v>
      </c>
      <c r="E64" s="66" t="str">
        <f>鹿児島県全域!E65</f>
        <v>子ども食堂「フリージア」</v>
      </c>
      <c r="F64" s="66" t="str">
        <f>鹿児島県全域!F65</f>
        <v>　子ども達が安心して過ごせる居場所作り，学習支援や保護者支援などを取り入れ子育ての支援をする。</v>
      </c>
      <c r="G64" s="66" t="str">
        <f>鹿児島県全域!G65</f>
        <v>毎月第２土曜日</v>
      </c>
      <c r="H64" s="66" t="str">
        <f>鹿児島県全域!H65</f>
        <v>18歳未満：100円
18歳以上：300円</v>
      </c>
      <c r="I64" s="66" t="str">
        <f>鹿児島県全域!I65</f>
        <v>主食（米やパン）
調味料・加工食品
肉・魚
野菜
寄附金</v>
      </c>
      <c r="J64" s="66" t="str">
        <f>鹿児島県全域!J65</f>
        <v>nijihana2487@outlook.jp</v>
      </c>
      <c r="K64" s="66">
        <f>鹿児島県全域!K65</f>
        <v>0</v>
      </c>
    </row>
    <row r="65" spans="2:11" ht="90" hidden="1" customHeight="1" x14ac:dyDescent="0.15">
      <c r="B65" s="66">
        <f>鹿児島県全域!B66</f>
        <v>75</v>
      </c>
      <c r="C65" s="66" t="str">
        <f>鹿児島県全域!C66</f>
        <v>徳之島町</v>
      </c>
      <c r="D65" s="66" t="str">
        <f>鹿児島県全域!D66</f>
        <v>大島郡徳之島町花徳</v>
      </c>
      <c r="E65" s="66" t="str">
        <f>鹿児島県全域!E66</f>
        <v>みんなの食堂「かまんど」
（花徳）</v>
      </c>
      <c r="F65" s="66" t="str">
        <f>鹿児島県全域!F66</f>
        <v>　地域の子どもたちやその保護者を対象に子ども食堂を通じて地域のつながりをつくり，子育て不安や孤立家庭をなくすことを目的とする。</v>
      </c>
      <c r="G65" s="66" t="str">
        <f>鹿児島県全域!G66</f>
        <v>毎月第１・第３土曜日</v>
      </c>
      <c r="H65" s="66" t="str">
        <f>鹿児島県全域!H66</f>
        <v>18歳未満：無料
18歳以上：200円</v>
      </c>
      <c r="I65" s="66" t="str">
        <f>鹿児島県全域!I66</f>
        <v>主食（米やパン）
調味料・加工食品
肉・魚
野菜
ボランティアスタッフ
寄附金
場所の無償提供</v>
      </c>
      <c r="J65" s="66" t="str">
        <f>鹿児島県全域!J66</f>
        <v>daihyo@gajyumaru-net.jp</v>
      </c>
      <c r="K65" s="66" t="str">
        <f>鹿児島県全域!K66</f>
        <v>https://gajyumaru-net.jp/gajyumarunoie/</v>
      </c>
    </row>
    <row r="66" spans="2:11" ht="90" hidden="1" customHeight="1" x14ac:dyDescent="0.15">
      <c r="B66" s="66">
        <f>鹿児島県全域!B67</f>
        <v>77</v>
      </c>
      <c r="C66" s="66" t="str">
        <f>鹿児島県全域!C67</f>
        <v>徳之島町</v>
      </c>
      <c r="D66" s="66" t="str">
        <f>鹿児島県全域!D67</f>
        <v>大島郡徳之島町亀津</v>
      </c>
      <c r="E66" s="66" t="str">
        <f>鹿児島県全域!E67</f>
        <v>みんなの食堂「かまんど」
（亀津東区）</v>
      </c>
      <c r="F66" s="66" t="str">
        <f>鹿児島県全域!F67</f>
        <v>　地域の子どもたちやその保護者を対象に子ども食堂を通じて地域のつながりをつくり，子育て不安や孤立家庭をなくすことを目的とする。</v>
      </c>
      <c r="G66" s="66" t="str">
        <f>鹿児島県全域!G67</f>
        <v>毎月第２日曜日</v>
      </c>
      <c r="H66" s="66" t="str">
        <f>鹿児島県全域!H67</f>
        <v>18歳未満：無料
18歳以上：200円</v>
      </c>
      <c r="I66" s="66" t="str">
        <f>鹿児島県全域!I67</f>
        <v>主食（米やパン）
調味料・加工食品
肉・魚
野菜
ボランティアスタッフ
寄附金
場所の無償提供</v>
      </c>
      <c r="J66" s="66" t="str">
        <f>鹿児島県全域!J67</f>
        <v>daihyo@gajyumaru-net.jp</v>
      </c>
      <c r="K66" s="66" t="str">
        <f>鹿児島県全域!K67</f>
        <v>https://gajyumaru-net.jp/gajyumarunoie/</v>
      </c>
    </row>
    <row r="67" spans="2:11" ht="90" hidden="1" customHeight="1" x14ac:dyDescent="0.15">
      <c r="B67" s="66">
        <f>鹿児島県全域!B68</f>
        <v>78</v>
      </c>
      <c r="C67" s="66" t="str">
        <f>鹿児島県全域!C68</f>
        <v>垂水市</v>
      </c>
      <c r="D67" s="66" t="str">
        <f>鹿児島県全域!D68</f>
        <v>垂水市二川</v>
      </c>
      <c r="E67" s="66" t="str">
        <f>鹿児島県全域!E68</f>
        <v>垂水こどもみんな食堂</v>
      </c>
      <c r="F67" s="66" t="str">
        <f>鹿児島県全域!F68</f>
        <v>食の提供を通して子どもたちが安心して過ごせる居場所づくりを行うことで，地域で子どもを見守る環境をつくることを目的とします。</v>
      </c>
      <c r="G67" s="66" t="str">
        <f>鹿児島県全域!G68</f>
        <v>毎月第２土曜日</v>
      </c>
      <c r="H67" s="66" t="str">
        <f>鹿児島県全域!H68</f>
        <v>無料</v>
      </c>
      <c r="I67" s="66" t="str">
        <f>鹿児島県全域!I68</f>
        <v>主食（米やパン）
調味料・加工食品
肉・魚
野菜
寄附金</v>
      </c>
      <c r="J67" s="66" t="str">
        <f>鹿児島県全域!J68</f>
        <v>090-2079-8587</v>
      </c>
      <c r="K67" s="66">
        <f>鹿児島県全域!K68</f>
        <v>0</v>
      </c>
    </row>
    <row r="68" spans="2:11" ht="90" customHeight="1" x14ac:dyDescent="0.15">
      <c r="B68" s="66">
        <f>鹿児島県全域!B69</f>
        <v>81</v>
      </c>
      <c r="C68" s="66" t="str">
        <f>鹿児島県全域!C69</f>
        <v>姶良市</v>
      </c>
      <c r="D68" s="66" t="str">
        <f>鹿児島県全域!D69</f>
        <v>姶良市平松</v>
      </c>
      <c r="E68" s="66" t="str">
        <f>鹿児島県全域!E69</f>
        <v>姶良市白金原きらきら子ども食堂</v>
      </c>
      <c r="F68" s="66" t="str">
        <f>鹿児島県全域!F69</f>
        <v>子どもや一人暮らしの高齢者に食事を提供し，居場所づくりや地域のつながりを図ることを目的とする。</v>
      </c>
      <c r="G68" s="66" t="str">
        <f>鹿児島県全域!G69</f>
        <v>毎月第２土曜日，春・夏・冬の学校の休み期間中９回</v>
      </c>
      <c r="H68" s="66" t="str">
        <f>鹿児島県全域!H69</f>
        <v>無料</v>
      </c>
      <c r="I68" s="66" t="str">
        <f>鹿児島県全域!I69</f>
        <v>主食（米やパン）
調味料・加工食品
肉・魚
野菜
寄附金</v>
      </c>
      <c r="J68" s="66" t="str">
        <f>鹿児島県全域!J69</f>
        <v>nposhizen@leo.bbiq.jp</v>
      </c>
      <c r="K68" s="66">
        <f>鹿児島県全域!K69</f>
        <v>0</v>
      </c>
    </row>
    <row r="69" spans="2:11" ht="90" hidden="1" customHeight="1" x14ac:dyDescent="0.15">
      <c r="B69" s="66">
        <f>鹿児島県全域!B70</f>
        <v>82</v>
      </c>
      <c r="C69" s="66" t="str">
        <f>鹿児島県全域!C70</f>
        <v>鹿児島市</v>
      </c>
      <c r="D69" s="66" t="str">
        <f>鹿児島県全域!D70</f>
        <v>鹿児島市武一丁目10-13</v>
      </c>
      <c r="E69" s="66" t="str">
        <f>鹿児島県全域!E70</f>
        <v>つばめこども食堂</v>
      </c>
      <c r="F69" s="66" t="str">
        <f>鹿児島県全域!F70</f>
        <v>こども，親，高齢者，地域の人たちの居場所づくり</v>
      </c>
      <c r="G69" s="66" t="str">
        <f>鹿児島県全域!G70</f>
        <v>毎月第２土曜日（変更有り）</v>
      </c>
      <c r="H69" s="66" t="str">
        <f>鹿児島県全域!H70</f>
        <v>18歳未満：無料
18歳以上：300円</v>
      </c>
      <c r="I69" s="66" t="str">
        <f>鹿児島県全域!I70</f>
        <v>ボランティアスタッフ
寄附金</v>
      </c>
      <c r="J69" s="66" t="str">
        <f>鹿児島県全域!J70</f>
        <v>099-297-6894</v>
      </c>
      <c r="K69" s="66">
        <f>鹿児島県全域!K70</f>
        <v>0</v>
      </c>
    </row>
    <row r="70" spans="2:11" ht="90" hidden="1" customHeight="1" x14ac:dyDescent="0.15">
      <c r="B70" s="66">
        <f>鹿児島県全域!B71</f>
        <v>83</v>
      </c>
      <c r="C70" s="66" t="str">
        <f>鹿児島県全域!C71</f>
        <v>曽於市</v>
      </c>
      <c r="D70" s="66" t="str">
        <f>鹿児島県全域!D71</f>
        <v>曽於市末吉町新町一丁目９番地８</v>
      </c>
      <c r="E70" s="66" t="str">
        <f>鹿児島県全域!E71</f>
        <v>なないろ子ども食堂</v>
      </c>
      <c r="F70" s="66"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66" t="str">
        <f>鹿児島県全域!G71</f>
        <v>毎月第３日曜日</v>
      </c>
      <c r="H70" s="66" t="str">
        <f>鹿児島県全域!H71</f>
        <v>18歳未満：無料
18歳以上：300円</v>
      </c>
      <c r="I70" s="66" t="str">
        <f>鹿児島県全域!I71</f>
        <v>主食（米やパン）
調味料・加工食品
肉・魚
野菜
ボランティアスタッフ
寄附金・助成金</v>
      </c>
      <c r="J70" s="66" t="str">
        <f>鹿児島県全域!J71</f>
        <v>080-6246-7716</v>
      </c>
      <c r="K70" s="66">
        <f>鹿児島県全域!K71</f>
        <v>0</v>
      </c>
    </row>
    <row r="71" spans="2:11" ht="90" hidden="1" customHeight="1" x14ac:dyDescent="0.15">
      <c r="B71" s="66">
        <f>鹿児島県全域!B72</f>
        <v>84</v>
      </c>
      <c r="C71" s="66" t="str">
        <f>鹿児島県全域!C72</f>
        <v>鹿児島市</v>
      </c>
      <c r="D71" s="66" t="str">
        <f>鹿児島県全域!D72</f>
        <v>鹿児島市郡元2-7-19
　郡元町内会　公民館</v>
      </c>
      <c r="E71" s="66" t="str">
        <f>鹿児島県全域!E72</f>
        <v>中郡スマイル食堂</v>
      </c>
      <c r="F71" s="66" t="str">
        <f>鹿児島県全域!F72</f>
        <v>子どもや地域の方の為に，食事や交流の場を提供する。</v>
      </c>
      <c r="G71" s="66" t="str">
        <f>鹿児島県全域!G72</f>
        <v>毎月第３土曜日</v>
      </c>
      <c r="H71" s="66" t="str">
        <f>鹿児島県全域!H72</f>
        <v>無料</v>
      </c>
      <c r="I71" s="66" t="str">
        <f>鹿児島県全域!I72</f>
        <v>主食（米やパン）
肉・魚
寄附金</v>
      </c>
      <c r="J71" s="66" t="str">
        <f>鹿児島県全域!J72</f>
        <v>yoshiharu.hourai@gmail.com</v>
      </c>
      <c r="K71" s="66">
        <f>鹿児島県全域!K72</f>
        <v>0</v>
      </c>
    </row>
    <row r="72" spans="2:11" ht="90" customHeight="1" x14ac:dyDescent="0.15">
      <c r="B72" s="66">
        <f>鹿児島県全域!B73</f>
        <v>86</v>
      </c>
      <c r="C72" s="66" t="str">
        <f>鹿児島県全域!C73</f>
        <v>伊佐市</v>
      </c>
      <c r="D72" s="66" t="str">
        <f>鹿児島県全域!D73</f>
        <v>伊佐市菱刈前目251番地
　環境改善センター
伊佐市大口里2845番地2
　大口ふれあいセンター</v>
      </c>
      <c r="E72" s="66" t="str">
        <f>鹿児島県全域!E73</f>
        <v>みんなでごはん食堂</v>
      </c>
      <c r="F72" s="66" t="str">
        <f>鹿児島県全域!F73</f>
        <v>子どもや保護者，地域の高齢者等に食事と交流の場を提供することにより，居場所づくりや地域とのつながりづくりを図る。</v>
      </c>
      <c r="G72" s="66" t="str">
        <f>鹿児島県全域!G73</f>
        <v>毎月第３日曜日</v>
      </c>
      <c r="H72" s="66" t="str">
        <f>鹿児島県全域!H73</f>
        <v>18歳未満：無料
18歳以上：300円（任意）</v>
      </c>
      <c r="I72" s="66" t="str">
        <f>鹿児島県全域!I73</f>
        <v>主食（米やパン）
調味料・加工食品
肉・魚
野菜
ボランティアスタッフ
寄附金</v>
      </c>
      <c r="J72" s="66" t="str">
        <f>鹿児島県全域!J73</f>
        <v>minnadegohannokai@gmail.com</v>
      </c>
      <c r="K72" s="66">
        <f>鹿児島県全域!K73</f>
        <v>0</v>
      </c>
    </row>
    <row r="73" spans="2:11" ht="90" hidden="1" customHeight="1" x14ac:dyDescent="0.15">
      <c r="B73" s="66">
        <f>鹿児島県全域!B74</f>
        <v>87</v>
      </c>
      <c r="C73" s="66" t="str">
        <f>鹿児島県全域!C74</f>
        <v>中種子町</v>
      </c>
      <c r="D73" s="66" t="str">
        <f>鹿児島県全域!D74</f>
        <v>熊毛郡中種子町増田4162番地
　増田校区区民センター（ベニーハウス）</v>
      </c>
      <c r="E73" s="66" t="str">
        <f>鹿児島県全域!E74</f>
        <v>えんのハグモグ食堂</v>
      </c>
      <c r="F73" s="66" t="str">
        <f>鹿児島県全域!F74</f>
        <v>地域の身近な場所に，地域の誰もが集い食を通しながら，多世代交流をはかり，地域活性化，子育て支援通いの場づくりを目指す。又，気軽に相談し合える場所を目指す。</v>
      </c>
      <c r="G73" s="66" t="str">
        <f>鹿児島県全域!G74</f>
        <v>毎月第２土曜日</v>
      </c>
      <c r="H73" s="66" t="str">
        <f>鹿児島県全域!H74</f>
        <v>18歳未満：無料
18歳以上：300円</v>
      </c>
      <c r="I73" s="66" t="str">
        <f>鹿児島県全域!I74</f>
        <v>主食（米やパン）
調味料・加工食品
肉・魚
野菜
寄附金</v>
      </c>
      <c r="J73" s="66" t="str">
        <f>鹿児島県全域!J74</f>
        <v>090-5025-3059</v>
      </c>
      <c r="K73" s="66">
        <f>鹿児島県全域!K74</f>
        <v>0</v>
      </c>
    </row>
    <row r="74" spans="2:11" ht="90" hidden="1" customHeight="1" x14ac:dyDescent="0.15">
      <c r="B74" s="66">
        <f>鹿児島県全域!B75</f>
        <v>88</v>
      </c>
      <c r="C74" s="66" t="str">
        <f>鹿児島県全域!C75</f>
        <v>奄美市</v>
      </c>
      <c r="D74" s="66" t="str">
        <f>鹿児島県全域!D75</f>
        <v>奄美市名瀬安勝町29
　奄美地区地と知の交流館（新川ふれあい館）</v>
      </c>
      <c r="E74" s="66" t="str">
        <f>鹿児島県全域!E75</f>
        <v>新川ふれあい食堂</v>
      </c>
      <c r="F74" s="66" t="str">
        <f>鹿児島県全域!F75</f>
        <v>孤食を減らし，子供から大人までが集える場所を作り，地域の活性化も図る。</v>
      </c>
      <c r="G74" s="66" t="str">
        <f>鹿児島県全域!G75</f>
        <v>毎月第２日曜日</v>
      </c>
      <c r="H74" s="66" t="str">
        <f>鹿児島県全域!H75</f>
        <v>18歳未満：無料
18歳以上：100円以上</v>
      </c>
      <c r="I74" s="66" t="str">
        <f>鹿児島県全域!I75</f>
        <v>主食（米やパン）
調味料・加工食品
肉・魚
野菜
寄附金</v>
      </c>
      <c r="J74" s="66" t="str">
        <f>鹿児島県全域!J75</f>
        <v>090-8399-5471</v>
      </c>
      <c r="K74" s="66">
        <f>鹿児島県全域!K75</f>
        <v>0</v>
      </c>
    </row>
    <row r="75" spans="2:11" ht="90" hidden="1" customHeight="1" x14ac:dyDescent="0.15">
      <c r="B75" s="66">
        <f>鹿児島県全域!B76</f>
        <v>89</v>
      </c>
      <c r="C75" s="66" t="str">
        <f>鹿児島県全域!C76</f>
        <v>鹿児島市</v>
      </c>
      <c r="D75" s="66" t="str">
        <f>鹿児島県全域!D76</f>
        <v>鹿児島市宇宿７丁目14-25
　宇宿中間福祉館
鹿児島市宇宿１丁目45-4</v>
      </c>
      <c r="E75" s="66" t="str">
        <f>鹿児島県全域!E76</f>
        <v>うすき・こうよう　みんなの食堂</v>
      </c>
      <c r="F75" s="66" t="str">
        <f>鹿児島県全域!F76</f>
        <v>子育て世代を中心に，一人暮らしの学生さんや高齢者世帯など，地域のなかで人と人がつながり助け合う社旗あの実現に寄与することを目的とする。</v>
      </c>
      <c r="G75" s="66" t="str">
        <f>鹿児島県全域!G76</f>
        <v>毎月第３日曜日</v>
      </c>
      <c r="H75" s="66" t="str">
        <f>鹿児島県全域!H76</f>
        <v>18歳未満：無料
18歳以上：有料（学生100円，他200円）</v>
      </c>
      <c r="I75" s="66" t="str">
        <f>鹿児島県全域!I76</f>
        <v>主食（米やパン）
調味料・加工食品
肉・魚
野菜
ボランティアスタッフ
寄附金</v>
      </c>
      <c r="J75" s="66" t="str">
        <f>鹿児島県全域!J76</f>
        <v>taka.mayu15@gmail.com</v>
      </c>
      <c r="K75" s="66">
        <f>鹿児島県全域!K76</f>
        <v>0</v>
      </c>
    </row>
    <row r="76" spans="2:11" ht="90" hidden="1" customHeight="1" x14ac:dyDescent="0.15">
      <c r="B76" s="66">
        <f>鹿児島県全域!B77</f>
        <v>90</v>
      </c>
      <c r="C76" s="66" t="str">
        <f>鹿児島県全域!C77</f>
        <v>日置市</v>
      </c>
      <c r="D76" s="66" t="str">
        <f>鹿児島県全域!D77</f>
        <v>日置市吹上町中原2847
　日置市役所吹上支所</v>
      </c>
      <c r="E76" s="66" t="str">
        <f>鹿児島県全域!E77</f>
        <v>子ども食堂てんとうむし</v>
      </c>
      <c r="F76" s="66" t="str">
        <f>鹿児島県全域!F77</f>
        <v>地域の皆様の異世代交流や孤食などをなくす地域活性化を目指してます。</v>
      </c>
      <c r="G76" s="66" t="str">
        <f>鹿児島県全域!G77</f>
        <v>毎月第２土曜日</v>
      </c>
      <c r="H76" s="66" t="str">
        <f>鹿児島県全域!H77</f>
        <v>18歳未満：無料
18歳以上：300円</v>
      </c>
      <c r="I76" s="66" t="str">
        <f>鹿児島県全域!I77</f>
        <v>主食（米やパン）
調味料・加工食品
肉・魚
野菜
ボランティアスタッフ
寄附金
非常食
生活必需品</v>
      </c>
      <c r="J76" s="66" t="str">
        <f>鹿児島県全域!J77</f>
        <v>nanachanscaramel@gmail.com</v>
      </c>
      <c r="K76" s="66">
        <f>鹿児島県全域!K77</f>
        <v>0</v>
      </c>
    </row>
    <row r="77" spans="2:11" ht="90" customHeight="1" x14ac:dyDescent="0.15">
      <c r="B77" s="66">
        <f>鹿児島県全域!B78</f>
        <v>91</v>
      </c>
      <c r="C77" s="66" t="str">
        <f>鹿児島県全域!C78</f>
        <v>姶良市</v>
      </c>
      <c r="D77" s="66" t="str">
        <f>鹿児島県全域!D78</f>
        <v>姶良市加治木町新富町95</v>
      </c>
      <c r="E77" s="66" t="str">
        <f>鹿児島県全域!E78</f>
        <v>子ども食堂hanana</v>
      </c>
      <c r="F77" s="66" t="str">
        <f>鹿児島県全域!F78</f>
        <v>子どもの成長を地域で支えるため</v>
      </c>
      <c r="G77" s="66" t="str">
        <f>鹿児島県全域!G78</f>
        <v>毎月第1日曜日</v>
      </c>
      <c r="H77" s="66" t="str">
        <f>鹿児島県全域!H78</f>
        <v>18歳未満：無料
18歳以上：300円</v>
      </c>
      <c r="I77" s="66" t="str">
        <f>鹿児島県全域!I78</f>
        <v>主食（米やパン）
調味料・加工食品
肉・魚
野菜
寄附金
炊飯器，IHコンロ</v>
      </c>
      <c r="J77" s="66" t="str">
        <f>鹿児島県全域!J78</f>
        <v>kotomotosayu@gmail.com</v>
      </c>
      <c r="K77" s="66">
        <f>鹿児島県全域!K78</f>
        <v>0</v>
      </c>
    </row>
    <row r="78" spans="2:11" ht="90" hidden="1" customHeight="1" x14ac:dyDescent="0.15">
      <c r="B78" s="66">
        <f>鹿児島県全域!B79</f>
        <v>92</v>
      </c>
      <c r="C78" s="66" t="str">
        <f>鹿児島県全域!C79</f>
        <v>阿久根市</v>
      </c>
      <c r="D78" s="66" t="str">
        <f>鹿児島県全域!D79</f>
        <v>阿久根市西目114－3
　高之口自治会公民館</v>
      </c>
      <c r="E78" s="66" t="str">
        <f>鹿児島県全域!E79</f>
        <v>高之口ふれあい食堂</v>
      </c>
      <c r="F78" s="66" t="str">
        <f>鹿児島県全域!F79</f>
        <v>食の提供を通して子どもと高齢者が，安心して過ごせる居場所づくりを行うことで，「地域交流」や，地域で子どもや高齢者を「見守る」環境をつくることを目的とする。</v>
      </c>
      <c r="G78" s="66" t="str">
        <f>鹿児島県全域!G79</f>
        <v>毎月第４土曜日</v>
      </c>
      <c r="H78" s="66" t="str">
        <f>鹿児島県全域!H79</f>
        <v>200円</v>
      </c>
      <c r="I78" s="66" t="str">
        <f>鹿児島県全域!I79</f>
        <v>主食（米やパン）
調味料・加工食品
肉・魚
野菜
寄附金</v>
      </c>
      <c r="J78" s="66" t="str">
        <f>鹿児島県全域!J79</f>
        <v>0996-72-3800（阿久根市社会福祉協議会）</v>
      </c>
      <c r="K78" s="66">
        <f>鹿児島県全域!K79</f>
        <v>0</v>
      </c>
    </row>
    <row r="79" spans="2:11" ht="90" customHeight="1" x14ac:dyDescent="0.15">
      <c r="B79" s="66">
        <f>鹿児島県全域!B80</f>
        <v>93</v>
      </c>
      <c r="C79" s="66" t="str">
        <f>鹿児島県全域!C80</f>
        <v>姶良市</v>
      </c>
      <c r="D79" s="66" t="str">
        <f>鹿児島県全域!D80</f>
        <v>姶良市西餅田3786－24</v>
      </c>
      <c r="E79" s="66" t="str">
        <f>鹿児島県全域!E80</f>
        <v>姶良市OBANZAI子ども食堂</v>
      </c>
      <c r="F79" s="66" t="str">
        <f>鹿児島県全域!F80</f>
        <v>子どもの健やかな成長を見守るため</v>
      </c>
      <c r="G79" s="66" t="str">
        <f>鹿児島県全域!G80</f>
        <v>毎月第２土曜日</v>
      </c>
      <c r="H79" s="66" t="str">
        <f>鹿児島県全域!H80</f>
        <v>18歳未満：無料</v>
      </c>
      <c r="I79" s="66" t="str">
        <f>鹿児島県全域!I80</f>
        <v>主食（米やパン）
調味料・加工食品
肉・魚
野菜
寄附金</v>
      </c>
      <c r="J79" s="66" t="str">
        <f>鹿児島県全域!J80</f>
        <v>gogo3344k@icloud.com</v>
      </c>
      <c r="K79" s="66">
        <f>鹿児島県全域!K80</f>
        <v>0</v>
      </c>
    </row>
    <row r="80" spans="2:11" ht="90" hidden="1" customHeight="1" x14ac:dyDescent="0.15">
      <c r="B80" s="66">
        <f>鹿児島県全域!B81</f>
        <v>94</v>
      </c>
      <c r="C80" s="66" t="str">
        <f>鹿児島県全域!C81</f>
        <v>鹿児島市</v>
      </c>
      <c r="D80" s="66" t="str">
        <f>鹿児島県全域!D81</f>
        <v>鹿児島市吉野町6009-1
　後藤道場　弘浄寺</v>
      </c>
      <c r="E80" s="66" t="str">
        <f>鹿児島県全域!E81</f>
        <v>寺ごや　しょくどう</v>
      </c>
      <c r="F80" s="66" t="str">
        <f>鹿児島県全域!F81</f>
        <v>希薄になりがちな子育て環境を支援し，子どもの食育と居場所つくりを提供することで保護者の繋がりも促し地域交流の場とする。</v>
      </c>
      <c r="G80" s="66" t="str">
        <f>鹿児島県全域!G81</f>
        <v>毎月１～２回（第１，３土曜日）</v>
      </c>
      <c r="H80" s="66" t="str">
        <f>鹿児島県全域!H81</f>
        <v>無料</v>
      </c>
      <c r="I80" s="66" t="str">
        <f>鹿児島県全域!I81</f>
        <v>ボタンティアスタッフ
寄附金</v>
      </c>
      <c r="J80" s="66" t="str">
        <f>鹿児島県全域!J81</f>
        <v>office@goto-karate.com</v>
      </c>
      <c r="K80" s="66" t="str">
        <f>鹿児島県全域!K81</f>
        <v>http://goto-karate.com/terakoya-school/
http://goto-karate.com/</v>
      </c>
    </row>
    <row r="81" spans="2:11" ht="90" hidden="1" customHeight="1" x14ac:dyDescent="0.15">
      <c r="B81" s="66">
        <f>鹿児島県全域!B82</f>
        <v>95</v>
      </c>
      <c r="C81" s="66" t="str">
        <f>鹿児島県全域!C82</f>
        <v>西之表市</v>
      </c>
      <c r="D81" s="66" t="str">
        <f>鹿児島県全域!D82</f>
        <v>西之表市西之表6591
美浜町自治公民館</v>
      </c>
      <c r="E81" s="66" t="str">
        <f>鹿児島県全域!E82</f>
        <v>こども食堂「はま友の会」</v>
      </c>
      <c r="F81" s="66" t="str">
        <f>鹿児島県全域!F82</f>
        <v>子供達を中心に，個食になりがちな高齢者も含め，温かい食事を提供する事で「心を豊かに」引いては世代間の隔たりを無くしていきたい。</v>
      </c>
      <c r="G81" s="66" t="str">
        <f>鹿児島県全域!G82</f>
        <v>毎月１回（第４土曜日）</v>
      </c>
      <c r="H81" s="66" t="str">
        <f>鹿児島県全域!H82</f>
        <v>18歳未満：無料
18歳以上：500円</v>
      </c>
      <c r="I81" s="66" t="str">
        <f>鹿児島県全域!I82</f>
        <v>主食（米やパン）
調味料・加工食品
肉・魚
野菜
ボランティアスタッフ
寄附金
おやつ</v>
      </c>
      <c r="J81" s="66" t="str">
        <f>鹿児島県全域!J82</f>
        <v>0997-22-0816</v>
      </c>
      <c r="K81" s="66">
        <f>鹿児島県全域!K82</f>
        <v>0</v>
      </c>
    </row>
    <row r="82" spans="2:11" ht="90" hidden="1" customHeight="1" x14ac:dyDescent="0.15">
      <c r="B82" s="66">
        <f>鹿児島県全域!B83</f>
        <v>97</v>
      </c>
      <c r="C82" s="66" t="str">
        <f>鹿児島県全域!C83</f>
        <v>鹿屋市</v>
      </c>
      <c r="D82" s="66" t="str">
        <f>鹿児島県全域!D83</f>
        <v>鹿屋市川西町4354
川西地区公民館</v>
      </c>
      <c r="E82" s="66" t="str">
        <f>鹿児島県全域!E83</f>
        <v>川西子ども食堂（ばあちゃん家）</v>
      </c>
      <c r="F82" s="66" t="str">
        <f>鹿児島県全域!F83</f>
        <v>地域で手を取り合い子どもたちが誰でも利用できる子ども食堂を開設し，子どもの健全育成と地域間交流を目的とし実施します。</v>
      </c>
      <c r="G82" s="66" t="str">
        <f>鹿児島県全域!G83</f>
        <v>毎月第２土曜日</v>
      </c>
      <c r="H82" s="66" t="str">
        <f>鹿児島県全域!H83</f>
        <v>18歳未満：無料
（当面は校区内の小学生対象）</v>
      </c>
      <c r="I82" s="66" t="str">
        <f>鹿児島県全域!I83</f>
        <v>主食（米やパン）
調味料・加工食品
肉・魚
野菜
寄附金</v>
      </c>
      <c r="J82" s="66" t="str">
        <f>鹿児島県全域!J83</f>
        <v>TEL＆FAX：0994-40-0630</v>
      </c>
      <c r="K82" s="66">
        <f>鹿児島県全域!K83</f>
        <v>0</v>
      </c>
    </row>
    <row r="83" spans="2:11" ht="90" hidden="1" customHeight="1" x14ac:dyDescent="0.15">
      <c r="B83" s="66">
        <f>鹿児島県全域!B84</f>
        <v>98</v>
      </c>
      <c r="C83" s="66" t="str">
        <f>鹿児島県全域!C84</f>
        <v>与論町</v>
      </c>
      <c r="D83" s="66" t="str">
        <f>鹿児島県全域!D84</f>
        <v>大島郡与論町茶花302番地
クレープ屋　笑人達</v>
      </c>
      <c r="E83" s="66" t="str">
        <f>鹿児島県全域!E84</f>
        <v>島想会子ども食堂 笑人達</v>
      </c>
      <c r="F83" s="66" t="str">
        <f>鹿児島県全域!F84</f>
        <v>食を通して，子どもたちが未来に夢を持ち，自立した大人になるために心身に活力を蓄えることを目的とする。</v>
      </c>
      <c r="G83" s="66" t="str">
        <f>鹿児島県全域!G84</f>
        <v>毎月第４日曜日</v>
      </c>
      <c r="H83" s="66" t="str">
        <f>鹿児島県全域!H84</f>
        <v>未就学児：無料
小学生：100円
中高生：200円
大人：300円</v>
      </c>
      <c r="I83" s="66" t="str">
        <f>鹿児島県全域!I84</f>
        <v>主食（米やパン）
調味料・加工食品
肉・魚
寄附金</v>
      </c>
      <c r="J83" s="66" t="str">
        <f>鹿児島県全域!J84</f>
        <v>TEL：080-5283-8795
FAX：0997-97-0011
メール：yumifukuko@gmail.com</v>
      </c>
      <c r="K83" s="66">
        <f>鹿児島県全域!K84</f>
        <v>0</v>
      </c>
    </row>
    <row r="84" spans="2:11" ht="90" hidden="1" customHeight="1" x14ac:dyDescent="0.15">
      <c r="B84" s="66">
        <f>鹿児島県全域!B85</f>
        <v>99</v>
      </c>
      <c r="C84" s="66" t="str">
        <f>鹿児島県全域!C85</f>
        <v>鹿児島市</v>
      </c>
      <c r="D84" s="66" t="str">
        <f>鹿児島県全域!D85</f>
        <v>鹿児島市下伊敷1-52-3
鹿児島県青年会館・艸舎（そうしゃ）</v>
      </c>
      <c r="E84" s="66" t="str">
        <f>鹿児島県全域!E85</f>
        <v>艸舎・地域ふれあい食堂・伊敷</v>
      </c>
      <c r="F84" s="66"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66" t="str">
        <f>鹿児島県全域!G85</f>
        <v>毎月第４土曜日
その他（青年会館で開催されるイベント等に合わせて）</v>
      </c>
      <c r="H84" s="66" t="str">
        <f>鹿児島県全域!H85</f>
        <v>18歳未満：無料
18歳以上：300円</v>
      </c>
      <c r="I84" s="66" t="str">
        <f>鹿児島県全域!I85</f>
        <v>主食（米やパン）
肉・魚
野菜</v>
      </c>
      <c r="J84" s="66" t="str">
        <f>鹿児島県全域!J85</f>
        <v>TEL:099-218-1225
FAX:099-218-1245
メール:info@sosya.or.jp</v>
      </c>
      <c r="K84" s="66">
        <f>鹿児島県全域!K85</f>
        <v>0</v>
      </c>
    </row>
    <row r="85" spans="2:11" ht="90" hidden="1" customHeight="1" x14ac:dyDescent="0.15">
      <c r="B85" s="66">
        <f>鹿児島県全域!B86</f>
        <v>101</v>
      </c>
      <c r="C85" s="66" t="str">
        <f>鹿児島県全域!C86</f>
        <v>指宿市</v>
      </c>
      <c r="D85" s="66" t="str">
        <f>鹿児島県全域!D86</f>
        <v>指宿市開聞川尻5424
川尻元気館</v>
      </c>
      <c r="E85" s="66" t="str">
        <f>鹿児島県全域!E86</f>
        <v>川尻子ども食堂</v>
      </c>
      <c r="F85" s="66" t="str">
        <f>鹿児島県全域!F86</f>
        <v>子どもや保護者，地域の高齢者に食事（カレー）を提供することにより，居場所づくりや地域のつながりづくりを図り，川尻地域の活性化を推進することを目的とする。</v>
      </c>
      <c r="G85" s="66" t="str">
        <f>鹿児島県全域!G86</f>
        <v>毎月最終日曜日</v>
      </c>
      <c r="H85" s="66" t="str">
        <f>鹿児島県全域!H86</f>
        <v>18歳未満：無料
18歳以上：300円</v>
      </c>
      <c r="I85" s="66" t="str">
        <f>鹿児島県全域!I86</f>
        <v>主食（米やパン）
調味料・加工食品
肉
野菜（じゃがいも・人参・玉葱）
寄附金</v>
      </c>
      <c r="J85" s="66" t="str">
        <f>鹿児島県全域!J86</f>
        <v>TEL：0993-32-2141</v>
      </c>
      <c r="K85" s="66">
        <f>鹿児島県全域!K86</f>
        <v>0</v>
      </c>
    </row>
    <row r="86" spans="2:11" ht="90" hidden="1" customHeight="1" x14ac:dyDescent="0.15">
      <c r="B86" s="66">
        <f>鹿児島県全域!B87</f>
        <v>102</v>
      </c>
      <c r="C86" s="66" t="str">
        <f>鹿児島県全域!C87</f>
        <v>鹿児島市</v>
      </c>
      <c r="D86" s="66" t="str">
        <f>鹿児島県全域!D87</f>
        <v>鹿児島市新町2-13
大谷会館</v>
      </c>
      <c r="E86" s="66" t="str">
        <f>鹿児島県全域!E87</f>
        <v>ナムナム食堂</v>
      </c>
      <c r="F86" s="66" t="str">
        <f>鹿児島県全域!F87</f>
        <v>・地域の活性化
・地域の人たちの居場所づくり</v>
      </c>
      <c r="G86" s="66" t="str">
        <f>鹿児島県全域!G87</f>
        <v>毎月第４土曜日</v>
      </c>
      <c r="H86" s="66" t="str">
        <f>鹿児島県全域!H87</f>
        <v>高校生以下：無料
大人：300円</v>
      </c>
      <c r="I86" s="66" t="str">
        <f>鹿児島県全域!I87</f>
        <v>主食（米やパン）
調味料・加工食品
肉・魚
野菜
ボランティアスタッフ
寄附金</v>
      </c>
      <c r="J86" s="66" t="str">
        <f>鹿児島県全域!J87</f>
        <v>TEL:099-226-0110
FAX:099-226-6830</v>
      </c>
      <c r="K86" s="66">
        <f>鹿児島県全域!K87</f>
        <v>0</v>
      </c>
    </row>
    <row r="87" spans="2:11" ht="90" hidden="1" customHeight="1" x14ac:dyDescent="0.15">
      <c r="B87" s="66">
        <f>鹿児島県全域!B88</f>
        <v>104</v>
      </c>
      <c r="C87" s="66" t="str">
        <f>鹿児島県全域!C88</f>
        <v>阿久根市</v>
      </c>
      <c r="D87" s="66" t="str">
        <f>鹿児島県全域!D88</f>
        <v>阿久根市赤瀬川2117－1
阿久根市農村環境改善センター
阿久根市赤瀬川2948-3
中村区公民館（R4.9.13～追加）</v>
      </c>
      <c r="E87" s="66" t="str">
        <f>鹿児島県全域!E88</f>
        <v>あかいご食堂</v>
      </c>
      <c r="F87" s="66" t="str">
        <f>鹿児島県全域!F88</f>
        <v>食の提供等を通して子どもと高齢者が，安心して過ごせる居場所づくりを行うことで，「地域交流」や，地域で子どもや高齢者を「見守る」環境をつくることを目的とする。</v>
      </c>
      <c r="G87" s="66" t="str">
        <f>鹿児島県全域!G88</f>
        <v>２か月に1回
第３土曜日
（夏休み期間等は変更あり）</v>
      </c>
      <c r="H87" s="66" t="str">
        <f>鹿児島県全域!H88</f>
        <v>18歳未満：200円
18歳以上：200円</v>
      </c>
      <c r="I87" s="66" t="str">
        <f>鹿児島県全域!I88</f>
        <v>主食（米やパン）
調味料・加工食品
肉・魚
野菜
寄附金</v>
      </c>
      <c r="J87" s="66" t="str">
        <f>鹿児島県全域!J88</f>
        <v>TEL：0996-72-3800
FAX：0996-72-3803</v>
      </c>
      <c r="K87" s="66">
        <f>鹿児島県全域!K88</f>
        <v>0</v>
      </c>
    </row>
    <row r="88" spans="2:11" ht="90" hidden="1" customHeight="1" x14ac:dyDescent="0.15">
      <c r="B88" s="66">
        <f>鹿児島県全域!B89</f>
        <v>105</v>
      </c>
      <c r="C88" s="66" t="str">
        <f>鹿児島県全域!C89</f>
        <v>出水市</v>
      </c>
      <c r="D88" s="66" t="str">
        <f>鹿児島県全域!D89</f>
        <v>出水市上鯖渕2215番地
地域密着型通所介護ひなたの家</v>
      </c>
      <c r="E88" s="66" t="str">
        <f>鹿児島県全域!E89</f>
        <v>ひなたのいえ子ども食堂</v>
      </c>
      <c r="F88" s="66"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66" t="str">
        <f>鹿児島県全域!G89</f>
        <v>毎月第３日曜日
（事前予約制）</v>
      </c>
      <c r="H88" s="66" t="str">
        <f>鹿児島県全域!H89</f>
        <v>18歳未満：無料
18歳以上：300円</v>
      </c>
      <c r="I88" s="66" t="str">
        <f>鹿児島県全域!I89</f>
        <v>主食（米やパン）
調味料・加工食品
肉・魚
野菜
寄附金</v>
      </c>
      <c r="J88" s="66" t="str">
        <f>鹿児島県全域!J89</f>
        <v>TEL:0996-79-3685
FAX:0996-63-1855
メール：atagokai2215@gaea.ocn.ne.jp</v>
      </c>
      <c r="K88" s="66" t="str">
        <f>鹿児島県全域!K89</f>
        <v>https://www.instagram.com/atago_hinatanoie/</v>
      </c>
    </row>
    <row r="89" spans="2:11" ht="90" hidden="1" customHeight="1" x14ac:dyDescent="0.15">
      <c r="B89" s="66">
        <f>鹿児島県全域!B90</f>
        <v>106</v>
      </c>
      <c r="C89" s="66" t="str">
        <f>鹿児島県全域!C90</f>
        <v>いちき串木野市</v>
      </c>
      <c r="D89" s="66" t="str">
        <f>鹿児島県全域!D90</f>
        <v>一般社団法人tuna
いちき串木野市旭町79番地</v>
      </c>
      <c r="E89" s="66" t="str">
        <f>鹿児島県全域!E90</f>
        <v>一般社団法人tuna</v>
      </c>
      <c r="F89" s="66" t="str">
        <f>鹿児島県全域!F90</f>
        <v>「ｔｕｎａに行ったら，笑顔で人が出迎えてくれて，贅沢じゃないけど，自分のためにご飯を出してくれる。」
そういう子どもたちの居場所を作りたい。</v>
      </c>
      <c r="G89" s="66" t="str">
        <f>鹿児島県全域!G90</f>
        <v>毎月第４土曜日</v>
      </c>
      <c r="H89" s="66" t="str">
        <f>鹿児島県全域!H90</f>
        <v>無料</v>
      </c>
      <c r="I89" s="66" t="str">
        <f>鹿児島県全域!I90</f>
        <v>主食（米やパン）
調味料・加工食品
肉・魚
野菜
寄附金</v>
      </c>
      <c r="J89" s="66" t="str">
        <f>鹿児島県全域!J90</f>
        <v>メール：tuna.ichikikushikino@gmail.com</v>
      </c>
      <c r="K89" s="66">
        <f>鹿児島県全域!K90</f>
        <v>0</v>
      </c>
    </row>
    <row r="90" spans="2:11" ht="90" hidden="1" customHeight="1" x14ac:dyDescent="0.15">
      <c r="B90" s="66">
        <f>鹿児島県全域!B91</f>
        <v>107</v>
      </c>
      <c r="C90" s="66" t="str">
        <f>鹿児島県全域!C91</f>
        <v>和泊町</v>
      </c>
      <c r="D90" s="66" t="str">
        <f>鹿児島県全域!D91</f>
        <v>和泊町内４か所
①くにがみ朝日館（国頭2969-1）
②内城公民館（内城531）
③玉城花野果市（玉城1069-2）
④和泊町農産物加工センター（和泊954-1）</v>
      </c>
      <c r="E90" s="66" t="str">
        <f>鹿児島県全域!E91</f>
        <v>移動子ども食堂ヨーティフー</v>
      </c>
      <c r="F90" s="66" t="str">
        <f>鹿児島県全域!F91</f>
        <v>食を通して地域とつながる子供の居場所作り</v>
      </c>
      <c r="G90" s="66" t="str">
        <f>鹿児島県全域!G91</f>
        <v>毎月第２土曜日</v>
      </c>
      <c r="H90" s="66" t="str">
        <f>鹿児島県全域!H91</f>
        <v>18歳未満：無料
18歳以上：200円</v>
      </c>
      <c r="I90" s="66">
        <f>鹿児島県全域!I91</f>
        <v>0</v>
      </c>
      <c r="J90" s="66" t="str">
        <f>鹿児島県全域!J91</f>
        <v>TEL:0997-92-3127
FAX:0997-92-3127</v>
      </c>
      <c r="K90" s="66">
        <f>鹿児島県全域!K91</f>
        <v>0</v>
      </c>
    </row>
    <row r="91" spans="2:11" ht="90" hidden="1" customHeight="1" x14ac:dyDescent="0.15">
      <c r="B91" s="66">
        <f>鹿児島県全域!B92</f>
        <v>108</v>
      </c>
      <c r="C91" s="66" t="str">
        <f>鹿児島県全域!C92</f>
        <v>和泊町</v>
      </c>
      <c r="D91" s="66" t="str">
        <f>鹿児島県全域!D92</f>
        <v>和泊町手々知名780</v>
      </c>
      <c r="E91" s="66" t="str">
        <f>鹿児島県全域!E92</f>
        <v>おむすび屋スマッピー</v>
      </c>
      <c r="F91" s="66" t="str">
        <f>鹿児島県全域!F92</f>
        <v>誰もが立ち寄れるコミュニティスペースとして活用され，地域の多年層交流，つながりの場に。</v>
      </c>
      <c r="G91" s="66" t="str">
        <f>鹿児島県全域!G92</f>
        <v>火曜日から日曜日（第４土日除く）</v>
      </c>
      <c r="H91" s="66" t="str">
        <f>鹿児島県全域!H92</f>
        <v>18歳未満：無料
18歳以上：未定</v>
      </c>
      <c r="I91" s="66" t="str">
        <f>鹿児島県全域!I92</f>
        <v>肉・魚</v>
      </c>
      <c r="J91" s="66" t="str">
        <f>鹿児島県全域!J92</f>
        <v>TEL:080-5614-0501
メール:
smappy.since20210501@gmail.com</v>
      </c>
      <c r="K91" s="66" t="str">
        <f>鹿児島県全域!K92</f>
        <v>https://smappy-oke.org</v>
      </c>
    </row>
    <row r="92" spans="2:11" ht="90" customHeight="1" x14ac:dyDescent="0.15">
      <c r="B92" s="66">
        <f>鹿児島県全域!B93</f>
        <v>109</v>
      </c>
      <c r="C92" s="66" t="str">
        <f>鹿児島県全域!C93</f>
        <v>姶良市</v>
      </c>
      <c r="D92" s="66" t="str">
        <f>鹿児島県全域!D93</f>
        <v>姶良市蒲生町上久徳2681
幽栖寺</v>
      </c>
      <c r="E92" s="66" t="str">
        <f>鹿児島県全域!E93</f>
        <v>幽栖寺otera
カフェ
～ののさま食堂～</v>
      </c>
      <c r="F92" s="66"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66" t="str">
        <f>鹿児島県全域!G93</f>
        <v>毎月第４土曜日</v>
      </c>
      <c r="H92" s="66" t="str">
        <f>鹿児島県全域!H93</f>
        <v>18歳未満：無料
18歳以上：200円</v>
      </c>
      <c r="I92" s="66" t="str">
        <f>鹿児島県全域!I93</f>
        <v>主食（米やパン）
調味料・加工食品
肉・魚
野菜
菓子
寄附金</v>
      </c>
      <c r="J92" s="66" t="str">
        <f>鹿児島県全域!J93</f>
        <v>TEL:0995-52-0201
FAX:0995-52-1957
メール:
tera.fuji.311105@docomo.ne.jp</v>
      </c>
      <c r="K92" s="66" t="str">
        <f>鹿児島県全域!K93</f>
        <v>https://www.yuuseiji.jp/</v>
      </c>
    </row>
    <row r="93" spans="2:11" ht="90" hidden="1" customHeight="1" x14ac:dyDescent="0.15">
      <c r="B93" s="66">
        <f>鹿児島県全域!B94</f>
        <v>110</v>
      </c>
      <c r="C93" s="66" t="str">
        <f>鹿児島県全域!C94</f>
        <v>薩摩川内市</v>
      </c>
      <c r="D93" s="66" t="str">
        <f>鹿児島県全域!D94</f>
        <v>①薩摩川内市下甑町手打1035-1
手打地区コミュニティセンター
②薩摩川内市下甑町手打101０
こしきひまわり児童クラブ</v>
      </c>
      <c r="E93" s="66" t="str">
        <f>鹿児島県全域!E94</f>
        <v>みんなの和</v>
      </c>
      <c r="F93" s="66" t="str">
        <f>鹿児島県全域!F94</f>
        <v>こどもから高齢者の方まで，みんなで一緒の温かい食事をすることで，地域の見守りやつながりを大切にする。</v>
      </c>
      <c r="G93" s="66" t="str">
        <f>鹿児島県全域!G94</f>
        <v>毎月１回日曜日</v>
      </c>
      <c r="H93" s="66" t="str">
        <f>鹿児島県全域!H94</f>
        <v>18歳未満：無料
18歳以上：300円</v>
      </c>
      <c r="I93" s="66" t="str">
        <f>鹿児島県全域!I94</f>
        <v>主食（米やパン）
肉・魚
野菜
寄附金</v>
      </c>
      <c r="J93" s="66" t="str">
        <f>鹿児島県全域!J94</f>
        <v>TEL:090-1162-0040
FAX:09969-7-0800
メール:
koshiki.himawari@gmail.com</v>
      </c>
      <c r="K93" s="66">
        <f>鹿児島県全域!K94</f>
        <v>0</v>
      </c>
    </row>
    <row r="94" spans="2:11" ht="90" customHeight="1" x14ac:dyDescent="0.15">
      <c r="B94" s="66">
        <f>鹿児島県全域!B95</f>
        <v>111</v>
      </c>
      <c r="C94" s="66" t="str">
        <f>鹿児島県全域!C95</f>
        <v>姶良市</v>
      </c>
      <c r="D94" s="66" t="str">
        <f>鹿児島県全域!D95</f>
        <v>姶良市宮島町26-30（１F)
Guu diner</v>
      </c>
      <c r="E94" s="66" t="str">
        <f>鹿児島県全域!E95</f>
        <v>Guuこども食堂</v>
      </c>
      <c r="F94" s="66" t="str">
        <f>鹿児島県全域!F95</f>
        <v>食を通じてこどもと子育て中の保護者の居場所を提供する。</v>
      </c>
      <c r="G94" s="66" t="str">
        <f>鹿児島県全域!G95</f>
        <v>毎月１回第４日曜日</v>
      </c>
      <c r="H94" s="66" t="str">
        <f>鹿児島県全域!H95</f>
        <v>小学生以下：無料</v>
      </c>
      <c r="I94" s="66" t="str">
        <f>鹿児島県全域!I95</f>
        <v>主食（米やパン）
調味料・加工食品
肉・魚
野菜
寄附金
容器や衛生用品等</v>
      </c>
      <c r="J94" s="66" t="str">
        <f>鹿児島県全域!J95</f>
        <v>TEL:080-2774-2328
メール:kobitonofukuya@gmail.com</v>
      </c>
      <c r="K94" s="66">
        <f>鹿児島県全域!K95</f>
        <v>0</v>
      </c>
    </row>
    <row r="95" spans="2:11" ht="90" hidden="1" customHeight="1" x14ac:dyDescent="0.15">
      <c r="B95" s="66">
        <f>鹿児島県全域!B96</f>
        <v>112</v>
      </c>
      <c r="C95" s="66" t="str">
        <f>鹿児島県全域!C96</f>
        <v>薩摩川内市</v>
      </c>
      <c r="D95" s="66" t="str">
        <f>鹿児島県全域!D96</f>
        <v>薩摩川内市平佐町1800番地
Aコープ川内店駐車場内ふれあい館</v>
      </c>
      <c r="E95" s="66" t="str">
        <f>鹿児島県全域!E96</f>
        <v>こども食堂おばちゃんち</v>
      </c>
      <c r="F95" s="66"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66" t="str">
        <f>鹿児島県全域!G96</f>
        <v>毎週月曜日，木曜日</v>
      </c>
      <c r="H95" s="66" t="str">
        <f>鹿児島県全域!H96</f>
        <v>18歳未満：無料
18歳以上：300円</v>
      </c>
      <c r="I95" s="66" t="str">
        <f>鹿児島県全域!I96</f>
        <v>調味料・加工食品
肉・魚
寄附金
弁当容器等</v>
      </c>
      <c r="J95" s="66" t="str">
        <f>鹿児島県全域!J96</f>
        <v>TEL:090-4482-6215
FAX:0996-24-1514
メール:mw96ze@outlook.com</v>
      </c>
      <c r="K95" s="66">
        <f>鹿児島県全域!K96</f>
        <v>0</v>
      </c>
    </row>
    <row r="96" spans="2:11" ht="90" hidden="1" customHeight="1" x14ac:dyDescent="0.15">
      <c r="B96" s="66">
        <f>鹿児島県全域!B97</f>
        <v>114</v>
      </c>
      <c r="C96" s="66" t="str">
        <f>鹿児島県全域!C97</f>
        <v>南さつま市</v>
      </c>
      <c r="D96" s="66" t="str">
        <f>鹿児島県全域!D97</f>
        <v>南さつま市加世田川畑2650-1
南さつま市民センター</v>
      </c>
      <c r="E96" s="66" t="str">
        <f>鹿児島県全域!E97</f>
        <v>てしおてこども塾</v>
      </c>
      <c r="F96" s="66" t="str">
        <f>鹿児島県全域!F97</f>
        <v>子どもたちがいろいろな体験をできる，いろんな学びのある場所</v>
      </c>
      <c r="G96" s="66" t="str">
        <f>鹿児島県全域!G97</f>
        <v>毎月第２土曜日</v>
      </c>
      <c r="H96" s="66" t="str">
        <f>鹿児島県全域!H97</f>
        <v>18歳未満：200円
18歳以上：500円</v>
      </c>
      <c r="I96" s="66" t="str">
        <f>鹿児島県全域!I97</f>
        <v>主食（米やパン）
調味料・加工食品
肉・魚
ボランティアスタッフ
寄附金</v>
      </c>
      <c r="J96" s="66" t="str">
        <f>鹿児島県全域!J97</f>
        <v>TEL：090-8620-3470
メール：hime3ouji106@yahoo.co.jp</v>
      </c>
      <c r="K96" s="66">
        <f>鹿児島県全域!K97</f>
        <v>0</v>
      </c>
    </row>
    <row r="97" spans="2:11" ht="90" hidden="1" customHeight="1" x14ac:dyDescent="0.15">
      <c r="B97" s="66">
        <f>鹿児島県全域!B98</f>
        <v>115</v>
      </c>
      <c r="C97" s="66" t="str">
        <f>鹿児島県全域!C98</f>
        <v>鹿児島市</v>
      </c>
      <c r="D97" s="66" t="str">
        <f>鹿児島県全域!D98</f>
        <v>鹿児島市明和２丁目３２番１８号</v>
      </c>
      <c r="E97" s="66" t="str">
        <f>鹿児島県全域!E98</f>
        <v>子ども食堂マーガレット</v>
      </c>
      <c r="F97" s="66" t="str">
        <f>鹿児島県全域!F98</f>
        <v>子どもや保護者，地域の高齢者等に食事を提供することにより，地域のつながりつくりを図ることを目的にする。</v>
      </c>
      <c r="G97" s="66" t="str">
        <f>鹿児島県全域!G98</f>
        <v>毎月第２土曜日</v>
      </c>
      <c r="H97" s="66" t="str">
        <f>鹿児島県全域!H98</f>
        <v>無料</v>
      </c>
      <c r="I97" s="66" t="str">
        <f>鹿児島県全域!I98</f>
        <v>主食（米やパン）
調味料・加工食品
肉・魚
野菜
寄附金</v>
      </c>
      <c r="J97" s="66" t="str">
        <f>鹿児島県全域!J98</f>
        <v>TEL:099-296-8827
FAX:099-814-2877
メール:
marguerite@kpb.biglobe.ne.jp</v>
      </c>
      <c r="K97" s="66">
        <f>鹿児島県全域!K98</f>
        <v>0</v>
      </c>
    </row>
    <row r="98" spans="2:11" ht="90" hidden="1" customHeight="1" x14ac:dyDescent="0.15">
      <c r="B98" s="66">
        <f>鹿児島県全域!B99</f>
        <v>116</v>
      </c>
      <c r="C98" s="66" t="str">
        <f>鹿児島県全域!C99</f>
        <v>いちき串木野市</v>
      </c>
      <c r="D98" s="66" t="str">
        <f>鹿児島県全域!D99</f>
        <v>いちき串木野市昭和通133-1
大原地区交流センター
（中央公民館第1・第2会議室）</v>
      </c>
      <c r="E98" s="66" t="str">
        <f>鹿児島県全域!E99</f>
        <v>大原地区ふれあい子ども食堂</v>
      </c>
      <c r="F98" s="66" t="str">
        <f>鹿児島県全域!F99</f>
        <v>地域の子どもたちとの交流を深め，子どもたちにふれあいの場を提供するため，小中学生を対象に「大原地区ふれあい子ども食堂」を開設しました。</v>
      </c>
      <c r="G98" s="66" t="str">
        <f>鹿児島県全域!G99</f>
        <v>毎月第２土曜日</v>
      </c>
      <c r="H98" s="66" t="str">
        <f>鹿児島県全域!H99</f>
        <v>18歳未満：無料
（小中学生を対象）</v>
      </c>
      <c r="I98" s="66" t="str">
        <f>鹿児島県全域!I99</f>
        <v>主食（米やパン）
調味料・加工食品
肉・魚
野菜
寄附金</v>
      </c>
      <c r="J98" s="66" t="str">
        <f>鹿児島県全域!J99</f>
        <v>非公表</v>
      </c>
      <c r="K98" s="66">
        <f>鹿児島県全域!K99</f>
        <v>0</v>
      </c>
    </row>
    <row r="99" spans="2:11" ht="90" hidden="1" customHeight="1" x14ac:dyDescent="0.15">
      <c r="B99" s="66">
        <f>鹿児島県全域!B100</f>
        <v>117</v>
      </c>
      <c r="C99" s="66" t="str">
        <f>鹿児島県全域!C100</f>
        <v>鹿児島市</v>
      </c>
      <c r="D99" s="66" t="str">
        <f>鹿児島県全域!D100</f>
        <v>鹿児島市宮之浦町252-1
吉水公民館</v>
      </c>
      <c r="E99" s="66" t="str">
        <f>鹿児島県全域!E100</f>
        <v>子ども食堂「宮っ子」</v>
      </c>
      <c r="F99" s="66" t="str">
        <f>鹿児島県全域!F100</f>
        <v>子どもや保護者，地域の高齢者等に食事を提供することにより居場所づくりや地域のつながりづくりを図ることを目的とする。</v>
      </c>
      <c r="G99" s="66" t="str">
        <f>鹿児島県全域!G100</f>
        <v>毎月第３土曜日</v>
      </c>
      <c r="H99" s="66" t="str">
        <f>鹿児島県全域!H100</f>
        <v>18歳未満：無料
18歳以上：200円</v>
      </c>
      <c r="I99" s="66" t="str">
        <f>鹿児島県全域!I100</f>
        <v>主食（米やパン）
調味料・加工食品
肉・魚
寄附金</v>
      </c>
      <c r="J99" s="66" t="str">
        <f>鹿児島県全域!J100</f>
        <v>TEL：080-5800-7983</v>
      </c>
      <c r="K99" s="66">
        <f>鹿児島県全域!K100</f>
        <v>0</v>
      </c>
    </row>
    <row r="100" spans="2:11" ht="90" hidden="1" customHeight="1" x14ac:dyDescent="0.15">
      <c r="B100" s="66">
        <f>鹿児島県全域!B101</f>
        <v>118</v>
      </c>
      <c r="C100" s="66" t="str">
        <f>鹿児島県全域!C101</f>
        <v>鹿児島市</v>
      </c>
      <c r="D100" s="66" t="str">
        <f>鹿児島県全域!D101</f>
        <v>鹿児島市真砂本町59-28
鴨池校区公民館</v>
      </c>
      <c r="E100" s="66" t="str">
        <f>鹿児島県全域!E101</f>
        <v>地域食堂「鴨カムお結び」</v>
      </c>
      <c r="F100" s="66" t="str">
        <f>鹿児島県全域!F101</f>
        <v>子どもを中心とし，その地域住民に食事や地域との交流の場等を提供することにより，子どもの健やかな成長と地域福祉の向上に寄与すること</v>
      </c>
      <c r="G100" s="66" t="str">
        <f>鹿児島県全域!G101</f>
        <v>毎月第２土曜日</v>
      </c>
      <c r="H100" s="66" t="str">
        <f>鹿児島県全域!H101</f>
        <v>18歳未満：200円
18歳以上：300円</v>
      </c>
      <c r="I100" s="66" t="str">
        <f>鹿児島県全域!I101</f>
        <v>主食（米やパン）
調味料・加工食品
肉・魚
野菜
ボランティアスタッフ
寄附金</v>
      </c>
      <c r="J100" s="66" t="str">
        <f>鹿児島県全域!J101</f>
        <v>TEL:070-7421-8514
FAX:099-204-0406
メール:appleakarin5@gmail.com</v>
      </c>
      <c r="K100" s="66">
        <f>鹿児島県全域!K101</f>
        <v>0</v>
      </c>
    </row>
    <row r="101" spans="2:11" ht="90" hidden="1" customHeight="1" x14ac:dyDescent="0.15">
      <c r="B101" s="66">
        <f>鹿児島県全域!B102</f>
        <v>119</v>
      </c>
      <c r="C101" s="66" t="str">
        <f>鹿児島県全域!C102</f>
        <v>龍郷町</v>
      </c>
      <c r="D101" s="66" t="str">
        <f>鹿児島県全域!D102</f>
        <v>大島郡龍郷町浦1076番地
一般社団法人ドラゴンキッズクラブ</v>
      </c>
      <c r="E101" s="66" t="str">
        <f>鹿児島県全域!E102</f>
        <v>ドラゴンキッズ子ども食堂</v>
      </c>
      <c r="F101" s="66" t="str">
        <f>鹿児島県全域!F102</f>
        <v>子どもや保護者，地域の高齢者等に食事を提供することにより，地域のつながりつくりを図ることを目的にする。居場所づくりや地域とのつながりを目的とする。</v>
      </c>
      <c r="G101" s="66" t="str">
        <f>鹿児島県全域!G102</f>
        <v>3か月に1回日曜日</v>
      </c>
      <c r="H101" s="66" t="str">
        <f>鹿児島県全域!H102</f>
        <v>18歳未満：無料
18歳以上：300円</v>
      </c>
      <c r="I101" s="66" t="str">
        <f>鹿児島県全域!I102</f>
        <v>主食（米やパン）
調味料・加工食品
肉・魚
野菜
寄附金</v>
      </c>
      <c r="J101" s="66" t="str">
        <f>鹿児島県全域!J102</f>
        <v>TEL:0997-62-5155
FAX:0997-58-4321
メール：minako5552@gmail.com</v>
      </c>
      <c r="K101" s="66">
        <f>鹿児島県全域!K102</f>
        <v>0</v>
      </c>
    </row>
    <row r="102" spans="2:11" ht="90" hidden="1" customHeight="1" x14ac:dyDescent="0.15">
      <c r="B102" s="66">
        <f>鹿児島県全域!B103</f>
        <v>120</v>
      </c>
      <c r="C102" s="66" t="str">
        <f>鹿児島県全域!C103</f>
        <v>伊仙町</v>
      </c>
      <c r="D102" s="66" t="str">
        <f>鹿児島県全域!D103</f>
        <v>大島郡伊仙町伊仙3627－1
いりばた市</v>
      </c>
      <c r="E102" s="66" t="str">
        <f>鹿児島県全域!E103</f>
        <v>ばあばふれあい食堂</v>
      </c>
      <c r="F102" s="66"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66" t="str">
        <f>鹿児島県全域!G103</f>
        <v>毎月第２土曜日</v>
      </c>
      <c r="H102" s="66" t="str">
        <f>鹿児島県全域!H103</f>
        <v>18歳未満：無料
18歳以上：300円</v>
      </c>
      <c r="I102" s="66" t="str">
        <f>鹿児島県全域!I103</f>
        <v>主食（米やパン）
調味料・加工食品
肉・魚
寄附金</v>
      </c>
      <c r="J102" s="66" t="str">
        <f>鹿児島県全域!J103</f>
        <v>891-8201
大島郡伊仙町伊仙3627－1</v>
      </c>
      <c r="K102" s="66">
        <f>鹿児島県全域!K103</f>
        <v>0</v>
      </c>
    </row>
    <row r="103" spans="2:11" ht="90" hidden="1" customHeight="1" x14ac:dyDescent="0.15">
      <c r="B103" s="66">
        <f>鹿児島県全域!B104</f>
        <v>121</v>
      </c>
      <c r="C103" s="66" t="str">
        <f>鹿児島県全域!C104</f>
        <v>伊仙町</v>
      </c>
      <c r="D103" s="66" t="str">
        <f>鹿児島県全域!D104</f>
        <v>大島郡伊仙町伊仙2101-2
特定非営利活動法人ＮＰＯ徳之島青少年支援センター「にかむり塾」</v>
      </c>
      <c r="E103" s="66" t="str">
        <f>鹿児島県全域!E104</f>
        <v>てぃだっ子食堂</v>
      </c>
      <c r="F103" s="66"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66" t="str">
        <f>鹿児島県全域!G104</f>
        <v>毎月第3土曜日</v>
      </c>
      <c r="H103" s="66" t="str">
        <f>鹿児島県全域!H104</f>
        <v>18歳未満：無料
18歳以上：300円</v>
      </c>
      <c r="I103" s="66" t="str">
        <f>鹿児島県全域!I104</f>
        <v>主食（米やパン）
調味料・加工食品
肉・魚
野菜
ボランティアスタッフ
寄附金</v>
      </c>
      <c r="J103" s="66" t="str">
        <f>鹿児島県全域!J104</f>
        <v>ＴＥＬ：0997-86-2888</v>
      </c>
      <c r="K103" s="66">
        <f>鹿児島県全域!K104</f>
        <v>0</v>
      </c>
    </row>
    <row r="104" spans="2:11" ht="90" hidden="1" customHeight="1" x14ac:dyDescent="0.15">
      <c r="B104" s="66">
        <f>鹿児島県全域!B105</f>
        <v>123</v>
      </c>
      <c r="C104" s="66" t="str">
        <f>鹿児島県全域!C105</f>
        <v>鹿児島市</v>
      </c>
      <c r="D104" s="66" t="str">
        <f>鹿児島県全域!D105</f>
        <v>鹿児島市桜島白浜港（桜峰コミュニティ）</v>
      </c>
      <c r="E104" s="66" t="str">
        <f>鹿児島県全域!E105</f>
        <v>桜島子ども食堂</v>
      </c>
      <c r="F104" s="66" t="str">
        <f>鹿児島県全域!F105</f>
        <v>子どもや保護者，地域の高齢者などに食事を提供することにより，コミュニケーションや共食の機会，居場所作りを図ることを目的とする。</v>
      </c>
      <c r="G104" s="66" t="str">
        <f>鹿児島県全域!G105</f>
        <v>毎月第１土曜日</v>
      </c>
      <c r="H104" s="66" t="str">
        <f>鹿児島県全域!H105</f>
        <v>18歳未満：無料
18歳以上：有料（寄付）</v>
      </c>
      <c r="I104" s="66" t="str">
        <f>鹿児島県全域!I105</f>
        <v>主食（米やパン）
調味料・加工食品
肉・魚
野菜
ボランティアスタッフ
寄附金</v>
      </c>
      <c r="J104" s="66" t="str">
        <f>鹿児島県全域!J105</f>
        <v>080-3957-3860　（事務局）</v>
      </c>
      <c r="K104" s="66">
        <f>鹿児島県全域!K105</f>
        <v>0</v>
      </c>
    </row>
    <row r="105" spans="2:11" ht="90" hidden="1" customHeight="1" x14ac:dyDescent="0.15">
      <c r="B105" s="66">
        <f>鹿児島県全域!B106</f>
        <v>124</v>
      </c>
      <c r="C105" s="66" t="str">
        <f>鹿児島県全域!C106</f>
        <v>薩摩川内市</v>
      </c>
      <c r="D105" s="66" t="str">
        <f>鹿児島県全域!D106</f>
        <v>薩摩川内市里町里1910
薩摩川内市里公民館</v>
      </c>
      <c r="E105" s="66" t="str">
        <f>鹿児島県全域!E106</f>
        <v>だれでもどうぞ
みんなのこしき食堂</v>
      </c>
      <c r="F105" s="66" t="str">
        <f>鹿児島県全域!F106</f>
        <v>子どもや保護者，地域住民，観光客など誰でも参加できる食堂を開設し，みんなの居場所づくり，つながりづくりを応援する。</v>
      </c>
      <c r="G105" s="66" t="str">
        <f>鹿児島県全域!G106</f>
        <v>4箇月に1回</v>
      </c>
      <c r="H105" s="66" t="str">
        <f>鹿児島県全域!H106</f>
        <v>18歳未満：無料
18歳以上：200円</v>
      </c>
      <c r="I105" s="66" t="str">
        <f>鹿児島県全域!I106</f>
        <v>主食（米やパン）
調味料・加工食品
肉・魚
野菜
ボランティアスタッフ
寄附金</v>
      </c>
      <c r="J105" s="66" t="str">
        <f>鹿児島県全域!J106</f>
        <v>TEL:09969-3-2880</v>
      </c>
      <c r="K105" s="66">
        <f>鹿児島県全域!K106</f>
        <v>0</v>
      </c>
    </row>
    <row r="106" spans="2:11" ht="90" hidden="1" customHeight="1" x14ac:dyDescent="0.15">
      <c r="B106" s="66">
        <f>鹿児島県全域!B107</f>
        <v>125</v>
      </c>
      <c r="C106" s="66" t="str">
        <f>鹿児島県全域!C107</f>
        <v>鹿児島市</v>
      </c>
      <c r="D106" s="66" t="str">
        <f>鹿児島県全域!D107</f>
        <v>鹿児島市皇徳寺台5-3
皇徳寺県営集宅集会所</v>
      </c>
      <c r="E106" s="66" t="str">
        <f>鹿児島県全域!E107</f>
        <v>宮川みんなの食堂</v>
      </c>
      <c r="F106" s="66" t="str">
        <f>鹿児島県全域!F107</f>
        <v>18歳未満の子供たちには，無料で温かな栄養のある食事を提供し，親子・高齢者と共に楽しく語らい，交流の場所を設ける。</v>
      </c>
      <c r="G106" s="66" t="str">
        <f>鹿児島県全域!G107</f>
        <v>毎月第２土曜日</v>
      </c>
      <c r="H106" s="66" t="str">
        <f>鹿児島県全域!H107</f>
        <v>18歳未満：無料
18歳以上：200円</v>
      </c>
      <c r="I106" s="66" t="str">
        <f>鹿児島県全域!I107</f>
        <v>主食（米やパン）
調味料・加工食品
肉・魚
野菜
ボランティアスタッフ
寄附金
その他（弁当箱）</v>
      </c>
      <c r="J106" s="66" t="str">
        <f>鹿児島県全域!J107</f>
        <v>TEL:090-7151-6735</v>
      </c>
      <c r="K106" s="66">
        <f>鹿児島県全域!K107</f>
        <v>0</v>
      </c>
    </row>
    <row r="107" spans="2:11" ht="90" hidden="1" customHeight="1" x14ac:dyDescent="0.15">
      <c r="B107" s="66">
        <f>鹿児島県全域!B108</f>
        <v>126</v>
      </c>
      <c r="C107" s="66" t="str">
        <f>鹿児島県全域!C108</f>
        <v>鹿児島市</v>
      </c>
      <c r="D107" s="66" t="str">
        <f>鹿児島県全域!D108</f>
        <v>鹿児島市皇徳寺台2-2-2
皇徳寺福祉館</v>
      </c>
      <c r="E107" s="66" t="str">
        <f>鹿児島県全域!E108</f>
        <v>皇徳寺ふれあい食堂</v>
      </c>
      <c r="F107" s="66" t="str">
        <f>鹿児島県全域!F108</f>
        <v>食の提供等を通して子ども達や保護者，地域の高齢者等に安心して過ごせる居場所作りを行うことや地域のつながりを図ることを目的とする。</v>
      </c>
      <c r="G107" s="66" t="str">
        <f>鹿児島県全域!G108</f>
        <v>毎月第３土曜日</v>
      </c>
      <c r="H107" s="66" t="str">
        <f>鹿児島県全域!H108</f>
        <v>18歳未満：無料
18歳以上：200円</v>
      </c>
      <c r="I107" s="66" t="str">
        <f>鹿児島県全域!I108</f>
        <v>主食（米やパン）
調味料・加工食品
肉・魚
野菜
ボランティアスタッフ
寄附金
その他</v>
      </c>
      <c r="J107" s="66" t="str">
        <f>鹿児島県全域!J108</f>
        <v>TEL:090-2853-2527</v>
      </c>
      <c r="K107" s="66">
        <f>鹿児島県全域!K108</f>
        <v>0</v>
      </c>
    </row>
    <row r="108" spans="2:11" ht="90" hidden="1" customHeight="1" x14ac:dyDescent="0.15">
      <c r="B108" s="66">
        <f>鹿児島県全域!B109</f>
        <v>128</v>
      </c>
      <c r="C108" s="66" t="str">
        <f>鹿児島県全域!C109</f>
        <v>鹿児島市</v>
      </c>
      <c r="D108" s="66" t="str">
        <f>鹿児島県全域!D109</f>
        <v>鹿児島市原良5丁目3-1
原良日枝神社境内</v>
      </c>
      <c r="E108" s="66" t="str">
        <f>鹿児島県全域!E109</f>
        <v>とんとんこども食堂</v>
      </c>
      <c r="F108" s="66" t="str">
        <f>鹿児島県全域!F109</f>
        <v>食の提供等を通して子どもたちや高齢者が安心して過ごせる居場所づくりを行うことで地域で子どもや高齢者を見守る環境を作ることを目的とする。</v>
      </c>
      <c r="G108" s="66" t="str">
        <f>鹿児島県全域!G109</f>
        <v>毎月第４土曜日</v>
      </c>
      <c r="H108" s="66" t="str">
        <f>鹿児島県全域!H109</f>
        <v>18歳未満：100円
18歳以上：３00円</v>
      </c>
      <c r="I108" s="66" t="str">
        <f>鹿児島県全域!I109</f>
        <v>主食（米やパン）
調味料・加工食品
肉・魚
ボランティアスタッフ
寄附金
その他（会費）</v>
      </c>
      <c r="J108" s="66" t="str">
        <f>鹿児島県全域!J109</f>
        <v>TEL：090-5292-3548</v>
      </c>
      <c r="K108" s="66">
        <f>鹿児島県全域!K109</f>
        <v>0</v>
      </c>
    </row>
    <row r="109" spans="2:11" ht="90" hidden="1" customHeight="1" x14ac:dyDescent="0.15">
      <c r="B109" s="66">
        <f>鹿児島県全域!B110</f>
        <v>129</v>
      </c>
      <c r="C109" s="66" t="str">
        <f>鹿児島県全域!C110</f>
        <v>さつま町</v>
      </c>
      <c r="D109" s="66" t="str">
        <f>鹿児島県全域!D110</f>
        <v>薩摩郡さつま町湯田1502-25
川内がらっぱ子ども食堂</v>
      </c>
      <c r="E109" s="66" t="str">
        <f>鹿児島県全域!E110</f>
        <v>川内がらっぱ子ども食堂</v>
      </c>
      <c r="F109" s="66"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66" t="str">
        <f>鹿児島県全域!G110</f>
        <v>２，３か月に1回
土曜日</v>
      </c>
      <c r="H109" s="66" t="str">
        <f>鹿児島県全域!H110</f>
        <v>18歳未満：100円
18歳以上：３00円</v>
      </c>
      <c r="I109" s="66" t="str">
        <f>鹿児島県全域!I110</f>
        <v>肉・魚</v>
      </c>
      <c r="J109" s="66" t="str">
        <f>鹿児島県全域!J110</f>
        <v>TEL：080-5203-9007</v>
      </c>
      <c r="K109" s="66">
        <f>鹿児島県全域!K110</f>
        <v>0</v>
      </c>
    </row>
    <row r="110" spans="2:11" ht="90" hidden="1" customHeight="1" x14ac:dyDescent="0.15">
      <c r="B110" s="66">
        <f>鹿児島県全域!B111</f>
        <v>130</v>
      </c>
      <c r="C110" s="66" t="str">
        <f>鹿児島県全域!C111</f>
        <v>鹿児島市</v>
      </c>
      <c r="D110" s="66" t="str">
        <f>鹿児島県全域!D111</f>
        <v>鹿児島市南郡元町20－19
鹿児島神愛教会</v>
      </c>
      <c r="E110" s="66" t="str">
        <f>鹿児島県全域!E111</f>
        <v>ちいき食堂「牧場の家」</v>
      </c>
      <c r="F110" s="66" t="str">
        <f>鹿児島県全域!F111</f>
        <v>子どもや保護者，地域の高齢者等に食事を提供すると共に，地域とのつながり，居場所，見守りの場を提供することを目的とする。</v>
      </c>
      <c r="G110" s="66" t="str">
        <f>鹿児島県全域!G111</f>
        <v>毎月第４土曜日</v>
      </c>
      <c r="H110" s="66" t="str">
        <f>鹿児島県全域!H111</f>
        <v>18歳未満：無料
18歳以上：200円</v>
      </c>
      <c r="I110" s="66" t="str">
        <f>鹿児島県全域!I111</f>
        <v>主食（米やパン）
調味料・加工食品
肉・魚
野菜
寄附金</v>
      </c>
      <c r="J110" s="66" t="str">
        <f>鹿児島県全域!J111</f>
        <v>TEL：080-3226-3493</v>
      </c>
      <c r="K110" s="66">
        <f>鹿児島県全域!K111</f>
        <v>0</v>
      </c>
    </row>
    <row r="111" spans="2:11" ht="90" hidden="1" customHeight="1" x14ac:dyDescent="0.15">
      <c r="B111" s="66">
        <f>鹿児島県全域!B112</f>
        <v>132</v>
      </c>
      <c r="C111" s="66" t="str">
        <f>鹿児島県全域!C112</f>
        <v>大崎町</v>
      </c>
      <c r="D111" s="66" t="str">
        <f>鹿児島県全域!D112</f>
        <v>曽於郡大崎町菱田2571
大崎町菱田地区農村環境改善センター</v>
      </c>
      <c r="E111" s="66" t="str">
        <f>鹿児島県全域!E112</f>
        <v>ひまわり食堂</v>
      </c>
      <c r="F111" s="66" t="str">
        <f>鹿児島県全域!F112</f>
        <v>3食の食事が家庭の事情で食べることができない子どもたちへの食事と食事場所の提供</v>
      </c>
      <c r="G111" s="66" t="str">
        <f>鹿児島県全域!G112</f>
        <v>毎月第２土曜日</v>
      </c>
      <c r="H111" s="66" t="str">
        <f>鹿児島県全域!H112</f>
        <v>18歳未満：無料</v>
      </c>
      <c r="I111" s="66" t="str">
        <f>鹿児島県全域!I112</f>
        <v>主食（米やパン）
調味料・加工食品
肉・魚
野菜
寄附金</v>
      </c>
      <c r="J111" s="66" t="str">
        <f>鹿児島県全域!J112</f>
        <v>TEL:099-477-0504</v>
      </c>
      <c r="K111" s="66">
        <f>鹿児島県全域!K112</f>
        <v>0</v>
      </c>
    </row>
    <row r="112" spans="2:11" ht="90" hidden="1" customHeight="1" x14ac:dyDescent="0.15">
      <c r="B112" s="66">
        <f>鹿児島県全域!B113</f>
        <v>133</v>
      </c>
      <c r="C112" s="66" t="str">
        <f>鹿児島県全域!C113</f>
        <v>いちき串木野市</v>
      </c>
      <c r="D112" s="66" t="str">
        <f>鹿児島県全域!D113</f>
        <v>いちき串木野市西浜町1-1
いちき串木野市本浦交流センター</v>
      </c>
      <c r="E112" s="66" t="str">
        <f>鹿児島県全域!E113</f>
        <v>串木野ゆる～い浜の地域食堂</v>
      </c>
      <c r="F112" s="66" t="str">
        <f>鹿児島県全域!F113</f>
        <v>本浦交流センターを中心とした活動で，高齢者も子供も家族も地域に住んでいる人みんなが繋がる場所，人と人が関わりほっこりする居場所づくり。</v>
      </c>
      <c r="G112" s="66" t="str">
        <f>鹿児島県全域!G113</f>
        <v>毎月第３日曜日</v>
      </c>
      <c r="H112" s="66" t="str">
        <f>鹿児島県全域!H113</f>
        <v>16歳未満：無料
16歳以上：１00円</v>
      </c>
      <c r="I112" s="66" t="str">
        <f>鹿児島県全域!I113</f>
        <v>主食（米やパン）
調味料・加工食品
肉・魚
野菜
ボランティアスタッフ
寄附金</v>
      </c>
      <c r="J112" s="66" t="str">
        <f>鹿児島県全域!J113</f>
        <v>TEL：080-1742-1621
メール：yuuko02050903@gmail.com</v>
      </c>
      <c r="K112" s="66">
        <f>鹿児島県全域!K113</f>
        <v>0</v>
      </c>
    </row>
    <row r="113" spans="2:11" ht="90" hidden="1" customHeight="1" x14ac:dyDescent="0.15">
      <c r="B113" s="66">
        <f>鹿児島県全域!B114</f>
        <v>134</v>
      </c>
      <c r="C113" s="66" t="str">
        <f>鹿児島県全域!C114</f>
        <v>南九州市</v>
      </c>
      <c r="D113" s="66" t="str">
        <f>鹿児島県全域!D114</f>
        <v>南九州市頴娃町御領830番地
御領福祉会ホール</v>
      </c>
      <c r="E113" s="66" t="str">
        <f>鹿児島県全域!E114</f>
        <v>こども食堂どんぐり</v>
      </c>
      <c r="F113" s="66" t="str">
        <f>鹿児島県全域!F114</f>
        <v>多世代において地域交流を図り，こども等へ栄養バランスの取れた食事を安価で提供する活動</v>
      </c>
      <c r="G113" s="66" t="str">
        <f>鹿児島県全域!G114</f>
        <v>毎月第２土曜日</v>
      </c>
      <c r="H113" s="66" t="str">
        <f>鹿児島県全域!H114</f>
        <v>18歳未満：100円
18歳以上：300円</v>
      </c>
      <c r="I113" s="66" t="str">
        <f>鹿児島県全域!I114</f>
        <v>主食（米やパン）
調味料・加工食品
肉・魚
野菜
寄附金</v>
      </c>
      <c r="J113" s="66" t="str">
        <f>鹿児島県全域!J114</f>
        <v>TEL:0993-36-3900
FAX:0993-36-3901
メール：info@goryofukushikai.jp</v>
      </c>
      <c r="K113" s="66">
        <f>鹿児島県全域!K114</f>
        <v>0</v>
      </c>
    </row>
    <row r="114" spans="2:11" ht="90" hidden="1" customHeight="1" x14ac:dyDescent="0.15">
      <c r="B114" s="66">
        <f>鹿児島県全域!B115</f>
        <v>135</v>
      </c>
      <c r="C114" s="66" t="str">
        <f>鹿児島県全域!C115</f>
        <v>鹿児島市</v>
      </c>
      <c r="D114" s="66" t="str">
        <f>鹿児島県全域!D115</f>
        <v>鹿児島市武３丁目6-5 3階
太陽ヘルスセンタービル</v>
      </c>
      <c r="E114" s="66" t="str">
        <f>鹿児島県全域!E115</f>
        <v>武ん風土食堂</v>
      </c>
      <c r="F114" s="66" t="str">
        <f>鹿児島県全域!F115</f>
        <v>地域の方々との交流，食事提供，学習支援を通した学生との交流・集いの場の提供</v>
      </c>
      <c r="G114" s="66" t="str">
        <f>鹿児島県全域!G115</f>
        <v>毎月第４土曜日</v>
      </c>
      <c r="H114" s="66" t="str">
        <f>鹿児島県全域!H115</f>
        <v>18歳未満：無料
18歳以上：３00円</v>
      </c>
      <c r="I114" s="66" t="str">
        <f>鹿児島県全域!I115</f>
        <v>主食（米やパン）
調味料・加工食品
肉・魚
野菜
ボランティアスタッフ
寄附金</v>
      </c>
      <c r="J114" s="66" t="str">
        <f>鹿児島県全域!J115</f>
        <v>メール：kagoshimavolunteerbank@gmail.com</v>
      </c>
      <c r="K114" s="66">
        <f>鹿児島県全域!K115</f>
        <v>0</v>
      </c>
    </row>
    <row r="115" spans="2:11" ht="90" hidden="1" customHeight="1" x14ac:dyDescent="0.15">
      <c r="B115" s="66" t="e">
        <f>鹿児島県全域!#REF!</f>
        <v>#REF!</v>
      </c>
      <c r="C115" s="66" t="e">
        <f>鹿児島県全域!#REF!</f>
        <v>#REF!</v>
      </c>
      <c r="D115" s="66" t="e">
        <f>鹿児島県全域!#REF!</f>
        <v>#REF!</v>
      </c>
      <c r="E115" s="66" t="e">
        <f>鹿児島県全域!#REF!</f>
        <v>#REF!</v>
      </c>
      <c r="F115" s="66" t="e">
        <f>鹿児島県全域!#REF!</f>
        <v>#REF!</v>
      </c>
      <c r="G115" s="66" t="e">
        <f>鹿児島県全域!#REF!</f>
        <v>#REF!</v>
      </c>
      <c r="H115" s="66" t="e">
        <f>鹿児島県全域!#REF!</f>
        <v>#REF!</v>
      </c>
      <c r="I115" s="66" t="e">
        <f>鹿児島県全域!#REF!</f>
        <v>#REF!</v>
      </c>
      <c r="J115" s="66" t="e">
        <f>鹿児島県全域!#REF!</f>
        <v>#REF!</v>
      </c>
      <c r="K115" s="66" t="e">
        <f>鹿児島県全域!#REF!</f>
        <v>#REF!</v>
      </c>
    </row>
    <row r="116" spans="2:11" ht="90" hidden="1" customHeight="1" x14ac:dyDescent="0.15">
      <c r="B116" s="66">
        <f>鹿児島県全域!B116</f>
        <v>139</v>
      </c>
      <c r="C116" s="66" t="str">
        <f>鹿児島県全域!C116</f>
        <v>鹿児島市</v>
      </c>
      <c r="D116" s="66" t="str">
        <f>鹿児島県全域!D116</f>
        <v>鹿児島市武１丁目２３番１号
ミライスクール鹿児島中央１階</v>
      </c>
      <c r="E116" s="66" t="str">
        <f>鹿児島県全域!E116</f>
        <v>コレミラ☆キッズ食堂</v>
      </c>
      <c r="F116" s="66" t="str">
        <f>鹿児島県全域!F116</f>
        <v>子どもやその保護者，地域の高齢者，生活困窮者等に食事を提供することによって，地域のつながりを強化し「孤独」にならないよう，世代間を超えた居場所づくりを目的とする。</v>
      </c>
      <c r="G116" s="66" t="str">
        <f>鹿児島県全域!G116</f>
        <v>毎月第１・３土曜日</v>
      </c>
      <c r="H116" s="66" t="str">
        <f>鹿児島県全域!H116</f>
        <v>18歳未満：無料
18歳以上：３00円</v>
      </c>
      <c r="I116" s="66" t="str">
        <f>鹿児島県全域!I116</f>
        <v>主食（米やパン）
調味料・加工食品
肉・魚
野菜
ボランティアスタッフ
寄附金
その他（備品・室内遊び用遊具，お菓子等）</v>
      </c>
      <c r="J116" s="66" t="str">
        <f>鹿児島県全域!J116</f>
        <v>メール:koremira.b.s@gmail.com</v>
      </c>
      <c r="K116" s="66">
        <f>鹿児島県全域!K116</f>
        <v>0</v>
      </c>
    </row>
    <row r="117" spans="2:11" ht="90" customHeight="1" x14ac:dyDescent="0.15">
      <c r="B117" s="66">
        <f>鹿児島県全域!B117</f>
        <v>140</v>
      </c>
      <c r="C117" s="66" t="str">
        <f>鹿児島県全域!C117</f>
        <v>湧水町</v>
      </c>
      <c r="D117" s="66" t="str">
        <f>鹿児島県全域!D117</f>
        <v>姶良郡湧水町北方８０８番地１
障害者支援センター ワークショップゆうすい</v>
      </c>
      <c r="E117" s="66" t="str">
        <f>鹿児島県全域!E117</f>
        <v>子ども食堂　おあしす</v>
      </c>
      <c r="F117" s="66" t="str">
        <f>鹿児島県全域!F117</f>
        <v>地域住民に無料または定額で食事を提供し，高齢者や子どもの居場所づくりや地域における子どもの見守りの場，地域住民との交流の場等として，地域とのつながり強化を図ること</v>
      </c>
      <c r="G117" s="66" t="str">
        <f>鹿児島県全域!G117</f>
        <v>２箇月に１階</v>
      </c>
      <c r="H117" s="66" t="str">
        <f>鹿児島県全域!H117</f>
        <v>18歳未満：無料
18歳以上：無料</v>
      </c>
      <c r="I117" s="66" t="str">
        <f>鹿児島県全域!I117</f>
        <v>主食（米やパン）
調味料・加工食品
肉・魚
野菜
ボランティアスタッフ
寄附金</v>
      </c>
      <c r="J117" s="66" t="str">
        <f>鹿児島県全域!J117</f>
        <v>メール:w_s_yuusui@po2.synapse.ne.jp</v>
      </c>
      <c r="K117" s="66">
        <f>鹿児島県全域!K117</f>
        <v>0</v>
      </c>
    </row>
    <row r="118" spans="2:11" ht="90" hidden="1" customHeight="1" x14ac:dyDescent="0.15">
      <c r="B118" s="66">
        <f>鹿児島県全域!B118</f>
        <v>141</v>
      </c>
      <c r="C118" s="66" t="str">
        <f>鹿児島県全域!C118</f>
        <v>奄美市</v>
      </c>
      <c r="D118" s="66" t="str">
        <f>鹿児島県全域!D118</f>
        <v>奄美市名瀬小宿1043番地
天理教芦南分教会</v>
      </c>
      <c r="E118" s="66" t="str">
        <f>鹿児島県全域!E118</f>
        <v>あしみなみ子ども朝食堂</v>
      </c>
      <c r="F118" s="66"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66" t="str">
        <f>鹿児島県全域!G118</f>
        <v>毎週月曜日</v>
      </c>
      <c r="H118" s="66" t="str">
        <f>鹿児島県全域!H118</f>
        <v>18歳未満：無料
18歳以上：200円</v>
      </c>
      <c r="I118" s="66" t="str">
        <f>鹿児島県全域!I118</f>
        <v>主食（米やパン）
調味料・加工食品
肉・魚
野菜
ボランティアスタッフ
寄附金</v>
      </c>
      <c r="J118" s="66" t="str">
        <f>鹿児島県全域!J118</f>
        <v>TEL:0997-54-8022
メール:ashiminami@gmail.com</v>
      </c>
      <c r="K118" s="66">
        <f>鹿児島県全域!K118</f>
        <v>0</v>
      </c>
    </row>
    <row r="119" spans="2:11" ht="90" hidden="1" customHeight="1" x14ac:dyDescent="0.15">
      <c r="B119" s="66">
        <f>鹿児島県全域!B119</f>
        <v>143</v>
      </c>
      <c r="C119" s="66" t="str">
        <f>鹿児島県全域!C119</f>
        <v>瀬戸内町</v>
      </c>
      <c r="D119" s="66" t="str">
        <f>鹿児島県全域!D119</f>
        <v>瀬戸内町古仁屋船津33－1
きゅらじま交流館</v>
      </c>
      <c r="E119" s="66" t="str">
        <f>鹿児島県全域!E119</f>
        <v>こどもたぬき食堂</v>
      </c>
      <c r="F119" s="66" t="str">
        <f>鹿児島県全域!F119</f>
        <v>子育て世帯への交流の場作りや，食事，食材の提供を通してみんなの支え合う居場所づくりを目的とする。</v>
      </c>
      <c r="G119" s="66" t="str">
        <f>鹿児島県全域!G119</f>
        <v>３箇月に１回</v>
      </c>
      <c r="H119" s="66" t="str">
        <f>鹿児島県全域!H119</f>
        <v>18歳未満：100円
18歳以上：300円</v>
      </c>
      <c r="I119" s="66" t="str">
        <f>鹿児島県全域!I119</f>
        <v>主食（米やパン）
調味料・加工食品
肉・魚
野菜
ボランティアスタッフ
寄附金</v>
      </c>
      <c r="J119" s="66" t="str">
        <f>鹿児島県全域!J119</f>
        <v>TEL:080-5343-1651
メール:satopy0920@gmail.com</v>
      </c>
      <c r="K119" s="66">
        <f>鹿児島県全域!K119</f>
        <v>0</v>
      </c>
    </row>
    <row r="120" spans="2:11" ht="90" customHeight="1" x14ac:dyDescent="0.15">
      <c r="B120" s="66">
        <f>鹿児島県全域!B120</f>
        <v>144</v>
      </c>
      <c r="C120" s="66" t="str">
        <f>鹿児島県全域!C120</f>
        <v>霧島市</v>
      </c>
      <c r="D120" s="66" t="str">
        <f>鹿児島県全域!D120</f>
        <v>霧島市国分中央４丁目17－15</v>
      </c>
      <c r="E120" s="66" t="str">
        <f>鹿児島県全域!E120</f>
        <v>あんずカフェ</v>
      </c>
      <c r="F120" s="66" t="str">
        <f>鹿児島県全域!F120</f>
        <v>子どもの支援対策や地域に暮らしていく中で共に支えあう共生社会目指し，多くの方と共に地域活動に繫げていきたいと考えています。</v>
      </c>
      <c r="G120" s="66" t="str">
        <f>鹿児島県全域!G120</f>
        <v>毎月最終日曜日</v>
      </c>
      <c r="H120" s="66" t="str">
        <f>鹿児島県全域!H120</f>
        <v>中学生以下：無料
高校生以上：300円
75歳以上：無料</v>
      </c>
      <c r="I120" s="66" t="str">
        <f>鹿児島県全域!I120</f>
        <v>主食（米やパン）
調味料・加工食品
肉・魚
野菜
ボランティアスタッフ
寄附金</v>
      </c>
      <c r="J120" s="66" t="str">
        <f>鹿児島県全域!J120</f>
        <v>メール:anzuan1101@gmail.com</v>
      </c>
      <c r="K120" s="66">
        <f>鹿児島県全域!K120</f>
        <v>0</v>
      </c>
    </row>
    <row r="121" spans="2:11" ht="90" hidden="1" customHeight="1" x14ac:dyDescent="0.15">
      <c r="B121" s="66">
        <f>鹿児島県全域!B121</f>
        <v>145</v>
      </c>
      <c r="C121" s="66" t="str">
        <f>鹿児島県全域!C121</f>
        <v>奄美市</v>
      </c>
      <c r="D121" s="66" t="str">
        <f>鹿児島県全域!D121</f>
        <v>奄美市名瀬小宿1031</v>
      </c>
      <c r="E121" s="66" t="str">
        <f>鹿児島県全域!E121</f>
        <v>友愛クラブ憩いの家</v>
      </c>
      <c r="F121" s="66"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66" t="str">
        <f>鹿児島県全域!G121</f>
        <v>毎月第2土曜日</v>
      </c>
      <c r="H121" s="66" t="str">
        <f>鹿児島県全域!H121</f>
        <v>18歳未満：無料
18歳以上：300円</v>
      </c>
      <c r="I121" s="66" t="str">
        <f>鹿児島県全域!I121</f>
        <v>主食（米やパン）
調味料・加工食品
肉・魚
野菜
ボランティアスタッフ
寄附金</v>
      </c>
      <c r="J121" s="66" t="str">
        <f>鹿児島県全域!J121</f>
        <v>TEL:090-5023-5525</v>
      </c>
      <c r="K121" s="66">
        <f>鹿児島県全域!K121</f>
        <v>0</v>
      </c>
    </row>
    <row r="122" spans="2:11" ht="90" hidden="1" customHeight="1" x14ac:dyDescent="0.15">
      <c r="B122" s="66">
        <f>鹿児島県全域!B122</f>
        <v>146</v>
      </c>
      <c r="C122" s="66" t="str">
        <f>鹿児島県全域!C122</f>
        <v>鹿児島市</v>
      </c>
      <c r="D122" s="66" t="str">
        <f>鹿児島県全域!D122</f>
        <v>鹿児島市伊敷台１丁目31-8
伊敷台福祉館</v>
      </c>
      <c r="E122" s="66" t="str">
        <f>鹿児島県全域!E122</f>
        <v>こどんとの食堂</v>
      </c>
      <c r="F122" s="66"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66" t="str">
        <f>鹿児島県全域!G122</f>
        <v>毎月第２土曜日</v>
      </c>
      <c r="H122" s="66" t="str">
        <f>鹿児島県全域!H122</f>
        <v>18歳未満：無料
18歳以上：300円</v>
      </c>
      <c r="I122" s="66" t="str">
        <f>鹿児島県全域!I122</f>
        <v>主食（米やパン）
調味料・加工食品
肉・魚
野菜
ボランティアスタッフ
寄附金</v>
      </c>
      <c r="J122" s="66" t="str">
        <f>鹿児島県全域!J122</f>
        <v>TEL:090-4779-8108
メーﾙ
npo.kodontonomirai@gmail.com</v>
      </c>
      <c r="K122" s="66">
        <f>鹿児島県全域!K122</f>
        <v>0</v>
      </c>
    </row>
    <row r="123" spans="2:11" ht="90" hidden="1" customHeight="1" x14ac:dyDescent="0.15">
      <c r="B123" s="66">
        <f>鹿児島県全域!B123</f>
        <v>147</v>
      </c>
      <c r="C123" s="66" t="str">
        <f>鹿児島県全域!C123</f>
        <v>南九州市</v>
      </c>
      <c r="D123" s="66" t="str">
        <f>鹿児島県全域!D123</f>
        <v>南九州市川辺町高田3030
高田地区公民館</v>
      </c>
      <c r="E123" s="66" t="str">
        <f>鹿児島県全域!E123</f>
        <v>高田にこにこ食堂</v>
      </c>
      <c r="F123" s="66" t="str">
        <f>鹿児島県全域!F123</f>
        <v>子どもや保護者，地域の高齢者等に食事を提供することにより，子どもの健やかな成長と，地域とのつながりづくりを図ることを目的にしています。</v>
      </c>
      <c r="G123" s="66" t="str">
        <f>鹿児島県全域!G123</f>
        <v>毎月第２土曜日</v>
      </c>
      <c r="H123" s="66" t="str">
        <f>鹿児島県全域!H123</f>
        <v>18歳未満：小学生100円，
中・高校生200円
18歳以上：300円</v>
      </c>
      <c r="I123" s="66" t="str">
        <f>鹿児島県全域!I123</f>
        <v>主食（米やパン）
調味料・加工食品
肉・魚
野菜
ボランティアスタッフ
寄附金
その他（包材，消毒液，除菌スプレー）</v>
      </c>
      <c r="J123" s="66" t="str">
        <f>鹿児島県全域!J123</f>
        <v xml:space="preserve">TEL:0993-57-2580
FAX:0993-57-3290
メール:tatuko3511@docomo.ne.jp
</v>
      </c>
      <c r="K123" s="66">
        <f>鹿児島県全域!K123</f>
        <v>0</v>
      </c>
    </row>
    <row r="124" spans="2:11" ht="90" customHeight="1" x14ac:dyDescent="0.15">
      <c r="B124" s="66">
        <f>鹿児島県全域!B124</f>
        <v>148</v>
      </c>
      <c r="C124" s="66" t="str">
        <f>鹿児島県全域!C124</f>
        <v>姶良市</v>
      </c>
      <c r="D124" s="66" t="str">
        <f>鹿児島県全域!D124</f>
        <v>姶良市西餅田1139-3
建昌自治公民館</v>
      </c>
      <c r="E124" s="66" t="str">
        <f>鹿児島県全域!E124</f>
        <v>建昌子ども食堂</v>
      </c>
      <c r="F124" s="66" t="str">
        <f>鹿児島県全域!F124</f>
        <v>子どもや保護者に食事を提供することにより，居場所づくりや地域とのつながりづくりを図ることを目的としています。</v>
      </c>
      <c r="G124" s="66" t="str">
        <f>鹿児島県全域!G124</f>
        <v>毎月第２土曜日</v>
      </c>
      <c r="H124" s="66" t="str">
        <f>鹿児島県全域!H124</f>
        <v>18歳未満：無料</v>
      </c>
      <c r="I124" s="66" t="str">
        <f>鹿児島県全域!I124</f>
        <v xml:space="preserve">主食（米やパン）
調味料・加工食品
肉・魚
野菜
寄附金
</v>
      </c>
      <c r="J124" s="66" t="str">
        <f>鹿児島県全域!J124</f>
        <v xml:space="preserve">TEL:0995-65-5744
FAX:0995-65-3021
</v>
      </c>
      <c r="K124" s="66">
        <f>鹿児島県全域!K124</f>
        <v>0</v>
      </c>
    </row>
    <row r="125" spans="2:11" ht="90" hidden="1" customHeight="1" x14ac:dyDescent="0.15">
      <c r="B125" s="66">
        <f>鹿児島県全域!B125</f>
        <v>149</v>
      </c>
      <c r="C125" s="66" t="str">
        <f>鹿児島県全域!C125</f>
        <v>鹿児島市</v>
      </c>
      <c r="D125" s="66" t="str">
        <f>鹿児島県全域!D125</f>
        <v>谷山地区</v>
      </c>
      <c r="E125" s="66" t="str">
        <f>鹿児島県全域!E125</f>
        <v>地域食堂　バトン</v>
      </c>
      <c r="F125" s="66" t="str">
        <f>鹿児島県全域!F125</f>
        <v>地域の多様な人とのつながりを育み，子どもや親の孤立を防止します。</v>
      </c>
      <c r="G125" s="66" t="str">
        <f>鹿児島県全域!G125</f>
        <v>毎月第２土曜日</v>
      </c>
      <c r="H125" s="66" t="str">
        <f>鹿児島県全域!H125</f>
        <v>18歳未満：無料
18歳以上：300円</v>
      </c>
      <c r="I125" s="66" t="str">
        <f>鹿児島県全域!I125</f>
        <v>主食（米やパン）
調味料・加工食品
肉・魚
野菜
寄附金
その他（服，文房具）</v>
      </c>
      <c r="J125" s="66" t="str">
        <f>鹿児島県全域!J125</f>
        <v xml:space="preserve">TEL:080-9065-9550
</v>
      </c>
      <c r="K125" s="66">
        <f>鹿児島県全域!K125</f>
        <v>0</v>
      </c>
    </row>
    <row r="126" spans="2:11" ht="90" hidden="1" customHeight="1" x14ac:dyDescent="0.15">
      <c r="B126" s="66">
        <f>鹿児島県全域!B126</f>
        <v>150</v>
      </c>
      <c r="C126" s="66" t="str">
        <f>鹿児島県全域!C126</f>
        <v>鹿児島市</v>
      </c>
      <c r="D126" s="66" t="str">
        <f>鹿児島県全域!D126</f>
        <v>鹿児島市桜ヶ丘５丁目34-2
桜ヶ丘福祉館</v>
      </c>
      <c r="E126" s="66" t="str">
        <f>鹿児島県全域!E126</f>
        <v>桜ヶ丘こころ食堂</v>
      </c>
      <c r="F126" s="66"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66" t="str">
        <f>鹿児島県全域!G126</f>
        <v>毎月第３土曜日</v>
      </c>
      <c r="H126" s="66" t="str">
        <f>鹿児島県全域!H126</f>
        <v>18歳未満：無料
18歳以上：200円</v>
      </c>
      <c r="I126" s="66" t="str">
        <f>鹿児島県全域!I126</f>
        <v>主食（米やパン）
調味料・加工食品
肉・魚
野菜
ボランティアスタッフ
寄附金</v>
      </c>
      <c r="J126" s="66" t="str">
        <f>鹿児島県全域!J126</f>
        <v xml:space="preserve">TEL:090-3088-5560
メール:kokoro.sakuragaoka@gmail.com
</v>
      </c>
      <c r="K126" s="66">
        <f>鹿児島県全域!K126</f>
        <v>0</v>
      </c>
    </row>
    <row r="127" spans="2:11" ht="90" customHeight="1" x14ac:dyDescent="0.15">
      <c r="B127" s="66">
        <f>鹿児島県全域!B127</f>
        <v>151</v>
      </c>
      <c r="C127" s="66" t="str">
        <f>鹿児島県全域!C127</f>
        <v>霧島市</v>
      </c>
      <c r="D127" s="66" t="str">
        <f>鹿児島県全域!D127</f>
        <v>霧島市国分剣之宇都町12-３
(株)憩の里デイサービスぽっかぽか</v>
      </c>
      <c r="E127" s="66" t="str">
        <f>鹿児島県全域!E127</f>
        <v>くれよん食堂</v>
      </c>
      <c r="F127" s="66" t="str">
        <f>鹿児島県全域!F127</f>
        <v>子どもや保護者，地域の高齢者等に食事を提供することにより，居場所づくりや地域とのつながりづくりを図ることを目的とする。</v>
      </c>
      <c r="G127" s="66" t="str">
        <f>鹿児島県全域!G127</f>
        <v>毎月第２土曜日</v>
      </c>
      <c r="H127" s="66" t="str">
        <f>鹿児島県全域!H127</f>
        <v>18歳未満：無料
18歳以上：300円</v>
      </c>
      <c r="I127" s="66" t="str">
        <f>鹿児島県全域!I127</f>
        <v>主食（米やパン）
調味料・加工食品
肉・魚
野菜
ボランティアスタッフ
寄附金</v>
      </c>
      <c r="J127" s="66" t="str">
        <f>鹿児島県全域!J127</f>
        <v xml:space="preserve">TEL:0995-46-0091
FAX:0995-46-0567
</v>
      </c>
      <c r="K127" s="66">
        <f>鹿児島県全域!K127</f>
        <v>0</v>
      </c>
    </row>
    <row r="128" spans="2:11" ht="90" hidden="1" customHeight="1" x14ac:dyDescent="0.15">
      <c r="B128" s="66">
        <f>鹿児島県全域!B128</f>
        <v>152</v>
      </c>
      <c r="C128" s="66" t="str">
        <f>鹿児島県全域!C128</f>
        <v>鹿児島市</v>
      </c>
      <c r="D128" s="66" t="str">
        <f>鹿児島県全域!D128</f>
        <v>鹿児島市山下町14-50
かごしま県民交流センター</v>
      </c>
      <c r="E128" s="66" t="str">
        <f>鹿児島県全域!E128</f>
        <v>子どもロマン食堂</v>
      </c>
      <c r="F128" s="66"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66" t="str">
        <f>鹿児島県全域!G128</f>
        <v>毎月１回日曜日</v>
      </c>
      <c r="H128" s="66" t="str">
        <f>鹿児島県全域!H128</f>
        <v>18歳未満：無料
18歳以上：300円</v>
      </c>
      <c r="I128" s="66" t="str">
        <f>鹿児島県全域!I128</f>
        <v>主食（米やパン）
調味料・加工食品
肉・魚
野菜
ボランティアスタッフ
寄附金</v>
      </c>
      <c r="J128" s="66" t="str">
        <f>鹿児島県全域!J128</f>
        <v>TEL:090-7920-6359
メール:naminami76@gmail.com</v>
      </c>
      <c r="K128" s="66">
        <f>鹿児島県全域!K128</f>
        <v>0</v>
      </c>
    </row>
    <row r="129" spans="2:11" ht="90" hidden="1" customHeight="1" x14ac:dyDescent="0.15">
      <c r="B129" s="66">
        <f>鹿児島県全域!B129</f>
        <v>153</v>
      </c>
      <c r="C129" s="66" t="str">
        <f>鹿児島県全域!C129</f>
        <v>東串良町</v>
      </c>
      <c r="D129" s="66" t="str">
        <f>鹿児島県全域!D129</f>
        <v>肝属郡東串良町川東3495
かごんま菓子工房 茶いっぺ</v>
      </c>
      <c r="E129" s="66" t="str">
        <f>鹿児島県全域!E129</f>
        <v>ひっくら　はらいっぺ食堂</v>
      </c>
      <c r="F129" s="66" t="str">
        <f>鹿児島県全域!F129</f>
        <v>子どもに食事や地域との古流の場を提供することにより，子どもの健やかな成長と地域福祉の向上に寄与する。</v>
      </c>
      <c r="G129" s="66" t="str">
        <f>鹿児島県全域!G129</f>
        <v>２か月に１回</v>
      </c>
      <c r="H129" s="66" t="str">
        <f>鹿児島県全域!H129</f>
        <v>18歳未満：無料
18歳以上：300円</v>
      </c>
      <c r="I129" s="66" t="str">
        <f>鹿児島県全域!I129</f>
        <v>主食（米やパン）
調味料・加工食品
肉・魚
野菜
寄附金</v>
      </c>
      <c r="J129" s="66" t="str">
        <f>鹿児島県全域!J129</f>
        <v>TEL:080-1542-2919
メール:showmikimegu@gmail.com</v>
      </c>
      <c r="K129" s="66">
        <f>鹿児島県全域!K129</f>
        <v>0</v>
      </c>
    </row>
    <row r="130" spans="2:11" ht="90" hidden="1" customHeight="1" x14ac:dyDescent="0.15">
      <c r="B130" s="66">
        <f>鹿児島県全域!B130</f>
        <v>154</v>
      </c>
      <c r="C130" s="66" t="str">
        <f>鹿児島県全域!C130</f>
        <v>鹿児島市</v>
      </c>
      <c r="D130" s="66" t="str">
        <f>鹿児島県全域!D130</f>
        <v>鹿児島市武1-18-1
餃子のあかり</v>
      </c>
      <c r="E130" s="66" t="str">
        <f>鹿児島県全域!E130</f>
        <v>子ども食堂あかり</v>
      </c>
      <c r="F130" s="66" t="str">
        <f>鹿児島県全域!F130</f>
        <v>子どもや子どもを育てる家庭の食を支える活動を主体として，子どもが心身ともに健やかに育つ地域づくりを目的とする。地域の多世代交流の場づくりにも繋げる。</v>
      </c>
      <c r="G130" s="66" t="str">
        <f>鹿児島県全域!G130</f>
        <v>毎月第４日曜日</v>
      </c>
      <c r="H130" s="66" t="str">
        <f>鹿児島県全域!H130</f>
        <v>18歳未満：無料
18歳以上：300円</v>
      </c>
      <c r="I130" s="66" t="str">
        <f>鹿児島県全域!I130</f>
        <v>主食（米やパン）
肉・魚
野菜</v>
      </c>
      <c r="J130" s="66" t="str">
        <f>鹿児島県全域!J130</f>
        <v>TEL:090-4118-0522
メール:hbm.1101@gmail.com</v>
      </c>
      <c r="K130" s="66">
        <f>鹿児島県全域!K130</f>
        <v>0</v>
      </c>
    </row>
    <row r="131" spans="2:11" ht="90" hidden="1" customHeight="1" x14ac:dyDescent="0.15">
      <c r="B131" s="66">
        <f>鹿児島県全域!B131</f>
        <v>155</v>
      </c>
      <c r="C131" s="66" t="str">
        <f>鹿児島県全域!C131</f>
        <v>奄美市</v>
      </c>
      <c r="D131" s="66" t="str">
        <f>鹿児島県全域!D131</f>
        <v>奄美市名瀬真名津町11-21
天理教真大富分教会</v>
      </c>
      <c r="E131" s="66" t="str">
        <f>鹿児島県全域!E131</f>
        <v>しんおおとみ 子ども大喜び食堂</v>
      </c>
      <c r="F131" s="66" t="str">
        <f>鹿児島県全域!F131</f>
        <v>地域周辺において，子ども食堂など親子が気軽に参加できる事業を通して，困った時に声をかけ，悩みを相談できる関係を築き，子どもたちが健やかに成長できる環境をつくる。</v>
      </c>
      <c r="G131" s="66" t="str">
        <f>鹿児島県全域!G131</f>
        <v>毎月１回金曜日</v>
      </c>
      <c r="H131" s="66" t="str">
        <f>鹿児島県全域!H131</f>
        <v>18歳未満：無料
18歳以上：200円</v>
      </c>
      <c r="I131" s="66" t="str">
        <f>鹿児島県全域!I131</f>
        <v>主食（米やパン）
調味料・加工食品
肉・魚
野菜
ボランティアスタッフ
寄附金</v>
      </c>
      <c r="J131" s="66" t="str">
        <f>鹿児島県全域!J131</f>
        <v>TEL:090-3720-9833
メール:ookijay@gmail.com</v>
      </c>
      <c r="K131" s="66">
        <f>鹿児島県全域!K131</f>
        <v>0</v>
      </c>
    </row>
    <row r="132" spans="2:11" ht="90" hidden="1" customHeight="1" x14ac:dyDescent="0.15">
      <c r="B132" s="66">
        <f>鹿児島県全域!B132</f>
        <v>156</v>
      </c>
      <c r="C132" s="66" t="str">
        <f>鹿児島県全域!C132</f>
        <v>天城町</v>
      </c>
      <c r="D132" s="66" t="str">
        <f>鹿児島県全域!D132</f>
        <v>大島郡天城町天城427
天城町防災センター</v>
      </c>
      <c r="E132" s="66" t="str">
        <f>鹿児島県全域!E132</f>
        <v>あまゆい こども食堂</v>
      </c>
      <c r="F132" s="66" t="str">
        <f>鹿児島県全域!F132</f>
        <v>地産の食材を取り入れ，温かくおいしい食事をゆっくりと保護者や地域高齢者と共に食べながら，子どもたちの心と身体の育成につなげていきたい。</v>
      </c>
      <c r="G132" s="66" t="str">
        <f>鹿児島県全域!G132</f>
        <v>２か月に１回</v>
      </c>
      <c r="H132" s="66" t="str">
        <f>鹿児島県全域!H132</f>
        <v>18歳未満：無料
18歳以上：300円</v>
      </c>
      <c r="I132" s="66" t="str">
        <f>鹿児島県全域!I132</f>
        <v>主食（米やパン）
調味料・加工食品
肉・魚
野菜
ボランティアスタッフ
寄附金</v>
      </c>
      <c r="J132" s="66" t="str">
        <f>鹿児島県全域!J132</f>
        <v>メール:amayuikai@gmail.com</v>
      </c>
      <c r="K132" s="66">
        <f>鹿児島県全域!K132</f>
        <v>0</v>
      </c>
    </row>
    <row r="133" spans="2:11" ht="90" customHeight="1" x14ac:dyDescent="0.15">
      <c r="B133" s="66">
        <f>鹿児島県全域!B133</f>
        <v>157</v>
      </c>
      <c r="C133" s="66" t="str">
        <f>鹿児島県全域!C133</f>
        <v>霧島市</v>
      </c>
      <c r="D133" s="66" t="str">
        <f>鹿児島県全域!D133</f>
        <v>霧島市隼人町住吉295-1
放課後児童クラブ パレットカラー パステル</v>
      </c>
      <c r="E133" s="66" t="str">
        <f>鹿児島県全域!E133</f>
        <v>モンタンキッチン</v>
      </c>
      <c r="F133" s="66"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66" t="str">
        <f>鹿児島県全域!G133</f>
        <v>毎月第２土曜日</v>
      </c>
      <c r="H133" s="66" t="str">
        <f>鹿児島県全域!H133</f>
        <v>18歳未満：無料
18歳以上：500円</v>
      </c>
      <c r="I133" s="66" t="str">
        <f>鹿児島県全域!I133</f>
        <v>主食（米やパン）
調味料・加工食品
肉・魚
野菜
ボランティアスタッフ
寄附金</v>
      </c>
      <c r="J133" s="66" t="str">
        <f>鹿児島県全域!J133</f>
        <v>TEL:080-7422-2155
メール:pandc558383@gmail.com</v>
      </c>
      <c r="K133" s="66">
        <f>鹿児島県全域!K133</f>
        <v>0</v>
      </c>
    </row>
    <row r="134" spans="2:11" ht="90" hidden="1" customHeight="1" x14ac:dyDescent="0.15">
      <c r="B134" s="66">
        <f>鹿児島県全域!B134</f>
        <v>158</v>
      </c>
      <c r="C134" s="66" t="str">
        <f>鹿児島県全域!C134</f>
        <v>鹿児島市</v>
      </c>
      <c r="D134" s="66" t="str">
        <f>鹿児島県全域!D134</f>
        <v>鹿児島市田上台２丁目40－２
田上台福祉館</v>
      </c>
      <c r="E134" s="66" t="str">
        <f>鹿児島県全域!E134</f>
        <v>広木たまねぎ食堂</v>
      </c>
      <c r="F134" s="66" t="str">
        <f>鹿児島県全域!F134</f>
        <v>食の提供等を通して子どもたちが安心して過ごせる居場所づくりを行うことで，地域で子どもを見守る環境をつくることを目的とする。</v>
      </c>
      <c r="G134" s="66" t="str">
        <f>鹿児島県全域!G134</f>
        <v>毎月第３日曜日</v>
      </c>
      <c r="H134" s="66" t="str">
        <f>鹿児島県全域!H134</f>
        <v>20歳未満：無料
20歳以上：200円</v>
      </c>
      <c r="I134" s="66" t="str">
        <f>鹿児島県全域!I134</f>
        <v>主食（米やパン）
肉・魚
野菜</v>
      </c>
      <c r="J134" s="66" t="str">
        <f>鹿児島県全域!J134</f>
        <v>TEL:080-6403-4513
メール:uchino2125@gmail.com</v>
      </c>
      <c r="K134" s="66">
        <f>鹿児島県全域!K134</f>
        <v>0</v>
      </c>
    </row>
    <row r="135" spans="2:11" ht="90" hidden="1" customHeight="1" x14ac:dyDescent="0.15">
      <c r="B135" s="66">
        <f>鹿児島県全域!B135</f>
        <v>159</v>
      </c>
      <c r="C135" s="66" t="str">
        <f>鹿児島県全域!C135</f>
        <v>瀬戸内町</v>
      </c>
      <c r="D135" s="66" t="str">
        <f>鹿児島県全域!D135</f>
        <v>大島郡瀬戸内町須子茂331</v>
      </c>
      <c r="E135" s="66" t="str">
        <f>鹿児島県全域!E135</f>
        <v>すこも小デイゴ給食</v>
      </c>
      <c r="F135" s="66" t="str">
        <f>鹿児島県全域!F135</f>
        <v>子どもや保護者，地域の高齢者等に食事を提供することにより，居場所づくりや地域とのつながりづくりを図ることを目的とする。</v>
      </c>
      <c r="G135" s="66" t="str">
        <f>鹿児島県全域!G135</f>
        <v>毎月第４日曜日</v>
      </c>
      <c r="H135" s="66" t="str">
        <f>鹿児島県全域!H135</f>
        <v>18歳未満：100円
（ライス無料）
18歳以上：100円
（ライス無料）</v>
      </c>
      <c r="I135" s="66" t="str">
        <f>鹿児島県全域!I135</f>
        <v>主食（米やパン）
調味料・加工食品
肉・魚
野菜
寄附金</v>
      </c>
      <c r="J135" s="66" t="str">
        <f>鹿児島県全域!J135</f>
        <v>TEL:070-6980-9987
メール:sukomo507@gmail.com</v>
      </c>
      <c r="K135" s="66">
        <f>鹿児島県全域!K135</f>
        <v>0</v>
      </c>
    </row>
    <row r="136" spans="2:11" ht="90" customHeight="1" x14ac:dyDescent="0.15">
      <c r="B136" s="66">
        <f>鹿児島県全域!B136</f>
        <v>160</v>
      </c>
      <c r="C136" s="66" t="str">
        <f>鹿児島県全域!C136</f>
        <v>姶良市</v>
      </c>
      <c r="D136" s="66" t="str">
        <f>鹿児島県全域!D136</f>
        <v>姶良市加治木町木田3409-4
木田自興館</v>
      </c>
      <c r="E136" s="66" t="str">
        <f>鹿児島県全域!E136</f>
        <v>KIDAみんなの食堂</v>
      </c>
      <c r="F136" s="66" t="str">
        <f>鹿児島県全域!F136</f>
        <v>温かいご飯をみんなで一緒に食べたり，ゆっくりまったりおしゃべりしたりしながら，同じ空間で多世代の交流を深めること。</v>
      </c>
      <c r="G136" s="66" t="str">
        <f>鹿児島県全域!G136</f>
        <v>毎月第４土曜日</v>
      </c>
      <c r="H136" s="66" t="str">
        <f>鹿児島県全域!H136</f>
        <v>18歳未満：無料
18歳以上：300円</v>
      </c>
      <c r="I136" s="66" t="str">
        <f>鹿児島県全域!I136</f>
        <v>主食（米やパン）
調味料・加工食品
肉・魚
野菜
ボランティアスタッフ
寄附金</v>
      </c>
      <c r="J136" s="66" t="str">
        <f>鹿児島県全域!J136</f>
        <v>TEL:080-1704-3126
メール:tomomis.orangecafe2785@gmail.com</v>
      </c>
      <c r="K136" s="66">
        <f>鹿児島県全域!K136</f>
        <v>0</v>
      </c>
    </row>
    <row r="137" spans="2:11" ht="90" hidden="1" customHeight="1" x14ac:dyDescent="0.15">
      <c r="B137" s="66">
        <f>鹿児島県全域!B137</f>
        <v>161</v>
      </c>
      <c r="C137" s="66" t="str">
        <f>鹿児島県全域!C137</f>
        <v>日置市</v>
      </c>
      <c r="D137" s="66" t="str">
        <f>鹿児島県全域!D137</f>
        <v>日置市伊集院町妙円寺１丁目64-1
妙円寺２区公民館</v>
      </c>
      <c r="E137" s="66" t="str">
        <f>鹿児島県全域!E137</f>
        <v>暖家</v>
      </c>
      <c r="F137" s="66" t="str">
        <f>鹿児島県全域!F137</f>
        <v>地域の交流拠点として，食を通じて交流を図る。子どもや高齢者の孤食を減らしたい。</v>
      </c>
      <c r="G137" s="66" t="str">
        <f>鹿児島県全域!G137</f>
        <v>毎月第３日曜日</v>
      </c>
      <c r="H137" s="66" t="str">
        <f>鹿児島県全域!H137</f>
        <v>18歳未満：無料
18歳以上：300円</v>
      </c>
      <c r="I137" s="66" t="str">
        <f>鹿児島県全域!I137</f>
        <v>主食（米やパン）
調味料・加工食品
肉・魚
野菜
ボランティアスタッフ
寄附金</v>
      </c>
      <c r="J137" s="66" t="str">
        <f>鹿児島県全域!J137</f>
        <v>TEL:090-5730-9556
メール:terafamily_bluesky@yahoo.co.jp</v>
      </c>
      <c r="K137" s="66">
        <f>鹿児島県全域!K137</f>
        <v>0</v>
      </c>
    </row>
    <row r="138" spans="2:11" ht="90" hidden="1" customHeight="1" x14ac:dyDescent="0.15">
      <c r="B138" s="66">
        <f>鹿児島県全域!B138</f>
        <v>162</v>
      </c>
      <c r="C138" s="66" t="str">
        <f>鹿児島県全域!C138</f>
        <v>薩摩川内市</v>
      </c>
      <c r="D138" s="66" t="str">
        <f>鹿児島県全域!D138</f>
        <v>薩摩川内市鹿島町藺牟田1530-1
鹿島地区コミュニティセンター</v>
      </c>
      <c r="E138" s="66" t="str">
        <f>鹿児島県全域!E138</f>
        <v>鹿島地域食堂</v>
      </c>
      <c r="F138" s="66" t="str">
        <f>鹿児島県全域!F138</f>
        <v>こどもから高齢者の方まで，みんなで一緒の温かい食事をすることで，地域の見守りやつながりを大切にする。</v>
      </c>
      <c r="G138" s="66" t="str">
        <f>鹿児島県全域!G138</f>
        <v>毎月第３日曜日</v>
      </c>
      <c r="H138" s="66" t="str">
        <f>鹿児島県全域!H138</f>
        <v>13歳未満：100円
13歳以上：200円</v>
      </c>
      <c r="I138" s="66" t="str">
        <f>鹿児島県全域!I138</f>
        <v xml:space="preserve">主食（米やパン）
肉・魚
野菜
</v>
      </c>
      <c r="J138" s="66" t="str">
        <f>鹿児島県全域!J138</f>
        <v>TEL:080-2740-3994
FAX:09969(4)2009
メール:ecchan0402@docomo.ne.jp</v>
      </c>
      <c r="K138" s="66">
        <f>鹿児島県全域!K138</f>
        <v>0</v>
      </c>
    </row>
    <row r="139" spans="2:11" ht="90" hidden="1" customHeight="1" x14ac:dyDescent="0.15">
      <c r="B139" s="66">
        <f>鹿児島県全域!B139</f>
        <v>163</v>
      </c>
      <c r="C139" s="66" t="str">
        <f>鹿児島県全域!C139</f>
        <v>日置市</v>
      </c>
      <c r="D139" s="66" t="str">
        <f>鹿児島県全域!D139</f>
        <v>日置市伊集院町徳重
瀬戸内公民館</v>
      </c>
      <c r="E139" s="66" t="str">
        <f>鹿児島県全域!E139</f>
        <v>子ども食堂 omusubi～お結び～</v>
      </c>
      <c r="F139" s="66" t="str">
        <f>鹿児島県全域!F139</f>
        <v>18歳未満の子どもたちが，健全に成長していける環境づくりのために，子ども等へ栄養バランスのとれた食事を提供する。</v>
      </c>
      <c r="G139" s="66" t="str">
        <f>鹿児島県全域!G139</f>
        <v>毎月第４日曜日</v>
      </c>
      <c r="H139" s="66" t="str">
        <f>鹿児島県全域!H139</f>
        <v>18歳未満：無料
18歳以上：300円</v>
      </c>
      <c r="I139" s="66" t="str">
        <f>鹿児島県全域!I139</f>
        <v>主食（米やパン）
調味料・加工食品
肉・魚
野菜
寄附金</v>
      </c>
      <c r="J139" s="66" t="str">
        <f>鹿児島県全域!J139</f>
        <v>TEL:080-1713-2398</v>
      </c>
      <c r="K139" s="66" t="str">
        <f>鹿児島県全域!K139</f>
        <v>インスタ　URL
omusubi.929</v>
      </c>
    </row>
    <row r="140" spans="2:11" ht="90" customHeight="1" x14ac:dyDescent="0.15">
      <c r="B140" s="66">
        <f>鹿児島県全域!B140</f>
        <v>96</v>
      </c>
      <c r="C140" s="66" t="str">
        <f>鹿児島県全域!C140</f>
        <v>姶良市</v>
      </c>
      <c r="D140" s="66" t="str">
        <f>鹿児島県全域!D140</f>
        <v>姶良市東餅田1678-1
整骨院ホワイトガーベラ</v>
      </c>
      <c r="E140" s="66" t="str">
        <f>鹿児島県全域!E140</f>
        <v>Smile ガーベラ畑食堂</v>
      </c>
      <c r="F140" s="66"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66" t="str">
        <f>鹿児島県全域!G140</f>
        <v>毎月第２土曜日</v>
      </c>
      <c r="H140" s="66" t="str">
        <f>鹿児島県全域!H140</f>
        <v>18歳未満：無料
18歳以上：400円</v>
      </c>
      <c r="I140" s="66" t="str">
        <f>鹿児島県全域!I140</f>
        <v>主食（米やパン）
調味料・加工食品
肉・魚
野菜
寄附金
容器や衛生用品
その他（お菓子等）</v>
      </c>
      <c r="J140" s="66" t="str">
        <f>鹿児島県全域!J140</f>
        <v>smile.gerberabatake@gmail.com</v>
      </c>
      <c r="K140" s="66">
        <f>鹿児島県全域!K140</f>
        <v>0</v>
      </c>
    </row>
    <row r="141" spans="2:11" ht="90" hidden="1" customHeight="1" x14ac:dyDescent="0.15">
      <c r="B141" s="66">
        <f>鹿児島県全域!B141</f>
        <v>164</v>
      </c>
      <c r="C141" s="66" t="str">
        <f>鹿児島県全域!C141</f>
        <v>曽於市</v>
      </c>
      <c r="D141" s="66" t="str">
        <f>鹿児島県全域!D141</f>
        <v>曽於市大隅町中之内9146番地</v>
      </c>
      <c r="E141" s="66" t="str">
        <f>鹿児島県全域!E141</f>
        <v>こども食堂みんなの庭</v>
      </c>
      <c r="F141" s="66" t="str">
        <f>鹿児島県全域!F141</f>
        <v>障がいのある子ども，不登校の子ども，その保護者へ食事を提供し，楽しんでもらう。また，コミュニティづくりも担う。</v>
      </c>
      <c r="G141" s="66" t="str">
        <f>鹿児島県全域!G141</f>
        <v>毎月１回第１土曜日</v>
      </c>
      <c r="H141" s="66" t="str">
        <f>鹿児島県全域!H141</f>
        <v>18歳未満：無料
18歳以上：300円</v>
      </c>
      <c r="I141" s="66" t="str">
        <f>鹿児島県全域!I141</f>
        <v>主食（米やパン）
調味料・加工食品
肉・魚
野菜
寄附金
その他（福祉用具，食器など）</v>
      </c>
      <c r="J141" s="66" t="str">
        <f>鹿児島県全域!J141</f>
        <v>TEL:099-482-5060
FAX099-482-5060
info@clover-ad.com</v>
      </c>
      <c r="K141" s="66">
        <f>鹿児島県全域!K141</f>
        <v>0</v>
      </c>
    </row>
    <row r="142" spans="2:11" ht="90" customHeight="1" x14ac:dyDescent="0.15">
      <c r="B142" s="66">
        <f>鹿児島県全域!B142</f>
        <v>165</v>
      </c>
      <c r="C142" s="66" t="str">
        <f>鹿児島県全域!C142</f>
        <v>伊佐市</v>
      </c>
      <c r="D142" s="66" t="str">
        <f>鹿児島県全域!D142</f>
        <v>伊佐市大口下殿556
羽月校区コミュニティ協議会</v>
      </c>
      <c r="E142" s="66" t="str">
        <f>鹿児島県全域!E142</f>
        <v>こっこーこども食堂</v>
      </c>
      <c r="F142" s="66" t="str">
        <f>鹿児島県全域!F142</f>
        <v>こどもたちと地域をつなげる場として活動する。</v>
      </c>
      <c r="G142" s="66" t="str">
        <f>鹿児島県全域!G142</f>
        <v>２か月に１回
第３土曜日</v>
      </c>
      <c r="H142" s="66" t="str">
        <f>鹿児島県全域!H142</f>
        <v>18歳未満・80歳以上：無料
18歳以上：100円</v>
      </c>
      <c r="I142" s="66" t="str">
        <f>鹿児島県全域!I142</f>
        <v xml:space="preserve">主食（米やパン）
調味料・加工食品
肉・魚
野菜
ボランティアスタッフ
寄附金
</v>
      </c>
      <c r="J142" s="66" t="str">
        <f>鹿児島県全域!J142</f>
        <v>TEL:090-3652-2427
FAX0995-30-4324</v>
      </c>
      <c r="K142" s="66">
        <f>鹿児島県全域!K142</f>
        <v>0</v>
      </c>
    </row>
    <row r="143" spans="2:11" ht="90" customHeight="1" x14ac:dyDescent="0.15">
      <c r="B143" s="66">
        <f>鹿児島県全域!B143</f>
        <v>166</v>
      </c>
      <c r="C143" s="66" t="str">
        <f>鹿児島県全域!C143</f>
        <v>伊佐市</v>
      </c>
      <c r="D143" s="66" t="str">
        <f>鹿児島県全域!D143</f>
        <v>伊佐市大口里2698
大口ホープチャペル</v>
      </c>
      <c r="E143" s="66" t="str">
        <f>鹿児島県全域!E143</f>
        <v>ISAこども食堂</v>
      </c>
      <c r="F143" s="66" t="str">
        <f>鹿児島県全域!F143</f>
        <v>こどもたちと地域をつなげるコミュニティの場づくりを行う。</v>
      </c>
      <c r="G143" s="66" t="str">
        <f>鹿児島県全域!G143</f>
        <v>毎月２回
第２・４土曜日</v>
      </c>
      <c r="H143" s="66" t="str">
        <f>鹿児島県全域!H143</f>
        <v>18歳未満：無料
18歳以上：100円</v>
      </c>
      <c r="I143" s="66" t="str">
        <f>鹿児島県全域!I143</f>
        <v xml:space="preserve">主食（米やパン）
調味料・加工食品
肉・魚
野菜
寄附金
</v>
      </c>
      <c r="J143" s="66" t="str">
        <f>鹿児島県全域!J143</f>
        <v>TEL:080-3943-7412
FAX0995-22-9096
isa521go@gmail.com</v>
      </c>
      <c r="K143" s="66">
        <f>鹿児島県全域!K143</f>
        <v>0</v>
      </c>
    </row>
    <row r="144" spans="2:11" ht="90" customHeight="1" x14ac:dyDescent="0.15">
      <c r="B144" s="66">
        <f>鹿児島県全域!B144</f>
        <v>167</v>
      </c>
      <c r="C144" s="66" t="str">
        <f>鹿児島県全域!C144</f>
        <v>霧島市</v>
      </c>
      <c r="D144" s="66" t="str">
        <f>鹿児島県全域!D144</f>
        <v>霧島市国分重久1881</v>
      </c>
      <c r="E144" s="66" t="str">
        <f>鹿児島県全域!E144</f>
        <v>おひさまのおと</v>
      </c>
      <c r="F144" s="66" t="str">
        <f>鹿児島県全域!F144</f>
        <v>不登校のこどもたちへ安心して過ごせる場所と食事の提供</v>
      </c>
      <c r="G144" s="66" t="str">
        <f>鹿児島県全域!G144</f>
        <v>毎週３回
月・水・金曜日</v>
      </c>
      <c r="H144" s="66" t="str">
        <f>鹿児島県全域!H144</f>
        <v>18歳未満：200円
18歳以上：２00円</v>
      </c>
      <c r="I144" s="66" t="str">
        <f>鹿児島県全域!I144</f>
        <v xml:space="preserve">主食（米やパン）
肉・魚
野菜
寄附金
</v>
      </c>
      <c r="J144" s="66" t="str">
        <f>鹿児島県全域!J144</f>
        <v>TEL:080-1792-3632
ohisamano.oto@gmail.com</v>
      </c>
      <c r="K144" s="66">
        <f>鹿児島県全域!K144</f>
        <v>0</v>
      </c>
    </row>
    <row r="145" spans="2:11" ht="90" hidden="1" customHeight="1" x14ac:dyDescent="0.15">
      <c r="B145" s="66">
        <f>鹿児島県全域!B145</f>
        <v>168</v>
      </c>
      <c r="C145" s="66" t="str">
        <f>鹿児島県全域!C145</f>
        <v>鹿児島市</v>
      </c>
      <c r="D145" s="66" t="str">
        <f>鹿児島県全域!D145</f>
        <v>鹿児島市上荒田町１１－４
ハイブロードビル１Ｆ</v>
      </c>
      <c r="E145" s="66" t="str">
        <f>鹿児島県全域!E145</f>
        <v>みゆき食堂上荒田</v>
      </c>
      <c r="F145" s="66" t="str">
        <f>鹿児島県全域!F145</f>
        <v>１人１人が心身ともに健康，健全に成長していけるため。</v>
      </c>
      <c r="G145" s="66" t="str">
        <f>鹿児島県全域!G145</f>
        <v>毎週１回
日曜日</v>
      </c>
      <c r="H145" s="66" t="str">
        <f>鹿児島県全域!H145</f>
        <v>18歳未満：無料
18歳以上：３回目の利用から３00円</v>
      </c>
      <c r="I145" s="66" t="str">
        <f>鹿児島県全域!I145</f>
        <v xml:space="preserve">主食（米やパン）
調味料・加工食品
肉・魚
野菜
ボランティアスタッフ
寄附金
その他
</v>
      </c>
      <c r="J145" s="66" t="str">
        <f>鹿児島県全域!J145</f>
        <v>TEL:080-9561-9853
FAX:099-204-4684</v>
      </c>
      <c r="K145" s="66">
        <f>鹿児島県全域!K145</f>
        <v>0</v>
      </c>
    </row>
    <row r="146" spans="2:11" ht="90" hidden="1" customHeight="1" x14ac:dyDescent="0.15">
      <c r="B146" s="66">
        <f>鹿児島県全域!B146</f>
        <v>169</v>
      </c>
      <c r="C146" s="66" t="str">
        <f>鹿児島県全域!C146</f>
        <v>鹿児島市</v>
      </c>
      <c r="D146" s="66" t="str">
        <f>鹿児島県全域!D146</f>
        <v>鹿児島市武岡1-14-2 コーポ喜楽２階</v>
      </c>
      <c r="E146" s="66" t="str">
        <f>鹿児島県全域!E146</f>
        <v>こども食堂　ウィズ・ユー武岡</v>
      </c>
      <c r="F146" s="66" t="str">
        <f>鹿児島県全域!F146</f>
        <v>食の提供と居場所づくりに関する活動を通して地域コミュニティーの醸成に寄与することを目的としている。</v>
      </c>
      <c r="G146" s="66" t="str">
        <f>鹿児島県全域!G146</f>
        <v>毎月１回
第２土曜日</v>
      </c>
      <c r="H146" s="66" t="str">
        <f>鹿児島県全域!H146</f>
        <v>18歳未満：無料
18歳以上：３00円</v>
      </c>
      <c r="I146" s="66" t="str">
        <f>鹿児島県全域!I146</f>
        <v xml:space="preserve">主食（米やパン）
調味料・加工食品
肉・魚
野菜
寄附金
</v>
      </c>
      <c r="J146" s="66" t="str">
        <f>鹿児島県全域!J146</f>
        <v>ＴＥＬ：080-9144-8715
withyou.takeoka@gmail.com</v>
      </c>
      <c r="K146" s="66">
        <f>鹿児島県全域!K146</f>
        <v>0</v>
      </c>
    </row>
    <row r="147" spans="2:11" ht="90" hidden="1" customHeight="1" x14ac:dyDescent="0.15">
      <c r="B147" s="66">
        <f>鹿児島県全域!B147</f>
        <v>170</v>
      </c>
      <c r="C147" s="66" t="str">
        <f>鹿児島県全域!C147</f>
        <v>大崎町</v>
      </c>
      <c r="D147" s="66" t="str">
        <f>鹿児島県全域!D147</f>
        <v>鹿児島県曽於郡大崎町仮宿1029
大崎町中央公民館</v>
      </c>
      <c r="E147" s="66" t="str">
        <f>鹿児島県全域!E147</f>
        <v>こども食堂　おおさきッズ</v>
      </c>
      <c r="F147" s="66" t="str">
        <f>鹿児島県全域!F147</f>
        <v>様々な家庭環境の中，「孤食」の時間を少しでも減らして，子どもたちが安らげる時間を増やしたい。</v>
      </c>
      <c r="G147" s="66" t="str">
        <f>鹿児島県全域!G147</f>
        <v>２か月に１回</v>
      </c>
      <c r="H147" s="66" t="str">
        <f>鹿児島県全域!H147</f>
        <v>18歳未満：無料
18歳以上：３00円</v>
      </c>
      <c r="I147" s="66" t="str">
        <f>鹿児島県全域!I147</f>
        <v xml:space="preserve">主食（米やパン）
調味料・加工食品
肉・魚
野菜
ボランティアスタッフ
寄附金
</v>
      </c>
      <c r="J147" s="66" t="str">
        <f>鹿児島県全域!J147</f>
        <v xml:space="preserve">g.t.5@docomo.ne.jp </v>
      </c>
      <c r="K147" s="66">
        <f>鹿児島県全域!K147</f>
        <v>0</v>
      </c>
    </row>
    <row r="148" spans="2:11" ht="90" hidden="1" customHeight="1" x14ac:dyDescent="0.15">
      <c r="B148" s="66">
        <f>鹿児島県全域!B148</f>
        <v>171</v>
      </c>
      <c r="C148" s="66" t="str">
        <f>鹿児島県全域!C148</f>
        <v>鹿児島市</v>
      </c>
      <c r="D148" s="66" t="str">
        <f>鹿児島県全域!D148</f>
        <v>鹿児島市吉野町2051-2
吉野福祉館</v>
      </c>
      <c r="E148" s="66" t="str">
        <f>鹿児島県全域!E148</f>
        <v>こども真ん中ちいき食堂『より処』</v>
      </c>
      <c r="F148" s="66"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66" t="str">
        <f>鹿児島県全域!G148</f>
        <v>毎月１回
第２土曜日</v>
      </c>
      <c r="H148" s="66" t="str">
        <f>鹿児島県全域!H148</f>
        <v>18歳未満：100円
18歳以上：３00円</v>
      </c>
      <c r="I148" s="66" t="str">
        <f>鹿児島県全域!I148</f>
        <v xml:space="preserve">主食（米やパン）
調味料・加工食品
肉・魚
野菜
寄附金
</v>
      </c>
      <c r="J148" s="66" t="str">
        <f>鹿児島県全域!J148</f>
        <v>TEL:090-4998-3079
FAX099-244-4466
メールtomoko4214@gmail.com</v>
      </c>
      <c r="K148" s="66">
        <f>鹿児島県全域!K148</f>
        <v>0</v>
      </c>
    </row>
    <row r="149" spans="2:11" ht="90" customHeight="1" x14ac:dyDescent="0.15">
      <c r="B149" s="66">
        <f>鹿児島県全域!B149</f>
        <v>172</v>
      </c>
      <c r="C149" s="66" t="str">
        <f>鹿児島県全域!C149</f>
        <v>姶良市</v>
      </c>
      <c r="D149" s="66" t="str">
        <f>鹿児島県全域!D149</f>
        <v>姶良市加治木町木田2718</v>
      </c>
      <c r="E149" s="66" t="str">
        <f>鹿児島県全域!E149</f>
        <v>あいらyo-kiキッチン</v>
      </c>
      <c r="F149" s="66" t="str">
        <f>鹿児島県全域!F149</f>
        <v>・貧困，孤食の解消。
・家事の負担を起源し，家庭のだんらんの時間を増やす。
・居場所，地域のつながりづくり。</v>
      </c>
      <c r="G149" s="66" t="str">
        <f>鹿児島県全域!G149</f>
        <v>毎月１日
（１月に限り８日）</v>
      </c>
      <c r="H149" s="66" t="str">
        <f>鹿児島県全域!H149</f>
        <v>18歳未満：無料
18歳以上：１00円</v>
      </c>
      <c r="I149" s="66" t="str">
        <f>鹿児島県全域!I149</f>
        <v xml:space="preserve">主食（米やパン）
調味料・加工食品
肉・魚
野菜
寄附金
</v>
      </c>
      <c r="J149" s="66" t="str">
        <f>鹿児島県全域!J149</f>
        <v>TEL:070-1545-3729
FAX0995-63-3120
メールyukari109k@gmail.com</v>
      </c>
      <c r="K149" s="66">
        <f>鹿児島県全域!K149</f>
        <v>0</v>
      </c>
    </row>
    <row r="150" spans="2:11" ht="90" customHeight="1" x14ac:dyDescent="0.15">
      <c r="B150" s="66">
        <f>鹿児島県全域!B150</f>
        <v>173</v>
      </c>
      <c r="C150" s="66" t="str">
        <f>鹿児島県全域!C150</f>
        <v>霧島市</v>
      </c>
      <c r="D150" s="66" t="str">
        <f>鹿児島県全域!D150</f>
        <v>霧島市隼人町姫城593-2</v>
      </c>
      <c r="E150" s="66" t="str">
        <f>鹿児島県全域!E150</f>
        <v>ひなたやま子供食堂</v>
      </c>
      <c r="F150" s="66" t="str">
        <f>鹿児島県全域!F150</f>
        <v>一人親の親，子供さんの居場所を作りたい。
おいしい手作りのごはんを食べて欲しい。</v>
      </c>
      <c r="G150" s="66" t="str">
        <f>鹿児島県全域!G150</f>
        <v>毎月１回</v>
      </c>
      <c r="H150" s="66" t="str">
        <f>鹿児島県全域!H150</f>
        <v>18歳未満：無料
18歳以上：５00円</v>
      </c>
      <c r="I150" s="66" t="str">
        <f>鹿児島県全域!I150</f>
        <v>ボランティアスタッフ</v>
      </c>
      <c r="J150" s="66" t="str">
        <f>鹿児島県全域!J150</f>
        <v>TEL:080-5208-9595</v>
      </c>
      <c r="K150" s="66">
        <f>鹿児島県全域!K150</f>
        <v>0</v>
      </c>
    </row>
    <row r="151" spans="2:11" ht="90" hidden="1" customHeight="1" x14ac:dyDescent="0.15">
      <c r="B151" s="66">
        <f>鹿児島県全域!B151</f>
        <v>174</v>
      </c>
      <c r="C151" s="66" t="str">
        <f>鹿児島県全域!C151</f>
        <v>指宿市</v>
      </c>
      <c r="D151" s="66" t="str">
        <f>鹿児島県全域!D151</f>
        <v>指宿市東方１００８１
潟山地区公民館</v>
      </c>
      <c r="E151" s="66" t="str">
        <f>鹿児島県全域!E151</f>
        <v>てくてく</v>
      </c>
      <c r="F151" s="66" t="str">
        <f>鹿児島県全域!F151</f>
        <v>子どもや保護者，地域の高齢者に食事を提供することで世代間交流を図り，居場所づくりやつながりを作る。</v>
      </c>
      <c r="G151" s="66" t="str">
        <f>鹿児島県全域!G151</f>
        <v>毎月１回</v>
      </c>
      <c r="H151" s="66" t="str">
        <f>鹿児島県全域!H151</f>
        <v>18歳未満：100円
18歳以上：300円</v>
      </c>
      <c r="I151" s="66" t="str">
        <f>鹿児島県全域!I151</f>
        <v>主食（米やパン）
調味料・加工食品
肉・魚
野菜
寄附金</v>
      </c>
      <c r="J151" s="66" t="str">
        <f>鹿児島県全域!J151</f>
        <v>TEL:090-7150-3710</v>
      </c>
      <c r="K151" s="66">
        <f>鹿児島県全域!K151</f>
        <v>0</v>
      </c>
    </row>
    <row r="152" spans="2:11" ht="90" hidden="1" customHeight="1" x14ac:dyDescent="0.15">
      <c r="B152" s="66">
        <f>鹿児島県全域!B152</f>
        <v>175</v>
      </c>
      <c r="C152" s="66" t="str">
        <f>鹿児島県全域!C152</f>
        <v>鹿屋市</v>
      </c>
      <c r="D152" s="66" t="str">
        <f>鹿児島県全域!D152</f>
        <v xml:space="preserve">鹿屋市下祓川町3596-1
株式会社ときみ　駐車場特設会場
</v>
      </c>
      <c r="E152" s="66" t="str">
        <f>鹿児島県全域!E152</f>
        <v>とっちん子ども食堂</v>
      </c>
      <c r="F152" s="66"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66" t="str">
        <f>鹿児島県全域!G152</f>
        <v>毎週１回土曜日</v>
      </c>
      <c r="H152" s="66" t="str">
        <f>鹿児島県全域!H152</f>
        <v>18歳未満：無料
18歳以上：300円</v>
      </c>
      <c r="I152" s="66" t="str">
        <f>鹿児島県全域!I152</f>
        <v>主食（米やパン）
調味料・加工食品
肉・魚
野菜
ボランティアスタッフ
寄附金</v>
      </c>
      <c r="J152" s="66" t="str">
        <f>鹿児島県全域!J152</f>
        <v>TEL:090-1169-2657
メール：kabutokimi@ezweb.ne.jp</v>
      </c>
      <c r="K152" s="66">
        <f>鹿児島県全域!K152</f>
        <v>0</v>
      </c>
    </row>
    <row r="153" spans="2:11" ht="90" hidden="1" customHeight="1" x14ac:dyDescent="0.15">
      <c r="B153" s="66">
        <f>鹿児島県全域!B153</f>
        <v>176</v>
      </c>
      <c r="C153" s="66" t="str">
        <f>鹿児島県全域!C153</f>
        <v>鹿児島市</v>
      </c>
      <c r="D153" s="66" t="str">
        <f>鹿児島県全域!D153</f>
        <v>鹿児島市中央町１６－２南国甲南ビル１０５
就労継続支援Ｂ型事業所ルダン</v>
      </c>
      <c r="E153" s="66" t="str">
        <f>鹿児島県全域!E153</f>
        <v>中央駅前子ども食堂　ルダン</v>
      </c>
      <c r="F153" s="66" t="str">
        <f>鹿児島県全域!F153</f>
        <v>子どもや保護者，地域の高齢者に食事を提供することにより，居場所づくりや地域とのつながりづくりを図ることを目的とする。</v>
      </c>
      <c r="G153" s="66" t="str">
        <f>鹿児島県全域!G153</f>
        <v>毎月１回
（第３土曜日）</v>
      </c>
      <c r="H153" s="66" t="str">
        <f>鹿児島県全域!H153</f>
        <v>18歳未満：無料
18歳以上：２００円</v>
      </c>
      <c r="I153" s="66" t="str">
        <f>鹿児島県全域!I153</f>
        <v>主食（米やパン）
調味料・加工食品
肉・魚
ボランティアスタッフ
寄附金</v>
      </c>
      <c r="J153" s="66" t="str">
        <f>鹿児島県全域!J153</f>
        <v>TEL:090-3987-0424
メールmk19690130@outlook.jp</v>
      </c>
      <c r="K153" s="66" t="str">
        <f>鹿児島県全域!K153</f>
        <v>swc.isshinkai@gmail.com（社会福祉法人一心会）
tbo.rudan@gmail.com（就労継続支援Ｂ型事業所ルダン）</v>
      </c>
    </row>
    <row r="154" spans="2:11" ht="90" customHeight="1" x14ac:dyDescent="0.15">
      <c r="B154" s="66">
        <f>鹿児島県全域!B154</f>
        <v>177</v>
      </c>
      <c r="C154" s="66" t="str">
        <f>鹿児島県全域!C154</f>
        <v>姶良市</v>
      </c>
      <c r="D154" s="66" t="str">
        <f>鹿児島県全域!D154</f>
        <v>姶良市加治木町西別府2490-2</v>
      </c>
      <c r="E154" s="66" t="str">
        <f>鹿児島県全域!E154</f>
        <v>ながはる食堂</v>
      </c>
      <c r="F154" s="66" t="str">
        <f>鹿児島県全域!F154</f>
        <v>地域コミュ二ティサービスの一環として食事を提供することにより，住民同士の世代間交流の場を作り，交流を通して子どもたちの食育の支えになることを目的とする。</v>
      </c>
      <c r="G154" s="66" t="str">
        <f>鹿児島県全域!G154</f>
        <v>毎月１回
（第２土曜日）
その他（学校長期休暇中の平日）</v>
      </c>
      <c r="H154" s="66" t="str">
        <f>鹿児島県全域!H154</f>
        <v>小学生１００円
中高生２００円
18歳以上：３００円</v>
      </c>
      <c r="I154" s="66" t="str">
        <f>鹿児島県全域!I154</f>
        <v>主食（米やパン）
調味料・加工食品
肉・魚
野菜
寄附金
その他（消耗品等）</v>
      </c>
      <c r="J154" s="66" t="str">
        <f>鹿児島県全域!J154</f>
        <v>TEL:090-8993-4853
メールkuro.17.kitarou@icloud.com</v>
      </c>
      <c r="K154" s="66" t="str">
        <f>鹿児島県全域!K154</f>
        <v>https://www.instagram.com/nagaharu_shokudou</v>
      </c>
    </row>
    <row r="155" spans="2:11" ht="90" hidden="1" customHeight="1" x14ac:dyDescent="0.15">
      <c r="B155" s="66">
        <f>鹿児島県全域!B155</f>
        <v>178</v>
      </c>
      <c r="C155" s="66" t="str">
        <f>鹿児島県全域!C155</f>
        <v>鹿児島市</v>
      </c>
      <c r="D155" s="66" t="str">
        <f>鹿児島県全域!D155</f>
        <v>鹿児島市南郡元町14-15フクヤビル
２Ｆ　鹿児島和睦教会</v>
      </c>
      <c r="E155" s="66" t="str">
        <f>鹿児島県全域!E155</f>
        <v>わぼく子ども食堂</v>
      </c>
      <c r="F155" s="66" t="str">
        <f>鹿児島県全域!F155</f>
        <v>地域の子供たちの朝食欠食・孤食防止と，子供たちが安心して集うことの出来る居場所作りを目的とする。</v>
      </c>
      <c r="G155" s="66" t="str">
        <f>鹿児島県全域!G155</f>
        <v>毎月１回</v>
      </c>
      <c r="H155" s="66" t="str">
        <f>鹿児島県全域!H155</f>
        <v>18歳未満：無料
18歳以上：２００円</v>
      </c>
      <c r="I155" s="66" t="str">
        <f>鹿児島県全域!I155</f>
        <v>主食（米やパン）
調味料・加工食品
肉・魚
野菜
ボランティアスタッフ
寄附金</v>
      </c>
      <c r="J155" s="66" t="str">
        <f>鹿児島県全域!J155</f>
        <v>TEL:080-4228-0588
メールkodomocafe.716@gmail.com</v>
      </c>
      <c r="K155" s="66">
        <f>鹿児島県全域!K155</f>
        <v>0</v>
      </c>
    </row>
    <row r="156" spans="2:11" ht="90" hidden="1" customHeight="1" x14ac:dyDescent="0.15">
      <c r="B156" s="66">
        <f>鹿児島県全域!B156</f>
        <v>179</v>
      </c>
      <c r="C156" s="66" t="str">
        <f>鹿児島県全域!C156</f>
        <v>鹿児島市</v>
      </c>
      <c r="D156" s="66" t="str">
        <f>鹿児島県全域!D156</f>
        <v>鹿児島市紫原3丁目3-30 拓成フォーラム</v>
      </c>
      <c r="E156" s="66" t="str">
        <f>鹿児島県全域!E156</f>
        <v>紫原こども食堂ウェルカム</v>
      </c>
      <c r="F156" s="66"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66" t="str">
        <f>鹿児島県全域!G156</f>
        <v>毎月１回
（第３又は第４日曜日）</v>
      </c>
      <c r="H156" s="66" t="str">
        <f>鹿児島県全域!H156</f>
        <v>18歳未満：無料
18歳以上：２００円</v>
      </c>
      <c r="I156" s="66" t="str">
        <f>鹿児島県全域!I156</f>
        <v>主食（米やパン）
調味料・加工食品
肉・魚
野菜
ボランティアスタッフ
寄附金</v>
      </c>
      <c r="J156" s="66" t="str">
        <f>鹿児島県全域!J156</f>
        <v>TEL:090-7453-9150
メールmks2024welcom@gmail.com</v>
      </c>
      <c r="K156" s="66">
        <f>鹿児島県全域!K156</f>
        <v>0</v>
      </c>
    </row>
    <row r="157" spans="2:11" ht="90" hidden="1" customHeight="1" x14ac:dyDescent="0.15">
      <c r="B157" s="66">
        <f>鹿児島県全域!B157</f>
        <v>180</v>
      </c>
      <c r="C157" s="66" t="str">
        <f>鹿児島県全域!C157</f>
        <v>いちき串木野市</v>
      </c>
      <c r="D157" s="66" t="str">
        <f>鹿児島県全域!D157</f>
        <v>いちき串木野市照島5318-2</v>
      </c>
      <c r="E157" s="66" t="str">
        <f>鹿児島県全域!E157</f>
        <v>たこ屋</v>
      </c>
      <c r="F157" s="66" t="str">
        <f>鹿児島県全域!F157</f>
        <v>子どもの貧困，引きこもり等の居場所作り。
頑張る子ども達を応援する。</v>
      </c>
      <c r="G157" s="66" t="str">
        <f>鹿児島県全域!G157</f>
        <v>毎週５～６回</v>
      </c>
      <c r="H157" s="66" t="str">
        <f>鹿児島県全域!H157</f>
        <v>18歳未満：無料
18歳以上：６５０円</v>
      </c>
      <c r="I157" s="66" t="str">
        <f>鹿児島県全域!I157</f>
        <v xml:space="preserve">
野菜
ボランティアスタッフ
寄附金</v>
      </c>
      <c r="J157" s="66" t="str">
        <f>鹿児島県全域!J157</f>
        <v>TEL:080-6427-3103
メールsato55dai@i.softbank.jp</v>
      </c>
      <c r="K157" s="66">
        <f>鹿児島県全域!K157</f>
        <v>0</v>
      </c>
    </row>
    <row r="158" spans="2:11" ht="90" hidden="1" customHeight="1" x14ac:dyDescent="0.15">
      <c r="B158" s="66">
        <f>鹿児島県全域!B158</f>
        <v>181</v>
      </c>
      <c r="C158" s="66" t="str">
        <f>鹿児島県全域!C158</f>
        <v>志布志市</v>
      </c>
      <c r="D158" s="66" t="str">
        <f>鹿児島県全域!D158</f>
        <v>志布志市有明町野井倉2226-1
児童発達支援・放課後等デイ　ふぁーすと</v>
      </c>
      <c r="E158" s="66" t="str">
        <f>鹿児島県全域!E158</f>
        <v>青空げんき食堂</v>
      </c>
      <c r="F158" s="66" t="str">
        <f>鹿児島県全域!F158</f>
        <v>療育に通う子ども達と施設周辺の地域の方との交流の場となり，ここち良い居場所となれることを目指した取り組み。</v>
      </c>
      <c r="G158" s="66" t="str">
        <f>鹿児島県全域!G158</f>
        <v>２か月に１回</v>
      </c>
      <c r="H158" s="66" t="str">
        <f>鹿児島県全域!H158</f>
        <v>18歳未満：無料
18歳以上：３００円</v>
      </c>
      <c r="I158" s="66" t="str">
        <f>鹿児島県全域!I158</f>
        <v>主食（米やパン）
調味料・加工食品
肉・魚
野菜
ボランティアスタッフ
寄附金
その他（うどん）</v>
      </c>
      <c r="J158" s="66" t="str">
        <f>鹿児島県全域!J158</f>
        <v>TEL:090-7531-1878
メールnpo-first@lib.bbiq.jp</v>
      </c>
      <c r="K158" s="66">
        <f>鹿児島県全域!K158</f>
        <v>0</v>
      </c>
    </row>
    <row r="159" spans="2:11" ht="90" hidden="1" customHeight="1" x14ac:dyDescent="0.15">
      <c r="B159" s="66">
        <f>鹿児島県全域!B159</f>
        <v>182</v>
      </c>
      <c r="C159" s="66" t="str">
        <f>鹿児島県全域!C159</f>
        <v>鹿児島市</v>
      </c>
      <c r="D159" s="66" t="str">
        <f>鹿児島県全域!D159</f>
        <v>鹿児島市坂之上２丁目14番17号
坂之上生協クリニック</v>
      </c>
      <c r="E159" s="66" t="str">
        <f>鹿児島県全域!E159</f>
        <v>にじいろ食堂　坂之上</v>
      </c>
      <c r="F159" s="66" t="str">
        <f>鹿児島県全域!F159</f>
        <v>子どもや保護者，地域の高齢者等に食事の提供を通じて，居場所づくり，仲間づくりや地域とのつながりをはかることを目的とする。</v>
      </c>
      <c r="G159" s="66" t="str">
        <f>鹿児島県全域!G159</f>
        <v>毎月１回
（第４土曜日）</v>
      </c>
      <c r="H159" s="66" t="str">
        <f>鹿児島県全域!H159</f>
        <v>18歳未満：無料
18歳以上：３００円</v>
      </c>
      <c r="I159" s="66" t="str">
        <f>鹿児島県全域!I159</f>
        <v>主食（米やパン）
調味料・加工食品
肉・魚
野菜
寄附金</v>
      </c>
      <c r="J159" s="66" t="str">
        <f>鹿児島県全域!J159</f>
        <v>TEL:099-261-3491
FAX:099-261-0799
メールsaka-seikyo@clear.ocn.ne.jp</v>
      </c>
      <c r="K159" s="66">
        <f>鹿児島県全域!K159</f>
        <v>0</v>
      </c>
    </row>
    <row r="160" spans="2:11" ht="90" hidden="1" customHeight="1" x14ac:dyDescent="0.15">
      <c r="B160" s="66">
        <f>鹿児島県全域!B160</f>
        <v>183</v>
      </c>
      <c r="C160" s="66" t="str">
        <f>鹿児島県全域!C160</f>
        <v>鹿児島市</v>
      </c>
      <c r="D160" s="66" t="str">
        <f>鹿児島県全域!D160</f>
        <v>鹿児島市泉町５番４号
グッジョブキャンパス１Ｆ</v>
      </c>
      <c r="E160" s="66" t="str">
        <f>鹿児島県全域!E160</f>
        <v>グッジョブMIRAI食堂</v>
      </c>
      <c r="F160" s="66" t="str">
        <f>鹿児島県全域!F160</f>
        <v>鹿児島市中心部の子どもたちを対象に，毎月１回，第４土曜日に子ども食堂を開催し，安心できる大人との繋がりの場としての居場所作りをする。</v>
      </c>
      <c r="G160" s="66" t="str">
        <f>鹿児島県全域!G160</f>
        <v>毎月１回
（第４土曜日）</v>
      </c>
      <c r="H160" s="66" t="str">
        <f>鹿児島県全域!H160</f>
        <v>18歳未満：無料
18歳以上：無料</v>
      </c>
      <c r="I160" s="66" t="str">
        <f>鹿児島県全域!I160</f>
        <v>主食（米やパン）
調味料・加工食品
肉・魚
野菜
ボランティアスタッフ
寄附金</v>
      </c>
      <c r="J160" s="66" t="str">
        <f>鹿児島県全域!J160</f>
        <v>TEL:099-800-5106
FAX:099-800-5775
メールnpo.gjs@gmail.com</v>
      </c>
      <c r="K160" s="66">
        <f>鹿児島県全域!K160</f>
        <v>0</v>
      </c>
    </row>
    <row r="161" spans="2:11" ht="90" hidden="1" customHeight="1" x14ac:dyDescent="0.15">
      <c r="B161" s="66">
        <f>鹿児島県全域!B161</f>
        <v>184</v>
      </c>
      <c r="C161" s="66" t="str">
        <f>鹿児島県全域!C161</f>
        <v>鹿屋市</v>
      </c>
      <c r="D161" s="66" t="str">
        <f>鹿児島県全域!D161</f>
        <v>鹿屋市新川町187-4
えんがわキャンパス今ここ</v>
      </c>
      <c r="E161" s="66" t="str">
        <f>鹿児島県全域!E161</f>
        <v>こどもの食堂 いまここ</v>
      </c>
      <c r="F161" s="66" t="str">
        <f>鹿児島県全域!F161</f>
        <v>子どもがメニューを考え，調理して，出来上がった食事を大人と一緒に食する形の子ども食堂。子どもの自主性自立心，計画性を育み，感謝する心を育てる。</v>
      </c>
      <c r="G161" s="66" t="str">
        <f>鹿児島県全域!G161</f>
        <v>毎月１回
（第４木曜日）</v>
      </c>
      <c r="H161" s="66" t="str">
        <f>鹿児島県全域!H161</f>
        <v>18歳未満：１００円
18歳以上：３００円</v>
      </c>
      <c r="I161" s="66" t="str">
        <f>鹿児島県全域!I161</f>
        <v>主食（米やパン）
調味料・加工食品
肉・魚
野菜
ボランティアスタッフ
寄附金
その他（皿，茶碗，調理器具等の備品）</v>
      </c>
      <c r="J161" s="66" t="str">
        <f>鹿児島県全域!J161</f>
        <v>TEL:080-1782-9674
メールkchiko96@gmail.com</v>
      </c>
      <c r="K161" s="66">
        <f>鹿児島県全域!K161</f>
        <v>0</v>
      </c>
    </row>
    <row r="162" spans="2:11" ht="90" hidden="1" customHeight="1" x14ac:dyDescent="0.15">
      <c r="B162" s="66">
        <f>鹿児島県全域!B162</f>
        <v>185</v>
      </c>
      <c r="C162" s="66" t="str">
        <f>鹿児島県全域!C162</f>
        <v>知名町</v>
      </c>
      <c r="D162" s="66" t="str">
        <f>鹿児島県全域!D162</f>
        <v>大島郡知名町徳時1318番地
グリーンテラス菜の花</v>
      </c>
      <c r="E162" s="66" t="str">
        <f>鹿児島県全域!E162</f>
        <v>ごはんや菜の花</v>
      </c>
      <c r="F162" s="66" t="str">
        <f>鹿児島県全域!F162</f>
        <v>子どもの貧困の解消
地域と子供をつなぐ場の提供，居場所作り</v>
      </c>
      <c r="G162" s="66" t="str">
        <f>鹿児島県全域!G162</f>
        <v>毎月１回
（第２土曜日）</v>
      </c>
      <c r="H162" s="66" t="str">
        <f>鹿児島県全域!H162</f>
        <v>18歳未満：無料
18歳以上：５００円</v>
      </c>
      <c r="I162" s="66" t="str">
        <f>鹿児島県全域!I162</f>
        <v>主食（米やパン）
調味料・加工食品
肉・魚
野菜
ボランティアスタッフ
寄附金</v>
      </c>
      <c r="J162" s="66" t="str">
        <f>鹿児島県全域!J162</f>
        <v>TEL:090-7153-9351
メールsanahodai1130@gmail.com</v>
      </c>
      <c r="K162" s="66">
        <f>鹿児島県全域!K162</f>
        <v>0</v>
      </c>
    </row>
    <row r="163" spans="2:11" ht="90" customHeight="1" x14ac:dyDescent="0.15">
      <c r="B163" s="66">
        <f>鹿児島県全域!B163</f>
        <v>186</v>
      </c>
      <c r="C163" s="66" t="str">
        <f>鹿児島県全域!C163</f>
        <v>湧水町</v>
      </c>
      <c r="D163" s="66" t="str">
        <f>鹿児島県全域!D163</f>
        <v>姶良郡湧水町中津川819-3
キッズハウス　陽のひかり</v>
      </c>
      <c r="E163" s="66" t="str">
        <f>鹿児島県全域!E163</f>
        <v>陽のひかり食堂</v>
      </c>
      <c r="F163" s="66"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66" t="str">
        <f>鹿児島県全域!G163</f>
        <v>毎月１回
（第３金曜日）</v>
      </c>
      <c r="H163" s="66" t="str">
        <f>鹿児島県全域!H163</f>
        <v>18歳未満：１００円
18歳以上：２００円</v>
      </c>
      <c r="I163" s="66" t="str">
        <f>鹿児島県全域!I163</f>
        <v>主食（米やパン）
調味料・加工食品
肉・魚
野菜
ボランティアスタッフ
寄附金</v>
      </c>
      <c r="J163" s="66" t="str">
        <f>鹿児島県全域!J163</f>
        <v>TEL:0995-75-2888
FAX:0995-75-2888
メールhinohikari0401@outlook.jp</v>
      </c>
      <c r="K163" s="66">
        <f>鹿児島県全域!K163</f>
        <v>0</v>
      </c>
    </row>
    <row r="164" spans="2:11" ht="90" hidden="1" customHeight="1" x14ac:dyDescent="0.15">
      <c r="B164" s="66">
        <f>鹿児島県全域!B164</f>
        <v>187</v>
      </c>
      <c r="C164" s="66" t="str">
        <f>鹿児島県全域!C164</f>
        <v>垂水市</v>
      </c>
      <c r="D164" s="66" t="str">
        <f>鹿児島県全域!D164</f>
        <v>垂水市新城3452番地
垂水市新城地区公民館</v>
      </c>
      <c r="E164" s="66" t="str">
        <f>鹿児島県全域!E164</f>
        <v>こども地域食堂てげてげレストラン</v>
      </c>
      <c r="F164" s="66" t="str">
        <f>鹿児島県全域!F164</f>
        <v>地区の民生委員児童委員を中心に，地域の子どもの見守りと関係づくり及び地域の向上と関係性の再構築と地域体制づくりを自分たちで行う。</v>
      </c>
      <c r="G164" s="66" t="str">
        <f>鹿児島県全域!G164</f>
        <v>２か月に１回
（第２土曜日）</v>
      </c>
      <c r="H164" s="66" t="str">
        <f>鹿児島県全域!H164</f>
        <v>18歳未満：無料
18歳以上：無料</v>
      </c>
      <c r="I164" s="66" t="str">
        <f>鹿児島県全域!I164</f>
        <v>主食（米やパン）
肉・魚
野菜</v>
      </c>
      <c r="J164" s="66" t="str">
        <f>鹿児島県全域!J164</f>
        <v>TEL:080-8565-4667（事務局：池田）
FAX:0994-35-3252（事務局：池田）
メールs2924.tegetege@gmail.com</v>
      </c>
      <c r="K164" s="66">
        <f>鹿児島県全域!K164</f>
        <v>0</v>
      </c>
    </row>
    <row r="165" spans="2:11" ht="90" hidden="1" customHeight="1" x14ac:dyDescent="0.15">
      <c r="B165" s="66">
        <f>鹿児島県全域!B165</f>
        <v>189</v>
      </c>
      <c r="C165" s="66" t="str">
        <f>鹿児島県全域!C165</f>
        <v>薩摩川内市</v>
      </c>
      <c r="D165" s="66" t="str">
        <f>鹿児島県全域!D165</f>
        <v>薩摩川内市百次町1086-1
永利コミュニティセンター</v>
      </c>
      <c r="E165" s="66" t="str">
        <f>鹿児島県全域!E165</f>
        <v>永利こども食堂</v>
      </c>
      <c r="F165" s="66" t="str">
        <f>鹿児島県全域!F165</f>
        <v>子ども，保護者，地域の方々に食事を通した居場所の提供。また，養護施設への理解を深めていただき，地域の方々とのつながりづくりを図ることを目的とする。</v>
      </c>
      <c r="G165" s="66" t="str">
        <f>鹿児島県全域!G165</f>
        <v>毎月１回
（第３土曜日）</v>
      </c>
      <c r="H165" s="66" t="str">
        <f>鹿児島県全域!H165</f>
        <v>18歳未満：無料
18歳以上：無料</v>
      </c>
      <c r="I165" s="66" t="str">
        <f>鹿児島県全域!I165</f>
        <v>主食（米やパン）
調味料・加工食品
肉・魚
野菜
ボランティアスタッフ
寄附金
その他（地域支援のための情報収集について）</v>
      </c>
      <c r="J165" s="66" t="str">
        <f>鹿児島県全域!J165</f>
        <v>TEL:0996-22-5703
FAX:0995-22-3743</v>
      </c>
      <c r="K165" s="66">
        <f>鹿児島県全域!K165</f>
        <v>0</v>
      </c>
    </row>
    <row r="166" spans="2:11" ht="90" customHeight="1" x14ac:dyDescent="0.15">
      <c r="B166" s="66">
        <f>鹿児島県全域!B166</f>
        <v>190</v>
      </c>
      <c r="C166" s="66" t="str">
        <f>鹿児島県全域!C166</f>
        <v>霧島市</v>
      </c>
      <c r="D166" s="66" t="str">
        <f>鹿児島県全域!D166</f>
        <v>霧島市隼人町神宮１丁目13番23号</v>
      </c>
      <c r="E166" s="66" t="str">
        <f>鹿児島県全域!E166</f>
        <v>風と土</v>
      </c>
      <c r="F166" s="66"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6" s="66" t="str">
        <f>鹿児島県全域!G166</f>
        <v>毎月もしくは隔月１回</v>
      </c>
      <c r="H166" s="66" t="str">
        <f>鹿児島県全域!H166</f>
        <v>18歳未満：無料
18歳以上：３００円</v>
      </c>
      <c r="I166" s="66" t="str">
        <f>鹿児島県全域!I166</f>
        <v>主食（米やパン）
肉・魚
野菜
寄附金</v>
      </c>
      <c r="J166" s="66" t="str">
        <f>鹿児島県全域!J166</f>
        <v>TEL:090-7451-6587
メールsloth.kirishima@gmail.com</v>
      </c>
      <c r="K166" s="66" t="str">
        <f>鹿児島県全域!K166</f>
        <v>https://www.instagram.com/kaze_tuchi?igsh=M2pkajU2Ymdmcjl5&amp;utm_source=qr</v>
      </c>
    </row>
    <row r="167" spans="2:11" ht="90" hidden="1" customHeight="1" x14ac:dyDescent="0.15">
      <c r="B167" s="66">
        <f>鹿児島県全域!B167</f>
        <v>191</v>
      </c>
      <c r="C167" s="66" t="str">
        <f>鹿児島県全域!C167</f>
        <v>さつま町</v>
      </c>
      <c r="D167" s="66" t="str">
        <f>鹿児島県全域!D167</f>
        <v>薩摩郡さつま町神子666番地1
鶴田農産物加工センター</v>
      </c>
      <c r="E167" s="66" t="str">
        <f>鹿児島県全域!E167</f>
        <v>あおむしちゃんのコミュニティカフェ</v>
      </c>
      <c r="F167" s="66"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66" t="str">
        <f>鹿児島県全域!G167</f>
        <v>毎月１回
（第２土曜日）</v>
      </c>
      <c r="H167" s="66" t="str">
        <f>鹿児島県全域!H167</f>
        <v>小学生まで：１００円
中学生以上18歳未満：２００円
18歳以上：３００円</v>
      </c>
      <c r="I167" s="66" t="str">
        <f>鹿児島県全域!I167</f>
        <v>主食（米やパン）
調味料・加工食品
肉・魚
野菜
ボランティアスタッフ
寄附金
その他（お菓子・読み聞かせや出し物演者）</v>
      </c>
      <c r="J167" s="66" t="str">
        <f>鹿児島県全域!J167</f>
        <v>TEL:090-3987-5497
メールaomushi20240701@gmail.com</v>
      </c>
      <c r="K167" s="66">
        <f>鹿児島県全域!K167</f>
        <v>0</v>
      </c>
    </row>
    <row r="168" spans="2:11" ht="90" hidden="1" customHeight="1" x14ac:dyDescent="0.15">
      <c r="B168" s="66">
        <f>鹿児島県全域!B168</f>
        <v>192</v>
      </c>
      <c r="C168" s="66" t="str">
        <f>鹿児島県全域!C168</f>
        <v>鹿児島市</v>
      </c>
      <c r="D168" s="66" t="str">
        <f>鹿児島県全域!D168</f>
        <v>鹿児島市坂之上７丁目33-60湯の川温泉２Ｆ</v>
      </c>
      <c r="E168" s="66" t="str">
        <f>鹿児島県全域!E168</f>
        <v>みゆき食堂坂之上</v>
      </c>
      <c r="F168" s="66" t="str">
        <f>鹿児島県全域!F168</f>
        <v>地域の方々の心と身体の健康</v>
      </c>
      <c r="G168" s="66" t="str">
        <f>鹿児島県全域!G168</f>
        <v>毎週２回
（金曜日・日曜日）</v>
      </c>
      <c r="H168" s="66" t="str">
        <f>鹿児島県全域!H168</f>
        <v>18歳未満：無料
18歳以上：５００円</v>
      </c>
      <c r="I168" s="66" t="str">
        <f>鹿児島県全域!I168</f>
        <v>主食（米やパン）
調味料・加工食品
肉・魚
野菜
ボランティアスタッフ
寄附金</v>
      </c>
      <c r="J168" s="66" t="str">
        <f>鹿児島県全域!J168</f>
        <v>TEL:090-9561-9853</v>
      </c>
      <c r="K168" s="66">
        <f>鹿児島県全域!K168</f>
        <v>0</v>
      </c>
    </row>
    <row r="169" spans="2:11" ht="90" hidden="1" customHeight="1" x14ac:dyDescent="0.15">
      <c r="B169" s="66">
        <f>鹿児島県全域!B169</f>
        <v>193</v>
      </c>
      <c r="C169" s="66" t="str">
        <f>鹿児島県全域!C169</f>
        <v>薩摩川内市</v>
      </c>
      <c r="D169" s="66" t="str">
        <f>鹿児島県全域!D169</f>
        <v>薩摩川内市高城町1410-2
高来地区コミュニティセンター</v>
      </c>
      <c r="E169" s="66" t="str">
        <f>鹿児島県全域!E169</f>
        <v>ふれあい食堂　たかき</v>
      </c>
      <c r="F169" s="66" t="str">
        <f>鹿児島県全域!F169</f>
        <v>子どもや保護者，地域の高齢者等に食事を提供することにより，地域とのつながりを図ることを目的とする。</v>
      </c>
      <c r="G169" s="66" t="str">
        <f>鹿児島県全域!G169</f>
        <v>毎月１回
（第３土曜日）</v>
      </c>
      <c r="H169" s="66" t="str">
        <f>鹿児島県全域!H169</f>
        <v>18歳未満：無料
18歳以上：３００円</v>
      </c>
      <c r="I169" s="66" t="str">
        <f>鹿児島県全域!I169</f>
        <v>主食（米やパン）
調味料・加工食品
肉・魚
野菜
ボランティアスタッフ
寄附金</v>
      </c>
      <c r="J169" s="66" t="str">
        <f>鹿児島県全域!J169</f>
        <v>TEL:090-9486-1406（神田）</v>
      </c>
      <c r="K169" s="66">
        <f>鹿児島県全域!K169</f>
        <v>0</v>
      </c>
    </row>
    <row r="170" spans="2:11" ht="90" hidden="1" customHeight="1" x14ac:dyDescent="0.15">
      <c r="B170" s="66">
        <f>鹿児島県全域!B170</f>
        <v>194</v>
      </c>
      <c r="C170" s="66" t="str">
        <f>鹿児島県全域!C170</f>
        <v>鹿屋市</v>
      </c>
      <c r="D170" s="66" t="str">
        <f>鹿児島県全域!D170</f>
        <v>鹿屋市田淵町175番地
慈恵園　あっちゃん家</v>
      </c>
      <c r="E170" s="66" t="str">
        <f>鹿児島県全域!E170</f>
        <v>なな子こども食堂</v>
      </c>
      <c r="F170" s="66" t="str">
        <f>鹿児島県全域!F170</f>
        <v>貧困や孤食対策だけでなく，子どもの居場所となる事。また，栄養面を考慮した料理を提供し食育の一環として取り組む。</v>
      </c>
      <c r="G170" s="66" t="str">
        <f>鹿児島県全域!G170</f>
        <v>毎月１回
（第２土曜日）</v>
      </c>
      <c r="H170" s="66" t="str">
        <f>鹿児島県全域!H170</f>
        <v>18歳未満：無料</v>
      </c>
      <c r="I170" s="66" t="str">
        <f>鹿児島県全域!I170</f>
        <v>主食（米やパン）
調味料・加工食品
肉・魚
野菜
寄附金</v>
      </c>
      <c r="J170" s="66" t="str">
        <f>鹿児島県全域!J170</f>
        <v>TEL:090-7474-7654
FAX：0994-48-2743
メール：yano@zikeien.org</v>
      </c>
      <c r="K170" s="66">
        <f>鹿児島県全域!K170</f>
        <v>0</v>
      </c>
    </row>
    <row r="171" spans="2:11" ht="90" hidden="1" customHeight="1" x14ac:dyDescent="0.15">
      <c r="B171" s="66">
        <f>鹿児島県全域!B171</f>
        <v>195</v>
      </c>
      <c r="C171" s="66" t="str">
        <f>鹿児島県全域!C171</f>
        <v>南さつま市</v>
      </c>
      <c r="D171" s="66" t="str">
        <f>鹿児島県全域!D171</f>
        <v>南さつま市大浦町7478番地
（有）二見屋商店内</v>
      </c>
      <c r="E171" s="66" t="str">
        <f>鹿児島県全域!E171</f>
        <v>子ども食堂おおうら</v>
      </c>
      <c r="F171" s="66" t="str">
        <f>鹿児島県全域!F171</f>
        <v>人口減や少子高齢化により，私達の町もどんどん疲弊していく中で老若男女の交流の場としてコミュニケーションをとり，また町づくりの一環となり，楽しみの場所として活動したい。</v>
      </c>
      <c r="G171" s="66" t="str">
        <f>鹿児島県全域!G171</f>
        <v>毎月１回
（第２土曜日）</v>
      </c>
      <c r="H171" s="66" t="str">
        <f>鹿児島県全域!H171</f>
        <v>18歳未満：無料
18歳以上：２００円</v>
      </c>
      <c r="I171" s="66" t="str">
        <f>鹿児島県全域!I171</f>
        <v>主食（米やパン）
調味料・加工食品
肉・魚
野菜
ボランティアスタッフ
寄附金
その他</v>
      </c>
      <c r="J171" s="66" t="str">
        <f>鹿児島県全域!J171</f>
        <v xml:space="preserve">TEL:0993-62-2013
FAX：0993-62-3328
</v>
      </c>
      <c r="K171" s="66" t="str">
        <f>鹿児島県全域!K171</f>
        <v>futamiya-shouten@iaa.itkeeper.ne.jp</v>
      </c>
    </row>
    <row r="172" spans="2:11" ht="90" hidden="1" customHeight="1" x14ac:dyDescent="0.15">
      <c r="B172" s="66">
        <f>鹿児島県全域!B172</f>
        <v>199</v>
      </c>
      <c r="C172" s="66" t="str">
        <f>鹿児島県全域!C172</f>
        <v>薩摩川内市</v>
      </c>
      <c r="D172" s="66" t="str">
        <f>鹿児島県全域!D172</f>
        <v>薩摩川内市御陵下町1-18
放課後等デイサービスにじいろ</v>
      </c>
      <c r="E172" s="66" t="str">
        <f>鹿児島県全域!E172</f>
        <v>ちいき食堂　にじいろ</v>
      </c>
      <c r="F172" s="66" t="str">
        <f>鹿児島県全域!F172</f>
        <v>食を通して世代間の交流の場を提供することで，子どもたちや高齢者が安心して健やかに暮らせる地域づくりに資すること。</v>
      </c>
      <c r="G172" s="66" t="str">
        <f>鹿児島県全域!G172</f>
        <v>毎月１～２回
（土曜日）</v>
      </c>
      <c r="H172" s="66" t="str">
        <f>鹿児島県全域!H172</f>
        <v>18歳未満：無料
18歳以上：３００円</v>
      </c>
      <c r="I172" s="66" t="str">
        <f>鹿児島県全域!I172</f>
        <v>主食（米やパン）
調味料・加工食品
肉・魚
野菜
寄附金</v>
      </c>
      <c r="J172" s="66" t="str">
        <f>鹿児島県全域!J172</f>
        <v xml:space="preserve">TEL:090-1164-7259
FAX：0996-22-2416
メール：houdei.nijiiro2416@gmail.com
</v>
      </c>
      <c r="K172" s="66">
        <f>鹿児島県全域!K172</f>
        <v>0</v>
      </c>
    </row>
    <row r="173" spans="2:11" ht="90" hidden="1" customHeight="1" x14ac:dyDescent="0.15">
      <c r="B173" s="66">
        <f>鹿児島県全域!B173</f>
        <v>200</v>
      </c>
      <c r="C173" s="66" t="str">
        <f>鹿児島県全域!C173</f>
        <v>中種子町</v>
      </c>
      <c r="D173" s="66" t="str">
        <f>鹿児島県全域!D173</f>
        <v>熊毛郡中種子町野間冷水5293番地21
野間地区公民館</v>
      </c>
      <c r="E173" s="66" t="str">
        <f>鹿児島県全域!E173</f>
        <v>のまハグモグ食堂</v>
      </c>
      <c r="F173" s="66" t="str">
        <f>鹿児島県全域!F173</f>
        <v>地域の身近な場所に地域の誰もが集い，食を通しながらタ世代交流をはかり，地域活性化，子育て支援，，通いの場づくりを目指す。また，気軽に話し合える場所を目指す。</v>
      </c>
      <c r="G173" s="66" t="str">
        <f>鹿児島県全域!G173</f>
        <v>毎月１回
（第４土曜日）</v>
      </c>
      <c r="H173" s="66" t="str">
        <f>鹿児島県全域!H173</f>
        <v>18歳未満：無料
18歳以上：３００円</v>
      </c>
      <c r="I173" s="66" t="str">
        <f>鹿児島県全域!I173</f>
        <v>主食（米やパン）
調味料・加工食品
肉・魚
野菜
寄附金</v>
      </c>
      <c r="J173" s="66" t="str">
        <f>鹿児島県全域!J173</f>
        <v xml:space="preserve">TEL:0997-27-1294
FAX：0997-27-1295
メール：en2022@hyper.ocn.ne.jp
</v>
      </c>
      <c r="K173" s="66" t="str">
        <f>鹿児島県全域!K173</f>
        <v>fs1696.wixsite.com/my-site</v>
      </c>
    </row>
    <row r="174" spans="2:11" ht="90" hidden="1" customHeight="1" x14ac:dyDescent="0.15">
      <c r="B174" s="66">
        <f>鹿児島県全域!B174</f>
        <v>202</v>
      </c>
      <c r="C174" s="66" t="str">
        <f>鹿児島県全域!C174</f>
        <v>薩摩川内市</v>
      </c>
      <c r="D174" s="66" t="str">
        <f>鹿児島県全域!D174</f>
        <v>薩摩川内市東郷町山田1422-1
山田地区コミュニティセンター</v>
      </c>
      <c r="E174" s="66" t="str">
        <f>鹿児島県全域!E174</f>
        <v>若こなろ会コミュニティ食堂</v>
      </c>
      <c r="F174" s="66" t="str">
        <f>鹿児島県全域!F174</f>
        <v>高齢者や子どもを含む地域住民を対象としたふれあいの場として活動する。</v>
      </c>
      <c r="G174" s="66" t="str">
        <f>鹿児島県全域!G174</f>
        <v>毎月１回
（第３金曜日）
その他
（イベント型）</v>
      </c>
      <c r="H174" s="66" t="str">
        <f>鹿児島県全域!H174</f>
        <v>18歳未満：無料
18歳以上：３００円</v>
      </c>
      <c r="I174" s="66" t="str">
        <f>鹿児島県全域!I174</f>
        <v>主食（米やパン）
調味料・加工食品
肉・魚
野菜</v>
      </c>
      <c r="J174" s="66" t="str">
        <f>鹿児島県全域!J174</f>
        <v xml:space="preserve">TEL:090-8289-9522
</v>
      </c>
      <c r="K174" s="66">
        <f>鹿児島県全域!K174</f>
        <v>0</v>
      </c>
    </row>
    <row r="175" spans="2:11" ht="90" hidden="1" customHeight="1" x14ac:dyDescent="0.15">
      <c r="B175" s="66">
        <f>鹿児島県全域!B175</f>
        <v>203</v>
      </c>
      <c r="C175" s="66" t="str">
        <f>鹿児島県全域!C175</f>
        <v>薩摩川内市</v>
      </c>
      <c r="D175" s="66" t="str">
        <f>鹿児島県全域!D175</f>
        <v>薩摩川内市水引町5222-3
水引コミュニティセンター</v>
      </c>
      <c r="E175" s="66" t="str">
        <f>鹿児島県全域!E175</f>
        <v>地域食堂クローバー</v>
      </c>
      <c r="F175" s="66" t="str">
        <f>鹿児島県全域!F175</f>
        <v>子どもの居場所づくり，生活困窮世帯支援，食育，孤立防止，子育て支援，世代間交流，高齢者支援</v>
      </c>
      <c r="G175" s="66" t="str">
        <f>鹿児島県全域!G175</f>
        <v>その他
（第３土曜日）</v>
      </c>
      <c r="H175" s="66" t="str">
        <f>鹿児島県全域!H175</f>
        <v>18歳未満：無料
18歳以上：300円</v>
      </c>
      <c r="I175" s="66" t="str">
        <f>鹿児島県全域!I175</f>
        <v>主食（米やパン）
調味料・加工食品
肉・魚
野菜</v>
      </c>
      <c r="J175" s="66" t="str">
        <f>鹿児島県全域!J175</f>
        <v xml:space="preserve">TEL:080-5608-8560
FAX:0996-26-2090
メール:na-041685@ezweb.ne.jp
</v>
      </c>
      <c r="K175" s="66">
        <f>鹿児島県全域!K175</f>
        <v>0</v>
      </c>
    </row>
    <row r="176" spans="2:11" ht="90" hidden="1" customHeight="1" x14ac:dyDescent="0.15">
      <c r="B176" s="66">
        <f>鹿児島県全域!B176</f>
        <v>204</v>
      </c>
      <c r="C176" s="66" t="str">
        <f>鹿児島県全域!C176</f>
        <v>鹿児島市</v>
      </c>
      <c r="D176" s="66" t="str">
        <f>鹿児島県全域!D176</f>
        <v>鹿児島市鴨池１丁目64番６号
かもいけみらいの森</v>
      </c>
      <c r="E176" s="66" t="str">
        <f>鹿児島県全域!E176</f>
        <v>かもいけみらいの森みんなの食堂</v>
      </c>
      <c r="F176" s="66"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66" t="str">
        <f>鹿児島県全域!G176</f>
        <v>その他
（第３土曜日）</v>
      </c>
      <c r="H176" s="66" t="str">
        <f>鹿児島県全域!H176</f>
        <v>18歳未満：無料
18歳以上：400円</v>
      </c>
      <c r="I176" s="66" t="str">
        <f>鹿児島県全域!I176</f>
        <v>主食（米やパン）
調味料・加工食品
肉・魚
野菜
寄附金</v>
      </c>
      <c r="J176" s="66" t="str">
        <f>鹿児島県全域!J176</f>
        <v xml:space="preserve">TEL:099-254-5568
FAX:099-296-7786
メール:kamoike@setsueikai.com
</v>
      </c>
      <c r="K176" s="66" t="str">
        <f>鹿児島県全域!K176</f>
        <v>https://setsueikai.com/</v>
      </c>
    </row>
    <row r="177" spans="2:11" ht="90" hidden="1" customHeight="1" x14ac:dyDescent="0.15">
      <c r="B177" s="66">
        <f>鹿児島県全域!B177</f>
        <v>205</v>
      </c>
      <c r="C177" s="66" t="str">
        <f>鹿児島県全域!C177</f>
        <v>薩摩川内市</v>
      </c>
      <c r="D177" s="66" t="str">
        <f>鹿児島県全域!D177</f>
        <v>鹿児島県内（離島は要相談）</v>
      </c>
      <c r="E177" s="66" t="str">
        <f>鹿児島県全域!E177</f>
        <v>走る地域食堂　いりきはーつ</v>
      </c>
      <c r="F177" s="66" t="str">
        <f>鹿児島県全域!F177</f>
        <v>地域に生活する子どもをとりまく環境が明るく楽しく，全ての豊かさの循環と喜びをうみだす場づくり。</v>
      </c>
      <c r="G177" s="66" t="str">
        <f>鹿児島県全域!G177</f>
        <v>その他
（不定期）</v>
      </c>
      <c r="H177" s="66" t="str">
        <f>鹿児島県全域!H177</f>
        <v>18歳未満：無料
18歳以上：300円</v>
      </c>
      <c r="I177" s="66" t="str">
        <f>鹿児島県全域!I177</f>
        <v>主食（米やパン）
調味料・加工食品
肉・魚
野菜
その他（お弁当容器）</v>
      </c>
      <c r="J177" s="66" t="str">
        <f>鹿児島県全域!J177</f>
        <v xml:space="preserve">TEL:080-5283-4351
メール:irikihearts2016@gmail.com
</v>
      </c>
      <c r="K177" s="66">
        <f>鹿児島県全域!K177</f>
        <v>0</v>
      </c>
    </row>
    <row r="178" spans="2:11" ht="90" hidden="1" customHeight="1" x14ac:dyDescent="0.15">
      <c r="B178" s="66">
        <f>鹿児島県全域!B178</f>
        <v>206</v>
      </c>
      <c r="C178" s="66" t="str">
        <f>鹿児島県全域!C178</f>
        <v>鹿屋市</v>
      </c>
      <c r="D178" s="66" t="str">
        <f>鹿児島県全域!D178</f>
        <v>鹿屋市寿3-2-8
大海酒販会議室</v>
      </c>
      <c r="E178" s="66" t="str">
        <f>鹿児島県全域!E178</f>
        <v>寿中央通り会『朝の子ども食堂』</v>
      </c>
      <c r="F178" s="66"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66" t="str">
        <f>鹿児島県全域!G178</f>
        <v>毎月１回
（第４水曜日）</v>
      </c>
      <c r="H178" s="66" t="str">
        <f>鹿児島県全域!H178</f>
        <v>18歳未満：無料
18歳以上：200円</v>
      </c>
      <c r="I178" s="66" t="str">
        <f>鹿児島県全域!I178</f>
        <v>主食（米やパン）
調味料・加工食品
肉・魚
野菜
ボランティア
寄附金</v>
      </c>
      <c r="J178" s="66" t="str">
        <f>鹿児島県全域!J178</f>
        <v>TEL:090-9583-5194
メール:otoiawase@taikai-shuhan.co.jp</v>
      </c>
      <c r="K178" s="66">
        <f>鹿児島県全域!K178</f>
        <v>0</v>
      </c>
    </row>
    <row r="179" spans="2:11" ht="90" hidden="1" customHeight="1" x14ac:dyDescent="0.15">
      <c r="B179" s="66">
        <f>鹿児島県全域!B179</f>
        <v>207</v>
      </c>
      <c r="C179" s="66" t="str">
        <f>鹿児島県全域!C179</f>
        <v>鹿児島市</v>
      </c>
      <c r="D179" s="66" t="str">
        <f>鹿児島県全域!D179</f>
        <v>鹿児島市吉野町713-2</v>
      </c>
      <c r="E179" s="66" t="str">
        <f>鹿児島県全域!E179</f>
        <v>おっちょこちょいさんのこども食堂</v>
      </c>
      <c r="F179" s="66" t="str">
        <f>鹿児島県全域!F179</f>
        <v>地域の子どもたちへ食事の提供</v>
      </c>
      <c r="G179" s="66" t="str">
        <f>鹿児島県全域!G179</f>
        <v>毎月１回
（第１土曜日）</v>
      </c>
      <c r="H179" s="66" t="str">
        <f>鹿児島県全域!H179</f>
        <v>18歳未満：100円
18歳以上：300円</v>
      </c>
      <c r="I179" s="66" t="str">
        <f>鹿児島県全域!I179</f>
        <v>主食（米やパン）
調味料・加工食品
肉・魚
野菜
寄附金</v>
      </c>
      <c r="J179" s="66" t="str">
        <f>鹿児島県全域!J179</f>
        <v>TEL:090-5749-9697
FAX：099-811-2340
メール:hina09291735@icloud.com</v>
      </c>
      <c r="K179" s="66">
        <f>鹿児島県全域!K179</f>
        <v>0</v>
      </c>
    </row>
    <row r="180" spans="2:11" ht="90" hidden="1" customHeight="1" x14ac:dyDescent="0.15">
      <c r="B180" s="66">
        <f>鹿児島県全域!B180</f>
        <v>208</v>
      </c>
      <c r="C180" s="66" t="str">
        <f>鹿児島県全域!C180</f>
        <v>薩摩川内市</v>
      </c>
      <c r="D180" s="66" t="str">
        <f>鹿児島県全域!D180</f>
        <v>薩摩川内市入来町副田2088番地</v>
      </c>
      <c r="E180" s="66" t="str">
        <f>鹿児島県全域!E180</f>
        <v>より処　きらきら</v>
      </c>
      <c r="F180" s="66" t="str">
        <f>鹿児島県全域!F180</f>
        <v>子ども・高齢者に食事を提供すると共に，世代間交流を通じて，引きこもり・孤立を防ぎ，それぞれの居場所作りを目的とする。</v>
      </c>
      <c r="G180" s="66" t="str">
        <f>鹿児島県全域!G180</f>
        <v>毎月１回
（第２土曜日）</v>
      </c>
      <c r="H180" s="66" t="str">
        <f>鹿児島県全域!H180</f>
        <v>18歳未満：無料
18歳以上：300円</v>
      </c>
      <c r="I180" s="66" t="str">
        <f>鹿児島県全域!I180</f>
        <v>主食（米やパン）
調味料・加工食品
肉・魚
野菜
寄附金</v>
      </c>
      <c r="J180" s="66" t="str">
        <f>鹿児島県全域!J180</f>
        <v>TEL:080-5204-2088</v>
      </c>
      <c r="K180" s="66">
        <f>鹿児島県全域!K180</f>
        <v>0</v>
      </c>
    </row>
    <row r="181" spans="2:11" ht="90" hidden="1" customHeight="1" x14ac:dyDescent="0.15">
      <c r="B181" s="66">
        <f>鹿児島県全域!B181</f>
        <v>210</v>
      </c>
      <c r="C181" s="66" t="str">
        <f>鹿児島県全域!C181</f>
        <v>喜界町</v>
      </c>
      <c r="D181" s="66" t="str">
        <f>鹿児島県全域!D181</f>
        <v>中里公民館等
喜界町自然休養村</v>
      </c>
      <c r="E181" s="66" t="str">
        <f>鹿児島県全域!E181</f>
        <v>Smile  island食堂</v>
      </c>
      <c r="F181" s="66" t="str">
        <f>鹿児島県全域!F181</f>
        <v>子どもや子育て世代を中心に，地域の多世代交流の場として「子ども食堂」を行う。</v>
      </c>
      <c r="G181" s="66" t="str">
        <f>鹿児島県全域!G181</f>
        <v>不定期</v>
      </c>
      <c r="H181" s="66" t="str">
        <f>鹿児島県全域!H181</f>
        <v>18歳未満：200円
18歳以上：300円</v>
      </c>
      <c r="I181" s="66" t="str">
        <f>鹿児島県全域!I181</f>
        <v>主食（米やパン）
調味料・加工食品
野菜
寄附金</v>
      </c>
      <c r="J181" s="66" t="str">
        <f>鹿児島県全域!J181</f>
        <v>TEL:090-9574-5248
メール：ska476358@gmail.com</v>
      </c>
      <c r="K181" s="66">
        <f>鹿児島県全域!K181</f>
        <v>0</v>
      </c>
    </row>
    <row r="182" spans="2:11" ht="90" hidden="1" customHeight="1" x14ac:dyDescent="0.15">
      <c r="B182" s="66">
        <f>鹿児島県全域!B182</f>
        <v>211</v>
      </c>
      <c r="C182" s="66" t="str">
        <f>鹿児島県全域!C182</f>
        <v>屋久島町</v>
      </c>
      <c r="D182" s="66" t="str">
        <f>鹿児島県全域!D182</f>
        <v>熊毛郡屋久島町栗生2039番地
栗生生活館</v>
      </c>
      <c r="E182" s="66" t="str">
        <f>鹿児島県全域!E182</f>
        <v>comonoみんなの食堂</v>
      </c>
      <c r="F182" s="66"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66" t="str">
        <f>鹿児島県全域!G182</f>
        <v>毎月１回
（第１土曜日）</v>
      </c>
      <c r="H182" s="66" t="str">
        <f>鹿児島県全域!H182</f>
        <v>18歳未満：無料
18歳以上：300円</v>
      </c>
      <c r="I182" s="66" t="str">
        <f>鹿児島県全域!I182</f>
        <v>主食（米やパン）
肉・魚
野菜
ボランティアスタッフ
寄附金</v>
      </c>
      <c r="J182" s="66" t="str">
        <f>鹿児島県全域!J182</f>
        <v>TEL:090-9680-5040
メール：comonosayama@gmail.com</v>
      </c>
      <c r="K182" s="66">
        <f>鹿児島県全域!K182</f>
        <v>0</v>
      </c>
    </row>
    <row r="183" spans="2:11" ht="90" hidden="1" customHeight="1" x14ac:dyDescent="0.15">
      <c r="B183" s="66">
        <f>鹿児島県全域!B183</f>
        <v>212</v>
      </c>
      <c r="C183" s="66" t="str">
        <f>鹿児島県全域!C183</f>
        <v>さつま町</v>
      </c>
      <c r="D183" s="66" t="str">
        <f>鹿児島県全域!D183</f>
        <v>薩摩郡さつま町宮之城屋地1009
「子守れびの里」</v>
      </c>
      <c r="E183" s="66" t="str">
        <f>鹿児島県全域!E183</f>
        <v>ちいき食堂「こもれび」</v>
      </c>
      <c r="F183" s="66" t="str">
        <f>鹿児島県全域!F183</f>
        <v>こどもと保護者および地域の大人が食事を共にすることでつながることのできる場の提供と防災・防犯を意識した地域力の強化を図る。</v>
      </c>
      <c r="G183" s="66" t="str">
        <f>鹿児島県全域!G183</f>
        <v>毎月２回
（①第２土曜日昼：小学生対象）
（②第４木曜日夕：中高生対象）</v>
      </c>
      <c r="H183" s="66" t="str">
        <f>鹿児島県全域!H183</f>
        <v>18歳未満：100円
18歳以上：300円</v>
      </c>
      <c r="I183" s="66" t="str">
        <f>鹿児島県全域!I183</f>
        <v>主食（米やパン）
調味料・加工食品
肉・魚
野菜
寄附金
その他（調理器具・食器・テーブルなど）</v>
      </c>
      <c r="J183" s="66" t="str">
        <f>鹿児島県全域!J183</f>
        <v>TEL:080-3450-5377
メール：133068sumiko@gmail.com</v>
      </c>
      <c r="K183" s="66">
        <f>鹿児島県全域!K183</f>
        <v>0</v>
      </c>
    </row>
    <row r="184" spans="2:11" ht="90" hidden="1" customHeight="1" x14ac:dyDescent="0.15">
      <c r="B184" s="66">
        <f>鹿児島県全域!B184</f>
        <v>213</v>
      </c>
      <c r="C184" s="66" t="str">
        <f>鹿児島県全域!C184</f>
        <v>鹿屋市</v>
      </c>
      <c r="D184" s="66" t="str">
        <f>鹿児島県全域!D184</f>
        <v>鶴羽公民館
鹿屋市花岡町鶴羽4246</v>
      </c>
      <c r="E184" s="66" t="str">
        <f>鹿児島県全域!E184</f>
        <v>喫茶つるは子ども食堂</v>
      </c>
      <c r="F184" s="66" t="str">
        <f>鹿児島県全域!F184</f>
        <v>・孤食防止
・地域との交流</v>
      </c>
      <c r="G184" s="66" t="str">
        <f>鹿児島県全域!G184</f>
        <v>毎月１回
（第２土曜日）</v>
      </c>
      <c r="H184" s="66" t="str">
        <f>鹿児島県全域!H184</f>
        <v>18歳未満：無料
18歳以上：300円</v>
      </c>
      <c r="I184" s="66" t="str">
        <f>鹿児島県全域!I184</f>
        <v>主食（米やパン）
調味料・加工食品
肉・魚
野菜
寄附金</v>
      </c>
      <c r="J184" s="66" t="str">
        <f>鹿児島県全域!J184</f>
        <v>TEL:090-4993-4656</v>
      </c>
      <c r="K184" s="66">
        <f>鹿児島県全域!K184</f>
        <v>0</v>
      </c>
    </row>
    <row r="185" spans="2:11" ht="90" hidden="1" customHeight="1" x14ac:dyDescent="0.15">
      <c r="B185" s="66">
        <f>鹿児島県全域!B185</f>
        <v>214</v>
      </c>
      <c r="C185" s="66" t="str">
        <f>鹿児島県全域!C185</f>
        <v>日置市</v>
      </c>
      <c r="D185" s="66" t="str">
        <f>鹿児島県全域!D185</f>
        <v>吉田伊都子自宅
日置市伊集院町下谷口609</v>
      </c>
      <c r="E185" s="66" t="str">
        <f>鹿児島県全域!E185</f>
        <v>もちよりランチ会</v>
      </c>
      <c r="F185" s="66"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66" t="str">
        <f>鹿児島県全域!G185</f>
        <v>その他
（月１回：最終水曜日）
（不定期：子ども参加時）</v>
      </c>
      <c r="H185" s="66" t="str">
        <f>鹿児島県全域!H185</f>
        <v>18歳未満：無料
18歳以上：無料</v>
      </c>
      <c r="I185" s="66" t="str">
        <f>鹿児島県全域!I185</f>
        <v>主食（米やパン）
調味料・加工食品
肉・魚
野菜
ボランティアスタッフ</v>
      </c>
      <c r="J185" s="66" t="str">
        <f>鹿児島県全域!J185</f>
        <v>TEL:090-2503-1268
メール:itsukomama-takeshipapa@docomo.ne.jp</v>
      </c>
      <c r="K185" s="66">
        <f>鹿児島県全域!K185</f>
        <v>0</v>
      </c>
    </row>
    <row r="186" spans="2:11" ht="90" hidden="1" customHeight="1" x14ac:dyDescent="0.15">
      <c r="B186" s="66">
        <f>鹿児島県全域!B186</f>
        <v>215</v>
      </c>
      <c r="C186" s="66" t="str">
        <f>鹿児島県全域!C186</f>
        <v>鹿児島市</v>
      </c>
      <c r="D186" s="66" t="str">
        <f>鹿児島県全域!D186</f>
        <v>ビリヤードアルファ
鹿児島市郡元２－24－１サンロディアンコーポ中郡１F</v>
      </c>
      <c r="E186" s="66" t="str">
        <f>鹿児島県全域!E186</f>
        <v>こども食堂アルファ</v>
      </c>
      <c r="F186" s="66" t="str">
        <f>鹿児島県全域!F186</f>
        <v>地域の子どもたちの健やかな成長と，地域とのコミュニケーション，持続可能な成長のため。</v>
      </c>
      <c r="G186" s="66" t="str">
        <f>鹿児島県全域!G186</f>
        <v>毎月１回
（第３日曜日）</v>
      </c>
      <c r="H186" s="66" t="str">
        <f>鹿児島県全域!H186</f>
        <v>18歳未満：無料
18歳以上：300円</v>
      </c>
      <c r="I186" s="66" t="str">
        <f>鹿児島県全域!I186</f>
        <v>主食（米やパン）
肉・魚
野菜
ボランティアスタッフ
寄附金</v>
      </c>
      <c r="J186" s="66" t="str">
        <f>鹿児島県全域!J186</f>
        <v>TEL:080-7811-1280</v>
      </c>
      <c r="K186" s="66" t="str">
        <f>鹿児島県全域!K186</f>
        <v>https://www.instagram.com/curryshop_alpha_2024/</v>
      </c>
    </row>
    <row r="187" spans="2:11" ht="90" hidden="1" customHeight="1" x14ac:dyDescent="0.15">
      <c r="B187" s="66">
        <f>鹿児島県全域!B187</f>
        <v>216</v>
      </c>
      <c r="C187" s="66" t="str">
        <f>鹿児島県全域!C187</f>
        <v>薩摩川内市</v>
      </c>
      <c r="D187" s="66" t="str">
        <f>鹿児島県全域!D187</f>
        <v>薩摩川内市東郷公民館
薩摩川内市東郷町斧渕618-4</v>
      </c>
      <c r="E187" s="66" t="str">
        <f>鹿児島県全域!E187</f>
        <v>地域食堂つながる「みんなのえがお」</v>
      </c>
      <c r="F187" s="66" t="str">
        <f>鹿児島県全域!F187</f>
        <v>食事を通じて子どもやその保護者，また地域の方がつながり，ふれあいの場として，安心して楽しく過ごせる居場所を実施する。</v>
      </c>
      <c r="G187" s="66" t="str">
        <f>鹿児島県全域!G187</f>
        <v>毎月１回（土曜日）</v>
      </c>
      <c r="H187" s="66" t="str">
        <f>鹿児島県全域!H187</f>
        <v>18歳未満：無料
18歳以上：300円</v>
      </c>
      <c r="I187" s="66" t="str">
        <f>鹿児島県全域!I187</f>
        <v>主食（米やパン）
調味料・加工食品
肉・魚
野菜
ボランティアスタッフ
寄附金
その他（飲料）</v>
      </c>
      <c r="J187" s="66" t="str">
        <f>鹿児島県全域!J187</f>
        <v>TEL:0996-21-6026,
      080-6443-1925
メール：iwｌby97506@yahoo.co.jp</v>
      </c>
      <c r="K187" s="66">
        <f>鹿児島県全域!K187</f>
        <v>0</v>
      </c>
    </row>
    <row r="188" spans="2:11" ht="90" hidden="1" customHeight="1" x14ac:dyDescent="0.15">
      <c r="B188" s="66">
        <f>鹿児島県全域!B188</f>
        <v>217</v>
      </c>
      <c r="C188" s="66" t="str">
        <f>鹿児島県全域!C188</f>
        <v>屋久島町</v>
      </c>
      <c r="D188" s="66" t="str">
        <f>鹿児島県全域!D188</f>
        <v>屋久島ペンション苺一笑
鹿児島県熊毛郡屋久島町小瀬田832-22</v>
      </c>
      <c r="E188" s="66" t="str">
        <f>鹿児島県全域!E188</f>
        <v>いちごいちえ食堂</v>
      </c>
      <c r="F188" s="66" t="str">
        <f>鹿児島県全域!F188</f>
        <v>子どもの限らず地域の方々に食事を通して，居場所づくりや，郷土料理の継承，地域の活性を図る。</v>
      </c>
      <c r="G188" s="66" t="str">
        <f>鹿児島県全域!G188</f>
        <v>２か月に１回</v>
      </c>
      <c r="H188" s="66" t="str">
        <f>鹿児島県全域!H188</f>
        <v>18歳未満：無料
18歳以上：300円</v>
      </c>
      <c r="I188" s="66" t="str">
        <f>鹿児島県全域!I188</f>
        <v>主食（米やパン）
調味料・加工食品
肉・魚
野菜
ボランティアスタッフ
寄附金</v>
      </c>
      <c r="J188" s="66" t="str">
        <f>鹿児島県全域!J188</f>
        <v>TEL:0997-49-4150
メール：pension@yakusima-ichigoichie.com</v>
      </c>
      <c r="K188" s="66">
        <f>鹿児島県全域!K188</f>
        <v>0</v>
      </c>
    </row>
    <row r="189" spans="2:11" ht="90" customHeight="1" x14ac:dyDescent="0.15">
      <c r="B189" s="66">
        <f>鹿児島県全域!B189</f>
        <v>219</v>
      </c>
      <c r="C189" s="66" t="str">
        <f>鹿児島県全域!C189</f>
        <v>霧島市</v>
      </c>
      <c r="D189" s="66" t="str">
        <f>鹿児島県全域!D189</f>
        <v>霧島市福山町福山1295
松下家</v>
      </c>
      <c r="E189" s="66" t="str">
        <f>鹿児島県全域!E189</f>
        <v>「おじゃったもんせ」ふれあい・サロン</v>
      </c>
      <c r="F189" s="66" t="str">
        <f>鹿児島県全域!F189</f>
        <v>地域の交流の場を提供する活動，福山の活性化</v>
      </c>
      <c r="G189" s="66" t="str">
        <f>鹿児島県全域!G189</f>
        <v>２カ月に１回</v>
      </c>
      <c r="H189" s="66" t="str">
        <f>鹿児島県全域!H189</f>
        <v>18歳未満：無料</v>
      </c>
      <c r="I189" s="66" t="str">
        <f>鹿児島県全域!I189</f>
        <v>主食（米やパン）</v>
      </c>
      <c r="J189" s="66" t="str">
        <f>鹿児島県全域!J189</f>
        <v>TEL:090-2968-2900</v>
      </c>
      <c r="K189" s="66">
        <f>鹿児島県全域!K189</f>
        <v>0</v>
      </c>
    </row>
    <row r="190" spans="2:11" ht="90" hidden="1" customHeight="1" x14ac:dyDescent="0.15">
      <c r="B190" s="66">
        <f>鹿児島県全域!B190</f>
        <v>220</v>
      </c>
      <c r="C190" s="66" t="str">
        <f>鹿児島県全域!C190</f>
        <v>鹿児島市</v>
      </c>
      <c r="D190" s="66" t="str">
        <f>鹿児島県全域!D190</f>
        <v>鹿児島市平川町１６０５－３
放課後等デーサービスいっぽ</v>
      </c>
      <c r="E190" s="66" t="str">
        <f>鹿児島県全域!E190</f>
        <v>子ども食堂いっぽ</v>
      </c>
      <c r="F190" s="66" t="str">
        <f>鹿児島県全域!F190</f>
        <v>子どもや保護者，地域の方に食事を提供することにより，地域コミュニティの形成を目的とする。</v>
      </c>
      <c r="G190" s="66" t="str">
        <f>鹿児島県全域!G190</f>
        <v>学校のある第２土曜日，年７回程度</v>
      </c>
      <c r="H190" s="66" t="str">
        <f>鹿児島県全域!H190</f>
        <v>18歳未満：無料
18歳以上：300円</v>
      </c>
      <c r="I190" s="66" t="str">
        <f>鹿児島県全域!I190</f>
        <v>主食（米やパン）
調味料・加工食品
肉・魚
野菜
寄附金</v>
      </c>
      <c r="J190" s="66" t="str">
        <f>鹿児島県全域!J190</f>
        <v>TEL:099-203-0937</v>
      </c>
      <c r="K190" s="66">
        <f>鹿児島県全域!K190</f>
        <v>0</v>
      </c>
    </row>
    <row r="191" spans="2:11" ht="90" hidden="1" customHeight="1" x14ac:dyDescent="0.15">
      <c r="B191" s="66">
        <f>鹿児島県全域!B191</f>
        <v>221</v>
      </c>
      <c r="C191" s="66" t="str">
        <f>鹿児島県全域!C191</f>
        <v>薩摩川内市</v>
      </c>
      <c r="D191" s="66" t="str">
        <f>鹿児島県全域!D191</f>
        <v>薩摩川内市城上町3697-1
城上地区コミュニティセンター</v>
      </c>
      <c r="E191" s="66" t="str">
        <f>鹿児島県全域!E191</f>
        <v>じょかんみんなの食堂</v>
      </c>
      <c r="F191" s="66" t="str">
        <f>鹿児島県全域!F191</f>
        <v>子ども達が安心して過ごせる場所と地域の様々な人が集う交流の場を併せ持つ地域食堂</v>
      </c>
      <c r="G191" s="66" t="str">
        <f>鹿児島県全域!G191</f>
        <v>月１回（第3又は第4土曜日）</v>
      </c>
      <c r="H191" s="66" t="str">
        <f>鹿児島県全域!H191</f>
        <v>18歳未満：無料
18歳以上：200円</v>
      </c>
      <c r="I191" s="66" t="str">
        <f>鹿児島県全域!I191</f>
        <v>主食（米やパン）
調味料・加工食品
肉・魚
野菜
ボランティアスタッフ
寄附金</v>
      </c>
      <c r="J191" s="66" t="str">
        <f>鹿児島県全域!J191</f>
        <v>TEL：0996-30-2345</v>
      </c>
      <c r="K191" s="66">
        <f>鹿児島県全域!K191</f>
        <v>0</v>
      </c>
    </row>
    <row r="192" spans="2:11" ht="90" hidden="1" customHeight="1" x14ac:dyDescent="0.15">
      <c r="B192" s="66" t="e">
        <f>鹿児島県全域!#REF!</f>
        <v>#REF!</v>
      </c>
      <c r="C192" s="66" t="e">
        <f>鹿児島県全域!#REF!</f>
        <v>#REF!</v>
      </c>
      <c r="D192" s="66" t="e">
        <f>鹿児島県全域!#REF!</f>
        <v>#REF!</v>
      </c>
      <c r="E192" s="66" t="e">
        <f>鹿児島県全域!#REF!</f>
        <v>#REF!</v>
      </c>
      <c r="F192" s="66" t="e">
        <f>鹿児島県全域!#REF!</f>
        <v>#REF!</v>
      </c>
      <c r="G192" s="66" t="e">
        <f>鹿児島県全域!#REF!</f>
        <v>#REF!</v>
      </c>
      <c r="H192" s="66" t="e">
        <f>鹿児島県全域!#REF!</f>
        <v>#REF!</v>
      </c>
      <c r="I192" s="66" t="e">
        <f>鹿児島県全域!#REF!</f>
        <v>#REF!</v>
      </c>
      <c r="J192" s="66" t="e">
        <f>鹿児島県全域!#REF!</f>
        <v>#REF!</v>
      </c>
      <c r="K192" s="66" t="e">
        <f>鹿児島県全域!#REF!</f>
        <v>#REF!</v>
      </c>
    </row>
    <row r="193" spans="2:11" ht="90" hidden="1" customHeight="1" x14ac:dyDescent="0.15">
      <c r="B193" s="66">
        <f>鹿児島県全域!B192</f>
        <v>222</v>
      </c>
      <c r="C193" s="66" t="str">
        <f>鹿児島県全域!C192</f>
        <v>瀬戸内町</v>
      </c>
      <c r="D193" s="66" t="str">
        <f>鹿児島県全域!D192</f>
        <v>大島郡瀬戸内町古仁屋瀬久井東１１８０−２０
瀬久井東公園</v>
      </c>
      <c r="E193" s="66" t="str">
        <f>鹿児島県全域!E192</f>
        <v>パンダ公園はちゆらおう</v>
      </c>
      <c r="F193" s="66" t="str">
        <f>鹿児島県全域!F192</f>
        <v>子どもや保護者・地域の高齢者等に食を通じた交流できる居場所をつくり，幅広く地域との繋がりを作ることを目的とする。</v>
      </c>
      <c r="G193" s="66" t="str">
        <f>鹿児島県全域!G192</f>
        <v>年５回程度</v>
      </c>
      <c r="H193" s="66" t="str">
        <f>鹿児島県全域!H192</f>
        <v>18歳未満：無料
18歳以上：300円</v>
      </c>
      <c r="I193" s="66" t="str">
        <f>鹿児島県全域!I192</f>
        <v>ボランティアスタッフ
寄附金
その他（お菓子）</v>
      </c>
      <c r="J193" s="66" t="str">
        <f>鹿児島県全域!J192</f>
        <v>TEL:090-7475-6473
メール：kinuchan212@gmail.com</v>
      </c>
      <c r="K193" s="66">
        <f>鹿児島県全域!K192</f>
        <v>0</v>
      </c>
    </row>
    <row r="194" spans="2:11" ht="90" customHeight="1" x14ac:dyDescent="0.15">
      <c r="B194" s="66">
        <f>鹿児島県全域!B193</f>
        <v>223</v>
      </c>
      <c r="C194" s="66" t="str">
        <f>鹿児島県全域!C193</f>
        <v>姶良市</v>
      </c>
      <c r="D194" s="66" t="str">
        <f>鹿児島県全域!D193</f>
        <v>姶良市加治木町本町393
下浜自治会館</v>
      </c>
      <c r="E194" s="66" t="str">
        <f>鹿児島県全域!E193</f>
        <v>マサールこども食堂</v>
      </c>
      <c r="F194" s="66" t="str">
        <f>鹿児島県全域!F193</f>
        <v>子どもさんに食事を一緒にすることで，何か感じて欲しいと思います。</v>
      </c>
      <c r="G194" s="66" t="str">
        <f>鹿児島県全域!G193</f>
        <v>月１回（不定期）</v>
      </c>
      <c r="H194" s="66" t="str">
        <f>鹿児島県全域!H193</f>
        <v>18歳未満：無料
18歳以上：200円～400円</v>
      </c>
      <c r="I194" s="66" t="str">
        <f>鹿児島県全域!I193</f>
        <v>主食（米やパン）
調味料・加工食品
肉・魚
野菜
寄附金</v>
      </c>
      <c r="J194" s="66" t="str">
        <f>鹿児島県全域!J193</f>
        <v>TEL:080-5257-3156
メール：reiko000015@docomo.ne.jp</v>
      </c>
      <c r="K194" s="66">
        <f>鹿児島県全域!K193</f>
        <v>0</v>
      </c>
    </row>
    <row r="195" spans="2:11" ht="90" hidden="1" customHeight="1" x14ac:dyDescent="0.15">
      <c r="B195" s="66">
        <f>鹿児島県全域!B194</f>
        <v>224</v>
      </c>
      <c r="C195" s="66" t="str">
        <f>鹿児島県全域!C194</f>
        <v>阿久根市</v>
      </c>
      <c r="D195" s="66" t="str">
        <f>鹿児島県全域!D194</f>
        <v>阿久根市鶴見町134番地
大丸公民館</v>
      </c>
      <c r="E195" s="66" t="str">
        <f>鹿児島県全域!E194</f>
        <v>まんぷく食堂</v>
      </c>
      <c r="F195" s="66" t="str">
        <f>鹿児島県全域!F194</f>
        <v>子どもの貧困対策や孤食を解消するとともに，地域住民との交流を促し地域とのつながりを図ることを目的とする。</v>
      </c>
      <c r="G195" s="66" t="str">
        <f>鹿児島県全域!G194</f>
        <v>月２回（第２・第４土曜日）</v>
      </c>
      <c r="H195" s="66" t="str">
        <f>鹿児島県全域!H194</f>
        <v>18歳未満：無料
18歳以上：300円</v>
      </c>
      <c r="I195" s="66" t="str">
        <f>鹿児島県全域!I194</f>
        <v>主食（米やパン）
調味料・加工食品
肉・魚
野菜
寄附金</v>
      </c>
      <c r="J195" s="66" t="str">
        <f>鹿児島県全域!J194</f>
        <v>TEL：0996-72-3800
※阿久根市社会福祉協議会</v>
      </c>
      <c r="K195" s="66">
        <f>鹿児島県全域!K194</f>
        <v>0</v>
      </c>
    </row>
    <row r="196" spans="2:11" ht="90" hidden="1" customHeight="1" x14ac:dyDescent="0.15">
      <c r="B196" s="66">
        <f>鹿児島県全域!B195</f>
        <v>225</v>
      </c>
      <c r="C196" s="66" t="str">
        <f>鹿児島県全域!C195</f>
        <v>鹿児島市</v>
      </c>
      <c r="D196" s="66" t="str">
        <f>鹿児島県全域!D195</f>
        <v>鹿児島市川田町191-1
障害者（児）通所施設アリス３号館
１階</v>
      </c>
      <c r="E196" s="66" t="str">
        <f>鹿児島県全域!E195</f>
        <v>アリスこども食堂</v>
      </c>
      <c r="F196" s="66" t="str">
        <f>鹿児島県全域!F195</f>
        <v>地域の子どもに食事や交流の場を提供することにより，子どもの健やかな成長と子育て支援を目的とする。</v>
      </c>
      <c r="G196" s="66" t="str">
        <f>鹿児島県全域!G195</f>
        <v>月１回（第２又は第３土曜日）</v>
      </c>
      <c r="H196" s="66" t="str">
        <f>鹿児島県全域!H195</f>
        <v>18歳未満：無料
18歳以上：200円</v>
      </c>
      <c r="I196" s="66" t="str">
        <f>鹿児島県全域!I195</f>
        <v>主食（米やパン）
調味料・加工食品
野菜
ボランティアスタッフ
寄附金</v>
      </c>
      <c r="J196" s="66" t="str">
        <f>鹿児島県全域!J195</f>
        <v>TEL：099-298-8184
メール：alice2008@ret.bbiq.jp</v>
      </c>
      <c r="K196" s="66" t="str">
        <f>鹿児島県全域!K195</f>
        <v>https://syoueikai.or.jp/</v>
      </c>
    </row>
    <row r="197" spans="2:11" ht="90" hidden="1" customHeight="1" x14ac:dyDescent="0.15">
      <c r="B197" s="66">
        <f>鹿児島県全域!B196</f>
        <v>226</v>
      </c>
      <c r="C197" s="66" t="str">
        <f>鹿児島県全域!C196</f>
        <v>薩摩川内市</v>
      </c>
      <c r="D197" s="66" t="str">
        <f>鹿児島県全域!D196</f>
        <v>薩摩川内市上川内町2999-3
株式会社 HIBIKINGDOM 
hibikids-cafe</v>
      </c>
      <c r="E197" s="66" t="str">
        <f>鹿児島県全域!E196</f>
        <v>子ども食堂 hibikids</v>
      </c>
      <c r="F197" s="66" t="str">
        <f>鹿児島県全域!F196</f>
        <v>子どもの貧困や孤食の解消。地域のつながりを育む場の創出。子ども一人ひとりの個性や安心できる居場所づくり</v>
      </c>
      <c r="G197" s="66" t="str">
        <f>鹿児島県全域!G196</f>
        <v>月１回（第２金曜日）</v>
      </c>
      <c r="H197" s="66" t="str">
        <f>鹿児島県全域!H196</f>
        <v>18歳未満：無料
18歳以上：300円</v>
      </c>
      <c r="I197" s="66" t="str">
        <f>鹿児島県全域!I196</f>
        <v>主食（米やパン）
調味料・加工食品
ボランティアスタッフ
寄附金</v>
      </c>
      <c r="J197" s="66" t="str">
        <f>鹿児島県全域!J196</f>
        <v>TEL:090-2584-2133
メール：info@hibikingdom.com</v>
      </c>
      <c r="K197" s="66">
        <f>鹿児島県全域!K196</f>
        <v>0</v>
      </c>
    </row>
    <row r="198" spans="2:11" ht="90" hidden="1" customHeight="1" x14ac:dyDescent="0.15">
      <c r="B198" s="66">
        <f>鹿児島県全域!B197</f>
        <v>227</v>
      </c>
      <c r="C198" s="66" t="str">
        <f>鹿児島県全域!C197</f>
        <v>鹿児島市</v>
      </c>
      <c r="D198" s="66" t="str">
        <f>鹿児島県全域!D197</f>
        <v>鹿児島市川上町1862番地1
みんなの二番館</v>
      </c>
      <c r="E198" s="66" t="str">
        <f>鹿児島県全域!E197</f>
        <v>ゆめまち二番館　食堂</v>
      </c>
      <c r="F198" s="66" t="str">
        <f>鹿児島県全域!F197</f>
        <v>子どもや個食になっている障害者高齢者等に食事を提供することにより居場所づくりや地域とのつながりをつくり，よりよきくらしの改善になれることを目的とします</v>
      </c>
      <c r="G198" s="66" t="str">
        <f>鹿児島県全域!G197</f>
        <v>月１回（第３土曜日）</v>
      </c>
      <c r="H198" s="66" t="str">
        <f>鹿児島県全域!H197</f>
        <v>18歳未満：無料
18歳以上：300円</v>
      </c>
      <c r="I198" s="66" t="str">
        <f>鹿児島県全域!I197</f>
        <v>寄附金</v>
      </c>
      <c r="J198" s="66" t="str">
        <f>鹿児島県全域!J197</f>
        <v>TEL：099-248-8010</v>
      </c>
      <c r="K198" s="66" t="str">
        <f>鹿児島県全域!K197</f>
        <v>https://muginome.jp/</v>
      </c>
    </row>
    <row r="199" spans="2:11" ht="90" hidden="1" customHeight="1" x14ac:dyDescent="0.15">
      <c r="B199" s="66">
        <f>鹿児島県全域!B198</f>
        <v>228</v>
      </c>
      <c r="C199" s="66" t="str">
        <f>鹿児島県全域!C198</f>
        <v>東串良町</v>
      </c>
      <c r="D199" s="66" t="str">
        <f>鹿児島県全域!D198</f>
        <v>肝属郡東串良町川東3899
ばぁちゃん家（東串良サロン会場）</v>
      </c>
      <c r="E199" s="66" t="str">
        <f>鹿児島県全域!E198</f>
        <v>ひっくらみんな食堂　ばぁちゃんげぇ</v>
      </c>
      <c r="F199" s="66"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9" s="66" t="str">
        <f>鹿児島県全域!G198</f>
        <v>月１回（土曜日）</v>
      </c>
      <c r="H199" s="66" t="str">
        <f>鹿児島県全域!H198</f>
        <v>18歳未満：無料
18歳以上：300円</v>
      </c>
      <c r="I199" s="66" t="str">
        <f>鹿児島県全域!I198</f>
        <v>主食（米やパン）
調味料・加工食品
肉・魚
野菜
ボランティアスタッフ
寄附金</v>
      </c>
      <c r="J199" s="66" t="str">
        <f>鹿児島県全域!J198</f>
        <v>TEL：080-6412-3581</v>
      </c>
      <c r="K199" s="66">
        <f>鹿児島県全域!K198</f>
        <v>0</v>
      </c>
    </row>
    <row r="200" spans="2:11" ht="90" customHeight="1" x14ac:dyDescent="0.15">
      <c r="B200" s="66">
        <f>鹿児島県全域!B199</f>
        <v>229</v>
      </c>
      <c r="C200" s="66" t="str">
        <f>鹿児島県全域!C199</f>
        <v>姶良市</v>
      </c>
      <c r="D200" s="66" t="str">
        <f>鹿児島県全域!D199</f>
        <v>姶良市加治木町本町302番地</v>
      </c>
      <c r="E200" s="66" t="str">
        <f>鹿児島県全域!E199</f>
        <v>子ども食堂　みっけ</v>
      </c>
      <c r="F200" s="66" t="str">
        <f>鹿児島県全域!F199</f>
        <v>・地域の子どもたちが，安心して過ごせる居場所づくり
・食の大切さや栄養バランスを考えた食事提供をしたい</v>
      </c>
      <c r="G200" s="66" t="str">
        <f>鹿児島県全域!G199</f>
        <v>月１回（第２土曜日）</v>
      </c>
      <c r="H200" s="66" t="str">
        <f>鹿児島県全域!H199</f>
        <v>18歳未満：100円
18歳以上：定価</v>
      </c>
      <c r="I200" s="66" t="str">
        <f>鹿児島県全域!I199</f>
        <v>主食（米やパン）
調味料・加工食品
肉・魚
野菜
寄附金</v>
      </c>
      <c r="J200" s="66" t="str">
        <f>鹿児島県全域!J199</f>
        <v>TEL：0995-56-4646</v>
      </c>
      <c r="K200" s="66" t="str">
        <f>鹿児島県全域!K199</f>
        <v>https://www.instagram.com/mikenon0212?igsh=dWU5Z3B1YzNuZmo3</v>
      </c>
    </row>
    <row r="201" spans="2:11" ht="90" hidden="1" customHeight="1" x14ac:dyDescent="0.15">
      <c r="B201" s="66">
        <f>鹿児島県全域!B200</f>
        <v>230</v>
      </c>
      <c r="C201" s="66" t="str">
        <f>鹿児島県全域!C200</f>
        <v>鹿児島市</v>
      </c>
      <c r="D201" s="66" t="str">
        <f>鹿児島県全域!D200</f>
        <v>鹿児島市中山２-21-17</v>
      </c>
      <c r="E201" s="66" t="str">
        <f>鹿児島県全域!E200</f>
        <v>子ども食堂「ききょう」</v>
      </c>
      <c r="F201" s="66" t="str">
        <f>鹿児島県全域!F200</f>
        <v>居場所づくりと見守り，子どもへの食料支援</v>
      </c>
      <c r="G201" s="66" t="str">
        <f>鹿児島県全域!G200</f>
        <v>月１～２回
（第１日曜日または
第３日曜日）</v>
      </c>
      <c r="H201" s="66" t="str">
        <f>鹿児島県全域!H200</f>
        <v>18歳未満：無料
18歳以上：300円</v>
      </c>
      <c r="I201" s="66" t="str">
        <f>鹿児島県全域!I200</f>
        <v>主食（米やパン）
調味料・加工食品
肉・魚
野菜
寄附金</v>
      </c>
      <c r="J201" s="66" t="str">
        <f>鹿児島県全域!J200</f>
        <v>TEL：080-1763-8492</v>
      </c>
      <c r="K201" s="66">
        <f>鹿児島県全域!K200</f>
        <v>0</v>
      </c>
    </row>
    <row r="202" spans="2:11" ht="90" hidden="1" customHeight="1" x14ac:dyDescent="0.15">
      <c r="B202" s="66">
        <f>鹿児島県全域!B202</f>
        <v>232</v>
      </c>
      <c r="C202" s="66" t="str">
        <f>鹿児島県全域!C202</f>
        <v>鹿屋市</v>
      </c>
      <c r="D202" s="66" t="str">
        <f>鹿児島県全域!D202</f>
        <v>鹿屋市田淵町175番地
慈恵園　としちゃん家</v>
      </c>
      <c r="E202" s="66" t="str">
        <f>鹿児島県全域!E202</f>
        <v>おたがいさま食堂</v>
      </c>
      <c r="F202" s="66" t="str">
        <f>鹿児島県全域!F202</f>
        <v>孤食解消，地域とのつながりを深める。
世代間問わず交流できる居場所となり，それぞれの役割が持てるような居場所となる事。不登校児童生徒の受け皿になればと思います。</v>
      </c>
      <c r="G202" s="66" t="str">
        <f>鹿児島県全域!G202</f>
        <v>毎月１回
（第１水曜日）</v>
      </c>
      <c r="H202" s="66" t="str">
        <f>鹿児島県全域!H202</f>
        <v>18歳未満：無料
18歳以上：無料</v>
      </c>
      <c r="I202" s="66" t="str">
        <f>鹿児島県全域!I202</f>
        <v>主食（米やパン）
肉・魚
野菜
寄附金</v>
      </c>
      <c r="J202" s="66" t="str">
        <f>鹿児島県全域!J202</f>
        <v>TEL:090-1190-6295
FAX：0994-48-2743
メール：yano@zikeien.org</v>
      </c>
      <c r="K202" s="66">
        <f>鹿児島県全域!K202</f>
        <v>0</v>
      </c>
    </row>
    <row r="203" spans="2:11" ht="90" hidden="1" customHeight="1" x14ac:dyDescent="0.15">
      <c r="B203" s="66">
        <f>鹿児島県全域!B203</f>
        <v>233</v>
      </c>
      <c r="C203" s="66" t="str">
        <f>鹿児島県全域!C203</f>
        <v>肝付町</v>
      </c>
      <c r="D203" s="66" t="str">
        <f>鹿児島県全域!D203</f>
        <v>肝付町内公共施設
（地区公民館等）</v>
      </c>
      <c r="E203" s="66" t="str">
        <f>鹿児島県全域!E203</f>
        <v>子ども食堂　トンボ</v>
      </c>
      <c r="F203" s="66" t="str">
        <f>鹿児島県全域!F203</f>
        <v>近隣の子供達及び高齢者の方々に食事を提供することで，子育て世代の一助，また高齢者の方々の居場所となるべく努め，不安を感じることのない明るい地域づくりに貢献する。</v>
      </c>
      <c r="G203" s="66" t="str">
        <f>鹿児島県全域!G203</f>
        <v>毎月１回
（第１土曜日）</v>
      </c>
      <c r="H203" s="66" t="str">
        <f>鹿児島県全域!H203</f>
        <v>18歳未満：無料
18歳以上：200円</v>
      </c>
      <c r="I203" s="66" t="str">
        <f>鹿児島県全域!I203</f>
        <v>主食（米やパン）
調味料・加工食品
肉・魚
野菜
ボランティアスタッフ
寄附金</v>
      </c>
      <c r="J203" s="66" t="str">
        <f>鹿児島県全域!J203</f>
        <v>TEL：090-6631-8045
メール：masahira.1202@q.vodafone.ne.jp</v>
      </c>
      <c r="K203" s="66">
        <f>鹿児島県全域!K203</f>
        <v>0</v>
      </c>
    </row>
    <row r="204" spans="2:11" ht="90" hidden="1" customHeight="1" x14ac:dyDescent="0.15">
      <c r="B204" s="66">
        <f>鹿児島県全域!B204</f>
        <v>235</v>
      </c>
      <c r="C204" s="66" t="str">
        <f>鹿児島県全域!C204</f>
        <v>肝付町</v>
      </c>
      <c r="D204" s="66" t="str">
        <f>鹿児島県全域!D204</f>
        <v>肝属郡肝付町新富15₋2</v>
      </c>
      <c r="E204" s="66" t="str">
        <f>鹿児島県全域!E204</f>
        <v>みんな広場　みゆき食堂</v>
      </c>
      <c r="F204" s="66" t="str">
        <f>鹿児島県全域!F204</f>
        <v>地域のこどものみでなく，高齢者・一般住民にたいし，だれもがひとりでも安心してくることのできる食堂を目指し，ひとりぼっちでのごはんを少しでも減らし，あたたかいごはんをおなかいっぱい食べることができる場所。地域の中でも安心できる居場所づくりを目指します。</v>
      </c>
      <c r="G204" s="66" t="str">
        <f>鹿児島県全域!G204</f>
        <v>毎月１回
（第２土曜日）</v>
      </c>
      <c r="H204" s="66" t="str">
        <f>鹿児島県全域!H204</f>
        <v>18歳未満：無料
18歳以上：500円</v>
      </c>
      <c r="I204" s="66" t="str">
        <f>鹿児島県全域!I204</f>
        <v>主食（米やパン）
調味料・加工食品
肉・魚
野菜
ボランティアスタッフ
寄附金</v>
      </c>
      <c r="J204" s="66" t="str">
        <f>鹿児島県全域!J204</f>
        <v>TEL：080-6412－3581</v>
      </c>
      <c r="K204" s="66">
        <f>鹿児島県全域!K204</f>
        <v>0</v>
      </c>
    </row>
    <row r="205" spans="2:11" ht="90" hidden="1" customHeight="1" x14ac:dyDescent="0.15">
      <c r="B205" s="66">
        <f>鹿児島県全域!B205</f>
        <v>236</v>
      </c>
      <c r="C205" s="66" t="str">
        <f>鹿児島県全域!C205</f>
        <v>薩摩川内市</v>
      </c>
      <c r="D205" s="66" t="str">
        <f>鹿児島県全域!D205</f>
        <v>薩摩川内市国分寺町6925番地１</v>
      </c>
      <c r="E205" s="66" t="str">
        <f>鹿児島県全域!E205</f>
        <v>Usiromutaコミュニティ食堂</v>
      </c>
      <c r="F205" s="66" t="str">
        <f>鹿児島県全域!F205</f>
        <v>食を通じた地域住民の交流の場となり，また多様な世帯の孤食解消や，見守りの場としての機能を果たすことを目的とする。</v>
      </c>
      <c r="G205" s="66" t="str">
        <f>鹿児島県全域!G205</f>
        <v>毎月１回
（第３土曜日）</v>
      </c>
      <c r="H205" s="66" t="str">
        <f>鹿児島県全域!H205</f>
        <v>18歳未満：無料
18歳以上：100円</v>
      </c>
      <c r="I205" s="66" t="str">
        <f>鹿児島県全域!I205</f>
        <v>主食（米やパン）
肉・魚
野菜
寄附金</v>
      </c>
      <c r="J205" s="66" t="str">
        <f>鹿児島県全域!J205</f>
        <v>TEL：090－5928－6549</v>
      </c>
      <c r="K205" s="66">
        <f>鹿児島県全域!K205</f>
        <v>0</v>
      </c>
    </row>
    <row r="206" spans="2:11" ht="90" customHeight="1" x14ac:dyDescent="0.15">
      <c r="B206" s="66">
        <f>鹿児島県全域!B206</f>
        <v>237</v>
      </c>
      <c r="C206" s="66" t="str">
        <f>鹿児島県全域!C206</f>
        <v>霧島市</v>
      </c>
      <c r="D206" s="66" t="str">
        <f>鹿児島県全域!D206</f>
        <v>霧島市国分中央３丁目38－14</v>
      </c>
      <c r="E206" s="66" t="str">
        <f>鹿児島県全域!E206</f>
        <v>まちなか食堂</v>
      </c>
      <c r="F206" s="66" t="str">
        <f>鹿児島県全域!F206</f>
        <v>こどもや保護者・地域の高齢者などに食事提供を通じて居場所づくり・仲間づくりや地域とのつながりをはかることを目的とする</v>
      </c>
      <c r="G206" s="66" t="str">
        <f>鹿児島県全域!G206</f>
        <v>毎月１回
（第３土曜日）</v>
      </c>
      <c r="H206" s="66" t="str">
        <f>鹿児島県全域!H206</f>
        <v>18歳未満：無料
18歳以上：100円</v>
      </c>
      <c r="I206" s="66" t="str">
        <f>鹿児島県全域!I206</f>
        <v>主食（米やパン）
調味料・加工食品
肉・魚
野菜
寄附金</v>
      </c>
      <c r="J206" s="66" t="str">
        <f>鹿児島県全域!J206</f>
        <v>メール：mitaroudog123@gmail.com</v>
      </c>
      <c r="K206" s="66">
        <f>鹿児島県全域!K206</f>
        <v>0</v>
      </c>
    </row>
    <row r="207" spans="2:11" ht="90" customHeight="1" x14ac:dyDescent="0.15">
      <c r="B207" s="66">
        <f>鹿児島県全域!B207</f>
        <v>238</v>
      </c>
      <c r="C207" s="66" t="str">
        <f>鹿児島県全域!C207</f>
        <v>霧島市</v>
      </c>
      <c r="D207" s="66" t="str">
        <f>鹿児島県全域!D207</f>
        <v>霧島市隼人町東郷913－２
霧島市隼人町姫城994－６</v>
      </c>
      <c r="E207" s="66" t="str">
        <f>鹿児島県全域!E207</f>
        <v>Hare Hale 赤ちゃん食堂</v>
      </c>
      <c r="F207" s="66" t="str">
        <f>鹿児島県全域!F207</f>
        <v>母親の孤立。孤独などを解決し，赤ちゃん（主に乳児）と家族が地域・環境とつながれる事で安心して子育てできるようにする</v>
      </c>
      <c r="G207" s="66" t="str">
        <f>鹿児島県全域!G207</f>
        <v>毎月１回
（第３水曜日）</v>
      </c>
      <c r="H207" s="66" t="str">
        <f>鹿児島県全域!H207</f>
        <v>２歳児まで：無料
きょうだい児：
100円以下
18歳以上：
1,000円～1500円</v>
      </c>
      <c r="I207" s="66" t="str">
        <f>鹿児島県全域!I207</f>
        <v>主食（米やパン）
調味料・加工食品
肉・魚
野菜
ボランティアスタッフ
寄附金
規模が大きくなった場合の開催場所</v>
      </c>
      <c r="J207" s="66" t="str">
        <f>鹿児島県全域!J207</f>
        <v>メール：evgdyftunivnlbvpu@gmail.com</v>
      </c>
      <c r="K207" s="66" t="str">
        <f>鹿児島県全域!K207</f>
        <v>https://www.instagram.com/jyosanshi_shiho_harehale</v>
      </c>
    </row>
    <row r="208" spans="2:11" ht="90" hidden="1" customHeight="1" x14ac:dyDescent="0.15">
      <c r="B208" s="66">
        <f>鹿児島県全域!B208</f>
        <v>0</v>
      </c>
      <c r="C208" s="66">
        <f>鹿児島県全域!C208</f>
        <v>0</v>
      </c>
      <c r="D208" s="66">
        <f>鹿児島県全域!D208</f>
        <v>0</v>
      </c>
      <c r="E208" s="66">
        <f>鹿児島県全域!E208</f>
        <v>0</v>
      </c>
      <c r="F208" s="66">
        <f>鹿児島県全域!F208</f>
        <v>0</v>
      </c>
      <c r="G208" s="66">
        <f>鹿児島県全域!G208</f>
        <v>0</v>
      </c>
      <c r="H208" s="66">
        <f>鹿児島県全域!H208</f>
        <v>0</v>
      </c>
      <c r="I208" s="66">
        <f>鹿児島県全域!I208</f>
        <v>0</v>
      </c>
      <c r="J208" s="66">
        <f>鹿児島県全域!J208</f>
        <v>0</v>
      </c>
      <c r="K208" s="66">
        <f>鹿児島県全域!K208</f>
        <v>0</v>
      </c>
    </row>
    <row r="209" spans="2:11" ht="90" hidden="1" customHeight="1" x14ac:dyDescent="0.15">
      <c r="B209" s="66">
        <f>鹿児島県全域!B209</f>
        <v>0</v>
      </c>
      <c r="C209" s="66">
        <f>鹿児島県全域!C209</f>
        <v>0</v>
      </c>
      <c r="D209" s="66">
        <f>鹿児島県全域!D209</f>
        <v>0</v>
      </c>
      <c r="E209" s="66">
        <f>鹿児島県全域!E209</f>
        <v>0</v>
      </c>
      <c r="F209" s="66">
        <f>鹿児島県全域!F209</f>
        <v>0</v>
      </c>
      <c r="G209" s="66">
        <f>鹿児島県全域!G209</f>
        <v>0</v>
      </c>
      <c r="H209" s="66">
        <f>鹿児島県全域!H209</f>
        <v>0</v>
      </c>
      <c r="I209" s="66">
        <f>鹿児島県全域!I209</f>
        <v>0</v>
      </c>
      <c r="J209" s="66">
        <f>鹿児島県全域!J209</f>
        <v>0</v>
      </c>
      <c r="K209" s="66">
        <f>鹿児島県全域!K209</f>
        <v>0</v>
      </c>
    </row>
    <row r="210" spans="2:11" ht="90" hidden="1" customHeight="1" x14ac:dyDescent="0.15">
      <c r="B210" s="66">
        <f>鹿児島県全域!B210</f>
        <v>0</v>
      </c>
      <c r="C210" s="66">
        <f>鹿児島県全域!C210</f>
        <v>0</v>
      </c>
      <c r="D210" s="66">
        <f>鹿児島県全域!D210</f>
        <v>0</v>
      </c>
      <c r="E210" s="66">
        <f>鹿児島県全域!E210</f>
        <v>0</v>
      </c>
      <c r="F210" s="66">
        <f>鹿児島県全域!F210</f>
        <v>0</v>
      </c>
      <c r="G210" s="66">
        <f>鹿児島県全域!G210</f>
        <v>0</v>
      </c>
      <c r="H210" s="66">
        <f>鹿児島県全域!H210</f>
        <v>0</v>
      </c>
      <c r="I210" s="66">
        <f>鹿児島県全域!I210</f>
        <v>0</v>
      </c>
      <c r="J210" s="66">
        <f>鹿児島県全域!J210</f>
        <v>0</v>
      </c>
      <c r="K210" s="66">
        <f>鹿児島県全域!K210</f>
        <v>0</v>
      </c>
    </row>
    <row r="211" spans="2:11" ht="90" hidden="1" customHeight="1" x14ac:dyDescent="0.15">
      <c r="B211" s="66">
        <f>鹿児島県全域!B211</f>
        <v>0</v>
      </c>
      <c r="C211" s="66">
        <f>鹿児島県全域!C211</f>
        <v>0</v>
      </c>
      <c r="D211" s="66">
        <f>鹿児島県全域!D211</f>
        <v>0</v>
      </c>
      <c r="E211" s="66">
        <f>鹿児島県全域!E211</f>
        <v>0</v>
      </c>
      <c r="F211" s="66">
        <f>鹿児島県全域!F211</f>
        <v>0</v>
      </c>
      <c r="G211" s="66">
        <f>鹿児島県全域!G211</f>
        <v>0</v>
      </c>
      <c r="H211" s="66">
        <f>鹿児島県全域!H211</f>
        <v>0</v>
      </c>
      <c r="I211" s="66">
        <f>鹿児島県全域!I211</f>
        <v>0</v>
      </c>
      <c r="J211" s="66">
        <f>鹿児島県全域!J211</f>
        <v>0</v>
      </c>
      <c r="K211" s="66">
        <f>鹿児島県全域!K211</f>
        <v>0</v>
      </c>
    </row>
    <row r="212" spans="2:11" ht="90" hidden="1" customHeight="1" x14ac:dyDescent="0.15">
      <c r="B212" s="66">
        <f>鹿児島県全域!B212</f>
        <v>0</v>
      </c>
      <c r="C212" s="66">
        <f>鹿児島県全域!C212</f>
        <v>0</v>
      </c>
      <c r="D212" s="66">
        <f>鹿児島県全域!D212</f>
        <v>0</v>
      </c>
      <c r="E212" s="66">
        <f>鹿児島県全域!E212</f>
        <v>0</v>
      </c>
      <c r="F212" s="66">
        <f>鹿児島県全域!F212</f>
        <v>0</v>
      </c>
      <c r="G212" s="66">
        <f>鹿児島県全域!G212</f>
        <v>0</v>
      </c>
      <c r="H212" s="66">
        <f>鹿児島県全域!H212</f>
        <v>0</v>
      </c>
      <c r="I212" s="66">
        <f>鹿児島県全域!I212</f>
        <v>0</v>
      </c>
      <c r="J212" s="66">
        <f>鹿児島県全域!J212</f>
        <v>0</v>
      </c>
      <c r="K212" s="66">
        <f>鹿児島県全域!K212</f>
        <v>0</v>
      </c>
    </row>
    <row r="213" spans="2:11" ht="90" hidden="1" customHeight="1" x14ac:dyDescent="0.15">
      <c r="B213" s="66">
        <f>鹿児島県全域!B213</f>
        <v>0</v>
      </c>
      <c r="C213" s="66">
        <f>鹿児島県全域!C213</f>
        <v>0</v>
      </c>
      <c r="D213" s="66">
        <f>鹿児島県全域!D213</f>
        <v>0</v>
      </c>
      <c r="E213" s="66">
        <f>鹿児島県全域!E213</f>
        <v>0</v>
      </c>
      <c r="F213" s="66">
        <f>鹿児島県全域!F213</f>
        <v>0</v>
      </c>
      <c r="G213" s="66">
        <f>鹿児島県全域!G213</f>
        <v>0</v>
      </c>
      <c r="H213" s="66">
        <f>鹿児島県全域!H213</f>
        <v>0</v>
      </c>
      <c r="I213" s="66">
        <f>鹿児島県全域!I213</f>
        <v>0</v>
      </c>
      <c r="J213" s="66">
        <f>鹿児島県全域!J213</f>
        <v>0</v>
      </c>
      <c r="K213" s="66">
        <f>鹿児島県全域!K213</f>
        <v>0</v>
      </c>
    </row>
    <row r="214" spans="2:11" ht="90" hidden="1" customHeight="1" x14ac:dyDescent="0.15">
      <c r="B214" s="66">
        <f>鹿児島県全域!B214</f>
        <v>0</v>
      </c>
      <c r="C214" s="66">
        <f>鹿児島県全域!C214</f>
        <v>0</v>
      </c>
      <c r="D214" s="66">
        <f>鹿児島県全域!D214</f>
        <v>0</v>
      </c>
      <c r="E214" s="66">
        <f>鹿児島県全域!E214</f>
        <v>0</v>
      </c>
      <c r="F214" s="66">
        <f>鹿児島県全域!F214</f>
        <v>0</v>
      </c>
      <c r="G214" s="66">
        <f>鹿児島県全域!G214</f>
        <v>0</v>
      </c>
      <c r="H214" s="66">
        <f>鹿児島県全域!H214</f>
        <v>0</v>
      </c>
      <c r="I214" s="66">
        <f>鹿児島県全域!I214</f>
        <v>0</v>
      </c>
      <c r="J214" s="66">
        <f>鹿児島県全域!J214</f>
        <v>0</v>
      </c>
      <c r="K214" s="66">
        <f>鹿児島県全域!K214</f>
        <v>0</v>
      </c>
    </row>
    <row r="215" spans="2:11" ht="90" hidden="1" customHeight="1" x14ac:dyDescent="0.15">
      <c r="B215" s="66">
        <f>鹿児島県全域!B215</f>
        <v>0</v>
      </c>
      <c r="C215" s="66">
        <f>鹿児島県全域!C215</f>
        <v>0</v>
      </c>
      <c r="D215" s="66">
        <f>鹿児島県全域!D215</f>
        <v>0</v>
      </c>
      <c r="E215" s="66">
        <f>鹿児島県全域!E215</f>
        <v>0</v>
      </c>
      <c r="F215" s="66">
        <f>鹿児島県全域!F215</f>
        <v>0</v>
      </c>
      <c r="G215" s="66">
        <f>鹿児島県全域!G215</f>
        <v>0</v>
      </c>
      <c r="H215" s="66">
        <f>鹿児島県全域!H215</f>
        <v>0</v>
      </c>
      <c r="I215" s="66">
        <f>鹿児島県全域!I215</f>
        <v>0</v>
      </c>
      <c r="J215" s="66">
        <f>鹿児島県全域!J215</f>
        <v>0</v>
      </c>
      <c r="K215" s="66">
        <f>鹿児島県全域!K215</f>
        <v>0</v>
      </c>
    </row>
    <row r="216" spans="2:11" ht="90" hidden="1" customHeight="1" x14ac:dyDescent="0.15">
      <c r="B216" s="66">
        <f>鹿児島県全域!B216</f>
        <v>0</v>
      </c>
      <c r="C216" s="66">
        <f>鹿児島県全域!C216</f>
        <v>0</v>
      </c>
      <c r="D216" s="66">
        <f>鹿児島県全域!D216</f>
        <v>0</v>
      </c>
      <c r="E216" s="66">
        <f>鹿児島県全域!E216</f>
        <v>0</v>
      </c>
      <c r="F216" s="66">
        <f>鹿児島県全域!F216</f>
        <v>0</v>
      </c>
      <c r="G216" s="66">
        <f>鹿児島県全域!G216</f>
        <v>0</v>
      </c>
      <c r="H216" s="66">
        <f>鹿児島県全域!H216</f>
        <v>0</v>
      </c>
      <c r="I216" s="66">
        <f>鹿児島県全域!I216</f>
        <v>0</v>
      </c>
      <c r="J216" s="66">
        <f>鹿児島県全域!J216</f>
        <v>0</v>
      </c>
      <c r="K216" s="66">
        <f>鹿児島県全域!K216</f>
        <v>0</v>
      </c>
    </row>
    <row r="217" spans="2:11" ht="90" hidden="1" customHeight="1" x14ac:dyDescent="0.15">
      <c r="B217" s="66">
        <f>鹿児島県全域!B217</f>
        <v>0</v>
      </c>
      <c r="C217" s="66">
        <f>鹿児島県全域!C217</f>
        <v>0</v>
      </c>
      <c r="D217" s="66">
        <f>鹿児島県全域!D217</f>
        <v>0</v>
      </c>
      <c r="E217" s="66">
        <f>鹿児島県全域!E217</f>
        <v>0</v>
      </c>
      <c r="F217" s="66">
        <f>鹿児島県全域!F217</f>
        <v>0</v>
      </c>
      <c r="G217" s="66">
        <f>鹿児島県全域!G217</f>
        <v>0</v>
      </c>
      <c r="H217" s="66">
        <f>鹿児島県全域!H217</f>
        <v>0</v>
      </c>
      <c r="I217" s="66">
        <f>鹿児島県全域!I217</f>
        <v>0</v>
      </c>
      <c r="J217" s="66">
        <f>鹿児島県全域!J217</f>
        <v>0</v>
      </c>
      <c r="K217" s="66">
        <f>鹿児島県全域!K217</f>
        <v>0</v>
      </c>
    </row>
    <row r="218" spans="2:11" ht="90" hidden="1" customHeight="1" x14ac:dyDescent="0.15">
      <c r="B218" s="66">
        <f>鹿児島県全域!B218</f>
        <v>0</v>
      </c>
      <c r="C218" s="66">
        <f>鹿児島県全域!C218</f>
        <v>0</v>
      </c>
      <c r="D218" s="66">
        <f>鹿児島県全域!D218</f>
        <v>0</v>
      </c>
      <c r="E218" s="66">
        <f>鹿児島県全域!E218</f>
        <v>0</v>
      </c>
      <c r="F218" s="66">
        <f>鹿児島県全域!F218</f>
        <v>0</v>
      </c>
      <c r="G218" s="66">
        <f>鹿児島県全域!G218</f>
        <v>0</v>
      </c>
      <c r="H218" s="66">
        <f>鹿児島県全域!H218</f>
        <v>0</v>
      </c>
      <c r="I218" s="66">
        <f>鹿児島県全域!I218</f>
        <v>0</v>
      </c>
      <c r="J218" s="66">
        <f>鹿児島県全域!J218</f>
        <v>0</v>
      </c>
      <c r="K218" s="66">
        <f>鹿児島県全域!K218</f>
        <v>0</v>
      </c>
    </row>
    <row r="219" spans="2:11" ht="90" hidden="1" customHeight="1" x14ac:dyDescent="0.15">
      <c r="B219" s="66">
        <f>鹿児島県全域!B219</f>
        <v>0</v>
      </c>
      <c r="C219" s="66">
        <f>鹿児島県全域!C219</f>
        <v>0</v>
      </c>
      <c r="D219" s="66">
        <f>鹿児島県全域!D219</f>
        <v>0</v>
      </c>
      <c r="E219" s="66">
        <f>鹿児島県全域!E219</f>
        <v>0</v>
      </c>
      <c r="F219" s="66">
        <f>鹿児島県全域!F219</f>
        <v>0</v>
      </c>
      <c r="G219" s="66">
        <f>鹿児島県全域!G219</f>
        <v>0</v>
      </c>
      <c r="H219" s="66">
        <f>鹿児島県全域!H219</f>
        <v>0</v>
      </c>
      <c r="I219" s="66">
        <f>鹿児島県全域!I219</f>
        <v>0</v>
      </c>
      <c r="J219" s="66">
        <f>鹿児島県全域!J219</f>
        <v>0</v>
      </c>
      <c r="K219" s="66">
        <f>鹿児島県全域!K219</f>
        <v>0</v>
      </c>
    </row>
    <row r="220" spans="2:11" ht="90" hidden="1" customHeight="1" x14ac:dyDescent="0.15">
      <c r="B220" s="66">
        <f>鹿児島県全域!B220</f>
        <v>0</v>
      </c>
      <c r="C220" s="66">
        <f>鹿児島県全域!C220</f>
        <v>0</v>
      </c>
      <c r="D220" s="66">
        <f>鹿児島県全域!D220</f>
        <v>0</v>
      </c>
      <c r="E220" s="66">
        <f>鹿児島県全域!E220</f>
        <v>0</v>
      </c>
      <c r="F220" s="66">
        <f>鹿児島県全域!F220</f>
        <v>0</v>
      </c>
      <c r="G220" s="66">
        <f>鹿児島県全域!G220</f>
        <v>0</v>
      </c>
      <c r="H220" s="66">
        <f>鹿児島県全域!H220</f>
        <v>0</v>
      </c>
      <c r="I220" s="66">
        <f>鹿児島県全域!I220</f>
        <v>0</v>
      </c>
      <c r="J220" s="66">
        <f>鹿児島県全域!J220</f>
        <v>0</v>
      </c>
      <c r="K220" s="66">
        <f>鹿児島県全域!K220</f>
        <v>0</v>
      </c>
    </row>
    <row r="221" spans="2:11" ht="90" hidden="1" customHeight="1" x14ac:dyDescent="0.15">
      <c r="B221" s="66">
        <f>鹿児島県全域!B221</f>
        <v>0</v>
      </c>
      <c r="C221" s="66">
        <f>鹿児島県全域!C221</f>
        <v>0</v>
      </c>
      <c r="D221" s="66">
        <f>鹿児島県全域!D221</f>
        <v>0</v>
      </c>
      <c r="E221" s="66">
        <f>鹿児島県全域!E221</f>
        <v>0</v>
      </c>
      <c r="F221" s="66">
        <f>鹿児島県全域!F221</f>
        <v>0</v>
      </c>
      <c r="G221" s="66">
        <f>鹿児島県全域!G221</f>
        <v>0</v>
      </c>
      <c r="H221" s="66">
        <f>鹿児島県全域!H221</f>
        <v>0</v>
      </c>
      <c r="I221" s="66">
        <f>鹿児島県全域!I221</f>
        <v>0</v>
      </c>
      <c r="J221" s="66">
        <f>鹿児島県全域!J221</f>
        <v>0</v>
      </c>
      <c r="K221" s="66">
        <f>鹿児島県全域!K221</f>
        <v>0</v>
      </c>
    </row>
    <row r="222" spans="2:11" ht="90" hidden="1" customHeight="1" x14ac:dyDescent="0.15">
      <c r="B222" s="66">
        <f>鹿児島県全域!B222</f>
        <v>0</v>
      </c>
      <c r="C222" s="66">
        <f>鹿児島県全域!C222</f>
        <v>0</v>
      </c>
      <c r="D222" s="66">
        <f>鹿児島県全域!D222</f>
        <v>0</v>
      </c>
      <c r="E222" s="66">
        <f>鹿児島県全域!E222</f>
        <v>0</v>
      </c>
      <c r="F222" s="66">
        <f>鹿児島県全域!F222</f>
        <v>0</v>
      </c>
      <c r="G222" s="66">
        <f>鹿児島県全域!G222</f>
        <v>0</v>
      </c>
      <c r="H222" s="66">
        <f>鹿児島県全域!H222</f>
        <v>0</v>
      </c>
      <c r="I222" s="66">
        <f>鹿児島県全域!I222</f>
        <v>0</v>
      </c>
      <c r="J222" s="66">
        <f>鹿児島県全域!J222</f>
        <v>0</v>
      </c>
      <c r="K222" s="66">
        <f>鹿児島県全域!K222</f>
        <v>0</v>
      </c>
    </row>
    <row r="223" spans="2:11" ht="90" hidden="1" customHeight="1" x14ac:dyDescent="0.15">
      <c r="B223" s="66">
        <f>鹿児島県全域!B223</f>
        <v>0</v>
      </c>
      <c r="C223" s="66">
        <f>鹿児島県全域!C223</f>
        <v>0</v>
      </c>
      <c r="D223" s="66">
        <f>鹿児島県全域!D223</f>
        <v>0</v>
      </c>
      <c r="E223" s="66">
        <f>鹿児島県全域!E223</f>
        <v>0</v>
      </c>
      <c r="F223" s="66">
        <f>鹿児島県全域!F223</f>
        <v>0</v>
      </c>
      <c r="G223" s="66">
        <f>鹿児島県全域!G223</f>
        <v>0</v>
      </c>
      <c r="H223" s="66">
        <f>鹿児島県全域!H223</f>
        <v>0</v>
      </c>
      <c r="I223" s="66">
        <f>鹿児島県全域!I223</f>
        <v>0</v>
      </c>
      <c r="J223" s="66">
        <f>鹿児島県全域!J223</f>
        <v>0</v>
      </c>
      <c r="K223" s="66">
        <f>鹿児島県全域!K223</f>
        <v>0</v>
      </c>
    </row>
    <row r="224" spans="2:11" ht="90" hidden="1" customHeight="1" x14ac:dyDescent="0.15">
      <c r="B224" s="66">
        <f>鹿児島県全域!B224</f>
        <v>0</v>
      </c>
      <c r="C224" s="66">
        <f>鹿児島県全域!C224</f>
        <v>0</v>
      </c>
      <c r="D224" s="66">
        <f>鹿児島県全域!D224</f>
        <v>0</v>
      </c>
      <c r="E224" s="66">
        <f>鹿児島県全域!E224</f>
        <v>0</v>
      </c>
      <c r="F224" s="66">
        <f>鹿児島県全域!F224</f>
        <v>0</v>
      </c>
      <c r="G224" s="66">
        <f>鹿児島県全域!G224</f>
        <v>0</v>
      </c>
      <c r="H224" s="66">
        <f>鹿児島県全域!H224</f>
        <v>0</v>
      </c>
      <c r="I224" s="66">
        <f>鹿児島県全域!I224</f>
        <v>0</v>
      </c>
      <c r="J224" s="66">
        <f>鹿児島県全域!J224</f>
        <v>0</v>
      </c>
      <c r="K224" s="66">
        <f>鹿児島県全域!K224</f>
        <v>0</v>
      </c>
    </row>
    <row r="225" spans="2:11" ht="90" hidden="1" customHeight="1" x14ac:dyDescent="0.15">
      <c r="B225" s="66">
        <f>鹿児島県全域!B225</f>
        <v>0</v>
      </c>
      <c r="C225" s="66">
        <f>鹿児島県全域!C225</f>
        <v>0</v>
      </c>
      <c r="D225" s="66">
        <f>鹿児島県全域!D225</f>
        <v>0</v>
      </c>
      <c r="E225" s="66">
        <f>鹿児島県全域!E225</f>
        <v>0</v>
      </c>
      <c r="F225" s="66">
        <f>鹿児島県全域!F225</f>
        <v>0</v>
      </c>
      <c r="G225" s="66">
        <f>鹿児島県全域!G225</f>
        <v>0</v>
      </c>
      <c r="H225" s="66">
        <f>鹿児島県全域!H225</f>
        <v>0</v>
      </c>
      <c r="I225" s="66">
        <f>鹿児島県全域!I225</f>
        <v>0</v>
      </c>
      <c r="J225" s="66">
        <f>鹿児島県全域!J225</f>
        <v>0</v>
      </c>
      <c r="K225" s="66">
        <f>鹿児島県全域!K225</f>
        <v>0</v>
      </c>
    </row>
    <row r="226" spans="2:11" ht="90" hidden="1" customHeight="1" x14ac:dyDescent="0.15">
      <c r="B226" s="66">
        <f>鹿児島県全域!B226</f>
        <v>0</v>
      </c>
      <c r="C226" s="66">
        <f>鹿児島県全域!C226</f>
        <v>0</v>
      </c>
      <c r="D226" s="66">
        <f>鹿児島県全域!D226</f>
        <v>0</v>
      </c>
      <c r="E226" s="66">
        <f>鹿児島県全域!E226</f>
        <v>0</v>
      </c>
      <c r="F226" s="66">
        <f>鹿児島県全域!F226</f>
        <v>0</v>
      </c>
      <c r="G226" s="66">
        <f>鹿児島県全域!G226</f>
        <v>0</v>
      </c>
      <c r="H226" s="66">
        <f>鹿児島県全域!H226</f>
        <v>0</v>
      </c>
      <c r="I226" s="66">
        <f>鹿児島県全域!I226</f>
        <v>0</v>
      </c>
      <c r="J226" s="66">
        <f>鹿児島県全域!J226</f>
        <v>0</v>
      </c>
      <c r="K226" s="66">
        <f>鹿児島県全域!K226</f>
        <v>0</v>
      </c>
    </row>
    <row r="227" spans="2:11" ht="90" hidden="1" customHeight="1" x14ac:dyDescent="0.15">
      <c r="B227" s="66">
        <f>鹿児島県全域!B227</f>
        <v>0</v>
      </c>
      <c r="C227" s="66">
        <f>鹿児島県全域!C227</f>
        <v>0</v>
      </c>
      <c r="D227" s="66">
        <f>鹿児島県全域!D227</f>
        <v>0</v>
      </c>
      <c r="E227" s="66">
        <f>鹿児島県全域!E227</f>
        <v>0</v>
      </c>
      <c r="F227" s="66">
        <f>鹿児島県全域!F227</f>
        <v>0</v>
      </c>
      <c r="G227" s="66">
        <f>鹿児島県全域!G227</f>
        <v>0</v>
      </c>
      <c r="H227" s="66">
        <f>鹿児島県全域!H227</f>
        <v>0</v>
      </c>
      <c r="I227" s="66">
        <f>鹿児島県全域!I227</f>
        <v>0</v>
      </c>
      <c r="J227" s="66">
        <f>鹿児島県全域!J227</f>
        <v>0</v>
      </c>
      <c r="K227" s="66">
        <f>鹿児島県全域!K227</f>
        <v>0</v>
      </c>
    </row>
    <row r="228" spans="2:11" ht="90" hidden="1" customHeight="1" x14ac:dyDescent="0.15">
      <c r="B228" s="66">
        <f>鹿児島県全域!B228</f>
        <v>0</v>
      </c>
      <c r="C228" s="66">
        <f>鹿児島県全域!C228</f>
        <v>0</v>
      </c>
      <c r="D228" s="66">
        <f>鹿児島県全域!D228</f>
        <v>0</v>
      </c>
      <c r="E228" s="66">
        <f>鹿児島県全域!E228</f>
        <v>0</v>
      </c>
      <c r="F228" s="66">
        <f>鹿児島県全域!F228</f>
        <v>0</v>
      </c>
      <c r="G228" s="66">
        <f>鹿児島県全域!G228</f>
        <v>0</v>
      </c>
      <c r="H228" s="66">
        <f>鹿児島県全域!H228</f>
        <v>0</v>
      </c>
      <c r="I228" s="66">
        <f>鹿児島県全域!I228</f>
        <v>0</v>
      </c>
      <c r="J228" s="66">
        <f>鹿児島県全域!J228</f>
        <v>0</v>
      </c>
      <c r="K228" s="66">
        <f>鹿児島県全域!K228</f>
        <v>0</v>
      </c>
    </row>
    <row r="229" spans="2:11" ht="90" hidden="1" customHeight="1" x14ac:dyDescent="0.15">
      <c r="B229" s="66">
        <f>鹿児島県全域!B229</f>
        <v>0</v>
      </c>
      <c r="C229" s="66">
        <f>鹿児島県全域!C229</f>
        <v>0</v>
      </c>
      <c r="D229" s="66">
        <f>鹿児島県全域!D229</f>
        <v>0</v>
      </c>
      <c r="E229" s="66">
        <f>鹿児島県全域!E229</f>
        <v>0</v>
      </c>
      <c r="F229" s="66">
        <f>鹿児島県全域!F229</f>
        <v>0</v>
      </c>
      <c r="G229" s="66">
        <f>鹿児島県全域!G229</f>
        <v>0</v>
      </c>
      <c r="H229" s="66">
        <f>鹿児島県全域!H229</f>
        <v>0</v>
      </c>
      <c r="I229" s="66">
        <f>鹿児島県全域!I229</f>
        <v>0</v>
      </c>
      <c r="J229" s="66">
        <f>鹿児島県全域!J229</f>
        <v>0</v>
      </c>
      <c r="K229" s="66">
        <f>鹿児島県全域!K229</f>
        <v>0</v>
      </c>
    </row>
    <row r="230" spans="2:11" ht="90" hidden="1" customHeight="1" x14ac:dyDescent="0.15">
      <c r="B230" s="66">
        <f>鹿児島県全域!B230</f>
        <v>0</v>
      </c>
      <c r="C230" s="66">
        <f>鹿児島県全域!C230</f>
        <v>0</v>
      </c>
      <c r="D230" s="66">
        <f>鹿児島県全域!D230</f>
        <v>0</v>
      </c>
      <c r="E230" s="66">
        <f>鹿児島県全域!E230</f>
        <v>0</v>
      </c>
      <c r="F230" s="66">
        <f>鹿児島県全域!F230</f>
        <v>0</v>
      </c>
      <c r="G230" s="66">
        <f>鹿児島県全域!G230</f>
        <v>0</v>
      </c>
      <c r="H230" s="66">
        <f>鹿児島県全域!H230</f>
        <v>0</v>
      </c>
      <c r="I230" s="66">
        <f>鹿児島県全域!I230</f>
        <v>0</v>
      </c>
      <c r="J230" s="66">
        <f>鹿児島県全域!J230</f>
        <v>0</v>
      </c>
      <c r="K230" s="66">
        <f>鹿児島県全域!K230</f>
        <v>0</v>
      </c>
    </row>
    <row r="231" spans="2:11" ht="90" hidden="1" customHeight="1" x14ac:dyDescent="0.15">
      <c r="B231" s="66">
        <f>鹿児島県全域!B231</f>
        <v>0</v>
      </c>
      <c r="C231" s="66">
        <f>鹿児島県全域!C231</f>
        <v>0</v>
      </c>
      <c r="D231" s="66">
        <f>鹿児島県全域!D231</f>
        <v>0</v>
      </c>
      <c r="E231" s="66">
        <f>鹿児島県全域!E231</f>
        <v>0</v>
      </c>
      <c r="F231" s="66">
        <f>鹿児島県全域!F231</f>
        <v>0</v>
      </c>
      <c r="G231" s="66">
        <f>鹿児島県全域!G231</f>
        <v>0</v>
      </c>
      <c r="H231" s="66">
        <f>鹿児島県全域!H231</f>
        <v>0</v>
      </c>
      <c r="I231" s="66">
        <f>鹿児島県全域!I231</f>
        <v>0</v>
      </c>
      <c r="J231" s="66">
        <f>鹿児島県全域!J231</f>
        <v>0</v>
      </c>
      <c r="K231" s="66">
        <f>鹿児島県全域!K231</f>
        <v>0</v>
      </c>
    </row>
    <row r="232" spans="2:11" ht="90" hidden="1" customHeight="1" x14ac:dyDescent="0.15">
      <c r="B232" s="66">
        <f>鹿児島県全域!B232</f>
        <v>0</v>
      </c>
      <c r="C232" s="66">
        <f>鹿児島県全域!C232</f>
        <v>0</v>
      </c>
      <c r="D232" s="66">
        <f>鹿児島県全域!D232</f>
        <v>0</v>
      </c>
      <c r="E232" s="66">
        <f>鹿児島県全域!E232</f>
        <v>0</v>
      </c>
      <c r="F232" s="66">
        <f>鹿児島県全域!F232</f>
        <v>0</v>
      </c>
      <c r="G232" s="66">
        <f>鹿児島県全域!G232</f>
        <v>0</v>
      </c>
      <c r="H232" s="66">
        <f>鹿児島県全域!H232</f>
        <v>0</v>
      </c>
      <c r="I232" s="66">
        <f>鹿児島県全域!I232</f>
        <v>0</v>
      </c>
      <c r="J232" s="66">
        <f>鹿児島県全域!J232</f>
        <v>0</v>
      </c>
      <c r="K232" s="66">
        <f>鹿児島県全域!K232</f>
        <v>0</v>
      </c>
    </row>
    <row r="233" spans="2:11" ht="90" hidden="1" customHeight="1" x14ac:dyDescent="0.15">
      <c r="B233" s="66">
        <f>鹿児島県全域!B233</f>
        <v>0</v>
      </c>
      <c r="C233" s="66">
        <f>鹿児島県全域!C233</f>
        <v>0</v>
      </c>
      <c r="D233" s="66">
        <f>鹿児島県全域!D233</f>
        <v>0</v>
      </c>
      <c r="E233" s="66">
        <f>鹿児島県全域!E233</f>
        <v>0</v>
      </c>
      <c r="F233" s="66">
        <f>鹿児島県全域!F233</f>
        <v>0</v>
      </c>
      <c r="G233" s="66">
        <f>鹿児島県全域!G233</f>
        <v>0</v>
      </c>
      <c r="H233" s="66">
        <f>鹿児島県全域!H233</f>
        <v>0</v>
      </c>
      <c r="I233" s="66">
        <f>鹿児島県全域!I233</f>
        <v>0</v>
      </c>
      <c r="J233" s="66">
        <f>鹿児島県全域!J233</f>
        <v>0</v>
      </c>
      <c r="K233" s="66">
        <f>鹿児島県全域!K233</f>
        <v>0</v>
      </c>
    </row>
    <row r="234" spans="2:11" ht="90" hidden="1" customHeight="1" x14ac:dyDescent="0.15">
      <c r="B234" s="66">
        <f>鹿児島県全域!B234</f>
        <v>0</v>
      </c>
      <c r="C234" s="66">
        <f>鹿児島県全域!C234</f>
        <v>0</v>
      </c>
      <c r="D234" s="66">
        <f>鹿児島県全域!D234</f>
        <v>0</v>
      </c>
      <c r="E234" s="66">
        <f>鹿児島県全域!E234</f>
        <v>0</v>
      </c>
      <c r="F234" s="66">
        <f>鹿児島県全域!F234</f>
        <v>0</v>
      </c>
      <c r="G234" s="66">
        <f>鹿児島県全域!G234</f>
        <v>0</v>
      </c>
      <c r="H234" s="66">
        <f>鹿児島県全域!H234</f>
        <v>0</v>
      </c>
      <c r="I234" s="66">
        <f>鹿児島県全域!I234</f>
        <v>0</v>
      </c>
      <c r="J234" s="66">
        <f>鹿児島県全域!J234</f>
        <v>0</v>
      </c>
      <c r="K234" s="66">
        <f>鹿児島県全域!K234</f>
        <v>0</v>
      </c>
    </row>
    <row r="235" spans="2:11" ht="90" hidden="1" customHeight="1" x14ac:dyDescent="0.15">
      <c r="B235" s="66">
        <f>鹿児島県全域!B235</f>
        <v>0</v>
      </c>
      <c r="C235" s="66">
        <f>鹿児島県全域!C235</f>
        <v>0</v>
      </c>
      <c r="D235" s="66">
        <f>鹿児島県全域!D235</f>
        <v>0</v>
      </c>
      <c r="E235" s="66">
        <f>鹿児島県全域!E235</f>
        <v>0</v>
      </c>
      <c r="F235" s="66">
        <f>鹿児島県全域!F235</f>
        <v>0</v>
      </c>
      <c r="G235" s="66">
        <f>鹿児島県全域!G235</f>
        <v>0</v>
      </c>
      <c r="H235" s="66">
        <f>鹿児島県全域!H235</f>
        <v>0</v>
      </c>
      <c r="I235" s="66">
        <f>鹿児島県全域!I235</f>
        <v>0</v>
      </c>
      <c r="J235" s="66">
        <f>鹿児島県全域!J235</f>
        <v>0</v>
      </c>
      <c r="K235" s="66">
        <f>鹿児島県全域!K235</f>
        <v>0</v>
      </c>
    </row>
    <row r="236" spans="2:11" ht="90" hidden="1" customHeight="1" x14ac:dyDescent="0.15">
      <c r="B236" s="66">
        <f>鹿児島県全域!B236</f>
        <v>0</v>
      </c>
      <c r="C236" s="66">
        <f>鹿児島県全域!C236</f>
        <v>0</v>
      </c>
      <c r="D236" s="66">
        <f>鹿児島県全域!D236</f>
        <v>0</v>
      </c>
      <c r="E236" s="66">
        <f>鹿児島県全域!E236</f>
        <v>0</v>
      </c>
      <c r="F236" s="66">
        <f>鹿児島県全域!F236</f>
        <v>0</v>
      </c>
      <c r="G236" s="66">
        <f>鹿児島県全域!G236</f>
        <v>0</v>
      </c>
      <c r="H236" s="66">
        <f>鹿児島県全域!H236</f>
        <v>0</v>
      </c>
      <c r="I236" s="66">
        <f>鹿児島県全域!I236</f>
        <v>0</v>
      </c>
      <c r="J236" s="66">
        <f>鹿児島県全域!J236</f>
        <v>0</v>
      </c>
      <c r="K236" s="66">
        <f>鹿児島県全域!K236</f>
        <v>0</v>
      </c>
    </row>
    <row r="237" spans="2:11" ht="90" hidden="1" customHeight="1" x14ac:dyDescent="0.15">
      <c r="B237" s="66">
        <f>鹿児島県全域!B237</f>
        <v>0</v>
      </c>
      <c r="C237" s="66">
        <f>鹿児島県全域!C237</f>
        <v>0</v>
      </c>
      <c r="D237" s="66">
        <f>鹿児島県全域!D237</f>
        <v>0</v>
      </c>
      <c r="E237" s="66">
        <f>鹿児島県全域!E237</f>
        <v>0</v>
      </c>
      <c r="F237" s="66">
        <f>鹿児島県全域!F237</f>
        <v>0</v>
      </c>
      <c r="G237" s="66">
        <f>鹿児島県全域!G237</f>
        <v>0</v>
      </c>
      <c r="H237" s="66">
        <f>鹿児島県全域!H237</f>
        <v>0</v>
      </c>
      <c r="I237" s="66">
        <f>鹿児島県全域!I237</f>
        <v>0</v>
      </c>
      <c r="J237" s="66">
        <f>鹿児島県全域!J237</f>
        <v>0</v>
      </c>
      <c r="K237" s="66">
        <f>鹿児島県全域!K237</f>
        <v>0</v>
      </c>
    </row>
    <row r="238" spans="2:11" ht="90" hidden="1" customHeight="1" x14ac:dyDescent="0.15">
      <c r="B238" s="66">
        <f>鹿児島県全域!B238</f>
        <v>0</v>
      </c>
      <c r="C238" s="66">
        <f>鹿児島県全域!C238</f>
        <v>0</v>
      </c>
      <c r="D238" s="66">
        <f>鹿児島県全域!D238</f>
        <v>0</v>
      </c>
      <c r="E238" s="66">
        <f>鹿児島県全域!E238</f>
        <v>0</v>
      </c>
      <c r="F238" s="66">
        <f>鹿児島県全域!F238</f>
        <v>0</v>
      </c>
      <c r="G238" s="66">
        <f>鹿児島県全域!G238</f>
        <v>0</v>
      </c>
      <c r="H238" s="66">
        <f>鹿児島県全域!H238</f>
        <v>0</v>
      </c>
      <c r="I238" s="66">
        <f>鹿児島県全域!I238</f>
        <v>0</v>
      </c>
      <c r="J238" s="66">
        <f>鹿児島県全域!J238</f>
        <v>0</v>
      </c>
      <c r="K238" s="66">
        <f>鹿児島県全域!K238</f>
        <v>0</v>
      </c>
    </row>
    <row r="239" spans="2:11" ht="90" hidden="1" customHeight="1" x14ac:dyDescent="0.15">
      <c r="B239" s="66">
        <f>鹿児島県全域!B239</f>
        <v>0</v>
      </c>
      <c r="C239" s="66">
        <f>鹿児島県全域!C239</f>
        <v>0</v>
      </c>
      <c r="D239" s="66">
        <f>鹿児島県全域!D239</f>
        <v>0</v>
      </c>
      <c r="E239" s="66">
        <f>鹿児島県全域!E239</f>
        <v>0</v>
      </c>
      <c r="F239" s="66">
        <f>鹿児島県全域!F239</f>
        <v>0</v>
      </c>
      <c r="G239" s="66">
        <f>鹿児島県全域!G239</f>
        <v>0</v>
      </c>
      <c r="H239" s="66">
        <f>鹿児島県全域!H239</f>
        <v>0</v>
      </c>
      <c r="I239" s="66">
        <f>鹿児島県全域!I239</f>
        <v>0</v>
      </c>
      <c r="J239" s="66">
        <f>鹿児島県全域!J239</f>
        <v>0</v>
      </c>
      <c r="K239" s="66">
        <f>鹿児島県全域!K239</f>
        <v>0</v>
      </c>
    </row>
    <row r="240" spans="2:11" ht="90" hidden="1" customHeight="1" x14ac:dyDescent="0.15">
      <c r="B240" s="66">
        <f>鹿児島県全域!B240</f>
        <v>0</v>
      </c>
      <c r="C240" s="66">
        <f>鹿児島県全域!C240</f>
        <v>0</v>
      </c>
      <c r="D240" s="66">
        <f>鹿児島県全域!D240</f>
        <v>0</v>
      </c>
      <c r="E240" s="66">
        <f>鹿児島県全域!E240</f>
        <v>0</v>
      </c>
      <c r="F240" s="66">
        <f>鹿児島県全域!F240</f>
        <v>0</v>
      </c>
      <c r="G240" s="66">
        <f>鹿児島県全域!G240</f>
        <v>0</v>
      </c>
      <c r="H240" s="66">
        <f>鹿児島県全域!H240</f>
        <v>0</v>
      </c>
      <c r="I240" s="66">
        <f>鹿児島県全域!I240</f>
        <v>0</v>
      </c>
      <c r="J240" s="66">
        <f>鹿児島県全域!J240</f>
        <v>0</v>
      </c>
      <c r="K240" s="66">
        <f>鹿児島県全域!K240</f>
        <v>0</v>
      </c>
    </row>
    <row r="241" spans="2:11" ht="90" hidden="1" customHeight="1" x14ac:dyDescent="0.15">
      <c r="B241" s="66">
        <f>鹿児島県全域!B241</f>
        <v>0</v>
      </c>
      <c r="C241" s="66">
        <f>鹿児島県全域!C241</f>
        <v>0</v>
      </c>
      <c r="D241" s="66">
        <f>鹿児島県全域!D241</f>
        <v>0</v>
      </c>
      <c r="E241" s="66">
        <f>鹿児島県全域!E241</f>
        <v>0</v>
      </c>
      <c r="F241" s="66">
        <f>鹿児島県全域!F241</f>
        <v>0</v>
      </c>
      <c r="G241" s="66">
        <f>鹿児島県全域!G241</f>
        <v>0</v>
      </c>
      <c r="H241" s="66">
        <f>鹿児島県全域!H241</f>
        <v>0</v>
      </c>
      <c r="I241" s="66">
        <f>鹿児島県全域!I241</f>
        <v>0</v>
      </c>
      <c r="J241" s="66">
        <f>鹿児島県全域!J241</f>
        <v>0</v>
      </c>
      <c r="K241" s="66">
        <f>鹿児島県全域!K241</f>
        <v>0</v>
      </c>
    </row>
    <row r="242" spans="2:11" ht="90" hidden="1" customHeight="1" x14ac:dyDescent="0.15">
      <c r="B242" s="66">
        <f>鹿児島県全域!B242</f>
        <v>0</v>
      </c>
      <c r="C242" s="66">
        <f>鹿児島県全域!C242</f>
        <v>0</v>
      </c>
      <c r="D242" s="66">
        <f>鹿児島県全域!D242</f>
        <v>0</v>
      </c>
      <c r="E242" s="66">
        <f>鹿児島県全域!E242</f>
        <v>0</v>
      </c>
      <c r="F242" s="66">
        <f>鹿児島県全域!F242</f>
        <v>0</v>
      </c>
      <c r="G242" s="66">
        <f>鹿児島県全域!G242</f>
        <v>0</v>
      </c>
      <c r="H242" s="66">
        <f>鹿児島県全域!H242</f>
        <v>0</v>
      </c>
      <c r="I242" s="66">
        <f>鹿児島県全域!I242</f>
        <v>0</v>
      </c>
      <c r="J242" s="66">
        <f>鹿児島県全域!J242</f>
        <v>0</v>
      </c>
      <c r="K242" s="66">
        <f>鹿児島県全域!K242</f>
        <v>0</v>
      </c>
    </row>
    <row r="243" spans="2:11" ht="90" hidden="1" customHeight="1" x14ac:dyDescent="0.15">
      <c r="B243" s="66">
        <f>鹿児島県全域!B243</f>
        <v>0</v>
      </c>
      <c r="C243" s="66">
        <f>鹿児島県全域!C243</f>
        <v>0</v>
      </c>
      <c r="D243" s="66">
        <f>鹿児島県全域!D243</f>
        <v>0</v>
      </c>
      <c r="E243" s="66">
        <f>鹿児島県全域!E243</f>
        <v>0</v>
      </c>
      <c r="F243" s="66">
        <f>鹿児島県全域!F243</f>
        <v>0</v>
      </c>
      <c r="G243" s="66">
        <f>鹿児島県全域!G243</f>
        <v>0</v>
      </c>
      <c r="H243" s="66">
        <f>鹿児島県全域!H243</f>
        <v>0</v>
      </c>
      <c r="I243" s="66">
        <f>鹿児島県全域!I243</f>
        <v>0</v>
      </c>
      <c r="J243" s="66">
        <f>鹿児島県全域!J243</f>
        <v>0</v>
      </c>
      <c r="K243" s="66">
        <f>鹿児島県全域!K243</f>
        <v>0</v>
      </c>
    </row>
    <row r="244" spans="2:11" ht="90" hidden="1" customHeight="1" x14ac:dyDescent="0.15">
      <c r="B244" s="66">
        <f>鹿児島県全域!B244</f>
        <v>0</v>
      </c>
      <c r="C244" s="66">
        <f>鹿児島県全域!C244</f>
        <v>0</v>
      </c>
      <c r="D244" s="66">
        <f>鹿児島県全域!D244</f>
        <v>0</v>
      </c>
      <c r="E244" s="66">
        <f>鹿児島県全域!E244</f>
        <v>0</v>
      </c>
      <c r="F244" s="66">
        <f>鹿児島県全域!F244</f>
        <v>0</v>
      </c>
      <c r="G244" s="66">
        <f>鹿児島県全域!G244</f>
        <v>0</v>
      </c>
      <c r="H244" s="66">
        <f>鹿児島県全域!H244</f>
        <v>0</v>
      </c>
      <c r="I244" s="66">
        <f>鹿児島県全域!I244</f>
        <v>0</v>
      </c>
      <c r="J244" s="66">
        <f>鹿児島県全域!J244</f>
        <v>0</v>
      </c>
      <c r="K244" s="66">
        <f>鹿児島県全域!K244</f>
        <v>0</v>
      </c>
    </row>
    <row r="245" spans="2:11" ht="90" hidden="1" customHeight="1" x14ac:dyDescent="0.15">
      <c r="B245" s="66">
        <f>鹿児島県全域!B245</f>
        <v>0</v>
      </c>
      <c r="C245" s="66">
        <f>鹿児島県全域!C245</f>
        <v>0</v>
      </c>
      <c r="D245" s="66">
        <f>鹿児島県全域!D245</f>
        <v>0</v>
      </c>
      <c r="E245" s="66">
        <f>鹿児島県全域!E245</f>
        <v>0</v>
      </c>
      <c r="F245" s="66">
        <f>鹿児島県全域!F245</f>
        <v>0</v>
      </c>
      <c r="G245" s="66">
        <f>鹿児島県全域!G245</f>
        <v>0</v>
      </c>
      <c r="H245" s="66">
        <f>鹿児島県全域!H245</f>
        <v>0</v>
      </c>
      <c r="I245" s="66">
        <f>鹿児島県全域!I245</f>
        <v>0</v>
      </c>
      <c r="J245" s="66">
        <f>鹿児島県全域!J245</f>
        <v>0</v>
      </c>
      <c r="K245" s="66">
        <f>鹿児島県全域!K245</f>
        <v>0</v>
      </c>
    </row>
    <row r="246" spans="2:11" ht="90" hidden="1" customHeight="1" x14ac:dyDescent="0.15">
      <c r="B246" s="66">
        <f>鹿児島県全域!B246</f>
        <v>0</v>
      </c>
      <c r="C246" s="66">
        <f>鹿児島県全域!C246</f>
        <v>0</v>
      </c>
      <c r="D246" s="66">
        <f>鹿児島県全域!D246</f>
        <v>0</v>
      </c>
      <c r="E246" s="66">
        <f>鹿児島県全域!E246</f>
        <v>0</v>
      </c>
      <c r="F246" s="66">
        <f>鹿児島県全域!F246</f>
        <v>0</v>
      </c>
      <c r="G246" s="66">
        <f>鹿児島県全域!G246</f>
        <v>0</v>
      </c>
      <c r="H246" s="66">
        <f>鹿児島県全域!H246</f>
        <v>0</v>
      </c>
      <c r="I246" s="66">
        <f>鹿児島県全域!I246</f>
        <v>0</v>
      </c>
      <c r="J246" s="66">
        <f>鹿児島県全域!J246</f>
        <v>0</v>
      </c>
      <c r="K246" s="66">
        <f>鹿児島県全域!K246</f>
        <v>0</v>
      </c>
    </row>
    <row r="247" spans="2:11" ht="90" hidden="1" customHeight="1" x14ac:dyDescent="0.15">
      <c r="B247" s="66">
        <f>鹿児島県全域!B247</f>
        <v>0</v>
      </c>
      <c r="C247" s="66">
        <f>鹿児島県全域!C247</f>
        <v>0</v>
      </c>
      <c r="D247" s="66">
        <f>鹿児島県全域!D247</f>
        <v>0</v>
      </c>
      <c r="E247" s="66">
        <f>鹿児島県全域!E247</f>
        <v>0</v>
      </c>
      <c r="F247" s="66">
        <f>鹿児島県全域!F247</f>
        <v>0</v>
      </c>
      <c r="G247" s="66">
        <f>鹿児島県全域!G247</f>
        <v>0</v>
      </c>
      <c r="H247" s="66">
        <f>鹿児島県全域!H247</f>
        <v>0</v>
      </c>
      <c r="I247" s="66">
        <f>鹿児島県全域!I247</f>
        <v>0</v>
      </c>
      <c r="J247" s="66">
        <f>鹿児島県全域!J247</f>
        <v>0</v>
      </c>
      <c r="K247" s="66">
        <f>鹿児島県全域!K247</f>
        <v>0</v>
      </c>
    </row>
    <row r="248" spans="2:11" ht="90" hidden="1" customHeight="1" x14ac:dyDescent="0.15">
      <c r="B248" s="66">
        <f>鹿児島県全域!B248</f>
        <v>0</v>
      </c>
      <c r="C248" s="66">
        <f>鹿児島県全域!C248</f>
        <v>0</v>
      </c>
      <c r="D248" s="66">
        <f>鹿児島県全域!D248</f>
        <v>0</v>
      </c>
      <c r="E248" s="66">
        <f>鹿児島県全域!E248</f>
        <v>0</v>
      </c>
      <c r="F248" s="66">
        <f>鹿児島県全域!F248</f>
        <v>0</v>
      </c>
      <c r="G248" s="66">
        <f>鹿児島県全域!G248</f>
        <v>0</v>
      </c>
      <c r="H248" s="66">
        <f>鹿児島県全域!H248</f>
        <v>0</v>
      </c>
      <c r="I248" s="66">
        <f>鹿児島県全域!I248</f>
        <v>0</v>
      </c>
      <c r="J248" s="66">
        <f>鹿児島県全域!J248</f>
        <v>0</v>
      </c>
      <c r="K248" s="66">
        <f>鹿児島県全域!K248</f>
        <v>0</v>
      </c>
    </row>
    <row r="249" spans="2:11" ht="90" hidden="1" customHeight="1" x14ac:dyDescent="0.15">
      <c r="B249" s="66">
        <f>鹿児島県全域!B249</f>
        <v>0</v>
      </c>
      <c r="C249" s="66">
        <f>鹿児島県全域!C249</f>
        <v>0</v>
      </c>
      <c r="D249" s="66">
        <f>鹿児島県全域!D249</f>
        <v>0</v>
      </c>
      <c r="E249" s="66">
        <f>鹿児島県全域!E249</f>
        <v>0</v>
      </c>
      <c r="F249" s="66">
        <f>鹿児島県全域!F249</f>
        <v>0</v>
      </c>
      <c r="G249" s="66">
        <f>鹿児島県全域!G249</f>
        <v>0</v>
      </c>
      <c r="H249" s="66">
        <f>鹿児島県全域!H249</f>
        <v>0</v>
      </c>
      <c r="I249" s="66">
        <f>鹿児島県全域!I249</f>
        <v>0</v>
      </c>
      <c r="J249" s="66">
        <f>鹿児島県全域!J249</f>
        <v>0</v>
      </c>
      <c r="K249" s="66">
        <f>鹿児島県全域!K249</f>
        <v>0</v>
      </c>
    </row>
    <row r="250" spans="2:11" ht="90" hidden="1" customHeight="1" x14ac:dyDescent="0.15">
      <c r="B250" s="66">
        <f>鹿児島県全域!B250</f>
        <v>0</v>
      </c>
      <c r="C250" s="66">
        <f>鹿児島県全域!C250</f>
        <v>0</v>
      </c>
      <c r="D250" s="66">
        <f>鹿児島県全域!D250</f>
        <v>0</v>
      </c>
      <c r="E250" s="66">
        <f>鹿児島県全域!E250</f>
        <v>0</v>
      </c>
      <c r="F250" s="66">
        <f>鹿児島県全域!F250</f>
        <v>0</v>
      </c>
      <c r="G250" s="66">
        <f>鹿児島県全域!G250</f>
        <v>0</v>
      </c>
      <c r="H250" s="66">
        <f>鹿児島県全域!H250</f>
        <v>0</v>
      </c>
      <c r="I250" s="66">
        <f>鹿児島県全域!I250</f>
        <v>0</v>
      </c>
      <c r="J250" s="66">
        <f>鹿児島県全域!J250</f>
        <v>0</v>
      </c>
      <c r="K250" s="66">
        <f>鹿児島県全域!K250</f>
        <v>0</v>
      </c>
    </row>
    <row r="251" spans="2:11" ht="90" hidden="1" customHeight="1" x14ac:dyDescent="0.15">
      <c r="B251" s="66">
        <f>鹿児島県全域!B251</f>
        <v>0</v>
      </c>
      <c r="C251" s="66">
        <f>鹿児島県全域!C251</f>
        <v>0</v>
      </c>
      <c r="D251" s="66">
        <f>鹿児島県全域!D251</f>
        <v>0</v>
      </c>
      <c r="E251" s="66">
        <f>鹿児島県全域!E251</f>
        <v>0</v>
      </c>
      <c r="F251" s="66">
        <f>鹿児島県全域!F251</f>
        <v>0</v>
      </c>
      <c r="G251" s="66">
        <f>鹿児島県全域!G251</f>
        <v>0</v>
      </c>
      <c r="H251" s="66">
        <f>鹿児島県全域!H251</f>
        <v>0</v>
      </c>
      <c r="I251" s="66">
        <f>鹿児島県全域!I251</f>
        <v>0</v>
      </c>
      <c r="J251" s="66">
        <f>鹿児島県全域!J251</f>
        <v>0</v>
      </c>
      <c r="K251" s="66">
        <f>鹿児島県全域!K251</f>
        <v>0</v>
      </c>
    </row>
    <row r="252" spans="2:11" ht="90" hidden="1" customHeight="1" x14ac:dyDescent="0.15">
      <c r="B252" s="66">
        <f>鹿児島県全域!B252</f>
        <v>0</v>
      </c>
      <c r="C252" s="66">
        <f>鹿児島県全域!C252</f>
        <v>0</v>
      </c>
      <c r="D252" s="66">
        <f>鹿児島県全域!D252</f>
        <v>0</v>
      </c>
      <c r="E252" s="66">
        <f>鹿児島県全域!E252</f>
        <v>0</v>
      </c>
      <c r="F252" s="66">
        <f>鹿児島県全域!F252</f>
        <v>0</v>
      </c>
      <c r="G252" s="66">
        <f>鹿児島県全域!G252</f>
        <v>0</v>
      </c>
      <c r="H252" s="66">
        <f>鹿児島県全域!H252</f>
        <v>0</v>
      </c>
      <c r="I252" s="66">
        <f>鹿児島県全域!I252</f>
        <v>0</v>
      </c>
      <c r="J252" s="66">
        <f>鹿児島県全域!J252</f>
        <v>0</v>
      </c>
      <c r="K252" s="66">
        <f>鹿児島県全域!K252</f>
        <v>0</v>
      </c>
    </row>
    <row r="253" spans="2:11" ht="90" hidden="1" customHeight="1" x14ac:dyDescent="0.15">
      <c r="B253" s="66">
        <f>鹿児島県全域!B253</f>
        <v>0</v>
      </c>
      <c r="C253" s="66">
        <f>鹿児島県全域!C253</f>
        <v>0</v>
      </c>
      <c r="D253" s="66">
        <f>鹿児島県全域!D253</f>
        <v>0</v>
      </c>
      <c r="E253" s="66">
        <f>鹿児島県全域!E253</f>
        <v>0</v>
      </c>
      <c r="F253" s="66">
        <f>鹿児島県全域!F253</f>
        <v>0</v>
      </c>
      <c r="G253" s="66">
        <f>鹿児島県全域!G253</f>
        <v>0</v>
      </c>
      <c r="H253" s="66">
        <f>鹿児島県全域!H253</f>
        <v>0</v>
      </c>
      <c r="I253" s="66">
        <f>鹿児島県全域!I253</f>
        <v>0</v>
      </c>
      <c r="J253" s="66">
        <f>鹿児島県全域!J253</f>
        <v>0</v>
      </c>
      <c r="K253" s="66">
        <f>鹿児島県全域!K253</f>
        <v>0</v>
      </c>
    </row>
    <row r="254" spans="2:11" ht="90" hidden="1" customHeight="1" x14ac:dyDescent="0.15">
      <c r="B254" s="66">
        <f>鹿児島県全域!B254</f>
        <v>0</v>
      </c>
      <c r="C254" s="66">
        <f>鹿児島県全域!C254</f>
        <v>0</v>
      </c>
      <c r="D254" s="66">
        <f>鹿児島県全域!D254</f>
        <v>0</v>
      </c>
      <c r="E254" s="66">
        <f>鹿児島県全域!E254</f>
        <v>0</v>
      </c>
      <c r="F254" s="66">
        <f>鹿児島県全域!F254</f>
        <v>0</v>
      </c>
      <c r="G254" s="66">
        <f>鹿児島県全域!G254</f>
        <v>0</v>
      </c>
      <c r="H254" s="66">
        <f>鹿児島県全域!H254</f>
        <v>0</v>
      </c>
      <c r="I254" s="66">
        <f>鹿児島県全域!I254</f>
        <v>0</v>
      </c>
      <c r="J254" s="66">
        <f>鹿児島県全域!J254</f>
        <v>0</v>
      </c>
      <c r="K254" s="66">
        <f>鹿児島県全域!K254</f>
        <v>0</v>
      </c>
    </row>
    <row r="255" spans="2:11" ht="90" hidden="1" customHeight="1" x14ac:dyDescent="0.15">
      <c r="B255" s="66">
        <f>鹿児島県全域!B255</f>
        <v>0</v>
      </c>
      <c r="C255" s="66">
        <f>鹿児島県全域!C255</f>
        <v>0</v>
      </c>
      <c r="D255" s="66">
        <f>鹿児島県全域!D255</f>
        <v>0</v>
      </c>
      <c r="E255" s="66">
        <f>鹿児島県全域!E255</f>
        <v>0</v>
      </c>
      <c r="F255" s="66">
        <f>鹿児島県全域!F255</f>
        <v>0</v>
      </c>
      <c r="G255" s="66">
        <f>鹿児島県全域!G255</f>
        <v>0</v>
      </c>
      <c r="H255" s="66">
        <f>鹿児島県全域!H255</f>
        <v>0</v>
      </c>
      <c r="I255" s="66">
        <f>鹿児島県全域!I255</f>
        <v>0</v>
      </c>
      <c r="J255" s="66">
        <f>鹿児島県全域!J255</f>
        <v>0</v>
      </c>
      <c r="K255" s="66">
        <f>鹿児島県全域!K255</f>
        <v>0</v>
      </c>
    </row>
    <row r="256" spans="2:11" ht="90" hidden="1" customHeight="1" x14ac:dyDescent="0.15">
      <c r="B256" s="66">
        <f>鹿児島県全域!B256</f>
        <v>0</v>
      </c>
      <c r="C256" s="66">
        <f>鹿児島県全域!C256</f>
        <v>0</v>
      </c>
      <c r="D256" s="66">
        <f>鹿児島県全域!D256</f>
        <v>0</v>
      </c>
      <c r="E256" s="66">
        <f>鹿児島県全域!E256</f>
        <v>0</v>
      </c>
      <c r="F256" s="66">
        <f>鹿児島県全域!F256</f>
        <v>0</v>
      </c>
      <c r="G256" s="66">
        <f>鹿児島県全域!G256</f>
        <v>0</v>
      </c>
      <c r="H256" s="66">
        <f>鹿児島県全域!H256</f>
        <v>0</v>
      </c>
      <c r="I256" s="66">
        <f>鹿児島県全域!I256</f>
        <v>0</v>
      </c>
      <c r="J256" s="66">
        <f>鹿児島県全域!J256</f>
        <v>0</v>
      </c>
      <c r="K256" s="66">
        <f>鹿児島県全域!K256</f>
        <v>0</v>
      </c>
    </row>
    <row r="257" spans="2:11" ht="90" hidden="1" customHeight="1" x14ac:dyDescent="0.15">
      <c r="B257" s="66">
        <f>鹿児島県全域!B257</f>
        <v>0</v>
      </c>
      <c r="C257" s="66">
        <f>鹿児島県全域!C257</f>
        <v>0</v>
      </c>
      <c r="D257" s="66">
        <f>鹿児島県全域!D257</f>
        <v>0</v>
      </c>
      <c r="E257" s="66">
        <f>鹿児島県全域!E257</f>
        <v>0</v>
      </c>
      <c r="F257" s="66">
        <f>鹿児島県全域!F257</f>
        <v>0</v>
      </c>
      <c r="G257" s="66">
        <f>鹿児島県全域!G257</f>
        <v>0</v>
      </c>
      <c r="H257" s="66">
        <f>鹿児島県全域!H257</f>
        <v>0</v>
      </c>
      <c r="I257" s="66">
        <f>鹿児島県全域!I257</f>
        <v>0</v>
      </c>
      <c r="J257" s="66">
        <f>鹿児島県全域!J257</f>
        <v>0</v>
      </c>
      <c r="K257" s="66">
        <f>鹿児島県全域!K257</f>
        <v>0</v>
      </c>
    </row>
    <row r="258" spans="2:11" ht="90" hidden="1" customHeight="1" x14ac:dyDescent="0.15">
      <c r="B258" s="66">
        <f>鹿児島県全域!B258</f>
        <v>0</v>
      </c>
      <c r="C258" s="66">
        <f>鹿児島県全域!C258</f>
        <v>0</v>
      </c>
      <c r="D258" s="66">
        <f>鹿児島県全域!D258</f>
        <v>0</v>
      </c>
      <c r="E258" s="66">
        <f>鹿児島県全域!E258</f>
        <v>0</v>
      </c>
      <c r="F258" s="66">
        <f>鹿児島県全域!F258</f>
        <v>0</v>
      </c>
      <c r="G258" s="66">
        <f>鹿児島県全域!G258</f>
        <v>0</v>
      </c>
      <c r="H258" s="66">
        <f>鹿児島県全域!H258</f>
        <v>0</v>
      </c>
      <c r="I258" s="66">
        <f>鹿児島県全域!I258</f>
        <v>0</v>
      </c>
      <c r="J258" s="66">
        <f>鹿児島県全域!J258</f>
        <v>0</v>
      </c>
      <c r="K258" s="66">
        <f>鹿児島県全域!K258</f>
        <v>0</v>
      </c>
    </row>
    <row r="259" spans="2:11" ht="90" hidden="1" customHeight="1" x14ac:dyDescent="0.15">
      <c r="B259" s="66">
        <f>鹿児島県全域!B259</f>
        <v>0</v>
      </c>
      <c r="C259" s="66">
        <f>鹿児島県全域!C259</f>
        <v>0</v>
      </c>
      <c r="D259" s="66">
        <f>鹿児島県全域!D259</f>
        <v>0</v>
      </c>
      <c r="E259" s="66">
        <f>鹿児島県全域!E259</f>
        <v>0</v>
      </c>
      <c r="F259" s="66">
        <f>鹿児島県全域!F259</f>
        <v>0</v>
      </c>
      <c r="G259" s="66">
        <f>鹿児島県全域!G259</f>
        <v>0</v>
      </c>
      <c r="H259" s="66">
        <f>鹿児島県全域!H259</f>
        <v>0</v>
      </c>
      <c r="I259" s="66">
        <f>鹿児島県全域!I259</f>
        <v>0</v>
      </c>
      <c r="J259" s="66">
        <f>鹿児島県全域!J259</f>
        <v>0</v>
      </c>
      <c r="K259" s="66">
        <f>鹿児島県全域!K259</f>
        <v>0</v>
      </c>
    </row>
    <row r="260" spans="2:11" ht="90" hidden="1" customHeight="1" x14ac:dyDescent="0.15">
      <c r="B260" s="66">
        <f>鹿児島県全域!B260</f>
        <v>0</v>
      </c>
      <c r="C260" s="66">
        <f>鹿児島県全域!C260</f>
        <v>0</v>
      </c>
      <c r="D260" s="66">
        <f>鹿児島県全域!D260</f>
        <v>0</v>
      </c>
      <c r="E260" s="66">
        <f>鹿児島県全域!E260</f>
        <v>0</v>
      </c>
      <c r="F260" s="66">
        <f>鹿児島県全域!F260</f>
        <v>0</v>
      </c>
      <c r="G260" s="66">
        <f>鹿児島県全域!G260</f>
        <v>0</v>
      </c>
      <c r="H260" s="66">
        <f>鹿児島県全域!H260</f>
        <v>0</v>
      </c>
      <c r="I260" s="66">
        <f>鹿児島県全域!I260</f>
        <v>0</v>
      </c>
      <c r="J260" s="66">
        <f>鹿児島県全域!J260</f>
        <v>0</v>
      </c>
      <c r="K260" s="66">
        <f>鹿児島県全域!K260</f>
        <v>0</v>
      </c>
    </row>
    <row r="261" spans="2:11" ht="90" hidden="1" customHeight="1" x14ac:dyDescent="0.15">
      <c r="B261" s="66">
        <f>鹿児島県全域!B261</f>
        <v>0</v>
      </c>
      <c r="C261" s="66">
        <f>鹿児島県全域!C261</f>
        <v>0</v>
      </c>
      <c r="D261" s="66">
        <f>鹿児島県全域!D261</f>
        <v>0</v>
      </c>
      <c r="E261" s="66">
        <f>鹿児島県全域!E261</f>
        <v>0</v>
      </c>
      <c r="F261" s="66">
        <f>鹿児島県全域!F261</f>
        <v>0</v>
      </c>
      <c r="G261" s="66">
        <f>鹿児島県全域!G261</f>
        <v>0</v>
      </c>
      <c r="H261" s="66">
        <f>鹿児島県全域!H261</f>
        <v>0</v>
      </c>
      <c r="I261" s="66">
        <f>鹿児島県全域!I261</f>
        <v>0</v>
      </c>
      <c r="J261" s="66">
        <f>鹿児島県全域!J261</f>
        <v>0</v>
      </c>
      <c r="K261" s="66">
        <f>鹿児島県全域!K261</f>
        <v>0</v>
      </c>
    </row>
    <row r="262" spans="2:11" ht="90" hidden="1" customHeight="1" x14ac:dyDescent="0.15">
      <c r="B262" s="66">
        <f>鹿児島県全域!B262</f>
        <v>0</v>
      </c>
      <c r="C262" s="66">
        <f>鹿児島県全域!C262</f>
        <v>0</v>
      </c>
      <c r="D262" s="66">
        <f>鹿児島県全域!D262</f>
        <v>0</v>
      </c>
      <c r="E262" s="66">
        <f>鹿児島県全域!E262</f>
        <v>0</v>
      </c>
      <c r="F262" s="66">
        <f>鹿児島県全域!F262</f>
        <v>0</v>
      </c>
      <c r="G262" s="66">
        <f>鹿児島県全域!G262</f>
        <v>0</v>
      </c>
      <c r="H262" s="66">
        <f>鹿児島県全域!H262</f>
        <v>0</v>
      </c>
      <c r="I262" s="66">
        <f>鹿児島県全域!I262</f>
        <v>0</v>
      </c>
      <c r="J262" s="66">
        <f>鹿児島県全域!J262</f>
        <v>0</v>
      </c>
      <c r="K262" s="66">
        <f>鹿児島県全域!K262</f>
        <v>0</v>
      </c>
    </row>
    <row r="263" spans="2:11" ht="90" hidden="1" customHeight="1" x14ac:dyDescent="0.15">
      <c r="B263" s="66">
        <f>鹿児島県全域!B263</f>
        <v>0</v>
      </c>
      <c r="C263" s="66">
        <f>鹿児島県全域!C263</f>
        <v>0</v>
      </c>
      <c r="D263" s="66">
        <f>鹿児島県全域!D263</f>
        <v>0</v>
      </c>
      <c r="E263" s="66">
        <f>鹿児島県全域!E263</f>
        <v>0</v>
      </c>
      <c r="F263" s="66">
        <f>鹿児島県全域!F263</f>
        <v>0</v>
      </c>
      <c r="G263" s="66">
        <f>鹿児島県全域!G263</f>
        <v>0</v>
      </c>
      <c r="H263" s="66">
        <f>鹿児島県全域!H263</f>
        <v>0</v>
      </c>
      <c r="I263" s="66">
        <f>鹿児島県全域!I263</f>
        <v>0</v>
      </c>
      <c r="J263" s="66">
        <f>鹿児島県全域!J263</f>
        <v>0</v>
      </c>
      <c r="K263" s="66">
        <f>鹿児島県全域!K263</f>
        <v>0</v>
      </c>
    </row>
    <row r="264" spans="2:11" ht="90" hidden="1" customHeight="1" x14ac:dyDescent="0.15">
      <c r="B264" s="66">
        <f>鹿児島県全域!B264</f>
        <v>0</v>
      </c>
      <c r="C264" s="66">
        <f>鹿児島県全域!C264</f>
        <v>0</v>
      </c>
      <c r="D264" s="66">
        <f>鹿児島県全域!D264</f>
        <v>0</v>
      </c>
      <c r="E264" s="66">
        <f>鹿児島県全域!E264</f>
        <v>0</v>
      </c>
      <c r="F264" s="66">
        <f>鹿児島県全域!F264</f>
        <v>0</v>
      </c>
      <c r="G264" s="66">
        <f>鹿児島県全域!G264</f>
        <v>0</v>
      </c>
      <c r="H264" s="66">
        <f>鹿児島県全域!H264</f>
        <v>0</v>
      </c>
      <c r="I264" s="66">
        <f>鹿児島県全域!I264</f>
        <v>0</v>
      </c>
      <c r="J264" s="66">
        <f>鹿児島県全域!J264</f>
        <v>0</v>
      </c>
      <c r="K264" s="66">
        <f>鹿児島県全域!K264</f>
        <v>0</v>
      </c>
    </row>
    <row r="265" spans="2:11" ht="90" hidden="1" customHeight="1" x14ac:dyDescent="0.15">
      <c r="B265" s="66">
        <f>鹿児島県全域!B265</f>
        <v>0</v>
      </c>
      <c r="C265" s="66">
        <f>鹿児島県全域!C265</f>
        <v>0</v>
      </c>
      <c r="D265" s="66">
        <f>鹿児島県全域!D265</f>
        <v>0</v>
      </c>
      <c r="E265" s="66">
        <f>鹿児島県全域!E265</f>
        <v>0</v>
      </c>
      <c r="F265" s="66">
        <f>鹿児島県全域!F265</f>
        <v>0</v>
      </c>
      <c r="G265" s="66">
        <f>鹿児島県全域!G265</f>
        <v>0</v>
      </c>
      <c r="H265" s="66">
        <f>鹿児島県全域!H265</f>
        <v>0</v>
      </c>
      <c r="I265" s="66">
        <f>鹿児島県全域!I265</f>
        <v>0</v>
      </c>
      <c r="J265" s="66">
        <f>鹿児島県全域!J265</f>
        <v>0</v>
      </c>
      <c r="K265" s="66">
        <f>鹿児島県全域!K265</f>
        <v>0</v>
      </c>
    </row>
    <row r="266" spans="2:11" ht="90" hidden="1" customHeight="1" x14ac:dyDescent="0.15">
      <c r="B266" s="66">
        <f>鹿児島県全域!B266</f>
        <v>0</v>
      </c>
      <c r="C266" s="66">
        <f>鹿児島県全域!C266</f>
        <v>0</v>
      </c>
      <c r="D266" s="66">
        <f>鹿児島県全域!D266</f>
        <v>0</v>
      </c>
      <c r="E266" s="66">
        <f>鹿児島県全域!E266</f>
        <v>0</v>
      </c>
      <c r="F266" s="66">
        <f>鹿児島県全域!F266</f>
        <v>0</v>
      </c>
      <c r="G266" s="66">
        <f>鹿児島県全域!G266</f>
        <v>0</v>
      </c>
      <c r="H266" s="66">
        <f>鹿児島県全域!H266</f>
        <v>0</v>
      </c>
      <c r="I266" s="66">
        <f>鹿児島県全域!I266</f>
        <v>0</v>
      </c>
      <c r="J266" s="66">
        <f>鹿児島県全域!J266</f>
        <v>0</v>
      </c>
      <c r="K266" s="66">
        <f>鹿児島県全域!K266</f>
        <v>0</v>
      </c>
    </row>
    <row r="267" spans="2:11" ht="90" hidden="1" customHeight="1" x14ac:dyDescent="0.15">
      <c r="B267" s="66">
        <f>鹿児島県全域!B267</f>
        <v>0</v>
      </c>
      <c r="C267" s="66">
        <f>鹿児島県全域!C267</f>
        <v>0</v>
      </c>
      <c r="D267" s="66">
        <f>鹿児島県全域!D267</f>
        <v>0</v>
      </c>
      <c r="E267" s="66">
        <f>鹿児島県全域!E267</f>
        <v>0</v>
      </c>
      <c r="F267" s="66">
        <f>鹿児島県全域!F267</f>
        <v>0</v>
      </c>
      <c r="G267" s="66">
        <f>鹿児島県全域!G267</f>
        <v>0</v>
      </c>
      <c r="H267" s="66">
        <f>鹿児島県全域!H267</f>
        <v>0</v>
      </c>
      <c r="I267" s="66">
        <f>鹿児島県全域!I267</f>
        <v>0</v>
      </c>
      <c r="J267" s="66">
        <f>鹿児島県全域!J267</f>
        <v>0</v>
      </c>
      <c r="K267" s="66">
        <f>鹿児島県全域!K267</f>
        <v>0</v>
      </c>
    </row>
    <row r="268" spans="2:11" ht="90" hidden="1" customHeight="1" x14ac:dyDescent="0.15">
      <c r="B268" s="66">
        <f>鹿児島県全域!B268</f>
        <v>0</v>
      </c>
      <c r="C268" s="66">
        <f>鹿児島県全域!C268</f>
        <v>0</v>
      </c>
      <c r="D268" s="66">
        <f>鹿児島県全域!D268</f>
        <v>0</v>
      </c>
      <c r="E268" s="66">
        <f>鹿児島県全域!E268</f>
        <v>0</v>
      </c>
      <c r="F268" s="66">
        <f>鹿児島県全域!F268</f>
        <v>0</v>
      </c>
      <c r="G268" s="66">
        <f>鹿児島県全域!G268</f>
        <v>0</v>
      </c>
      <c r="H268" s="66">
        <f>鹿児島県全域!H268</f>
        <v>0</v>
      </c>
      <c r="I268" s="66">
        <f>鹿児島県全域!I268</f>
        <v>0</v>
      </c>
      <c r="J268" s="66">
        <f>鹿児島県全域!J268</f>
        <v>0</v>
      </c>
      <c r="K268" s="66">
        <f>鹿児島県全域!K268</f>
        <v>0</v>
      </c>
    </row>
    <row r="269" spans="2:11" ht="90" hidden="1" customHeight="1" x14ac:dyDescent="0.15">
      <c r="B269" s="66">
        <f>鹿児島県全域!B269</f>
        <v>0</v>
      </c>
      <c r="C269" s="66">
        <f>鹿児島県全域!C269</f>
        <v>0</v>
      </c>
      <c r="D269" s="66">
        <f>鹿児島県全域!D269</f>
        <v>0</v>
      </c>
      <c r="E269" s="66">
        <f>鹿児島県全域!E269</f>
        <v>0</v>
      </c>
      <c r="F269" s="66">
        <f>鹿児島県全域!F269</f>
        <v>0</v>
      </c>
      <c r="G269" s="66">
        <f>鹿児島県全域!G269</f>
        <v>0</v>
      </c>
      <c r="H269" s="66">
        <f>鹿児島県全域!H269</f>
        <v>0</v>
      </c>
      <c r="I269" s="66">
        <f>鹿児島県全域!I269</f>
        <v>0</v>
      </c>
      <c r="J269" s="66">
        <f>鹿児島県全域!J269</f>
        <v>0</v>
      </c>
      <c r="K269" s="66">
        <f>鹿児島県全域!K269</f>
        <v>0</v>
      </c>
    </row>
    <row r="270" spans="2:11" ht="90" hidden="1" customHeight="1" x14ac:dyDescent="0.15">
      <c r="B270" s="66">
        <f>鹿児島県全域!B270</f>
        <v>0</v>
      </c>
      <c r="C270" s="66">
        <f>鹿児島県全域!C270</f>
        <v>0</v>
      </c>
      <c r="D270" s="66">
        <f>鹿児島県全域!D270</f>
        <v>0</v>
      </c>
      <c r="E270" s="66">
        <f>鹿児島県全域!E270</f>
        <v>0</v>
      </c>
      <c r="F270" s="66">
        <f>鹿児島県全域!F270</f>
        <v>0</v>
      </c>
      <c r="G270" s="66">
        <f>鹿児島県全域!G270</f>
        <v>0</v>
      </c>
      <c r="H270" s="66">
        <f>鹿児島県全域!H270</f>
        <v>0</v>
      </c>
      <c r="I270" s="66">
        <f>鹿児島県全域!I270</f>
        <v>0</v>
      </c>
      <c r="J270" s="66">
        <f>鹿児島県全域!J270</f>
        <v>0</v>
      </c>
      <c r="K270" s="66">
        <f>鹿児島県全域!K270</f>
        <v>0</v>
      </c>
    </row>
    <row r="271" spans="2:11" ht="90" hidden="1" customHeight="1" x14ac:dyDescent="0.15">
      <c r="B271" s="66">
        <f>鹿児島県全域!B271</f>
        <v>0</v>
      </c>
      <c r="C271" s="66">
        <f>鹿児島県全域!C271</f>
        <v>0</v>
      </c>
      <c r="D271" s="66">
        <f>鹿児島県全域!D271</f>
        <v>0</v>
      </c>
      <c r="E271" s="66">
        <f>鹿児島県全域!E271</f>
        <v>0</v>
      </c>
      <c r="F271" s="66">
        <f>鹿児島県全域!F271</f>
        <v>0</v>
      </c>
      <c r="G271" s="66">
        <f>鹿児島県全域!G271</f>
        <v>0</v>
      </c>
      <c r="H271" s="66">
        <f>鹿児島県全域!H271</f>
        <v>0</v>
      </c>
      <c r="I271" s="66">
        <f>鹿児島県全域!I271</f>
        <v>0</v>
      </c>
      <c r="J271" s="66">
        <f>鹿児島県全域!J271</f>
        <v>0</v>
      </c>
      <c r="K271" s="66">
        <f>鹿児島県全域!K271</f>
        <v>0</v>
      </c>
    </row>
    <row r="272" spans="2:11" ht="90" hidden="1" customHeight="1" x14ac:dyDescent="0.15">
      <c r="B272" s="66">
        <f>鹿児島県全域!B272</f>
        <v>0</v>
      </c>
      <c r="C272" s="66">
        <f>鹿児島県全域!C272</f>
        <v>0</v>
      </c>
      <c r="D272" s="66">
        <f>鹿児島県全域!D272</f>
        <v>0</v>
      </c>
      <c r="E272" s="66">
        <f>鹿児島県全域!E272</f>
        <v>0</v>
      </c>
      <c r="F272" s="66">
        <f>鹿児島県全域!F272</f>
        <v>0</v>
      </c>
      <c r="G272" s="66">
        <f>鹿児島県全域!G272</f>
        <v>0</v>
      </c>
      <c r="H272" s="66">
        <f>鹿児島県全域!H272</f>
        <v>0</v>
      </c>
      <c r="I272" s="66">
        <f>鹿児島県全域!I272</f>
        <v>0</v>
      </c>
      <c r="J272" s="66">
        <f>鹿児島県全域!J272</f>
        <v>0</v>
      </c>
      <c r="K272" s="66">
        <f>鹿児島県全域!K272</f>
        <v>0</v>
      </c>
    </row>
    <row r="273" spans="2:11" ht="90" hidden="1" customHeight="1" x14ac:dyDescent="0.15">
      <c r="B273" s="66">
        <f>鹿児島県全域!B273</f>
        <v>0</v>
      </c>
      <c r="C273" s="66">
        <f>鹿児島県全域!C273</f>
        <v>0</v>
      </c>
      <c r="D273" s="66">
        <f>鹿児島県全域!D273</f>
        <v>0</v>
      </c>
      <c r="E273" s="66">
        <f>鹿児島県全域!E273</f>
        <v>0</v>
      </c>
      <c r="F273" s="66">
        <f>鹿児島県全域!F273</f>
        <v>0</v>
      </c>
      <c r="G273" s="66">
        <f>鹿児島県全域!G273</f>
        <v>0</v>
      </c>
      <c r="H273" s="66">
        <f>鹿児島県全域!H273</f>
        <v>0</v>
      </c>
      <c r="I273" s="66">
        <f>鹿児島県全域!I273</f>
        <v>0</v>
      </c>
      <c r="J273" s="66">
        <f>鹿児島県全域!J273</f>
        <v>0</v>
      </c>
      <c r="K273" s="66">
        <f>鹿児島県全域!K273</f>
        <v>0</v>
      </c>
    </row>
    <row r="274" spans="2:11" ht="90" hidden="1" customHeight="1" x14ac:dyDescent="0.15">
      <c r="B274" s="66">
        <f>鹿児島県全域!B274</f>
        <v>0</v>
      </c>
      <c r="C274" s="66">
        <f>鹿児島県全域!C274</f>
        <v>0</v>
      </c>
      <c r="D274" s="66">
        <f>鹿児島県全域!D274</f>
        <v>0</v>
      </c>
      <c r="E274" s="66">
        <f>鹿児島県全域!E274</f>
        <v>0</v>
      </c>
      <c r="F274" s="66">
        <f>鹿児島県全域!F274</f>
        <v>0</v>
      </c>
      <c r="G274" s="66">
        <f>鹿児島県全域!G274</f>
        <v>0</v>
      </c>
      <c r="H274" s="66">
        <f>鹿児島県全域!H274</f>
        <v>0</v>
      </c>
      <c r="I274" s="66">
        <f>鹿児島県全域!I274</f>
        <v>0</v>
      </c>
      <c r="J274" s="66">
        <f>鹿児島県全域!J274</f>
        <v>0</v>
      </c>
      <c r="K274" s="66">
        <f>鹿児島県全域!K274</f>
        <v>0</v>
      </c>
    </row>
    <row r="275" spans="2:11" ht="90" hidden="1" customHeight="1" x14ac:dyDescent="0.15">
      <c r="B275" s="66">
        <f>鹿児島県全域!B275</f>
        <v>0</v>
      </c>
      <c r="C275" s="66">
        <f>鹿児島県全域!C275</f>
        <v>0</v>
      </c>
      <c r="D275" s="66">
        <f>鹿児島県全域!D275</f>
        <v>0</v>
      </c>
      <c r="E275" s="66">
        <f>鹿児島県全域!E275</f>
        <v>0</v>
      </c>
      <c r="F275" s="66">
        <f>鹿児島県全域!F275</f>
        <v>0</v>
      </c>
      <c r="G275" s="66">
        <f>鹿児島県全域!G275</f>
        <v>0</v>
      </c>
      <c r="H275" s="66">
        <f>鹿児島県全域!H275</f>
        <v>0</v>
      </c>
      <c r="I275" s="66">
        <f>鹿児島県全域!I275</f>
        <v>0</v>
      </c>
      <c r="J275" s="66">
        <f>鹿児島県全域!J275</f>
        <v>0</v>
      </c>
      <c r="K275" s="66">
        <f>鹿児島県全域!K275</f>
        <v>0</v>
      </c>
    </row>
    <row r="276" spans="2:11" ht="90" hidden="1" customHeight="1" x14ac:dyDescent="0.15">
      <c r="B276" s="66">
        <f>鹿児島県全域!B276</f>
        <v>0</v>
      </c>
      <c r="C276" s="66">
        <f>鹿児島県全域!C276</f>
        <v>0</v>
      </c>
      <c r="D276" s="66">
        <f>鹿児島県全域!D276</f>
        <v>0</v>
      </c>
      <c r="E276" s="66">
        <f>鹿児島県全域!E276</f>
        <v>0</v>
      </c>
      <c r="F276" s="66">
        <f>鹿児島県全域!F276</f>
        <v>0</v>
      </c>
      <c r="G276" s="66">
        <f>鹿児島県全域!G276</f>
        <v>0</v>
      </c>
      <c r="H276" s="66">
        <f>鹿児島県全域!H276</f>
        <v>0</v>
      </c>
      <c r="I276" s="66">
        <f>鹿児島県全域!I276</f>
        <v>0</v>
      </c>
      <c r="J276" s="66">
        <f>鹿児島県全域!J276</f>
        <v>0</v>
      </c>
      <c r="K276" s="66">
        <f>鹿児島県全域!K276</f>
        <v>0</v>
      </c>
    </row>
    <row r="277" spans="2:11" ht="90" hidden="1" customHeight="1" x14ac:dyDescent="0.15">
      <c r="B277" s="66">
        <f>鹿児島県全域!B277</f>
        <v>0</v>
      </c>
      <c r="C277" s="66">
        <f>鹿児島県全域!C277</f>
        <v>0</v>
      </c>
      <c r="D277" s="66">
        <f>鹿児島県全域!D277</f>
        <v>0</v>
      </c>
      <c r="E277" s="66">
        <f>鹿児島県全域!E277</f>
        <v>0</v>
      </c>
      <c r="F277" s="66">
        <f>鹿児島県全域!F277</f>
        <v>0</v>
      </c>
      <c r="G277" s="66">
        <f>鹿児島県全域!G277</f>
        <v>0</v>
      </c>
      <c r="H277" s="66">
        <f>鹿児島県全域!H277</f>
        <v>0</v>
      </c>
      <c r="I277" s="66">
        <f>鹿児島県全域!I277</f>
        <v>0</v>
      </c>
      <c r="J277" s="66">
        <f>鹿児島県全域!J277</f>
        <v>0</v>
      </c>
      <c r="K277" s="66">
        <f>鹿児島県全域!K277</f>
        <v>0</v>
      </c>
    </row>
    <row r="278" spans="2:11" ht="90" hidden="1" customHeight="1" x14ac:dyDescent="0.15">
      <c r="B278" s="66">
        <f>鹿児島県全域!B278</f>
        <v>0</v>
      </c>
      <c r="C278" s="66">
        <f>鹿児島県全域!C278</f>
        <v>0</v>
      </c>
      <c r="D278" s="66">
        <f>鹿児島県全域!D278</f>
        <v>0</v>
      </c>
      <c r="E278" s="66">
        <f>鹿児島県全域!E278</f>
        <v>0</v>
      </c>
      <c r="F278" s="66">
        <f>鹿児島県全域!F278</f>
        <v>0</v>
      </c>
      <c r="G278" s="66">
        <f>鹿児島県全域!G278</f>
        <v>0</v>
      </c>
      <c r="H278" s="66">
        <f>鹿児島県全域!H278</f>
        <v>0</v>
      </c>
      <c r="I278" s="66">
        <f>鹿児島県全域!I278</f>
        <v>0</v>
      </c>
      <c r="J278" s="66">
        <f>鹿児島県全域!J278</f>
        <v>0</v>
      </c>
      <c r="K278" s="66">
        <f>鹿児島県全域!K278</f>
        <v>0</v>
      </c>
    </row>
    <row r="279" spans="2:11" ht="90" hidden="1" customHeight="1" x14ac:dyDescent="0.15">
      <c r="B279" s="66">
        <f>鹿児島県全域!B279</f>
        <v>0</v>
      </c>
      <c r="C279" s="66">
        <f>鹿児島県全域!C279</f>
        <v>0</v>
      </c>
      <c r="D279" s="66">
        <f>鹿児島県全域!D279</f>
        <v>0</v>
      </c>
      <c r="E279" s="66">
        <f>鹿児島県全域!E279</f>
        <v>0</v>
      </c>
      <c r="F279" s="66">
        <f>鹿児島県全域!F279</f>
        <v>0</v>
      </c>
      <c r="G279" s="66">
        <f>鹿児島県全域!G279</f>
        <v>0</v>
      </c>
      <c r="H279" s="66">
        <f>鹿児島県全域!H279</f>
        <v>0</v>
      </c>
      <c r="I279" s="66">
        <f>鹿児島県全域!I279</f>
        <v>0</v>
      </c>
      <c r="J279" s="66">
        <f>鹿児島県全域!J279</f>
        <v>0</v>
      </c>
      <c r="K279" s="66">
        <f>鹿児島県全域!K279</f>
        <v>0</v>
      </c>
    </row>
    <row r="280" spans="2:11" ht="90" hidden="1" customHeight="1" x14ac:dyDescent="0.15">
      <c r="B280" s="66">
        <f>鹿児島県全域!B280</f>
        <v>0</v>
      </c>
      <c r="C280" s="66">
        <f>鹿児島県全域!C280</f>
        <v>0</v>
      </c>
      <c r="D280" s="66">
        <f>鹿児島県全域!D280</f>
        <v>0</v>
      </c>
      <c r="E280" s="66">
        <f>鹿児島県全域!E280</f>
        <v>0</v>
      </c>
      <c r="F280" s="66">
        <f>鹿児島県全域!F280</f>
        <v>0</v>
      </c>
      <c r="G280" s="66">
        <f>鹿児島県全域!G280</f>
        <v>0</v>
      </c>
      <c r="H280" s="66">
        <f>鹿児島県全域!H280</f>
        <v>0</v>
      </c>
      <c r="I280" s="66">
        <f>鹿児島県全域!I280</f>
        <v>0</v>
      </c>
      <c r="J280" s="66">
        <f>鹿児島県全域!J280</f>
        <v>0</v>
      </c>
      <c r="K280" s="66">
        <f>鹿児島県全域!K280</f>
        <v>0</v>
      </c>
    </row>
    <row r="281" spans="2:11" ht="90" hidden="1" customHeight="1" x14ac:dyDescent="0.15">
      <c r="B281" s="66">
        <f>鹿児島県全域!B281</f>
        <v>0</v>
      </c>
      <c r="C281" s="66">
        <f>鹿児島県全域!C281</f>
        <v>0</v>
      </c>
      <c r="D281" s="66">
        <f>鹿児島県全域!D281</f>
        <v>0</v>
      </c>
      <c r="E281" s="66">
        <f>鹿児島県全域!E281</f>
        <v>0</v>
      </c>
      <c r="F281" s="66">
        <f>鹿児島県全域!F281</f>
        <v>0</v>
      </c>
      <c r="G281" s="66">
        <f>鹿児島県全域!G281</f>
        <v>0</v>
      </c>
      <c r="H281" s="66">
        <f>鹿児島県全域!H281</f>
        <v>0</v>
      </c>
      <c r="I281" s="66">
        <f>鹿児島県全域!I281</f>
        <v>0</v>
      </c>
      <c r="J281" s="66">
        <f>鹿児島県全域!J281</f>
        <v>0</v>
      </c>
      <c r="K281" s="66">
        <f>鹿児島県全域!K281</f>
        <v>0</v>
      </c>
    </row>
    <row r="282" spans="2:11" ht="90" hidden="1" customHeight="1" x14ac:dyDescent="0.15">
      <c r="B282" s="66">
        <f>鹿児島県全域!B282</f>
        <v>0</v>
      </c>
      <c r="C282" s="66">
        <f>鹿児島県全域!C282</f>
        <v>0</v>
      </c>
      <c r="D282" s="66">
        <f>鹿児島県全域!D282</f>
        <v>0</v>
      </c>
      <c r="E282" s="66">
        <f>鹿児島県全域!E282</f>
        <v>0</v>
      </c>
      <c r="F282" s="66">
        <f>鹿児島県全域!F282</f>
        <v>0</v>
      </c>
      <c r="G282" s="66">
        <f>鹿児島県全域!G282</f>
        <v>0</v>
      </c>
      <c r="H282" s="66">
        <f>鹿児島県全域!H282</f>
        <v>0</v>
      </c>
      <c r="I282" s="66">
        <f>鹿児島県全域!I282</f>
        <v>0</v>
      </c>
      <c r="J282" s="66">
        <f>鹿児島県全域!J282</f>
        <v>0</v>
      </c>
      <c r="K282" s="66">
        <f>鹿児島県全域!K282</f>
        <v>0</v>
      </c>
    </row>
    <row r="283" spans="2:11" ht="90" hidden="1" customHeight="1" x14ac:dyDescent="0.15">
      <c r="B283" s="66">
        <f>鹿児島県全域!B283</f>
        <v>0</v>
      </c>
      <c r="C283" s="66">
        <f>鹿児島県全域!C283</f>
        <v>0</v>
      </c>
      <c r="D283" s="66">
        <f>鹿児島県全域!D283</f>
        <v>0</v>
      </c>
      <c r="E283" s="66">
        <f>鹿児島県全域!E283</f>
        <v>0</v>
      </c>
      <c r="F283" s="66">
        <f>鹿児島県全域!F283</f>
        <v>0</v>
      </c>
      <c r="G283" s="66">
        <f>鹿児島県全域!G283</f>
        <v>0</v>
      </c>
      <c r="H283" s="66">
        <f>鹿児島県全域!H283</f>
        <v>0</v>
      </c>
      <c r="I283" s="66">
        <f>鹿児島県全域!I283</f>
        <v>0</v>
      </c>
      <c r="J283" s="66">
        <f>鹿児島県全域!J283</f>
        <v>0</v>
      </c>
      <c r="K283" s="66">
        <f>鹿児島県全域!K283</f>
        <v>0</v>
      </c>
    </row>
    <row r="284" spans="2:11" ht="90" hidden="1" customHeight="1" x14ac:dyDescent="0.15">
      <c r="B284" s="66">
        <f>鹿児島県全域!B284</f>
        <v>0</v>
      </c>
      <c r="C284" s="66">
        <f>鹿児島県全域!C284</f>
        <v>0</v>
      </c>
      <c r="D284" s="66">
        <f>鹿児島県全域!D284</f>
        <v>0</v>
      </c>
      <c r="E284" s="66">
        <f>鹿児島県全域!E284</f>
        <v>0</v>
      </c>
      <c r="F284" s="66">
        <f>鹿児島県全域!F284</f>
        <v>0</v>
      </c>
      <c r="G284" s="66">
        <f>鹿児島県全域!G284</f>
        <v>0</v>
      </c>
      <c r="H284" s="66">
        <f>鹿児島県全域!H284</f>
        <v>0</v>
      </c>
      <c r="I284" s="66">
        <f>鹿児島県全域!I284</f>
        <v>0</v>
      </c>
      <c r="J284" s="66">
        <f>鹿児島県全域!J284</f>
        <v>0</v>
      </c>
      <c r="K284" s="66">
        <f>鹿児島県全域!K284</f>
        <v>0</v>
      </c>
    </row>
    <row r="285" spans="2:11" ht="90" hidden="1" customHeight="1" x14ac:dyDescent="0.15">
      <c r="B285" s="66">
        <f>鹿児島県全域!B285</f>
        <v>0</v>
      </c>
      <c r="C285" s="66">
        <f>鹿児島県全域!C285</f>
        <v>0</v>
      </c>
      <c r="D285" s="66">
        <f>鹿児島県全域!D285</f>
        <v>0</v>
      </c>
      <c r="E285" s="66">
        <f>鹿児島県全域!E285</f>
        <v>0</v>
      </c>
      <c r="F285" s="66">
        <f>鹿児島県全域!F285</f>
        <v>0</v>
      </c>
      <c r="G285" s="66">
        <f>鹿児島県全域!G285</f>
        <v>0</v>
      </c>
      <c r="H285" s="66">
        <f>鹿児島県全域!H285</f>
        <v>0</v>
      </c>
      <c r="I285" s="66">
        <f>鹿児島県全域!I285</f>
        <v>0</v>
      </c>
      <c r="J285" s="66">
        <f>鹿児島県全域!J285</f>
        <v>0</v>
      </c>
      <c r="K285" s="66">
        <f>鹿児島県全域!K285</f>
        <v>0</v>
      </c>
    </row>
    <row r="286" spans="2:11" ht="90" hidden="1" customHeight="1" x14ac:dyDescent="0.15">
      <c r="B286" s="66">
        <f>鹿児島県全域!B286</f>
        <v>0</v>
      </c>
      <c r="C286" s="66">
        <f>鹿児島県全域!C286</f>
        <v>0</v>
      </c>
      <c r="D286" s="66">
        <f>鹿児島県全域!D286</f>
        <v>0</v>
      </c>
      <c r="E286" s="66">
        <f>鹿児島県全域!E286</f>
        <v>0</v>
      </c>
      <c r="F286" s="66">
        <f>鹿児島県全域!F286</f>
        <v>0</v>
      </c>
      <c r="G286" s="66">
        <f>鹿児島県全域!G286</f>
        <v>0</v>
      </c>
      <c r="H286" s="66">
        <f>鹿児島県全域!H286</f>
        <v>0</v>
      </c>
      <c r="I286" s="66">
        <f>鹿児島県全域!I286</f>
        <v>0</v>
      </c>
      <c r="J286" s="66">
        <f>鹿児島県全域!J286</f>
        <v>0</v>
      </c>
      <c r="K286" s="66">
        <f>鹿児島県全域!K286</f>
        <v>0</v>
      </c>
    </row>
    <row r="287" spans="2:11" ht="90" hidden="1" customHeight="1" x14ac:dyDescent="0.15">
      <c r="B287" s="66">
        <f>鹿児島県全域!B287</f>
        <v>0</v>
      </c>
      <c r="C287" s="66">
        <f>鹿児島県全域!C287</f>
        <v>0</v>
      </c>
      <c r="D287" s="66">
        <f>鹿児島県全域!D287</f>
        <v>0</v>
      </c>
      <c r="E287" s="66">
        <f>鹿児島県全域!E287</f>
        <v>0</v>
      </c>
      <c r="F287" s="66">
        <f>鹿児島県全域!F287</f>
        <v>0</v>
      </c>
      <c r="G287" s="66">
        <f>鹿児島県全域!G287</f>
        <v>0</v>
      </c>
      <c r="H287" s="66">
        <f>鹿児島県全域!H287</f>
        <v>0</v>
      </c>
      <c r="I287" s="66">
        <f>鹿児島県全域!I287</f>
        <v>0</v>
      </c>
      <c r="J287" s="66">
        <f>鹿児島県全域!J287</f>
        <v>0</v>
      </c>
      <c r="K287" s="66">
        <f>鹿児島県全域!K287</f>
        <v>0</v>
      </c>
    </row>
    <row r="288" spans="2:11" ht="90" hidden="1" customHeight="1" x14ac:dyDescent="0.15">
      <c r="B288" s="66">
        <f>鹿児島県全域!B288</f>
        <v>0</v>
      </c>
      <c r="C288" s="66">
        <f>鹿児島県全域!C288</f>
        <v>0</v>
      </c>
      <c r="D288" s="66">
        <f>鹿児島県全域!D288</f>
        <v>0</v>
      </c>
      <c r="E288" s="66">
        <f>鹿児島県全域!E288</f>
        <v>0</v>
      </c>
      <c r="F288" s="66">
        <f>鹿児島県全域!F288</f>
        <v>0</v>
      </c>
      <c r="G288" s="66">
        <f>鹿児島県全域!G288</f>
        <v>0</v>
      </c>
      <c r="H288" s="66">
        <f>鹿児島県全域!H288</f>
        <v>0</v>
      </c>
      <c r="I288" s="66">
        <f>鹿児島県全域!I288</f>
        <v>0</v>
      </c>
      <c r="J288" s="66">
        <f>鹿児島県全域!J288</f>
        <v>0</v>
      </c>
      <c r="K288" s="66">
        <f>鹿児島県全域!K288</f>
        <v>0</v>
      </c>
    </row>
    <row r="289" spans="2:11" ht="90" hidden="1" customHeight="1" x14ac:dyDescent="0.15">
      <c r="B289" s="66">
        <f>鹿児島県全域!B289</f>
        <v>0</v>
      </c>
      <c r="C289" s="66">
        <f>鹿児島県全域!C289</f>
        <v>0</v>
      </c>
      <c r="D289" s="66">
        <f>鹿児島県全域!D289</f>
        <v>0</v>
      </c>
      <c r="E289" s="66">
        <f>鹿児島県全域!E289</f>
        <v>0</v>
      </c>
      <c r="F289" s="66">
        <f>鹿児島県全域!F289</f>
        <v>0</v>
      </c>
      <c r="G289" s="66">
        <f>鹿児島県全域!G289</f>
        <v>0</v>
      </c>
      <c r="H289" s="66">
        <f>鹿児島県全域!H289</f>
        <v>0</v>
      </c>
      <c r="I289" s="66">
        <f>鹿児島県全域!I289</f>
        <v>0</v>
      </c>
      <c r="J289" s="66">
        <f>鹿児島県全域!J289</f>
        <v>0</v>
      </c>
      <c r="K289" s="66">
        <f>鹿児島県全域!K289</f>
        <v>0</v>
      </c>
    </row>
    <row r="290" spans="2:11" ht="90" hidden="1" customHeight="1" x14ac:dyDescent="0.15">
      <c r="B290" s="66">
        <f>鹿児島県全域!B290</f>
        <v>0</v>
      </c>
      <c r="C290" s="66">
        <f>鹿児島県全域!C290</f>
        <v>0</v>
      </c>
      <c r="D290" s="66">
        <f>鹿児島県全域!D290</f>
        <v>0</v>
      </c>
      <c r="E290" s="66">
        <f>鹿児島県全域!E290</f>
        <v>0</v>
      </c>
      <c r="F290" s="66">
        <f>鹿児島県全域!F290</f>
        <v>0</v>
      </c>
      <c r="G290" s="66">
        <f>鹿児島県全域!G290</f>
        <v>0</v>
      </c>
      <c r="H290" s="66">
        <f>鹿児島県全域!H290</f>
        <v>0</v>
      </c>
      <c r="I290" s="66">
        <f>鹿児島県全域!I290</f>
        <v>0</v>
      </c>
      <c r="J290" s="66">
        <f>鹿児島県全域!J290</f>
        <v>0</v>
      </c>
      <c r="K290" s="66">
        <f>鹿児島県全域!K290</f>
        <v>0</v>
      </c>
    </row>
    <row r="291" spans="2:11" ht="90" hidden="1" customHeight="1" x14ac:dyDescent="0.15">
      <c r="B291" s="66">
        <f>鹿児島県全域!B291</f>
        <v>0</v>
      </c>
      <c r="C291" s="66">
        <f>鹿児島県全域!C291</f>
        <v>0</v>
      </c>
      <c r="D291" s="66">
        <f>鹿児島県全域!D291</f>
        <v>0</v>
      </c>
      <c r="E291" s="66">
        <f>鹿児島県全域!E291</f>
        <v>0</v>
      </c>
      <c r="F291" s="66">
        <f>鹿児島県全域!F291</f>
        <v>0</v>
      </c>
      <c r="G291" s="66">
        <f>鹿児島県全域!G291</f>
        <v>0</v>
      </c>
      <c r="H291" s="66">
        <f>鹿児島県全域!H291</f>
        <v>0</v>
      </c>
      <c r="I291" s="66">
        <f>鹿児島県全域!I291</f>
        <v>0</v>
      </c>
      <c r="J291" s="66">
        <f>鹿児島県全域!J291</f>
        <v>0</v>
      </c>
      <c r="K291" s="66">
        <f>鹿児島県全域!K291</f>
        <v>0</v>
      </c>
    </row>
    <row r="292" spans="2:11" ht="90" hidden="1" customHeight="1" x14ac:dyDescent="0.15">
      <c r="B292" s="66">
        <f>鹿児島県全域!B292</f>
        <v>0</v>
      </c>
      <c r="C292" s="66">
        <f>鹿児島県全域!C292</f>
        <v>0</v>
      </c>
      <c r="D292" s="66">
        <f>鹿児島県全域!D292</f>
        <v>0</v>
      </c>
      <c r="E292" s="66">
        <f>鹿児島県全域!E292</f>
        <v>0</v>
      </c>
      <c r="F292" s="66">
        <f>鹿児島県全域!F292</f>
        <v>0</v>
      </c>
      <c r="G292" s="66">
        <f>鹿児島県全域!G292</f>
        <v>0</v>
      </c>
      <c r="H292" s="66">
        <f>鹿児島県全域!H292</f>
        <v>0</v>
      </c>
      <c r="I292" s="66">
        <f>鹿児島県全域!I292</f>
        <v>0</v>
      </c>
      <c r="J292" s="66">
        <f>鹿児島県全域!J292</f>
        <v>0</v>
      </c>
      <c r="K292" s="66">
        <f>鹿児島県全域!K292</f>
        <v>0</v>
      </c>
    </row>
    <row r="293" spans="2:11" ht="90" hidden="1" customHeight="1" x14ac:dyDescent="0.15">
      <c r="B293" s="66">
        <f>鹿児島県全域!B293</f>
        <v>0</v>
      </c>
      <c r="C293" s="66">
        <f>鹿児島県全域!C293</f>
        <v>0</v>
      </c>
      <c r="D293" s="66">
        <f>鹿児島県全域!D293</f>
        <v>0</v>
      </c>
      <c r="E293" s="66">
        <f>鹿児島県全域!E293</f>
        <v>0</v>
      </c>
      <c r="F293" s="66">
        <f>鹿児島県全域!F293</f>
        <v>0</v>
      </c>
      <c r="G293" s="66">
        <f>鹿児島県全域!G293</f>
        <v>0</v>
      </c>
      <c r="H293" s="66">
        <f>鹿児島県全域!H293</f>
        <v>0</v>
      </c>
      <c r="I293" s="66">
        <f>鹿児島県全域!I293</f>
        <v>0</v>
      </c>
      <c r="J293" s="66">
        <f>鹿児島県全域!J293</f>
        <v>0</v>
      </c>
      <c r="K293" s="66">
        <f>鹿児島県全域!K293</f>
        <v>0</v>
      </c>
    </row>
    <row r="294" spans="2:11" ht="90" hidden="1" customHeight="1" x14ac:dyDescent="0.15">
      <c r="B294" s="66">
        <f>鹿児島県全域!B294</f>
        <v>0</v>
      </c>
      <c r="C294" s="66">
        <f>鹿児島県全域!C294</f>
        <v>0</v>
      </c>
      <c r="D294" s="66">
        <f>鹿児島県全域!D294</f>
        <v>0</v>
      </c>
      <c r="E294" s="66">
        <f>鹿児島県全域!E294</f>
        <v>0</v>
      </c>
      <c r="F294" s="66">
        <f>鹿児島県全域!F294</f>
        <v>0</v>
      </c>
      <c r="G294" s="66">
        <f>鹿児島県全域!G294</f>
        <v>0</v>
      </c>
      <c r="H294" s="66">
        <f>鹿児島県全域!H294</f>
        <v>0</v>
      </c>
      <c r="I294" s="66">
        <f>鹿児島県全域!I294</f>
        <v>0</v>
      </c>
      <c r="J294" s="66">
        <f>鹿児島県全域!J294</f>
        <v>0</v>
      </c>
      <c r="K294" s="66">
        <f>鹿児島県全域!K294</f>
        <v>0</v>
      </c>
    </row>
    <row r="295" spans="2:11" ht="90" hidden="1" customHeight="1" x14ac:dyDescent="0.15">
      <c r="B295" s="66">
        <f>鹿児島県全域!B295</f>
        <v>0</v>
      </c>
      <c r="C295" s="66">
        <f>鹿児島県全域!C295</f>
        <v>0</v>
      </c>
      <c r="D295" s="66">
        <f>鹿児島県全域!D295</f>
        <v>0</v>
      </c>
      <c r="E295" s="66">
        <f>鹿児島県全域!E295</f>
        <v>0</v>
      </c>
      <c r="F295" s="66">
        <f>鹿児島県全域!F295</f>
        <v>0</v>
      </c>
      <c r="G295" s="66">
        <f>鹿児島県全域!G295</f>
        <v>0</v>
      </c>
      <c r="H295" s="66">
        <f>鹿児島県全域!H295</f>
        <v>0</v>
      </c>
      <c r="I295" s="66">
        <f>鹿児島県全域!I295</f>
        <v>0</v>
      </c>
      <c r="J295" s="66">
        <f>鹿児島県全域!J295</f>
        <v>0</v>
      </c>
      <c r="K295" s="66">
        <f>鹿児島県全域!K295</f>
        <v>0</v>
      </c>
    </row>
    <row r="296" spans="2:11" ht="90" hidden="1" customHeight="1" x14ac:dyDescent="0.15">
      <c r="B296" s="66">
        <f>鹿児島県全域!B296</f>
        <v>0</v>
      </c>
      <c r="C296" s="66">
        <f>鹿児島県全域!C296</f>
        <v>0</v>
      </c>
      <c r="D296" s="66">
        <f>鹿児島県全域!D296</f>
        <v>0</v>
      </c>
      <c r="E296" s="66">
        <f>鹿児島県全域!E296</f>
        <v>0</v>
      </c>
      <c r="F296" s="66">
        <f>鹿児島県全域!F296</f>
        <v>0</v>
      </c>
      <c r="G296" s="66">
        <f>鹿児島県全域!G296</f>
        <v>0</v>
      </c>
      <c r="H296" s="66">
        <f>鹿児島県全域!H296</f>
        <v>0</v>
      </c>
      <c r="I296" s="66">
        <f>鹿児島県全域!I296</f>
        <v>0</v>
      </c>
      <c r="J296" s="66">
        <f>鹿児島県全域!J296</f>
        <v>0</v>
      </c>
      <c r="K296" s="66">
        <f>鹿児島県全域!K296</f>
        <v>0</v>
      </c>
    </row>
    <row r="297" spans="2:11" ht="90" hidden="1" customHeight="1" x14ac:dyDescent="0.15">
      <c r="B297" s="66">
        <f>鹿児島県全域!B297</f>
        <v>0</v>
      </c>
      <c r="C297" s="66">
        <f>鹿児島県全域!C297</f>
        <v>0</v>
      </c>
      <c r="D297" s="66">
        <f>鹿児島県全域!D297</f>
        <v>0</v>
      </c>
      <c r="E297" s="66">
        <f>鹿児島県全域!E297</f>
        <v>0</v>
      </c>
      <c r="F297" s="66">
        <f>鹿児島県全域!F297</f>
        <v>0</v>
      </c>
      <c r="G297" s="66">
        <f>鹿児島県全域!G297</f>
        <v>0</v>
      </c>
      <c r="H297" s="66">
        <f>鹿児島県全域!H297</f>
        <v>0</v>
      </c>
      <c r="I297" s="66">
        <f>鹿児島県全域!I297</f>
        <v>0</v>
      </c>
      <c r="J297" s="66">
        <f>鹿児島県全域!J297</f>
        <v>0</v>
      </c>
      <c r="K297" s="66">
        <f>鹿児島県全域!K297</f>
        <v>0</v>
      </c>
    </row>
    <row r="298" spans="2:11" ht="90" hidden="1" customHeight="1" x14ac:dyDescent="0.15">
      <c r="B298" s="66">
        <f>鹿児島県全域!B298</f>
        <v>0</v>
      </c>
      <c r="C298" s="66">
        <f>鹿児島県全域!C298</f>
        <v>0</v>
      </c>
      <c r="D298" s="66">
        <f>鹿児島県全域!D298</f>
        <v>0</v>
      </c>
      <c r="E298" s="66">
        <f>鹿児島県全域!E298</f>
        <v>0</v>
      </c>
      <c r="F298" s="66">
        <f>鹿児島県全域!F298</f>
        <v>0</v>
      </c>
      <c r="G298" s="66">
        <f>鹿児島県全域!G298</f>
        <v>0</v>
      </c>
      <c r="H298" s="66">
        <f>鹿児島県全域!H298</f>
        <v>0</v>
      </c>
      <c r="I298" s="66">
        <f>鹿児島県全域!I298</f>
        <v>0</v>
      </c>
      <c r="J298" s="66">
        <f>鹿児島県全域!J298</f>
        <v>0</v>
      </c>
      <c r="K298" s="66">
        <f>鹿児島県全域!K298</f>
        <v>0</v>
      </c>
    </row>
    <row r="299" spans="2:11" ht="90" hidden="1" customHeight="1" x14ac:dyDescent="0.15">
      <c r="B299" s="66">
        <f>鹿児島県全域!B299</f>
        <v>0</v>
      </c>
      <c r="C299" s="66">
        <f>鹿児島県全域!C299</f>
        <v>0</v>
      </c>
      <c r="D299" s="66">
        <f>鹿児島県全域!D299</f>
        <v>0</v>
      </c>
      <c r="E299" s="66">
        <f>鹿児島県全域!E299</f>
        <v>0</v>
      </c>
      <c r="F299" s="66">
        <f>鹿児島県全域!F299</f>
        <v>0</v>
      </c>
      <c r="G299" s="66">
        <f>鹿児島県全域!G299</f>
        <v>0</v>
      </c>
      <c r="H299" s="66">
        <f>鹿児島県全域!H299</f>
        <v>0</v>
      </c>
      <c r="I299" s="66">
        <f>鹿児島県全域!I299</f>
        <v>0</v>
      </c>
      <c r="J299" s="66">
        <f>鹿児島県全域!J299</f>
        <v>0</v>
      </c>
      <c r="K299" s="66">
        <f>鹿児島県全域!K299</f>
        <v>0</v>
      </c>
    </row>
    <row r="300" spans="2:11" ht="90" hidden="1" customHeight="1" x14ac:dyDescent="0.15">
      <c r="B300" s="66">
        <f>鹿児島県全域!B300</f>
        <v>0</v>
      </c>
      <c r="C300" s="66">
        <f>鹿児島県全域!C300</f>
        <v>0</v>
      </c>
      <c r="D300" s="66">
        <f>鹿児島県全域!D300</f>
        <v>0</v>
      </c>
      <c r="E300" s="66">
        <f>鹿児島県全域!E300</f>
        <v>0</v>
      </c>
      <c r="F300" s="66">
        <f>鹿児島県全域!F300</f>
        <v>0</v>
      </c>
      <c r="G300" s="66">
        <f>鹿児島県全域!G300</f>
        <v>0</v>
      </c>
      <c r="H300" s="66">
        <f>鹿児島県全域!H300</f>
        <v>0</v>
      </c>
      <c r="I300" s="66">
        <f>鹿児島県全域!I300</f>
        <v>0</v>
      </c>
      <c r="J300" s="66">
        <f>鹿児島県全域!J300</f>
        <v>0</v>
      </c>
      <c r="K300" s="66">
        <f>鹿児島県全域!K300</f>
        <v>0</v>
      </c>
    </row>
    <row r="301" spans="2:11" ht="90" hidden="1" customHeight="1" x14ac:dyDescent="0.15">
      <c r="B301" s="66">
        <f>鹿児島県全域!B301</f>
        <v>0</v>
      </c>
      <c r="C301" s="66">
        <f>鹿児島県全域!C301</f>
        <v>0</v>
      </c>
      <c r="D301" s="66">
        <f>鹿児島県全域!D301</f>
        <v>0</v>
      </c>
      <c r="E301" s="66">
        <f>鹿児島県全域!E301</f>
        <v>0</v>
      </c>
      <c r="F301" s="66">
        <f>鹿児島県全域!F301</f>
        <v>0</v>
      </c>
      <c r="G301" s="66">
        <f>鹿児島県全域!G301</f>
        <v>0</v>
      </c>
      <c r="H301" s="66">
        <f>鹿児島県全域!H301</f>
        <v>0</v>
      </c>
      <c r="I301" s="66">
        <f>鹿児島県全域!I301</f>
        <v>0</v>
      </c>
      <c r="J301" s="66">
        <f>鹿児島県全域!J301</f>
        <v>0</v>
      </c>
      <c r="K301" s="66">
        <f>鹿児島県全域!K301</f>
        <v>0</v>
      </c>
    </row>
    <row r="302" spans="2:11" ht="90" hidden="1" customHeight="1" x14ac:dyDescent="0.15">
      <c r="B302" s="66">
        <f>鹿児島県全域!B302</f>
        <v>0</v>
      </c>
      <c r="C302" s="66">
        <f>鹿児島県全域!C302</f>
        <v>0</v>
      </c>
      <c r="D302" s="66">
        <f>鹿児島県全域!D302</f>
        <v>0</v>
      </c>
      <c r="E302" s="66">
        <f>鹿児島県全域!E302</f>
        <v>0</v>
      </c>
      <c r="F302" s="66">
        <f>鹿児島県全域!F302</f>
        <v>0</v>
      </c>
      <c r="G302" s="66">
        <f>鹿児島県全域!G302</f>
        <v>0</v>
      </c>
      <c r="H302" s="66">
        <f>鹿児島県全域!H302</f>
        <v>0</v>
      </c>
      <c r="I302" s="66">
        <f>鹿児島県全域!I302</f>
        <v>0</v>
      </c>
      <c r="J302" s="66">
        <f>鹿児島県全域!J302</f>
        <v>0</v>
      </c>
      <c r="K302" s="66">
        <f>鹿児島県全域!K302</f>
        <v>0</v>
      </c>
    </row>
    <row r="303" spans="2:11" ht="90" hidden="1" customHeight="1" x14ac:dyDescent="0.15">
      <c r="B303" s="66">
        <f>鹿児島県全域!B303</f>
        <v>0</v>
      </c>
      <c r="C303" s="66">
        <f>鹿児島県全域!C303</f>
        <v>0</v>
      </c>
      <c r="D303" s="66">
        <f>鹿児島県全域!D303</f>
        <v>0</v>
      </c>
      <c r="E303" s="66">
        <f>鹿児島県全域!E303</f>
        <v>0</v>
      </c>
      <c r="F303" s="66">
        <f>鹿児島県全域!F303</f>
        <v>0</v>
      </c>
      <c r="G303" s="66">
        <f>鹿児島県全域!G303</f>
        <v>0</v>
      </c>
      <c r="H303" s="66">
        <f>鹿児島県全域!H303</f>
        <v>0</v>
      </c>
      <c r="I303" s="66">
        <f>鹿児島県全域!I303</f>
        <v>0</v>
      </c>
      <c r="J303" s="66">
        <f>鹿児島県全域!J303</f>
        <v>0</v>
      </c>
      <c r="K303" s="66">
        <f>鹿児島県全域!K303</f>
        <v>0</v>
      </c>
    </row>
    <row r="304" spans="2:11" ht="90" hidden="1" customHeight="1" x14ac:dyDescent="0.15">
      <c r="B304" s="66">
        <f>鹿児島県全域!B304</f>
        <v>0</v>
      </c>
      <c r="C304" s="66">
        <f>鹿児島県全域!C304</f>
        <v>0</v>
      </c>
      <c r="D304" s="66">
        <f>鹿児島県全域!D304</f>
        <v>0</v>
      </c>
      <c r="E304" s="66">
        <f>鹿児島県全域!E304</f>
        <v>0</v>
      </c>
      <c r="F304" s="66">
        <f>鹿児島県全域!F304</f>
        <v>0</v>
      </c>
      <c r="G304" s="66">
        <f>鹿児島県全域!G304</f>
        <v>0</v>
      </c>
      <c r="H304" s="66">
        <f>鹿児島県全域!H304</f>
        <v>0</v>
      </c>
      <c r="I304" s="66">
        <f>鹿児島県全域!I304</f>
        <v>0</v>
      </c>
      <c r="J304" s="66">
        <f>鹿児島県全域!J304</f>
        <v>0</v>
      </c>
      <c r="K304" s="66">
        <f>鹿児島県全域!K304</f>
        <v>0</v>
      </c>
    </row>
    <row r="305" spans="2:11" ht="90" hidden="1" customHeight="1" x14ac:dyDescent="0.15">
      <c r="B305" s="66">
        <f>鹿児島県全域!B305</f>
        <v>0</v>
      </c>
      <c r="C305" s="66">
        <f>鹿児島県全域!C305</f>
        <v>0</v>
      </c>
      <c r="D305" s="66">
        <f>鹿児島県全域!D305</f>
        <v>0</v>
      </c>
      <c r="E305" s="66">
        <f>鹿児島県全域!E305</f>
        <v>0</v>
      </c>
      <c r="F305" s="66">
        <f>鹿児島県全域!F305</f>
        <v>0</v>
      </c>
      <c r="G305" s="66">
        <f>鹿児島県全域!G305</f>
        <v>0</v>
      </c>
      <c r="H305" s="66">
        <f>鹿児島県全域!H305</f>
        <v>0</v>
      </c>
      <c r="I305" s="66">
        <f>鹿児島県全域!I305</f>
        <v>0</v>
      </c>
      <c r="J305" s="66">
        <f>鹿児島県全域!J305</f>
        <v>0</v>
      </c>
      <c r="K305" s="66">
        <f>鹿児島県全域!K305</f>
        <v>0</v>
      </c>
    </row>
    <row r="306" spans="2:11" ht="90" hidden="1" customHeight="1" x14ac:dyDescent="0.15">
      <c r="B306" s="66">
        <f>鹿児島県全域!B306</f>
        <v>0</v>
      </c>
      <c r="C306" s="66">
        <f>鹿児島県全域!C306</f>
        <v>0</v>
      </c>
      <c r="D306" s="66">
        <f>鹿児島県全域!D306</f>
        <v>0</v>
      </c>
      <c r="E306" s="66">
        <f>鹿児島県全域!E306</f>
        <v>0</v>
      </c>
      <c r="F306" s="66">
        <f>鹿児島県全域!F306</f>
        <v>0</v>
      </c>
      <c r="G306" s="66">
        <f>鹿児島県全域!G306</f>
        <v>0</v>
      </c>
      <c r="H306" s="66">
        <f>鹿児島県全域!H306</f>
        <v>0</v>
      </c>
      <c r="I306" s="66">
        <f>鹿児島県全域!I306</f>
        <v>0</v>
      </c>
      <c r="J306" s="66">
        <f>鹿児島県全域!J306</f>
        <v>0</v>
      </c>
      <c r="K306" s="66">
        <f>鹿児島県全域!K306</f>
        <v>0</v>
      </c>
    </row>
    <row r="307" spans="2:11" ht="90" hidden="1" customHeight="1" x14ac:dyDescent="0.15">
      <c r="B307" s="66">
        <f>鹿児島県全域!B307</f>
        <v>0</v>
      </c>
      <c r="C307" s="66">
        <f>鹿児島県全域!C307</f>
        <v>0</v>
      </c>
      <c r="D307" s="66">
        <f>鹿児島県全域!D307</f>
        <v>0</v>
      </c>
      <c r="E307" s="66">
        <f>鹿児島県全域!E307</f>
        <v>0</v>
      </c>
      <c r="F307" s="66">
        <f>鹿児島県全域!F307</f>
        <v>0</v>
      </c>
      <c r="G307" s="66">
        <f>鹿児島県全域!G307</f>
        <v>0</v>
      </c>
      <c r="H307" s="66">
        <f>鹿児島県全域!H307</f>
        <v>0</v>
      </c>
      <c r="I307" s="66">
        <f>鹿児島県全域!I307</f>
        <v>0</v>
      </c>
      <c r="J307" s="66">
        <f>鹿児島県全域!J307</f>
        <v>0</v>
      </c>
      <c r="K307" s="66">
        <f>鹿児島県全域!K307</f>
        <v>0</v>
      </c>
    </row>
    <row r="308" spans="2:11" ht="90" hidden="1" customHeight="1" x14ac:dyDescent="0.15">
      <c r="B308" s="66">
        <f>鹿児島県全域!B308</f>
        <v>0</v>
      </c>
      <c r="C308" s="66">
        <f>鹿児島県全域!C308</f>
        <v>0</v>
      </c>
      <c r="D308" s="66">
        <f>鹿児島県全域!D308</f>
        <v>0</v>
      </c>
      <c r="E308" s="66">
        <f>鹿児島県全域!E308</f>
        <v>0</v>
      </c>
      <c r="F308" s="66">
        <f>鹿児島県全域!F308</f>
        <v>0</v>
      </c>
      <c r="G308" s="66">
        <f>鹿児島県全域!G308</f>
        <v>0</v>
      </c>
      <c r="H308" s="66">
        <f>鹿児島県全域!H308</f>
        <v>0</v>
      </c>
      <c r="I308" s="66">
        <f>鹿児島県全域!I308</f>
        <v>0</v>
      </c>
      <c r="J308" s="66">
        <f>鹿児島県全域!J308</f>
        <v>0</v>
      </c>
      <c r="K308" s="66">
        <f>鹿児島県全域!K308</f>
        <v>0</v>
      </c>
    </row>
    <row r="309" spans="2:11" ht="90" hidden="1" customHeight="1" x14ac:dyDescent="0.15">
      <c r="B309" s="66">
        <f>鹿児島県全域!B309</f>
        <v>0</v>
      </c>
      <c r="C309" s="66">
        <f>鹿児島県全域!C309</f>
        <v>0</v>
      </c>
      <c r="D309" s="66">
        <f>鹿児島県全域!D309</f>
        <v>0</v>
      </c>
      <c r="E309" s="66">
        <f>鹿児島県全域!E309</f>
        <v>0</v>
      </c>
      <c r="F309" s="66">
        <f>鹿児島県全域!F309</f>
        <v>0</v>
      </c>
      <c r="G309" s="66">
        <f>鹿児島県全域!G309</f>
        <v>0</v>
      </c>
      <c r="H309" s="66">
        <f>鹿児島県全域!H309</f>
        <v>0</v>
      </c>
      <c r="I309" s="66">
        <f>鹿児島県全域!I309</f>
        <v>0</v>
      </c>
      <c r="J309" s="66">
        <f>鹿児島県全域!J309</f>
        <v>0</v>
      </c>
      <c r="K309" s="66">
        <f>鹿児島県全域!K309</f>
        <v>0</v>
      </c>
    </row>
    <row r="310" spans="2:11" ht="90" hidden="1" customHeight="1" x14ac:dyDescent="0.15">
      <c r="B310" s="66">
        <f>鹿児島県全域!B310</f>
        <v>0</v>
      </c>
      <c r="C310" s="66">
        <f>鹿児島県全域!C310</f>
        <v>0</v>
      </c>
      <c r="D310" s="66">
        <f>鹿児島県全域!D310</f>
        <v>0</v>
      </c>
      <c r="E310" s="66">
        <f>鹿児島県全域!E310</f>
        <v>0</v>
      </c>
      <c r="F310" s="66">
        <f>鹿児島県全域!F310</f>
        <v>0</v>
      </c>
      <c r="G310" s="66">
        <f>鹿児島県全域!G310</f>
        <v>0</v>
      </c>
      <c r="H310" s="66">
        <f>鹿児島県全域!H310</f>
        <v>0</v>
      </c>
      <c r="I310" s="66">
        <f>鹿児島県全域!I310</f>
        <v>0</v>
      </c>
      <c r="J310" s="66">
        <f>鹿児島県全域!J310</f>
        <v>0</v>
      </c>
      <c r="K310" s="66">
        <f>鹿児島県全域!K310</f>
        <v>0</v>
      </c>
    </row>
    <row r="311" spans="2:11" ht="90" hidden="1" customHeight="1" x14ac:dyDescent="0.15">
      <c r="B311" s="66">
        <f>鹿児島県全域!B311</f>
        <v>0</v>
      </c>
      <c r="C311" s="66">
        <f>鹿児島県全域!C311</f>
        <v>0</v>
      </c>
      <c r="D311" s="66">
        <f>鹿児島県全域!D311</f>
        <v>0</v>
      </c>
      <c r="E311" s="66">
        <f>鹿児島県全域!E311</f>
        <v>0</v>
      </c>
      <c r="F311" s="66">
        <f>鹿児島県全域!F311</f>
        <v>0</v>
      </c>
      <c r="G311" s="66">
        <f>鹿児島県全域!G311</f>
        <v>0</v>
      </c>
      <c r="H311" s="66">
        <f>鹿児島県全域!H311</f>
        <v>0</v>
      </c>
      <c r="I311" s="66">
        <f>鹿児島県全域!I311</f>
        <v>0</v>
      </c>
      <c r="J311" s="66">
        <f>鹿児島県全域!J311</f>
        <v>0</v>
      </c>
      <c r="K311" s="66">
        <f>鹿児島県全域!K311</f>
        <v>0</v>
      </c>
    </row>
    <row r="312" spans="2:11" ht="90" hidden="1" customHeight="1" x14ac:dyDescent="0.15">
      <c r="B312" s="66">
        <f>鹿児島県全域!B312</f>
        <v>0</v>
      </c>
      <c r="C312" s="66">
        <f>鹿児島県全域!C312</f>
        <v>0</v>
      </c>
      <c r="D312" s="66">
        <f>鹿児島県全域!D312</f>
        <v>0</v>
      </c>
      <c r="E312" s="66">
        <f>鹿児島県全域!E312</f>
        <v>0</v>
      </c>
      <c r="F312" s="66">
        <f>鹿児島県全域!F312</f>
        <v>0</v>
      </c>
      <c r="G312" s="66">
        <f>鹿児島県全域!G312</f>
        <v>0</v>
      </c>
      <c r="H312" s="66">
        <f>鹿児島県全域!H312</f>
        <v>0</v>
      </c>
      <c r="I312" s="66">
        <f>鹿児島県全域!I312</f>
        <v>0</v>
      </c>
      <c r="J312" s="66">
        <f>鹿児島県全域!J312</f>
        <v>0</v>
      </c>
      <c r="K312" s="66">
        <f>鹿児島県全域!K312</f>
        <v>0</v>
      </c>
    </row>
    <row r="313" spans="2:11" ht="90" hidden="1" customHeight="1" x14ac:dyDescent="0.15">
      <c r="B313" s="66">
        <f>鹿児島県全域!B313</f>
        <v>0</v>
      </c>
      <c r="C313" s="66">
        <f>鹿児島県全域!C313</f>
        <v>0</v>
      </c>
      <c r="D313" s="66">
        <f>鹿児島県全域!D313</f>
        <v>0</v>
      </c>
      <c r="E313" s="66">
        <f>鹿児島県全域!E313</f>
        <v>0</v>
      </c>
      <c r="F313" s="66">
        <f>鹿児島県全域!F313</f>
        <v>0</v>
      </c>
      <c r="G313" s="66">
        <f>鹿児島県全域!G313</f>
        <v>0</v>
      </c>
      <c r="H313" s="66">
        <f>鹿児島県全域!H313</f>
        <v>0</v>
      </c>
      <c r="I313" s="66">
        <f>鹿児島県全域!I313</f>
        <v>0</v>
      </c>
      <c r="J313" s="66">
        <f>鹿児島県全域!J313</f>
        <v>0</v>
      </c>
      <c r="K313" s="66">
        <f>鹿児島県全域!K313</f>
        <v>0</v>
      </c>
    </row>
    <row r="314" spans="2:11" ht="90" hidden="1" customHeight="1" x14ac:dyDescent="0.15">
      <c r="B314" s="66">
        <f>鹿児島県全域!B314</f>
        <v>0</v>
      </c>
      <c r="C314" s="66">
        <f>鹿児島県全域!C314</f>
        <v>0</v>
      </c>
      <c r="D314" s="66">
        <f>鹿児島県全域!D314</f>
        <v>0</v>
      </c>
      <c r="E314" s="66">
        <f>鹿児島県全域!E314</f>
        <v>0</v>
      </c>
      <c r="F314" s="66">
        <f>鹿児島県全域!F314</f>
        <v>0</v>
      </c>
      <c r="G314" s="66">
        <f>鹿児島県全域!G314</f>
        <v>0</v>
      </c>
      <c r="H314" s="66">
        <f>鹿児島県全域!H314</f>
        <v>0</v>
      </c>
      <c r="I314" s="66">
        <f>鹿児島県全域!I314</f>
        <v>0</v>
      </c>
      <c r="J314" s="66">
        <f>鹿児島県全域!J314</f>
        <v>0</v>
      </c>
      <c r="K314" s="66">
        <f>鹿児島県全域!K314</f>
        <v>0</v>
      </c>
    </row>
    <row r="315" spans="2:11" ht="90" hidden="1" customHeight="1" x14ac:dyDescent="0.15">
      <c r="B315" s="66">
        <f>鹿児島県全域!B315</f>
        <v>0</v>
      </c>
      <c r="C315" s="66">
        <f>鹿児島県全域!C315</f>
        <v>0</v>
      </c>
      <c r="D315" s="66">
        <f>鹿児島県全域!D315</f>
        <v>0</v>
      </c>
      <c r="E315" s="66">
        <f>鹿児島県全域!E315</f>
        <v>0</v>
      </c>
      <c r="F315" s="66">
        <f>鹿児島県全域!F315</f>
        <v>0</v>
      </c>
      <c r="G315" s="66">
        <f>鹿児島県全域!G315</f>
        <v>0</v>
      </c>
      <c r="H315" s="66">
        <f>鹿児島県全域!H315</f>
        <v>0</v>
      </c>
      <c r="I315" s="66">
        <f>鹿児島県全域!I315</f>
        <v>0</v>
      </c>
      <c r="J315" s="66">
        <f>鹿児島県全域!J315</f>
        <v>0</v>
      </c>
      <c r="K315" s="66">
        <f>鹿児島県全域!K315</f>
        <v>0</v>
      </c>
    </row>
    <row r="316" spans="2:11" ht="90" hidden="1" customHeight="1" x14ac:dyDescent="0.15">
      <c r="B316" s="66">
        <f>鹿児島県全域!B316</f>
        <v>0</v>
      </c>
      <c r="C316" s="66">
        <f>鹿児島県全域!C316</f>
        <v>0</v>
      </c>
      <c r="D316" s="66">
        <f>鹿児島県全域!D316</f>
        <v>0</v>
      </c>
      <c r="E316" s="66">
        <f>鹿児島県全域!E316</f>
        <v>0</v>
      </c>
      <c r="F316" s="66">
        <f>鹿児島県全域!F316</f>
        <v>0</v>
      </c>
      <c r="G316" s="66">
        <f>鹿児島県全域!G316</f>
        <v>0</v>
      </c>
      <c r="H316" s="66">
        <f>鹿児島県全域!H316</f>
        <v>0</v>
      </c>
      <c r="I316" s="66">
        <f>鹿児島県全域!I316</f>
        <v>0</v>
      </c>
      <c r="J316" s="66">
        <f>鹿児島県全域!J316</f>
        <v>0</v>
      </c>
      <c r="K316" s="66">
        <f>鹿児島県全域!K316</f>
        <v>0</v>
      </c>
    </row>
    <row r="317" spans="2:11" ht="90" hidden="1" customHeight="1" x14ac:dyDescent="0.15">
      <c r="B317" s="66">
        <f>鹿児島県全域!B317</f>
        <v>0</v>
      </c>
      <c r="C317" s="66">
        <f>鹿児島県全域!C317</f>
        <v>0</v>
      </c>
      <c r="D317" s="66">
        <f>鹿児島県全域!D317</f>
        <v>0</v>
      </c>
      <c r="E317" s="66">
        <f>鹿児島県全域!E317</f>
        <v>0</v>
      </c>
      <c r="F317" s="66">
        <f>鹿児島県全域!F317</f>
        <v>0</v>
      </c>
      <c r="G317" s="66">
        <f>鹿児島県全域!G317</f>
        <v>0</v>
      </c>
      <c r="H317" s="66">
        <f>鹿児島県全域!H317</f>
        <v>0</v>
      </c>
      <c r="I317" s="66">
        <f>鹿児島県全域!I317</f>
        <v>0</v>
      </c>
      <c r="J317" s="66">
        <f>鹿児島県全域!J317</f>
        <v>0</v>
      </c>
      <c r="K317" s="66">
        <f>鹿児島県全域!K317</f>
        <v>0</v>
      </c>
    </row>
    <row r="318" spans="2:11" ht="90" hidden="1" customHeight="1" x14ac:dyDescent="0.15">
      <c r="B318" s="66">
        <f>鹿児島県全域!B318</f>
        <v>0</v>
      </c>
      <c r="C318" s="66">
        <f>鹿児島県全域!C318</f>
        <v>0</v>
      </c>
      <c r="D318" s="66">
        <f>鹿児島県全域!D318</f>
        <v>0</v>
      </c>
      <c r="E318" s="66">
        <f>鹿児島県全域!E318</f>
        <v>0</v>
      </c>
      <c r="F318" s="66">
        <f>鹿児島県全域!F318</f>
        <v>0</v>
      </c>
      <c r="G318" s="66">
        <f>鹿児島県全域!G318</f>
        <v>0</v>
      </c>
      <c r="H318" s="66">
        <f>鹿児島県全域!H318</f>
        <v>0</v>
      </c>
      <c r="I318" s="66">
        <f>鹿児島県全域!I318</f>
        <v>0</v>
      </c>
      <c r="J318" s="66">
        <f>鹿児島県全域!J318</f>
        <v>0</v>
      </c>
      <c r="K318" s="66">
        <f>鹿児島県全域!K318</f>
        <v>0</v>
      </c>
    </row>
    <row r="319" spans="2:11" ht="90" hidden="1" customHeight="1" x14ac:dyDescent="0.15">
      <c r="B319" s="66">
        <f>鹿児島県全域!B319</f>
        <v>0</v>
      </c>
      <c r="C319" s="66">
        <f>鹿児島県全域!C319</f>
        <v>0</v>
      </c>
      <c r="D319" s="66">
        <f>鹿児島県全域!D319</f>
        <v>0</v>
      </c>
      <c r="E319" s="66">
        <f>鹿児島県全域!E319</f>
        <v>0</v>
      </c>
      <c r="F319" s="66">
        <f>鹿児島県全域!F319</f>
        <v>0</v>
      </c>
      <c r="G319" s="66">
        <f>鹿児島県全域!G319</f>
        <v>0</v>
      </c>
      <c r="H319" s="66">
        <f>鹿児島県全域!H319</f>
        <v>0</v>
      </c>
      <c r="I319" s="66">
        <f>鹿児島県全域!I319</f>
        <v>0</v>
      </c>
      <c r="J319" s="66">
        <f>鹿児島県全域!J319</f>
        <v>0</v>
      </c>
      <c r="K319" s="66">
        <f>鹿児島県全域!K319</f>
        <v>0</v>
      </c>
    </row>
    <row r="320" spans="2:11" ht="90" hidden="1" customHeight="1" x14ac:dyDescent="0.15">
      <c r="B320" s="66">
        <f>鹿児島県全域!B320</f>
        <v>0</v>
      </c>
      <c r="C320" s="66">
        <f>鹿児島県全域!C320</f>
        <v>0</v>
      </c>
      <c r="D320" s="66">
        <f>鹿児島県全域!D320</f>
        <v>0</v>
      </c>
      <c r="E320" s="66">
        <f>鹿児島県全域!E320</f>
        <v>0</v>
      </c>
      <c r="F320" s="66">
        <f>鹿児島県全域!F320</f>
        <v>0</v>
      </c>
      <c r="G320" s="66">
        <f>鹿児島県全域!G320</f>
        <v>0</v>
      </c>
      <c r="H320" s="66">
        <f>鹿児島県全域!H320</f>
        <v>0</v>
      </c>
      <c r="I320" s="66">
        <f>鹿児島県全域!I320</f>
        <v>0</v>
      </c>
      <c r="J320" s="66">
        <f>鹿児島県全域!J320</f>
        <v>0</v>
      </c>
      <c r="K320" s="66">
        <f>鹿児島県全域!K320</f>
        <v>0</v>
      </c>
    </row>
    <row r="321" spans="2:11" ht="90" hidden="1" customHeight="1" x14ac:dyDescent="0.15">
      <c r="B321" s="66">
        <f>鹿児島県全域!B321</f>
        <v>0</v>
      </c>
      <c r="C321" s="66">
        <f>鹿児島県全域!C321</f>
        <v>0</v>
      </c>
      <c r="D321" s="66">
        <f>鹿児島県全域!D321</f>
        <v>0</v>
      </c>
      <c r="E321" s="66">
        <f>鹿児島県全域!E321</f>
        <v>0</v>
      </c>
      <c r="F321" s="66">
        <f>鹿児島県全域!F321</f>
        <v>0</v>
      </c>
      <c r="G321" s="66">
        <f>鹿児島県全域!G321</f>
        <v>0</v>
      </c>
      <c r="H321" s="66">
        <f>鹿児島県全域!H321</f>
        <v>0</v>
      </c>
      <c r="I321" s="66">
        <f>鹿児島県全域!I321</f>
        <v>0</v>
      </c>
      <c r="J321" s="66">
        <f>鹿児島県全域!J321</f>
        <v>0</v>
      </c>
      <c r="K321" s="66">
        <f>鹿児島県全域!K321</f>
        <v>0</v>
      </c>
    </row>
    <row r="322" spans="2:11" ht="90" hidden="1" customHeight="1" x14ac:dyDescent="0.15">
      <c r="B322" s="66">
        <f>鹿児島県全域!B322</f>
        <v>0</v>
      </c>
      <c r="C322" s="66">
        <f>鹿児島県全域!C322</f>
        <v>0</v>
      </c>
      <c r="D322" s="66">
        <f>鹿児島県全域!D322</f>
        <v>0</v>
      </c>
      <c r="E322" s="66">
        <f>鹿児島県全域!E322</f>
        <v>0</v>
      </c>
      <c r="F322" s="66">
        <f>鹿児島県全域!F322</f>
        <v>0</v>
      </c>
      <c r="G322" s="66">
        <f>鹿児島県全域!G322</f>
        <v>0</v>
      </c>
      <c r="H322" s="66">
        <f>鹿児島県全域!H322</f>
        <v>0</v>
      </c>
      <c r="I322" s="66">
        <f>鹿児島県全域!I322</f>
        <v>0</v>
      </c>
      <c r="J322" s="66">
        <f>鹿児島県全域!J322</f>
        <v>0</v>
      </c>
      <c r="K322" s="66">
        <f>鹿児島県全域!K322</f>
        <v>0</v>
      </c>
    </row>
    <row r="323" spans="2:11" ht="90" hidden="1" customHeight="1" x14ac:dyDescent="0.15">
      <c r="B323" s="66">
        <f>鹿児島県全域!B323</f>
        <v>0</v>
      </c>
      <c r="C323" s="66">
        <f>鹿児島県全域!C323</f>
        <v>0</v>
      </c>
      <c r="D323" s="66">
        <f>鹿児島県全域!D323</f>
        <v>0</v>
      </c>
      <c r="E323" s="66">
        <f>鹿児島県全域!E323</f>
        <v>0</v>
      </c>
      <c r="F323" s="66">
        <f>鹿児島県全域!F323</f>
        <v>0</v>
      </c>
      <c r="G323" s="66">
        <f>鹿児島県全域!G323</f>
        <v>0</v>
      </c>
      <c r="H323" s="66">
        <f>鹿児島県全域!H323</f>
        <v>0</v>
      </c>
      <c r="I323" s="66">
        <f>鹿児島県全域!I323</f>
        <v>0</v>
      </c>
      <c r="J323" s="66">
        <f>鹿児島県全域!J323</f>
        <v>0</v>
      </c>
      <c r="K323" s="66">
        <f>鹿児島県全域!K323</f>
        <v>0</v>
      </c>
    </row>
    <row r="324" spans="2:11" ht="90" hidden="1" customHeight="1" x14ac:dyDescent="0.15">
      <c r="B324" s="66">
        <f>鹿児島県全域!B324</f>
        <v>0</v>
      </c>
      <c r="C324" s="66">
        <f>鹿児島県全域!C324</f>
        <v>0</v>
      </c>
      <c r="D324" s="66">
        <f>鹿児島県全域!D324</f>
        <v>0</v>
      </c>
      <c r="E324" s="66">
        <f>鹿児島県全域!E324</f>
        <v>0</v>
      </c>
      <c r="F324" s="66">
        <f>鹿児島県全域!F324</f>
        <v>0</v>
      </c>
      <c r="G324" s="66">
        <f>鹿児島県全域!G324</f>
        <v>0</v>
      </c>
      <c r="H324" s="66">
        <f>鹿児島県全域!H324</f>
        <v>0</v>
      </c>
      <c r="I324" s="66">
        <f>鹿児島県全域!I324</f>
        <v>0</v>
      </c>
      <c r="J324" s="66">
        <f>鹿児島県全域!J324</f>
        <v>0</v>
      </c>
      <c r="K324" s="66">
        <f>鹿児島県全域!K324</f>
        <v>0</v>
      </c>
    </row>
    <row r="325" spans="2:11" ht="90" hidden="1" customHeight="1" x14ac:dyDescent="0.15">
      <c r="B325" s="66">
        <f>鹿児島県全域!B325</f>
        <v>0</v>
      </c>
      <c r="C325" s="66">
        <f>鹿児島県全域!C325</f>
        <v>0</v>
      </c>
      <c r="D325" s="66">
        <f>鹿児島県全域!D325</f>
        <v>0</v>
      </c>
      <c r="E325" s="66">
        <f>鹿児島県全域!E325</f>
        <v>0</v>
      </c>
      <c r="F325" s="66">
        <f>鹿児島県全域!F325</f>
        <v>0</v>
      </c>
      <c r="G325" s="66">
        <f>鹿児島県全域!G325</f>
        <v>0</v>
      </c>
      <c r="H325" s="66">
        <f>鹿児島県全域!H325</f>
        <v>0</v>
      </c>
      <c r="I325" s="66">
        <f>鹿児島県全域!I325</f>
        <v>0</v>
      </c>
      <c r="J325" s="66">
        <f>鹿児島県全域!J325</f>
        <v>0</v>
      </c>
      <c r="K325" s="66">
        <f>鹿児島県全域!K325</f>
        <v>0</v>
      </c>
    </row>
    <row r="326" spans="2:11" ht="90" hidden="1" customHeight="1" x14ac:dyDescent="0.15">
      <c r="B326" s="66">
        <f>鹿児島県全域!B326</f>
        <v>0</v>
      </c>
      <c r="C326" s="66">
        <f>鹿児島県全域!C326</f>
        <v>0</v>
      </c>
      <c r="D326" s="66">
        <f>鹿児島県全域!D326</f>
        <v>0</v>
      </c>
      <c r="E326" s="66">
        <f>鹿児島県全域!E326</f>
        <v>0</v>
      </c>
      <c r="F326" s="66">
        <f>鹿児島県全域!F326</f>
        <v>0</v>
      </c>
      <c r="G326" s="66">
        <f>鹿児島県全域!G326</f>
        <v>0</v>
      </c>
      <c r="H326" s="66">
        <f>鹿児島県全域!H326</f>
        <v>0</v>
      </c>
      <c r="I326" s="66">
        <f>鹿児島県全域!I326</f>
        <v>0</v>
      </c>
      <c r="J326" s="66">
        <f>鹿児島県全域!J326</f>
        <v>0</v>
      </c>
      <c r="K326" s="66">
        <f>鹿児島県全域!K326</f>
        <v>0</v>
      </c>
    </row>
    <row r="327" spans="2:11" ht="90" hidden="1" customHeight="1" x14ac:dyDescent="0.15">
      <c r="B327" s="66">
        <f>鹿児島県全域!B327</f>
        <v>0</v>
      </c>
      <c r="C327" s="66">
        <f>鹿児島県全域!C327</f>
        <v>0</v>
      </c>
      <c r="D327" s="66">
        <f>鹿児島県全域!D327</f>
        <v>0</v>
      </c>
      <c r="E327" s="66">
        <f>鹿児島県全域!E327</f>
        <v>0</v>
      </c>
      <c r="F327" s="66">
        <f>鹿児島県全域!F327</f>
        <v>0</v>
      </c>
      <c r="G327" s="66">
        <f>鹿児島県全域!G327</f>
        <v>0</v>
      </c>
      <c r="H327" s="66">
        <f>鹿児島県全域!H327</f>
        <v>0</v>
      </c>
      <c r="I327" s="66">
        <f>鹿児島県全域!I327</f>
        <v>0</v>
      </c>
      <c r="J327" s="66">
        <f>鹿児島県全域!J327</f>
        <v>0</v>
      </c>
      <c r="K327" s="66">
        <f>鹿児島県全域!K327</f>
        <v>0</v>
      </c>
    </row>
    <row r="328" spans="2:11" ht="90" hidden="1" customHeight="1" x14ac:dyDescent="0.15">
      <c r="B328" s="66">
        <f>鹿児島県全域!B328</f>
        <v>0</v>
      </c>
      <c r="C328" s="66">
        <f>鹿児島県全域!C328</f>
        <v>0</v>
      </c>
      <c r="D328" s="66">
        <f>鹿児島県全域!D328</f>
        <v>0</v>
      </c>
      <c r="E328" s="66">
        <f>鹿児島県全域!E328</f>
        <v>0</v>
      </c>
      <c r="F328" s="66">
        <f>鹿児島県全域!F328</f>
        <v>0</v>
      </c>
      <c r="G328" s="66">
        <f>鹿児島県全域!G328</f>
        <v>0</v>
      </c>
      <c r="H328" s="66">
        <f>鹿児島県全域!H328</f>
        <v>0</v>
      </c>
      <c r="I328" s="66">
        <f>鹿児島県全域!I328</f>
        <v>0</v>
      </c>
      <c r="J328" s="66">
        <f>鹿児島県全域!J328</f>
        <v>0</v>
      </c>
      <c r="K328" s="66">
        <f>鹿児島県全域!K328</f>
        <v>0</v>
      </c>
    </row>
    <row r="329" spans="2:11" ht="90" hidden="1" customHeight="1" x14ac:dyDescent="0.15">
      <c r="B329" s="66">
        <f>鹿児島県全域!B329</f>
        <v>0</v>
      </c>
      <c r="C329" s="66">
        <f>鹿児島県全域!C329</f>
        <v>0</v>
      </c>
      <c r="D329" s="66">
        <f>鹿児島県全域!D329</f>
        <v>0</v>
      </c>
      <c r="E329" s="66">
        <f>鹿児島県全域!E329</f>
        <v>0</v>
      </c>
      <c r="F329" s="66">
        <f>鹿児島県全域!F329</f>
        <v>0</v>
      </c>
      <c r="G329" s="66">
        <f>鹿児島県全域!G329</f>
        <v>0</v>
      </c>
      <c r="H329" s="66">
        <f>鹿児島県全域!H329</f>
        <v>0</v>
      </c>
      <c r="I329" s="66">
        <f>鹿児島県全域!I329</f>
        <v>0</v>
      </c>
      <c r="J329" s="66">
        <f>鹿児島県全域!J329</f>
        <v>0</v>
      </c>
      <c r="K329" s="66">
        <f>鹿児島県全域!K329</f>
        <v>0</v>
      </c>
    </row>
    <row r="330" spans="2:11" ht="90" hidden="1" customHeight="1" x14ac:dyDescent="0.15">
      <c r="B330" s="66">
        <f>鹿児島県全域!B330</f>
        <v>0</v>
      </c>
      <c r="C330" s="66">
        <f>鹿児島県全域!C330</f>
        <v>0</v>
      </c>
      <c r="D330" s="66">
        <f>鹿児島県全域!D330</f>
        <v>0</v>
      </c>
      <c r="E330" s="66">
        <f>鹿児島県全域!E330</f>
        <v>0</v>
      </c>
      <c r="F330" s="66">
        <f>鹿児島県全域!F330</f>
        <v>0</v>
      </c>
      <c r="G330" s="66">
        <f>鹿児島県全域!G330</f>
        <v>0</v>
      </c>
      <c r="H330" s="66">
        <f>鹿児島県全域!H330</f>
        <v>0</v>
      </c>
      <c r="I330" s="66">
        <f>鹿児島県全域!I330</f>
        <v>0</v>
      </c>
      <c r="J330" s="66">
        <f>鹿児島県全域!J330</f>
        <v>0</v>
      </c>
      <c r="K330" s="66">
        <f>鹿児島県全域!K330</f>
        <v>0</v>
      </c>
    </row>
    <row r="331" spans="2:11" ht="90" hidden="1" customHeight="1" x14ac:dyDescent="0.15">
      <c r="B331" s="66">
        <f>鹿児島県全域!B331</f>
        <v>0</v>
      </c>
      <c r="C331" s="66">
        <f>鹿児島県全域!C331</f>
        <v>0</v>
      </c>
      <c r="D331" s="66">
        <f>鹿児島県全域!D331</f>
        <v>0</v>
      </c>
      <c r="E331" s="66">
        <f>鹿児島県全域!E331</f>
        <v>0</v>
      </c>
      <c r="F331" s="66">
        <f>鹿児島県全域!F331</f>
        <v>0</v>
      </c>
      <c r="G331" s="66">
        <f>鹿児島県全域!G331</f>
        <v>0</v>
      </c>
      <c r="H331" s="66">
        <f>鹿児島県全域!H331</f>
        <v>0</v>
      </c>
      <c r="I331" s="66">
        <f>鹿児島県全域!I331</f>
        <v>0</v>
      </c>
      <c r="J331" s="66">
        <f>鹿児島県全域!J331</f>
        <v>0</v>
      </c>
      <c r="K331" s="66">
        <f>鹿児島県全域!K331</f>
        <v>0</v>
      </c>
    </row>
    <row r="332" spans="2:11" ht="90" hidden="1" customHeight="1" x14ac:dyDescent="0.15">
      <c r="B332" s="66">
        <f>鹿児島県全域!B332</f>
        <v>0</v>
      </c>
      <c r="C332" s="66">
        <f>鹿児島県全域!C332</f>
        <v>0</v>
      </c>
      <c r="D332" s="66">
        <f>鹿児島県全域!D332</f>
        <v>0</v>
      </c>
      <c r="E332" s="66">
        <f>鹿児島県全域!E332</f>
        <v>0</v>
      </c>
      <c r="F332" s="66">
        <f>鹿児島県全域!F332</f>
        <v>0</v>
      </c>
      <c r="G332" s="66">
        <f>鹿児島県全域!G332</f>
        <v>0</v>
      </c>
      <c r="H332" s="66">
        <f>鹿児島県全域!H332</f>
        <v>0</v>
      </c>
      <c r="I332" s="66">
        <f>鹿児島県全域!I332</f>
        <v>0</v>
      </c>
      <c r="J332" s="66">
        <f>鹿児島県全域!J332</f>
        <v>0</v>
      </c>
      <c r="K332" s="66">
        <f>鹿児島県全域!K332</f>
        <v>0</v>
      </c>
    </row>
    <row r="333" spans="2:11" ht="90" hidden="1" customHeight="1" x14ac:dyDescent="0.15">
      <c r="B333" s="66">
        <f>鹿児島県全域!B333</f>
        <v>0</v>
      </c>
      <c r="C333" s="66">
        <f>鹿児島県全域!C333</f>
        <v>0</v>
      </c>
      <c r="D333" s="66">
        <f>鹿児島県全域!D333</f>
        <v>0</v>
      </c>
      <c r="E333" s="66">
        <f>鹿児島県全域!E333</f>
        <v>0</v>
      </c>
      <c r="F333" s="66">
        <f>鹿児島県全域!F333</f>
        <v>0</v>
      </c>
      <c r="G333" s="66">
        <f>鹿児島県全域!G333</f>
        <v>0</v>
      </c>
      <c r="H333" s="66">
        <f>鹿児島県全域!H333</f>
        <v>0</v>
      </c>
      <c r="I333" s="66">
        <f>鹿児島県全域!I333</f>
        <v>0</v>
      </c>
      <c r="J333" s="66">
        <f>鹿児島県全域!J333</f>
        <v>0</v>
      </c>
      <c r="K333" s="66">
        <f>鹿児島県全域!K333</f>
        <v>0</v>
      </c>
    </row>
    <row r="334" spans="2:11" ht="90" hidden="1" customHeight="1" x14ac:dyDescent="0.15">
      <c r="B334" s="66">
        <f>鹿児島県全域!B334</f>
        <v>0</v>
      </c>
      <c r="C334" s="66">
        <f>鹿児島県全域!C334</f>
        <v>0</v>
      </c>
      <c r="D334" s="66">
        <f>鹿児島県全域!D334</f>
        <v>0</v>
      </c>
      <c r="E334" s="66">
        <f>鹿児島県全域!E334</f>
        <v>0</v>
      </c>
      <c r="F334" s="66">
        <f>鹿児島県全域!F334</f>
        <v>0</v>
      </c>
      <c r="G334" s="66">
        <f>鹿児島県全域!G334</f>
        <v>0</v>
      </c>
      <c r="H334" s="66">
        <f>鹿児島県全域!H334</f>
        <v>0</v>
      </c>
      <c r="I334" s="66">
        <f>鹿児島県全域!I334</f>
        <v>0</v>
      </c>
      <c r="J334" s="66">
        <f>鹿児島県全域!J334</f>
        <v>0</v>
      </c>
      <c r="K334" s="66">
        <f>鹿児島県全域!K334</f>
        <v>0</v>
      </c>
    </row>
    <row r="335" spans="2:11" ht="90" hidden="1" customHeight="1" x14ac:dyDescent="0.15">
      <c r="B335" s="66">
        <f>鹿児島県全域!B335</f>
        <v>0</v>
      </c>
      <c r="C335" s="66">
        <f>鹿児島県全域!C335</f>
        <v>0</v>
      </c>
      <c r="D335" s="66">
        <f>鹿児島県全域!D335</f>
        <v>0</v>
      </c>
      <c r="E335" s="66">
        <f>鹿児島県全域!E335</f>
        <v>0</v>
      </c>
      <c r="F335" s="66">
        <f>鹿児島県全域!F335</f>
        <v>0</v>
      </c>
      <c r="G335" s="66">
        <f>鹿児島県全域!G335</f>
        <v>0</v>
      </c>
      <c r="H335" s="66">
        <f>鹿児島県全域!H335</f>
        <v>0</v>
      </c>
      <c r="I335" s="66">
        <f>鹿児島県全域!I335</f>
        <v>0</v>
      </c>
      <c r="J335" s="66">
        <f>鹿児島県全域!J335</f>
        <v>0</v>
      </c>
      <c r="K335" s="66">
        <f>鹿児島県全域!K335</f>
        <v>0</v>
      </c>
    </row>
    <row r="336" spans="2:11" ht="90" hidden="1" customHeight="1" x14ac:dyDescent="0.15">
      <c r="B336" s="66">
        <f>鹿児島県全域!B336</f>
        <v>0</v>
      </c>
      <c r="C336" s="66">
        <f>鹿児島県全域!C336</f>
        <v>0</v>
      </c>
      <c r="D336" s="66">
        <f>鹿児島県全域!D336</f>
        <v>0</v>
      </c>
      <c r="E336" s="66">
        <f>鹿児島県全域!E336</f>
        <v>0</v>
      </c>
      <c r="F336" s="66">
        <f>鹿児島県全域!F336</f>
        <v>0</v>
      </c>
      <c r="G336" s="66">
        <f>鹿児島県全域!G336</f>
        <v>0</v>
      </c>
      <c r="H336" s="66">
        <f>鹿児島県全域!H336</f>
        <v>0</v>
      </c>
      <c r="I336" s="66">
        <f>鹿児島県全域!I336</f>
        <v>0</v>
      </c>
      <c r="J336" s="66">
        <f>鹿児島県全域!J336</f>
        <v>0</v>
      </c>
      <c r="K336" s="66">
        <f>鹿児島県全域!K336</f>
        <v>0</v>
      </c>
    </row>
    <row r="337" spans="2:11" ht="90" hidden="1" customHeight="1" x14ac:dyDescent="0.15">
      <c r="B337" s="66">
        <f>鹿児島県全域!B337</f>
        <v>0</v>
      </c>
      <c r="C337" s="66">
        <f>鹿児島県全域!C337</f>
        <v>0</v>
      </c>
      <c r="D337" s="66">
        <f>鹿児島県全域!D337</f>
        <v>0</v>
      </c>
      <c r="E337" s="66">
        <f>鹿児島県全域!E337</f>
        <v>0</v>
      </c>
      <c r="F337" s="66">
        <f>鹿児島県全域!F337</f>
        <v>0</v>
      </c>
      <c r="G337" s="66">
        <f>鹿児島県全域!G337</f>
        <v>0</v>
      </c>
      <c r="H337" s="66">
        <f>鹿児島県全域!H337</f>
        <v>0</v>
      </c>
      <c r="I337" s="66">
        <f>鹿児島県全域!I337</f>
        <v>0</v>
      </c>
      <c r="J337" s="66">
        <f>鹿児島県全域!J337</f>
        <v>0</v>
      </c>
      <c r="K337" s="66">
        <f>鹿児島県全域!K337</f>
        <v>0</v>
      </c>
    </row>
    <row r="338" spans="2:11" ht="90" hidden="1" customHeight="1" x14ac:dyDescent="0.15">
      <c r="B338" s="66">
        <f>鹿児島県全域!B338</f>
        <v>0</v>
      </c>
      <c r="C338" s="66">
        <f>鹿児島県全域!C338</f>
        <v>0</v>
      </c>
      <c r="D338" s="66">
        <f>鹿児島県全域!D338</f>
        <v>0</v>
      </c>
      <c r="E338" s="66">
        <f>鹿児島県全域!E338</f>
        <v>0</v>
      </c>
      <c r="F338" s="66">
        <f>鹿児島県全域!F338</f>
        <v>0</v>
      </c>
      <c r="G338" s="66">
        <f>鹿児島県全域!G338</f>
        <v>0</v>
      </c>
      <c r="H338" s="66">
        <f>鹿児島県全域!H338</f>
        <v>0</v>
      </c>
      <c r="I338" s="66">
        <f>鹿児島県全域!I338</f>
        <v>0</v>
      </c>
      <c r="J338" s="66">
        <f>鹿児島県全域!J338</f>
        <v>0</v>
      </c>
      <c r="K338" s="66">
        <f>鹿児島県全域!K338</f>
        <v>0</v>
      </c>
    </row>
    <row r="339" spans="2:11" ht="90" hidden="1" customHeight="1" x14ac:dyDescent="0.15">
      <c r="B339" s="66">
        <f>鹿児島県全域!B339</f>
        <v>0</v>
      </c>
      <c r="C339" s="66">
        <f>鹿児島県全域!C339</f>
        <v>0</v>
      </c>
      <c r="D339" s="66">
        <f>鹿児島県全域!D339</f>
        <v>0</v>
      </c>
      <c r="E339" s="66">
        <f>鹿児島県全域!E339</f>
        <v>0</v>
      </c>
      <c r="F339" s="66">
        <f>鹿児島県全域!F339</f>
        <v>0</v>
      </c>
      <c r="G339" s="66">
        <f>鹿児島県全域!G339</f>
        <v>0</v>
      </c>
      <c r="H339" s="66">
        <f>鹿児島県全域!H339</f>
        <v>0</v>
      </c>
      <c r="I339" s="66">
        <f>鹿児島県全域!I339</f>
        <v>0</v>
      </c>
      <c r="J339" s="66">
        <f>鹿児島県全域!J339</f>
        <v>0</v>
      </c>
      <c r="K339" s="66">
        <f>鹿児島県全域!K339</f>
        <v>0</v>
      </c>
    </row>
    <row r="340" spans="2:11" ht="90" hidden="1" customHeight="1" x14ac:dyDescent="0.15">
      <c r="B340" s="66">
        <f>鹿児島県全域!B340</f>
        <v>0</v>
      </c>
      <c r="C340" s="66">
        <f>鹿児島県全域!C340</f>
        <v>0</v>
      </c>
      <c r="D340" s="66">
        <f>鹿児島県全域!D340</f>
        <v>0</v>
      </c>
      <c r="E340" s="66">
        <f>鹿児島県全域!E340</f>
        <v>0</v>
      </c>
      <c r="F340" s="66">
        <f>鹿児島県全域!F340</f>
        <v>0</v>
      </c>
      <c r="G340" s="66">
        <f>鹿児島県全域!G340</f>
        <v>0</v>
      </c>
      <c r="H340" s="66">
        <f>鹿児島県全域!H340</f>
        <v>0</v>
      </c>
      <c r="I340" s="66">
        <f>鹿児島県全域!I340</f>
        <v>0</v>
      </c>
      <c r="J340" s="66">
        <f>鹿児島県全域!J340</f>
        <v>0</v>
      </c>
      <c r="K340" s="66">
        <f>鹿児島県全域!K340</f>
        <v>0</v>
      </c>
    </row>
    <row r="341" spans="2:11" ht="90" hidden="1" customHeight="1" x14ac:dyDescent="0.15">
      <c r="B341" s="66">
        <f>鹿児島県全域!B341</f>
        <v>0</v>
      </c>
      <c r="C341" s="66">
        <f>鹿児島県全域!C341</f>
        <v>0</v>
      </c>
      <c r="D341" s="66">
        <f>鹿児島県全域!D341</f>
        <v>0</v>
      </c>
      <c r="E341" s="66">
        <f>鹿児島県全域!E341</f>
        <v>0</v>
      </c>
      <c r="F341" s="66">
        <f>鹿児島県全域!F341</f>
        <v>0</v>
      </c>
      <c r="G341" s="66">
        <f>鹿児島県全域!G341</f>
        <v>0</v>
      </c>
      <c r="H341" s="66">
        <f>鹿児島県全域!H341</f>
        <v>0</v>
      </c>
      <c r="I341" s="66">
        <f>鹿児島県全域!I341</f>
        <v>0</v>
      </c>
      <c r="J341" s="66">
        <f>鹿児島県全域!J341</f>
        <v>0</v>
      </c>
      <c r="K341" s="66">
        <f>鹿児島県全域!K341</f>
        <v>0</v>
      </c>
    </row>
    <row r="342" spans="2:11" ht="90" hidden="1" customHeight="1" x14ac:dyDescent="0.15">
      <c r="B342" s="66">
        <f>鹿児島県全域!B342</f>
        <v>0</v>
      </c>
      <c r="C342" s="66">
        <f>鹿児島県全域!C342</f>
        <v>0</v>
      </c>
      <c r="D342" s="66">
        <f>鹿児島県全域!D342</f>
        <v>0</v>
      </c>
      <c r="E342" s="66">
        <f>鹿児島県全域!E342</f>
        <v>0</v>
      </c>
      <c r="F342" s="66">
        <f>鹿児島県全域!F342</f>
        <v>0</v>
      </c>
      <c r="G342" s="66">
        <f>鹿児島県全域!G342</f>
        <v>0</v>
      </c>
      <c r="H342" s="66">
        <f>鹿児島県全域!H342</f>
        <v>0</v>
      </c>
      <c r="I342" s="66">
        <f>鹿児島県全域!I342</f>
        <v>0</v>
      </c>
      <c r="J342" s="66">
        <f>鹿児島県全域!J342</f>
        <v>0</v>
      </c>
      <c r="K342" s="66">
        <f>鹿児島県全域!K342</f>
        <v>0</v>
      </c>
    </row>
    <row r="343" spans="2:11" ht="90" hidden="1" customHeight="1" x14ac:dyDescent="0.15">
      <c r="B343" s="66">
        <f>鹿児島県全域!B343</f>
        <v>0</v>
      </c>
      <c r="C343" s="66">
        <f>鹿児島県全域!C343</f>
        <v>0</v>
      </c>
      <c r="D343" s="66">
        <f>鹿児島県全域!D343</f>
        <v>0</v>
      </c>
      <c r="E343" s="66">
        <f>鹿児島県全域!E343</f>
        <v>0</v>
      </c>
      <c r="F343" s="66">
        <f>鹿児島県全域!F343</f>
        <v>0</v>
      </c>
      <c r="G343" s="66">
        <f>鹿児島県全域!G343</f>
        <v>0</v>
      </c>
      <c r="H343" s="66">
        <f>鹿児島県全域!H343</f>
        <v>0</v>
      </c>
      <c r="I343" s="66">
        <f>鹿児島県全域!I343</f>
        <v>0</v>
      </c>
      <c r="J343" s="66">
        <f>鹿児島県全域!J343</f>
        <v>0</v>
      </c>
      <c r="K343" s="66">
        <f>鹿児島県全域!K343</f>
        <v>0</v>
      </c>
    </row>
    <row r="344" spans="2:11" ht="90" hidden="1" customHeight="1" x14ac:dyDescent="0.15">
      <c r="B344" s="66">
        <f>鹿児島県全域!B344</f>
        <v>0</v>
      </c>
      <c r="C344" s="66">
        <f>鹿児島県全域!C344</f>
        <v>0</v>
      </c>
      <c r="D344" s="66">
        <f>鹿児島県全域!D344</f>
        <v>0</v>
      </c>
      <c r="E344" s="66">
        <f>鹿児島県全域!E344</f>
        <v>0</v>
      </c>
      <c r="F344" s="66">
        <f>鹿児島県全域!F344</f>
        <v>0</v>
      </c>
      <c r="G344" s="66">
        <f>鹿児島県全域!G344</f>
        <v>0</v>
      </c>
      <c r="H344" s="66">
        <f>鹿児島県全域!H344</f>
        <v>0</v>
      </c>
      <c r="I344" s="66">
        <f>鹿児島県全域!I344</f>
        <v>0</v>
      </c>
      <c r="J344" s="66">
        <f>鹿児島県全域!J344</f>
        <v>0</v>
      </c>
      <c r="K344" s="66">
        <f>鹿児島県全域!K344</f>
        <v>0</v>
      </c>
    </row>
    <row r="345" spans="2:11" ht="90" hidden="1" customHeight="1" x14ac:dyDescent="0.15">
      <c r="B345" s="66">
        <f>鹿児島県全域!B345</f>
        <v>0</v>
      </c>
      <c r="C345" s="66">
        <f>鹿児島県全域!C345</f>
        <v>0</v>
      </c>
      <c r="D345" s="66">
        <f>鹿児島県全域!D345</f>
        <v>0</v>
      </c>
      <c r="E345" s="66">
        <f>鹿児島県全域!E345</f>
        <v>0</v>
      </c>
      <c r="F345" s="66">
        <f>鹿児島県全域!F345</f>
        <v>0</v>
      </c>
      <c r="G345" s="66">
        <f>鹿児島県全域!G345</f>
        <v>0</v>
      </c>
      <c r="H345" s="66">
        <f>鹿児島県全域!H345</f>
        <v>0</v>
      </c>
      <c r="I345" s="66">
        <f>鹿児島県全域!I345</f>
        <v>0</v>
      </c>
      <c r="J345" s="66">
        <f>鹿児島県全域!J345</f>
        <v>0</v>
      </c>
      <c r="K345" s="66">
        <f>鹿児島県全域!K345</f>
        <v>0</v>
      </c>
    </row>
    <row r="346" spans="2:11" ht="90" hidden="1" customHeight="1" x14ac:dyDescent="0.15">
      <c r="B346" s="66">
        <f>鹿児島県全域!B346</f>
        <v>0</v>
      </c>
      <c r="C346" s="66">
        <f>鹿児島県全域!C346</f>
        <v>0</v>
      </c>
      <c r="D346" s="66">
        <f>鹿児島県全域!D346</f>
        <v>0</v>
      </c>
      <c r="E346" s="66">
        <f>鹿児島県全域!E346</f>
        <v>0</v>
      </c>
      <c r="F346" s="66">
        <f>鹿児島県全域!F346</f>
        <v>0</v>
      </c>
      <c r="G346" s="66">
        <f>鹿児島県全域!G346</f>
        <v>0</v>
      </c>
      <c r="H346" s="66">
        <f>鹿児島県全域!H346</f>
        <v>0</v>
      </c>
      <c r="I346" s="66">
        <f>鹿児島県全域!I346</f>
        <v>0</v>
      </c>
      <c r="J346" s="66">
        <f>鹿児島県全域!J346</f>
        <v>0</v>
      </c>
      <c r="K346" s="66">
        <f>鹿児島県全域!K346</f>
        <v>0</v>
      </c>
    </row>
    <row r="347" spans="2:11" ht="90" hidden="1" customHeight="1" x14ac:dyDescent="0.15">
      <c r="B347" s="66">
        <f>鹿児島県全域!B347</f>
        <v>0</v>
      </c>
      <c r="C347" s="66">
        <f>鹿児島県全域!C347</f>
        <v>0</v>
      </c>
      <c r="D347" s="66">
        <f>鹿児島県全域!D347</f>
        <v>0</v>
      </c>
      <c r="E347" s="66">
        <f>鹿児島県全域!E347</f>
        <v>0</v>
      </c>
      <c r="F347" s="66">
        <f>鹿児島県全域!F347</f>
        <v>0</v>
      </c>
      <c r="G347" s="66">
        <f>鹿児島県全域!G347</f>
        <v>0</v>
      </c>
      <c r="H347" s="66">
        <f>鹿児島県全域!H347</f>
        <v>0</v>
      </c>
      <c r="I347" s="66">
        <f>鹿児島県全域!I347</f>
        <v>0</v>
      </c>
      <c r="J347" s="66">
        <f>鹿児島県全域!J347</f>
        <v>0</v>
      </c>
      <c r="K347" s="66">
        <f>鹿児島県全域!K347</f>
        <v>0</v>
      </c>
    </row>
    <row r="348" spans="2:11" ht="90" hidden="1" customHeight="1" x14ac:dyDescent="0.15">
      <c r="B348" s="66">
        <f>鹿児島県全域!B348</f>
        <v>0</v>
      </c>
      <c r="C348" s="66">
        <f>鹿児島県全域!C348</f>
        <v>0</v>
      </c>
      <c r="D348" s="66">
        <f>鹿児島県全域!D348</f>
        <v>0</v>
      </c>
      <c r="E348" s="66">
        <f>鹿児島県全域!E348</f>
        <v>0</v>
      </c>
      <c r="F348" s="66">
        <f>鹿児島県全域!F348</f>
        <v>0</v>
      </c>
      <c r="G348" s="66">
        <f>鹿児島県全域!G348</f>
        <v>0</v>
      </c>
      <c r="H348" s="66">
        <f>鹿児島県全域!H348</f>
        <v>0</v>
      </c>
      <c r="I348" s="66">
        <f>鹿児島県全域!I348</f>
        <v>0</v>
      </c>
      <c r="J348" s="66">
        <f>鹿児島県全域!J348</f>
        <v>0</v>
      </c>
      <c r="K348" s="66">
        <f>鹿児島県全域!K348</f>
        <v>0</v>
      </c>
    </row>
    <row r="349" spans="2:11" ht="90" hidden="1" customHeight="1" x14ac:dyDescent="0.15">
      <c r="B349" s="66">
        <f>鹿児島県全域!B349</f>
        <v>0</v>
      </c>
      <c r="C349" s="66">
        <f>鹿児島県全域!C349</f>
        <v>0</v>
      </c>
      <c r="D349" s="66">
        <f>鹿児島県全域!D349</f>
        <v>0</v>
      </c>
      <c r="E349" s="66">
        <f>鹿児島県全域!E349</f>
        <v>0</v>
      </c>
      <c r="F349" s="66">
        <f>鹿児島県全域!F349</f>
        <v>0</v>
      </c>
      <c r="G349" s="66">
        <f>鹿児島県全域!G349</f>
        <v>0</v>
      </c>
      <c r="H349" s="66">
        <f>鹿児島県全域!H349</f>
        <v>0</v>
      </c>
      <c r="I349" s="66">
        <f>鹿児島県全域!I349</f>
        <v>0</v>
      </c>
      <c r="J349" s="66">
        <f>鹿児島県全域!J349</f>
        <v>0</v>
      </c>
      <c r="K349" s="66">
        <f>鹿児島県全域!K349</f>
        <v>0</v>
      </c>
    </row>
    <row r="350" spans="2:11" ht="90" hidden="1" customHeight="1" x14ac:dyDescent="0.15">
      <c r="B350" s="66">
        <f>鹿児島県全域!B350</f>
        <v>0</v>
      </c>
      <c r="C350" s="66">
        <f>鹿児島県全域!C350</f>
        <v>0</v>
      </c>
      <c r="D350" s="66">
        <f>鹿児島県全域!D350</f>
        <v>0</v>
      </c>
      <c r="E350" s="66">
        <f>鹿児島県全域!E350</f>
        <v>0</v>
      </c>
      <c r="F350" s="66">
        <f>鹿児島県全域!F350</f>
        <v>0</v>
      </c>
      <c r="G350" s="66">
        <f>鹿児島県全域!G350</f>
        <v>0</v>
      </c>
      <c r="H350" s="66">
        <f>鹿児島県全域!H350</f>
        <v>0</v>
      </c>
      <c r="I350" s="66">
        <f>鹿児島県全域!I350</f>
        <v>0</v>
      </c>
      <c r="J350" s="66">
        <f>鹿児島県全域!J350</f>
        <v>0</v>
      </c>
      <c r="K350" s="66">
        <f>鹿児島県全域!K350</f>
        <v>0</v>
      </c>
    </row>
    <row r="351" spans="2:11" ht="90" hidden="1" customHeight="1" x14ac:dyDescent="0.15">
      <c r="B351" s="66">
        <f>鹿児島県全域!B351</f>
        <v>0</v>
      </c>
      <c r="C351" s="66">
        <f>鹿児島県全域!C351</f>
        <v>0</v>
      </c>
      <c r="D351" s="66">
        <f>鹿児島県全域!D351</f>
        <v>0</v>
      </c>
      <c r="E351" s="66">
        <f>鹿児島県全域!E351</f>
        <v>0</v>
      </c>
      <c r="F351" s="66">
        <f>鹿児島県全域!F351</f>
        <v>0</v>
      </c>
      <c r="G351" s="66">
        <f>鹿児島県全域!G351</f>
        <v>0</v>
      </c>
      <c r="H351" s="66">
        <f>鹿児島県全域!H351</f>
        <v>0</v>
      </c>
      <c r="I351" s="66">
        <f>鹿児島県全域!I351</f>
        <v>0</v>
      </c>
      <c r="J351" s="66">
        <f>鹿児島県全域!J351</f>
        <v>0</v>
      </c>
      <c r="K351" s="66">
        <f>鹿児島県全域!K351</f>
        <v>0</v>
      </c>
    </row>
    <row r="352" spans="2:11" ht="90" hidden="1" customHeight="1" x14ac:dyDescent="0.15">
      <c r="B352" s="66">
        <f>鹿児島県全域!B352</f>
        <v>0</v>
      </c>
      <c r="C352" s="66">
        <f>鹿児島県全域!C352</f>
        <v>0</v>
      </c>
      <c r="D352" s="66">
        <f>鹿児島県全域!D352</f>
        <v>0</v>
      </c>
      <c r="E352" s="66">
        <f>鹿児島県全域!E352</f>
        <v>0</v>
      </c>
      <c r="F352" s="66">
        <f>鹿児島県全域!F352</f>
        <v>0</v>
      </c>
      <c r="G352" s="66">
        <f>鹿児島県全域!G352</f>
        <v>0</v>
      </c>
      <c r="H352" s="66">
        <f>鹿児島県全域!H352</f>
        <v>0</v>
      </c>
      <c r="I352" s="66">
        <f>鹿児島県全域!I352</f>
        <v>0</v>
      </c>
      <c r="J352" s="66">
        <f>鹿児島県全域!J352</f>
        <v>0</v>
      </c>
      <c r="K352" s="66">
        <f>鹿児島県全域!K352</f>
        <v>0</v>
      </c>
    </row>
    <row r="353" spans="2:11" ht="90" hidden="1" customHeight="1" x14ac:dyDescent="0.15">
      <c r="B353" s="66">
        <f>鹿児島県全域!B353</f>
        <v>0</v>
      </c>
      <c r="C353" s="66">
        <f>鹿児島県全域!C353</f>
        <v>0</v>
      </c>
      <c r="D353" s="66">
        <f>鹿児島県全域!D353</f>
        <v>0</v>
      </c>
      <c r="E353" s="66">
        <f>鹿児島県全域!E353</f>
        <v>0</v>
      </c>
      <c r="F353" s="66">
        <f>鹿児島県全域!F353</f>
        <v>0</v>
      </c>
      <c r="G353" s="66">
        <f>鹿児島県全域!G353</f>
        <v>0</v>
      </c>
      <c r="H353" s="66">
        <f>鹿児島県全域!H353</f>
        <v>0</v>
      </c>
      <c r="I353" s="66">
        <f>鹿児島県全域!I353</f>
        <v>0</v>
      </c>
      <c r="J353" s="66">
        <f>鹿児島県全域!J353</f>
        <v>0</v>
      </c>
      <c r="K353" s="66">
        <f>鹿児島県全域!K353</f>
        <v>0</v>
      </c>
    </row>
    <row r="354" spans="2:11" ht="90" hidden="1" customHeight="1" x14ac:dyDescent="0.15">
      <c r="B354" s="66">
        <f>鹿児島県全域!B354</f>
        <v>0</v>
      </c>
      <c r="C354" s="66">
        <f>鹿児島県全域!C354</f>
        <v>0</v>
      </c>
      <c r="D354" s="66">
        <f>鹿児島県全域!D354</f>
        <v>0</v>
      </c>
      <c r="E354" s="66">
        <f>鹿児島県全域!E354</f>
        <v>0</v>
      </c>
      <c r="F354" s="66">
        <f>鹿児島県全域!F354</f>
        <v>0</v>
      </c>
      <c r="G354" s="66">
        <f>鹿児島県全域!G354</f>
        <v>0</v>
      </c>
      <c r="H354" s="66">
        <f>鹿児島県全域!H354</f>
        <v>0</v>
      </c>
      <c r="I354" s="66">
        <f>鹿児島県全域!I354</f>
        <v>0</v>
      </c>
      <c r="J354" s="66">
        <f>鹿児島県全域!J354</f>
        <v>0</v>
      </c>
      <c r="K354" s="66">
        <f>鹿児島県全域!K354</f>
        <v>0</v>
      </c>
    </row>
    <row r="355" spans="2:11" ht="90" hidden="1" customHeight="1" x14ac:dyDescent="0.15">
      <c r="B355" s="66">
        <f>鹿児島県全域!B355</f>
        <v>0</v>
      </c>
      <c r="C355" s="66">
        <f>鹿児島県全域!C355</f>
        <v>0</v>
      </c>
      <c r="D355" s="66">
        <f>鹿児島県全域!D355</f>
        <v>0</v>
      </c>
      <c r="E355" s="66">
        <f>鹿児島県全域!E355</f>
        <v>0</v>
      </c>
      <c r="F355" s="66">
        <f>鹿児島県全域!F355</f>
        <v>0</v>
      </c>
      <c r="G355" s="66">
        <f>鹿児島県全域!G355</f>
        <v>0</v>
      </c>
      <c r="H355" s="66">
        <f>鹿児島県全域!H355</f>
        <v>0</v>
      </c>
      <c r="I355" s="66">
        <f>鹿児島県全域!I355</f>
        <v>0</v>
      </c>
      <c r="J355" s="66">
        <f>鹿児島県全域!J355</f>
        <v>0</v>
      </c>
      <c r="K355" s="66">
        <f>鹿児島県全域!K355</f>
        <v>0</v>
      </c>
    </row>
    <row r="356" spans="2:11" ht="90" hidden="1" customHeight="1" x14ac:dyDescent="0.15">
      <c r="B356" s="66">
        <f>鹿児島県全域!B356</f>
        <v>0</v>
      </c>
      <c r="C356" s="66">
        <f>鹿児島県全域!C356</f>
        <v>0</v>
      </c>
      <c r="D356" s="66">
        <f>鹿児島県全域!D356</f>
        <v>0</v>
      </c>
      <c r="E356" s="66">
        <f>鹿児島県全域!E356</f>
        <v>0</v>
      </c>
      <c r="F356" s="66">
        <f>鹿児島県全域!F356</f>
        <v>0</v>
      </c>
      <c r="G356" s="66">
        <f>鹿児島県全域!G356</f>
        <v>0</v>
      </c>
      <c r="H356" s="66">
        <f>鹿児島県全域!H356</f>
        <v>0</v>
      </c>
      <c r="I356" s="66">
        <f>鹿児島県全域!I356</f>
        <v>0</v>
      </c>
      <c r="J356" s="66">
        <f>鹿児島県全域!J356</f>
        <v>0</v>
      </c>
      <c r="K356" s="66">
        <f>鹿児島県全域!K356</f>
        <v>0</v>
      </c>
    </row>
    <row r="357" spans="2:11" ht="90" hidden="1" customHeight="1" x14ac:dyDescent="0.15">
      <c r="B357" s="66">
        <f>鹿児島県全域!B357</f>
        <v>0</v>
      </c>
      <c r="C357" s="66">
        <f>鹿児島県全域!C357</f>
        <v>0</v>
      </c>
      <c r="D357" s="66">
        <f>鹿児島県全域!D357</f>
        <v>0</v>
      </c>
      <c r="E357" s="66">
        <f>鹿児島県全域!E357</f>
        <v>0</v>
      </c>
      <c r="F357" s="66">
        <f>鹿児島県全域!F357</f>
        <v>0</v>
      </c>
      <c r="G357" s="66">
        <f>鹿児島県全域!G357</f>
        <v>0</v>
      </c>
      <c r="H357" s="66">
        <f>鹿児島県全域!H357</f>
        <v>0</v>
      </c>
      <c r="I357" s="66">
        <f>鹿児島県全域!I357</f>
        <v>0</v>
      </c>
      <c r="J357" s="66">
        <f>鹿児島県全域!J357</f>
        <v>0</v>
      </c>
      <c r="K357" s="66">
        <f>鹿児島県全域!K357</f>
        <v>0</v>
      </c>
    </row>
    <row r="358" spans="2:11" ht="90" hidden="1" customHeight="1" x14ac:dyDescent="0.15">
      <c r="B358" s="66">
        <f>鹿児島県全域!B358</f>
        <v>0</v>
      </c>
      <c r="C358" s="66">
        <f>鹿児島県全域!C358</f>
        <v>0</v>
      </c>
      <c r="D358" s="66">
        <f>鹿児島県全域!D358</f>
        <v>0</v>
      </c>
      <c r="E358" s="66">
        <f>鹿児島県全域!E358</f>
        <v>0</v>
      </c>
      <c r="F358" s="66">
        <f>鹿児島県全域!F358</f>
        <v>0</v>
      </c>
      <c r="G358" s="66">
        <f>鹿児島県全域!G358</f>
        <v>0</v>
      </c>
      <c r="H358" s="66">
        <f>鹿児島県全域!H358</f>
        <v>0</v>
      </c>
      <c r="I358" s="66">
        <f>鹿児島県全域!I358</f>
        <v>0</v>
      </c>
      <c r="J358" s="66">
        <f>鹿児島県全域!J358</f>
        <v>0</v>
      </c>
      <c r="K358" s="66">
        <f>鹿児島県全域!K358</f>
        <v>0</v>
      </c>
    </row>
    <row r="359" spans="2:11" ht="90" hidden="1" customHeight="1" x14ac:dyDescent="0.15">
      <c r="B359" s="66">
        <f>鹿児島県全域!B359</f>
        <v>0</v>
      </c>
      <c r="C359" s="66">
        <f>鹿児島県全域!C359</f>
        <v>0</v>
      </c>
      <c r="D359" s="66">
        <f>鹿児島県全域!D359</f>
        <v>0</v>
      </c>
      <c r="E359" s="66">
        <f>鹿児島県全域!E359</f>
        <v>0</v>
      </c>
      <c r="F359" s="66">
        <f>鹿児島県全域!F359</f>
        <v>0</v>
      </c>
      <c r="G359" s="66">
        <f>鹿児島県全域!G359</f>
        <v>0</v>
      </c>
      <c r="H359" s="66">
        <f>鹿児島県全域!H359</f>
        <v>0</v>
      </c>
      <c r="I359" s="66">
        <f>鹿児島県全域!I359</f>
        <v>0</v>
      </c>
      <c r="J359" s="66">
        <f>鹿児島県全域!J359</f>
        <v>0</v>
      </c>
      <c r="K359" s="66">
        <f>鹿児島県全域!K359</f>
        <v>0</v>
      </c>
    </row>
    <row r="360" spans="2:11" ht="90" hidden="1" customHeight="1" x14ac:dyDescent="0.15">
      <c r="B360" s="66">
        <f>鹿児島県全域!B360</f>
        <v>0</v>
      </c>
      <c r="C360" s="66">
        <f>鹿児島県全域!C360</f>
        <v>0</v>
      </c>
      <c r="D360" s="66">
        <f>鹿児島県全域!D360</f>
        <v>0</v>
      </c>
      <c r="E360" s="66">
        <f>鹿児島県全域!E360</f>
        <v>0</v>
      </c>
      <c r="F360" s="66">
        <f>鹿児島県全域!F360</f>
        <v>0</v>
      </c>
      <c r="G360" s="66">
        <f>鹿児島県全域!G360</f>
        <v>0</v>
      </c>
      <c r="H360" s="66">
        <f>鹿児島県全域!H360</f>
        <v>0</v>
      </c>
      <c r="I360" s="66">
        <f>鹿児島県全域!I360</f>
        <v>0</v>
      </c>
      <c r="J360" s="66">
        <f>鹿児島県全域!J360</f>
        <v>0</v>
      </c>
      <c r="K360" s="66">
        <f>鹿児島県全域!K360</f>
        <v>0</v>
      </c>
    </row>
    <row r="361" spans="2:11" ht="90" hidden="1" customHeight="1" x14ac:dyDescent="0.15">
      <c r="B361" s="66">
        <f>鹿児島県全域!B361</f>
        <v>0</v>
      </c>
      <c r="C361" s="66">
        <f>鹿児島県全域!C361</f>
        <v>0</v>
      </c>
      <c r="D361" s="66">
        <f>鹿児島県全域!D361</f>
        <v>0</v>
      </c>
      <c r="E361" s="66">
        <f>鹿児島県全域!E361</f>
        <v>0</v>
      </c>
      <c r="F361" s="66">
        <f>鹿児島県全域!F361</f>
        <v>0</v>
      </c>
      <c r="G361" s="66">
        <f>鹿児島県全域!G361</f>
        <v>0</v>
      </c>
      <c r="H361" s="66">
        <f>鹿児島県全域!H361</f>
        <v>0</v>
      </c>
      <c r="I361" s="66">
        <f>鹿児島県全域!I361</f>
        <v>0</v>
      </c>
      <c r="J361" s="66">
        <f>鹿児島県全域!J361</f>
        <v>0</v>
      </c>
      <c r="K361" s="66">
        <f>鹿児島県全域!K361</f>
        <v>0</v>
      </c>
    </row>
    <row r="362" spans="2:11" ht="90" hidden="1" customHeight="1" x14ac:dyDescent="0.15">
      <c r="B362" s="66">
        <f>鹿児島県全域!B362</f>
        <v>0</v>
      </c>
      <c r="C362" s="66">
        <f>鹿児島県全域!C362</f>
        <v>0</v>
      </c>
      <c r="D362" s="66">
        <f>鹿児島県全域!D362</f>
        <v>0</v>
      </c>
      <c r="E362" s="66">
        <f>鹿児島県全域!E362</f>
        <v>0</v>
      </c>
      <c r="F362" s="66">
        <f>鹿児島県全域!F362</f>
        <v>0</v>
      </c>
      <c r="G362" s="66">
        <f>鹿児島県全域!G362</f>
        <v>0</v>
      </c>
      <c r="H362" s="66">
        <f>鹿児島県全域!H362</f>
        <v>0</v>
      </c>
      <c r="I362" s="66">
        <f>鹿児島県全域!I362</f>
        <v>0</v>
      </c>
      <c r="J362" s="66">
        <f>鹿児島県全域!J362</f>
        <v>0</v>
      </c>
      <c r="K362" s="66">
        <f>鹿児島県全域!K362</f>
        <v>0</v>
      </c>
    </row>
    <row r="363" spans="2:11" ht="90" hidden="1" customHeight="1" x14ac:dyDescent="0.15">
      <c r="B363" s="66">
        <f>鹿児島県全域!B363</f>
        <v>0</v>
      </c>
      <c r="C363" s="66">
        <f>鹿児島県全域!C363</f>
        <v>0</v>
      </c>
      <c r="D363" s="66">
        <f>鹿児島県全域!D363</f>
        <v>0</v>
      </c>
      <c r="E363" s="66">
        <f>鹿児島県全域!E363</f>
        <v>0</v>
      </c>
      <c r="F363" s="66">
        <f>鹿児島県全域!F363</f>
        <v>0</v>
      </c>
      <c r="G363" s="66">
        <f>鹿児島県全域!G363</f>
        <v>0</v>
      </c>
      <c r="H363" s="66">
        <f>鹿児島県全域!H363</f>
        <v>0</v>
      </c>
      <c r="I363" s="66">
        <f>鹿児島県全域!I363</f>
        <v>0</v>
      </c>
      <c r="J363" s="66">
        <f>鹿児島県全域!J363</f>
        <v>0</v>
      </c>
      <c r="K363" s="66">
        <f>鹿児島県全域!K363</f>
        <v>0</v>
      </c>
    </row>
    <row r="364" spans="2:11" ht="90" hidden="1" customHeight="1" x14ac:dyDescent="0.15">
      <c r="B364" s="66">
        <f>鹿児島県全域!B364</f>
        <v>0</v>
      </c>
      <c r="C364" s="66">
        <f>鹿児島県全域!C364</f>
        <v>0</v>
      </c>
      <c r="D364" s="66">
        <f>鹿児島県全域!D364</f>
        <v>0</v>
      </c>
      <c r="E364" s="66">
        <f>鹿児島県全域!E364</f>
        <v>0</v>
      </c>
      <c r="F364" s="66">
        <f>鹿児島県全域!F364</f>
        <v>0</v>
      </c>
      <c r="G364" s="66">
        <f>鹿児島県全域!G364</f>
        <v>0</v>
      </c>
      <c r="H364" s="66">
        <f>鹿児島県全域!H364</f>
        <v>0</v>
      </c>
      <c r="I364" s="66">
        <f>鹿児島県全域!I364</f>
        <v>0</v>
      </c>
      <c r="J364" s="66">
        <f>鹿児島県全域!J364</f>
        <v>0</v>
      </c>
      <c r="K364" s="66">
        <f>鹿児島県全域!K364</f>
        <v>0</v>
      </c>
    </row>
    <row r="365" spans="2:11" ht="90" hidden="1" customHeight="1" x14ac:dyDescent="0.15">
      <c r="B365" s="66">
        <f>鹿児島県全域!B365</f>
        <v>0</v>
      </c>
      <c r="C365" s="66">
        <f>鹿児島県全域!C365</f>
        <v>0</v>
      </c>
      <c r="D365" s="66">
        <f>鹿児島県全域!D365</f>
        <v>0</v>
      </c>
      <c r="E365" s="66">
        <f>鹿児島県全域!E365</f>
        <v>0</v>
      </c>
      <c r="F365" s="66">
        <f>鹿児島県全域!F365</f>
        <v>0</v>
      </c>
      <c r="G365" s="66">
        <f>鹿児島県全域!G365</f>
        <v>0</v>
      </c>
      <c r="H365" s="66">
        <f>鹿児島県全域!H365</f>
        <v>0</v>
      </c>
      <c r="I365" s="66">
        <f>鹿児島県全域!I365</f>
        <v>0</v>
      </c>
      <c r="J365" s="66">
        <f>鹿児島県全域!J365</f>
        <v>0</v>
      </c>
      <c r="K365" s="66">
        <f>鹿児島県全域!K365</f>
        <v>0</v>
      </c>
    </row>
    <row r="366" spans="2:11" ht="90" hidden="1" customHeight="1" x14ac:dyDescent="0.15">
      <c r="B366" s="66">
        <f>鹿児島県全域!B366</f>
        <v>0</v>
      </c>
      <c r="C366" s="66">
        <f>鹿児島県全域!C366</f>
        <v>0</v>
      </c>
      <c r="D366" s="66">
        <f>鹿児島県全域!D366</f>
        <v>0</v>
      </c>
      <c r="E366" s="66">
        <f>鹿児島県全域!E366</f>
        <v>0</v>
      </c>
      <c r="F366" s="66">
        <f>鹿児島県全域!F366</f>
        <v>0</v>
      </c>
      <c r="G366" s="66">
        <f>鹿児島県全域!G366</f>
        <v>0</v>
      </c>
      <c r="H366" s="66">
        <f>鹿児島県全域!H366</f>
        <v>0</v>
      </c>
      <c r="I366" s="66">
        <f>鹿児島県全域!I366</f>
        <v>0</v>
      </c>
      <c r="J366" s="66">
        <f>鹿児島県全域!J366</f>
        <v>0</v>
      </c>
      <c r="K366" s="66">
        <f>鹿児島県全域!K366</f>
        <v>0</v>
      </c>
    </row>
    <row r="367" spans="2:11" ht="90" hidden="1" customHeight="1" x14ac:dyDescent="0.15">
      <c r="B367" s="66">
        <f>鹿児島県全域!B367</f>
        <v>0</v>
      </c>
      <c r="C367" s="66">
        <f>鹿児島県全域!C367</f>
        <v>0</v>
      </c>
      <c r="D367" s="66">
        <f>鹿児島県全域!D367</f>
        <v>0</v>
      </c>
      <c r="E367" s="66">
        <f>鹿児島県全域!E367</f>
        <v>0</v>
      </c>
      <c r="F367" s="66">
        <f>鹿児島県全域!F367</f>
        <v>0</v>
      </c>
      <c r="G367" s="66">
        <f>鹿児島県全域!G367</f>
        <v>0</v>
      </c>
      <c r="H367" s="66">
        <f>鹿児島県全域!H367</f>
        <v>0</v>
      </c>
      <c r="I367" s="66">
        <f>鹿児島県全域!I367</f>
        <v>0</v>
      </c>
      <c r="J367" s="66">
        <f>鹿児島県全域!J367</f>
        <v>0</v>
      </c>
      <c r="K367" s="66">
        <f>鹿児島県全域!K367</f>
        <v>0</v>
      </c>
    </row>
    <row r="368" spans="2:11" ht="90" hidden="1" customHeight="1" x14ac:dyDescent="0.15">
      <c r="B368" s="66">
        <f>鹿児島県全域!B368</f>
        <v>0</v>
      </c>
      <c r="C368" s="66">
        <f>鹿児島県全域!C368</f>
        <v>0</v>
      </c>
      <c r="D368" s="66">
        <f>鹿児島県全域!D368</f>
        <v>0</v>
      </c>
      <c r="E368" s="66">
        <f>鹿児島県全域!E368</f>
        <v>0</v>
      </c>
      <c r="F368" s="66">
        <f>鹿児島県全域!F368</f>
        <v>0</v>
      </c>
      <c r="G368" s="66">
        <f>鹿児島県全域!G368</f>
        <v>0</v>
      </c>
      <c r="H368" s="66">
        <f>鹿児島県全域!H368</f>
        <v>0</v>
      </c>
      <c r="I368" s="66">
        <f>鹿児島県全域!I368</f>
        <v>0</v>
      </c>
      <c r="J368" s="66">
        <f>鹿児島県全域!J368</f>
        <v>0</v>
      </c>
      <c r="K368" s="66">
        <f>鹿児島県全域!K368</f>
        <v>0</v>
      </c>
    </row>
    <row r="369" spans="2:11" ht="90" hidden="1" customHeight="1" x14ac:dyDescent="0.15">
      <c r="B369" s="66">
        <f>鹿児島県全域!B369</f>
        <v>0</v>
      </c>
      <c r="C369" s="66">
        <f>鹿児島県全域!C369</f>
        <v>0</v>
      </c>
      <c r="D369" s="66">
        <f>鹿児島県全域!D369</f>
        <v>0</v>
      </c>
      <c r="E369" s="66">
        <f>鹿児島県全域!E369</f>
        <v>0</v>
      </c>
      <c r="F369" s="66">
        <f>鹿児島県全域!F369</f>
        <v>0</v>
      </c>
      <c r="G369" s="66">
        <f>鹿児島県全域!G369</f>
        <v>0</v>
      </c>
      <c r="H369" s="66">
        <f>鹿児島県全域!H369</f>
        <v>0</v>
      </c>
      <c r="I369" s="66">
        <f>鹿児島県全域!I369</f>
        <v>0</v>
      </c>
      <c r="J369" s="66">
        <f>鹿児島県全域!J369</f>
        <v>0</v>
      </c>
      <c r="K369" s="66">
        <f>鹿児島県全域!K369</f>
        <v>0</v>
      </c>
    </row>
    <row r="370" spans="2:11" ht="90" hidden="1" customHeight="1" x14ac:dyDescent="0.15">
      <c r="B370" s="66">
        <f>鹿児島県全域!B370</f>
        <v>0</v>
      </c>
      <c r="C370" s="66">
        <f>鹿児島県全域!C370</f>
        <v>0</v>
      </c>
      <c r="D370" s="66">
        <f>鹿児島県全域!D370</f>
        <v>0</v>
      </c>
      <c r="E370" s="66">
        <f>鹿児島県全域!E370</f>
        <v>0</v>
      </c>
      <c r="F370" s="66">
        <f>鹿児島県全域!F370</f>
        <v>0</v>
      </c>
      <c r="G370" s="66">
        <f>鹿児島県全域!G370</f>
        <v>0</v>
      </c>
      <c r="H370" s="66">
        <f>鹿児島県全域!H370</f>
        <v>0</v>
      </c>
      <c r="I370" s="66">
        <f>鹿児島県全域!I370</f>
        <v>0</v>
      </c>
      <c r="J370" s="66">
        <f>鹿児島県全域!J370</f>
        <v>0</v>
      </c>
      <c r="K370" s="66">
        <f>鹿児島県全域!K370</f>
        <v>0</v>
      </c>
    </row>
    <row r="371" spans="2:11" ht="90" hidden="1" customHeight="1" x14ac:dyDescent="0.15">
      <c r="B371" s="66">
        <f>鹿児島県全域!B371</f>
        <v>0</v>
      </c>
      <c r="C371" s="66">
        <f>鹿児島県全域!C371</f>
        <v>0</v>
      </c>
      <c r="D371" s="66">
        <f>鹿児島県全域!D371</f>
        <v>0</v>
      </c>
      <c r="E371" s="66">
        <f>鹿児島県全域!E371</f>
        <v>0</v>
      </c>
      <c r="F371" s="66">
        <f>鹿児島県全域!F371</f>
        <v>0</v>
      </c>
      <c r="G371" s="66">
        <f>鹿児島県全域!G371</f>
        <v>0</v>
      </c>
      <c r="H371" s="66">
        <f>鹿児島県全域!H371</f>
        <v>0</v>
      </c>
      <c r="I371" s="66">
        <f>鹿児島県全域!I371</f>
        <v>0</v>
      </c>
      <c r="J371" s="66">
        <f>鹿児島県全域!J371</f>
        <v>0</v>
      </c>
      <c r="K371" s="66">
        <f>鹿児島県全域!K371</f>
        <v>0</v>
      </c>
    </row>
    <row r="372" spans="2:11" ht="90" hidden="1" customHeight="1" x14ac:dyDescent="0.15">
      <c r="B372" s="66">
        <f>鹿児島県全域!B372</f>
        <v>0</v>
      </c>
      <c r="C372" s="66">
        <f>鹿児島県全域!C372</f>
        <v>0</v>
      </c>
      <c r="D372" s="66">
        <f>鹿児島県全域!D372</f>
        <v>0</v>
      </c>
      <c r="E372" s="66">
        <f>鹿児島県全域!E372</f>
        <v>0</v>
      </c>
      <c r="F372" s="66">
        <f>鹿児島県全域!F372</f>
        <v>0</v>
      </c>
      <c r="G372" s="66">
        <f>鹿児島県全域!G372</f>
        <v>0</v>
      </c>
      <c r="H372" s="66">
        <f>鹿児島県全域!H372</f>
        <v>0</v>
      </c>
      <c r="I372" s="66">
        <f>鹿児島県全域!I372</f>
        <v>0</v>
      </c>
      <c r="J372" s="66">
        <f>鹿児島県全域!J372</f>
        <v>0</v>
      </c>
      <c r="K372" s="66">
        <f>鹿児島県全域!K372</f>
        <v>0</v>
      </c>
    </row>
    <row r="373" spans="2:11" ht="90" hidden="1" customHeight="1" x14ac:dyDescent="0.15">
      <c r="B373" s="66">
        <f>鹿児島県全域!B373</f>
        <v>0</v>
      </c>
      <c r="C373" s="66">
        <f>鹿児島県全域!C373</f>
        <v>0</v>
      </c>
      <c r="D373" s="66">
        <f>鹿児島県全域!D373</f>
        <v>0</v>
      </c>
      <c r="E373" s="66">
        <f>鹿児島県全域!E373</f>
        <v>0</v>
      </c>
      <c r="F373" s="66">
        <f>鹿児島県全域!F373</f>
        <v>0</v>
      </c>
      <c r="G373" s="66">
        <f>鹿児島県全域!G373</f>
        <v>0</v>
      </c>
      <c r="H373" s="66">
        <f>鹿児島県全域!H373</f>
        <v>0</v>
      </c>
      <c r="I373" s="66">
        <f>鹿児島県全域!I373</f>
        <v>0</v>
      </c>
      <c r="J373" s="66">
        <f>鹿児島県全域!J373</f>
        <v>0</v>
      </c>
      <c r="K373" s="66">
        <f>鹿児島県全域!K373</f>
        <v>0</v>
      </c>
    </row>
    <row r="374" spans="2:11" ht="90" hidden="1" customHeight="1" x14ac:dyDescent="0.15">
      <c r="B374" s="66">
        <f>鹿児島県全域!B374</f>
        <v>0</v>
      </c>
      <c r="C374" s="66">
        <f>鹿児島県全域!C374</f>
        <v>0</v>
      </c>
      <c r="D374" s="66">
        <f>鹿児島県全域!D374</f>
        <v>0</v>
      </c>
      <c r="E374" s="66">
        <f>鹿児島県全域!E374</f>
        <v>0</v>
      </c>
      <c r="F374" s="66">
        <f>鹿児島県全域!F374</f>
        <v>0</v>
      </c>
      <c r="G374" s="66">
        <f>鹿児島県全域!G374</f>
        <v>0</v>
      </c>
      <c r="H374" s="66">
        <f>鹿児島県全域!H374</f>
        <v>0</v>
      </c>
      <c r="I374" s="66">
        <f>鹿児島県全域!I374</f>
        <v>0</v>
      </c>
      <c r="J374" s="66">
        <f>鹿児島県全域!J374</f>
        <v>0</v>
      </c>
      <c r="K374" s="66">
        <f>鹿児島県全域!K374</f>
        <v>0</v>
      </c>
    </row>
    <row r="375" spans="2:11" ht="90" hidden="1" customHeight="1" x14ac:dyDescent="0.15">
      <c r="B375" s="66">
        <f>鹿児島県全域!B375</f>
        <v>0</v>
      </c>
      <c r="C375" s="66">
        <f>鹿児島県全域!C375</f>
        <v>0</v>
      </c>
      <c r="D375" s="66">
        <f>鹿児島県全域!D375</f>
        <v>0</v>
      </c>
      <c r="E375" s="66">
        <f>鹿児島県全域!E375</f>
        <v>0</v>
      </c>
      <c r="F375" s="66">
        <f>鹿児島県全域!F375</f>
        <v>0</v>
      </c>
      <c r="G375" s="66">
        <f>鹿児島県全域!G375</f>
        <v>0</v>
      </c>
      <c r="H375" s="66">
        <f>鹿児島県全域!H375</f>
        <v>0</v>
      </c>
      <c r="I375" s="66">
        <f>鹿児島県全域!I375</f>
        <v>0</v>
      </c>
      <c r="J375" s="66">
        <f>鹿児島県全域!J375</f>
        <v>0</v>
      </c>
      <c r="K375" s="66">
        <f>鹿児島県全域!K375</f>
        <v>0</v>
      </c>
    </row>
    <row r="376" spans="2:11" ht="90" hidden="1" customHeight="1" x14ac:dyDescent="0.15">
      <c r="B376" s="66">
        <f>鹿児島県全域!B376</f>
        <v>0</v>
      </c>
      <c r="C376" s="66">
        <f>鹿児島県全域!C376</f>
        <v>0</v>
      </c>
      <c r="D376" s="66">
        <f>鹿児島県全域!D376</f>
        <v>0</v>
      </c>
      <c r="E376" s="66">
        <f>鹿児島県全域!E376</f>
        <v>0</v>
      </c>
      <c r="F376" s="66">
        <f>鹿児島県全域!F376</f>
        <v>0</v>
      </c>
      <c r="G376" s="66">
        <f>鹿児島県全域!G376</f>
        <v>0</v>
      </c>
      <c r="H376" s="66">
        <f>鹿児島県全域!H376</f>
        <v>0</v>
      </c>
      <c r="I376" s="66">
        <f>鹿児島県全域!I376</f>
        <v>0</v>
      </c>
      <c r="J376" s="66">
        <f>鹿児島県全域!J376</f>
        <v>0</v>
      </c>
      <c r="K376" s="66">
        <f>鹿児島県全域!K376</f>
        <v>0</v>
      </c>
    </row>
    <row r="377" spans="2:11" ht="90" hidden="1" customHeight="1" x14ac:dyDescent="0.15">
      <c r="B377" s="66">
        <f>鹿児島県全域!B377</f>
        <v>0</v>
      </c>
      <c r="C377" s="66">
        <f>鹿児島県全域!C377</f>
        <v>0</v>
      </c>
      <c r="D377" s="66">
        <f>鹿児島県全域!D377</f>
        <v>0</v>
      </c>
      <c r="E377" s="66">
        <f>鹿児島県全域!E377</f>
        <v>0</v>
      </c>
      <c r="F377" s="66">
        <f>鹿児島県全域!F377</f>
        <v>0</v>
      </c>
      <c r="G377" s="66">
        <f>鹿児島県全域!G377</f>
        <v>0</v>
      </c>
      <c r="H377" s="66">
        <f>鹿児島県全域!H377</f>
        <v>0</v>
      </c>
      <c r="I377" s="66">
        <f>鹿児島県全域!I377</f>
        <v>0</v>
      </c>
      <c r="J377" s="66">
        <f>鹿児島県全域!J377</f>
        <v>0</v>
      </c>
      <c r="K377" s="66">
        <f>鹿児島県全域!K377</f>
        <v>0</v>
      </c>
    </row>
    <row r="378" spans="2:11" ht="90" hidden="1" customHeight="1" x14ac:dyDescent="0.15">
      <c r="B378" s="66">
        <f>鹿児島県全域!B378</f>
        <v>0</v>
      </c>
      <c r="C378" s="66">
        <f>鹿児島県全域!C378</f>
        <v>0</v>
      </c>
      <c r="D378" s="66">
        <f>鹿児島県全域!D378</f>
        <v>0</v>
      </c>
      <c r="E378" s="66">
        <f>鹿児島県全域!E378</f>
        <v>0</v>
      </c>
      <c r="F378" s="66">
        <f>鹿児島県全域!F378</f>
        <v>0</v>
      </c>
      <c r="G378" s="66">
        <f>鹿児島県全域!G378</f>
        <v>0</v>
      </c>
      <c r="H378" s="66">
        <f>鹿児島県全域!H378</f>
        <v>0</v>
      </c>
      <c r="I378" s="66">
        <f>鹿児島県全域!I378</f>
        <v>0</v>
      </c>
      <c r="J378" s="66">
        <f>鹿児島県全域!J378</f>
        <v>0</v>
      </c>
      <c r="K378" s="66">
        <f>鹿児島県全域!K378</f>
        <v>0</v>
      </c>
    </row>
    <row r="379" spans="2:11" ht="90" hidden="1" customHeight="1" x14ac:dyDescent="0.15">
      <c r="B379" s="66">
        <f>鹿児島県全域!B379</f>
        <v>0</v>
      </c>
      <c r="C379" s="66">
        <f>鹿児島県全域!C379</f>
        <v>0</v>
      </c>
      <c r="D379" s="66">
        <f>鹿児島県全域!D379</f>
        <v>0</v>
      </c>
      <c r="E379" s="66">
        <f>鹿児島県全域!E379</f>
        <v>0</v>
      </c>
      <c r="F379" s="66">
        <f>鹿児島県全域!F379</f>
        <v>0</v>
      </c>
      <c r="G379" s="66">
        <f>鹿児島県全域!G379</f>
        <v>0</v>
      </c>
      <c r="H379" s="66">
        <f>鹿児島県全域!H379</f>
        <v>0</v>
      </c>
      <c r="I379" s="66">
        <f>鹿児島県全域!I379</f>
        <v>0</v>
      </c>
      <c r="J379" s="66">
        <f>鹿児島県全域!J379</f>
        <v>0</v>
      </c>
      <c r="K379" s="66">
        <f>鹿児島県全域!K379</f>
        <v>0</v>
      </c>
    </row>
    <row r="380" spans="2:11" ht="90" hidden="1" customHeight="1" x14ac:dyDescent="0.15">
      <c r="B380" s="66">
        <f>鹿児島県全域!B380</f>
        <v>0</v>
      </c>
      <c r="C380" s="66">
        <f>鹿児島県全域!C380</f>
        <v>0</v>
      </c>
      <c r="D380" s="66">
        <f>鹿児島県全域!D380</f>
        <v>0</v>
      </c>
      <c r="E380" s="66">
        <f>鹿児島県全域!E380</f>
        <v>0</v>
      </c>
      <c r="F380" s="66">
        <f>鹿児島県全域!F380</f>
        <v>0</v>
      </c>
      <c r="G380" s="66">
        <f>鹿児島県全域!G380</f>
        <v>0</v>
      </c>
      <c r="H380" s="66">
        <f>鹿児島県全域!H380</f>
        <v>0</v>
      </c>
      <c r="I380" s="66">
        <f>鹿児島県全域!I380</f>
        <v>0</v>
      </c>
      <c r="J380" s="66">
        <f>鹿児島県全域!J380</f>
        <v>0</v>
      </c>
      <c r="K380" s="66">
        <f>鹿児島県全域!K380</f>
        <v>0</v>
      </c>
    </row>
    <row r="381" spans="2:11" ht="90" hidden="1" customHeight="1" x14ac:dyDescent="0.15">
      <c r="B381" s="66">
        <f>鹿児島県全域!B381</f>
        <v>0</v>
      </c>
      <c r="C381" s="66">
        <f>鹿児島県全域!C381</f>
        <v>0</v>
      </c>
      <c r="D381" s="66">
        <f>鹿児島県全域!D381</f>
        <v>0</v>
      </c>
      <c r="E381" s="66">
        <f>鹿児島県全域!E381</f>
        <v>0</v>
      </c>
      <c r="F381" s="66">
        <f>鹿児島県全域!F381</f>
        <v>0</v>
      </c>
      <c r="G381" s="66">
        <f>鹿児島県全域!G381</f>
        <v>0</v>
      </c>
      <c r="H381" s="66">
        <f>鹿児島県全域!H381</f>
        <v>0</v>
      </c>
      <c r="I381" s="66">
        <f>鹿児島県全域!I381</f>
        <v>0</v>
      </c>
      <c r="J381" s="66">
        <f>鹿児島県全域!J381</f>
        <v>0</v>
      </c>
      <c r="K381" s="66">
        <f>鹿児島県全域!K381</f>
        <v>0</v>
      </c>
    </row>
    <row r="382" spans="2:11" ht="90" hidden="1" customHeight="1" x14ac:dyDescent="0.15">
      <c r="B382" s="66">
        <f>鹿児島県全域!B382</f>
        <v>0</v>
      </c>
      <c r="C382" s="66">
        <f>鹿児島県全域!C382</f>
        <v>0</v>
      </c>
      <c r="D382" s="66">
        <f>鹿児島県全域!D382</f>
        <v>0</v>
      </c>
      <c r="E382" s="66">
        <f>鹿児島県全域!E382</f>
        <v>0</v>
      </c>
      <c r="F382" s="66">
        <f>鹿児島県全域!F382</f>
        <v>0</v>
      </c>
      <c r="G382" s="66">
        <f>鹿児島県全域!G382</f>
        <v>0</v>
      </c>
      <c r="H382" s="66">
        <f>鹿児島県全域!H382</f>
        <v>0</v>
      </c>
      <c r="I382" s="66">
        <f>鹿児島県全域!I382</f>
        <v>0</v>
      </c>
      <c r="J382" s="66">
        <f>鹿児島県全域!J382</f>
        <v>0</v>
      </c>
      <c r="K382" s="66">
        <f>鹿児島県全域!K382</f>
        <v>0</v>
      </c>
    </row>
    <row r="383" spans="2:11" ht="90" hidden="1" customHeight="1" x14ac:dyDescent="0.15">
      <c r="B383" s="66">
        <f>鹿児島県全域!B383</f>
        <v>0</v>
      </c>
      <c r="C383" s="66">
        <f>鹿児島県全域!C383</f>
        <v>0</v>
      </c>
      <c r="D383" s="66">
        <f>鹿児島県全域!D383</f>
        <v>0</v>
      </c>
      <c r="E383" s="66">
        <f>鹿児島県全域!E383</f>
        <v>0</v>
      </c>
      <c r="F383" s="66">
        <f>鹿児島県全域!F383</f>
        <v>0</v>
      </c>
      <c r="G383" s="66">
        <f>鹿児島県全域!G383</f>
        <v>0</v>
      </c>
      <c r="H383" s="66">
        <f>鹿児島県全域!H383</f>
        <v>0</v>
      </c>
      <c r="I383" s="66">
        <f>鹿児島県全域!I383</f>
        <v>0</v>
      </c>
      <c r="J383" s="66">
        <f>鹿児島県全域!J383</f>
        <v>0</v>
      </c>
      <c r="K383" s="66">
        <f>鹿児島県全域!K383</f>
        <v>0</v>
      </c>
    </row>
    <row r="384" spans="2:11" ht="90" hidden="1" customHeight="1" x14ac:dyDescent="0.15">
      <c r="B384" s="66">
        <f>鹿児島県全域!B384</f>
        <v>0</v>
      </c>
      <c r="C384" s="66">
        <f>鹿児島県全域!C384</f>
        <v>0</v>
      </c>
      <c r="D384" s="66">
        <f>鹿児島県全域!D384</f>
        <v>0</v>
      </c>
      <c r="E384" s="66">
        <f>鹿児島県全域!E384</f>
        <v>0</v>
      </c>
      <c r="F384" s="66">
        <f>鹿児島県全域!F384</f>
        <v>0</v>
      </c>
      <c r="G384" s="66">
        <f>鹿児島県全域!G384</f>
        <v>0</v>
      </c>
      <c r="H384" s="66">
        <f>鹿児島県全域!H384</f>
        <v>0</v>
      </c>
      <c r="I384" s="66">
        <f>鹿児島県全域!I384</f>
        <v>0</v>
      </c>
      <c r="J384" s="66">
        <f>鹿児島県全域!J384</f>
        <v>0</v>
      </c>
      <c r="K384" s="66">
        <f>鹿児島県全域!K384</f>
        <v>0</v>
      </c>
    </row>
    <row r="385" spans="2:11" ht="90" hidden="1" customHeight="1" x14ac:dyDescent="0.15">
      <c r="B385" s="66">
        <f>鹿児島県全域!B385</f>
        <v>0</v>
      </c>
      <c r="C385" s="66">
        <f>鹿児島県全域!C385</f>
        <v>0</v>
      </c>
      <c r="D385" s="66">
        <f>鹿児島県全域!D385</f>
        <v>0</v>
      </c>
      <c r="E385" s="66">
        <f>鹿児島県全域!E385</f>
        <v>0</v>
      </c>
      <c r="F385" s="66">
        <f>鹿児島県全域!F385</f>
        <v>0</v>
      </c>
      <c r="G385" s="66">
        <f>鹿児島県全域!G385</f>
        <v>0</v>
      </c>
      <c r="H385" s="66">
        <f>鹿児島県全域!H385</f>
        <v>0</v>
      </c>
      <c r="I385" s="66">
        <f>鹿児島県全域!I385</f>
        <v>0</v>
      </c>
      <c r="J385" s="66">
        <f>鹿児島県全域!J385</f>
        <v>0</v>
      </c>
      <c r="K385" s="66">
        <f>鹿児島県全域!K385</f>
        <v>0</v>
      </c>
    </row>
    <row r="386" spans="2:11" ht="90" hidden="1" customHeight="1" x14ac:dyDescent="0.15">
      <c r="B386" s="66">
        <f>鹿児島県全域!B386</f>
        <v>0</v>
      </c>
      <c r="C386" s="66">
        <f>鹿児島県全域!C386</f>
        <v>0</v>
      </c>
      <c r="D386" s="66">
        <f>鹿児島県全域!D386</f>
        <v>0</v>
      </c>
      <c r="E386" s="66">
        <f>鹿児島県全域!E386</f>
        <v>0</v>
      </c>
      <c r="F386" s="66">
        <f>鹿児島県全域!F386</f>
        <v>0</v>
      </c>
      <c r="G386" s="66">
        <f>鹿児島県全域!G386</f>
        <v>0</v>
      </c>
      <c r="H386" s="66">
        <f>鹿児島県全域!H386</f>
        <v>0</v>
      </c>
      <c r="I386" s="66">
        <f>鹿児島県全域!I386</f>
        <v>0</v>
      </c>
      <c r="J386" s="66">
        <f>鹿児島県全域!J386</f>
        <v>0</v>
      </c>
      <c r="K386" s="66">
        <f>鹿児島県全域!K386</f>
        <v>0</v>
      </c>
    </row>
    <row r="387" spans="2:11" ht="90" hidden="1" customHeight="1" x14ac:dyDescent="0.15">
      <c r="B387" s="66">
        <f>鹿児島県全域!B387</f>
        <v>0</v>
      </c>
      <c r="C387" s="66">
        <f>鹿児島県全域!C387</f>
        <v>0</v>
      </c>
      <c r="D387" s="66">
        <f>鹿児島県全域!D387</f>
        <v>0</v>
      </c>
      <c r="E387" s="66">
        <f>鹿児島県全域!E387</f>
        <v>0</v>
      </c>
      <c r="F387" s="66">
        <f>鹿児島県全域!F387</f>
        <v>0</v>
      </c>
      <c r="G387" s="66">
        <f>鹿児島県全域!G387</f>
        <v>0</v>
      </c>
      <c r="H387" s="66">
        <f>鹿児島県全域!H387</f>
        <v>0</v>
      </c>
      <c r="I387" s="66">
        <f>鹿児島県全域!I387</f>
        <v>0</v>
      </c>
      <c r="J387" s="66">
        <f>鹿児島県全域!J387</f>
        <v>0</v>
      </c>
      <c r="K387" s="66">
        <f>鹿児島県全域!K387</f>
        <v>0</v>
      </c>
    </row>
    <row r="388" spans="2:11" ht="90" hidden="1" customHeight="1" x14ac:dyDescent="0.15">
      <c r="B388" s="66">
        <f>鹿児島県全域!B388</f>
        <v>0</v>
      </c>
      <c r="C388" s="66">
        <f>鹿児島県全域!C388</f>
        <v>0</v>
      </c>
      <c r="D388" s="66">
        <f>鹿児島県全域!D388</f>
        <v>0</v>
      </c>
      <c r="E388" s="66">
        <f>鹿児島県全域!E388</f>
        <v>0</v>
      </c>
      <c r="F388" s="66">
        <f>鹿児島県全域!F388</f>
        <v>0</v>
      </c>
      <c r="G388" s="66">
        <f>鹿児島県全域!G388</f>
        <v>0</v>
      </c>
      <c r="H388" s="66">
        <f>鹿児島県全域!H388</f>
        <v>0</v>
      </c>
      <c r="I388" s="66">
        <f>鹿児島県全域!I388</f>
        <v>0</v>
      </c>
      <c r="J388" s="66">
        <f>鹿児島県全域!J388</f>
        <v>0</v>
      </c>
      <c r="K388" s="66">
        <f>鹿児島県全域!K388</f>
        <v>0</v>
      </c>
    </row>
    <row r="389" spans="2:11" ht="90" hidden="1" customHeight="1" x14ac:dyDescent="0.15">
      <c r="B389" s="66">
        <f>鹿児島県全域!B389</f>
        <v>0</v>
      </c>
      <c r="C389" s="66">
        <f>鹿児島県全域!C389</f>
        <v>0</v>
      </c>
      <c r="D389" s="66">
        <f>鹿児島県全域!D389</f>
        <v>0</v>
      </c>
      <c r="E389" s="66">
        <f>鹿児島県全域!E389</f>
        <v>0</v>
      </c>
      <c r="F389" s="66">
        <f>鹿児島県全域!F389</f>
        <v>0</v>
      </c>
      <c r="G389" s="66">
        <f>鹿児島県全域!G389</f>
        <v>0</v>
      </c>
      <c r="H389" s="66">
        <f>鹿児島県全域!H389</f>
        <v>0</v>
      </c>
      <c r="I389" s="66">
        <f>鹿児島県全域!I389</f>
        <v>0</v>
      </c>
      <c r="J389" s="66">
        <f>鹿児島県全域!J389</f>
        <v>0</v>
      </c>
      <c r="K389" s="66">
        <f>鹿児島県全域!K389</f>
        <v>0</v>
      </c>
    </row>
    <row r="390" spans="2:11" ht="90" hidden="1" customHeight="1" x14ac:dyDescent="0.15">
      <c r="B390" s="66">
        <f>鹿児島県全域!B390</f>
        <v>0</v>
      </c>
      <c r="C390" s="66">
        <f>鹿児島県全域!C390</f>
        <v>0</v>
      </c>
      <c r="D390" s="66">
        <f>鹿児島県全域!D390</f>
        <v>0</v>
      </c>
      <c r="E390" s="66">
        <f>鹿児島県全域!E390</f>
        <v>0</v>
      </c>
      <c r="F390" s="66">
        <f>鹿児島県全域!F390</f>
        <v>0</v>
      </c>
      <c r="G390" s="66">
        <f>鹿児島県全域!G390</f>
        <v>0</v>
      </c>
      <c r="H390" s="66">
        <f>鹿児島県全域!H390</f>
        <v>0</v>
      </c>
      <c r="I390" s="66">
        <f>鹿児島県全域!I390</f>
        <v>0</v>
      </c>
      <c r="J390" s="66">
        <f>鹿児島県全域!J390</f>
        <v>0</v>
      </c>
      <c r="K390" s="66">
        <f>鹿児島県全域!K390</f>
        <v>0</v>
      </c>
    </row>
    <row r="391" spans="2:11" ht="90" hidden="1" customHeight="1" x14ac:dyDescent="0.15">
      <c r="B391" s="66">
        <f>鹿児島県全域!B391</f>
        <v>0</v>
      </c>
      <c r="C391" s="66">
        <f>鹿児島県全域!C391</f>
        <v>0</v>
      </c>
      <c r="D391" s="66">
        <f>鹿児島県全域!D391</f>
        <v>0</v>
      </c>
      <c r="E391" s="66">
        <f>鹿児島県全域!E391</f>
        <v>0</v>
      </c>
      <c r="F391" s="66">
        <f>鹿児島県全域!F391</f>
        <v>0</v>
      </c>
      <c r="G391" s="66">
        <f>鹿児島県全域!G391</f>
        <v>0</v>
      </c>
      <c r="H391" s="66">
        <f>鹿児島県全域!H391</f>
        <v>0</v>
      </c>
      <c r="I391" s="66">
        <f>鹿児島県全域!I391</f>
        <v>0</v>
      </c>
      <c r="J391" s="66">
        <f>鹿児島県全域!J391</f>
        <v>0</v>
      </c>
      <c r="K391" s="66">
        <f>鹿児島県全域!K391</f>
        <v>0</v>
      </c>
    </row>
    <row r="392" spans="2:11" ht="90" hidden="1" customHeight="1" x14ac:dyDescent="0.15">
      <c r="B392" s="66">
        <f>鹿児島県全域!B392</f>
        <v>0</v>
      </c>
      <c r="C392" s="66">
        <f>鹿児島県全域!C392</f>
        <v>0</v>
      </c>
      <c r="D392" s="66">
        <f>鹿児島県全域!D392</f>
        <v>0</v>
      </c>
      <c r="E392" s="66">
        <f>鹿児島県全域!E392</f>
        <v>0</v>
      </c>
      <c r="F392" s="66">
        <f>鹿児島県全域!F392</f>
        <v>0</v>
      </c>
      <c r="G392" s="66">
        <f>鹿児島県全域!G392</f>
        <v>0</v>
      </c>
      <c r="H392" s="66">
        <f>鹿児島県全域!H392</f>
        <v>0</v>
      </c>
      <c r="I392" s="66">
        <f>鹿児島県全域!I392</f>
        <v>0</v>
      </c>
      <c r="J392" s="66">
        <f>鹿児島県全域!J392</f>
        <v>0</v>
      </c>
      <c r="K392" s="66">
        <f>鹿児島県全域!K392</f>
        <v>0</v>
      </c>
    </row>
    <row r="393" spans="2:11" ht="90" hidden="1" customHeight="1" x14ac:dyDescent="0.15">
      <c r="B393" s="66">
        <f>鹿児島県全域!B393</f>
        <v>0</v>
      </c>
      <c r="C393" s="66">
        <f>鹿児島県全域!C393</f>
        <v>0</v>
      </c>
      <c r="D393" s="66">
        <f>鹿児島県全域!D393</f>
        <v>0</v>
      </c>
      <c r="E393" s="66">
        <f>鹿児島県全域!E393</f>
        <v>0</v>
      </c>
      <c r="F393" s="66">
        <f>鹿児島県全域!F393</f>
        <v>0</v>
      </c>
      <c r="G393" s="66">
        <f>鹿児島県全域!G393</f>
        <v>0</v>
      </c>
      <c r="H393" s="66">
        <f>鹿児島県全域!H393</f>
        <v>0</v>
      </c>
      <c r="I393" s="66">
        <f>鹿児島県全域!I393</f>
        <v>0</v>
      </c>
      <c r="J393" s="66">
        <f>鹿児島県全域!J393</f>
        <v>0</v>
      </c>
      <c r="K393" s="66">
        <f>鹿児島県全域!K393</f>
        <v>0</v>
      </c>
    </row>
    <row r="394" spans="2:11" ht="90" hidden="1" customHeight="1" x14ac:dyDescent="0.15">
      <c r="B394" s="66">
        <f>鹿児島県全域!B394</f>
        <v>0</v>
      </c>
      <c r="C394" s="66">
        <f>鹿児島県全域!C394</f>
        <v>0</v>
      </c>
      <c r="D394" s="66">
        <f>鹿児島県全域!D394</f>
        <v>0</v>
      </c>
      <c r="E394" s="66">
        <f>鹿児島県全域!E394</f>
        <v>0</v>
      </c>
      <c r="F394" s="66">
        <f>鹿児島県全域!F394</f>
        <v>0</v>
      </c>
      <c r="G394" s="66">
        <f>鹿児島県全域!G394</f>
        <v>0</v>
      </c>
      <c r="H394" s="66">
        <f>鹿児島県全域!H394</f>
        <v>0</v>
      </c>
      <c r="I394" s="66">
        <f>鹿児島県全域!I394</f>
        <v>0</v>
      </c>
      <c r="J394" s="66">
        <f>鹿児島県全域!J394</f>
        <v>0</v>
      </c>
      <c r="K394" s="66">
        <f>鹿児島県全域!K394</f>
        <v>0</v>
      </c>
    </row>
    <row r="395" spans="2:11" ht="90" hidden="1" customHeight="1" x14ac:dyDescent="0.15">
      <c r="B395" s="66">
        <f>鹿児島県全域!B395</f>
        <v>0</v>
      </c>
      <c r="C395" s="66">
        <f>鹿児島県全域!C395</f>
        <v>0</v>
      </c>
      <c r="D395" s="66">
        <f>鹿児島県全域!D395</f>
        <v>0</v>
      </c>
      <c r="E395" s="66">
        <f>鹿児島県全域!E395</f>
        <v>0</v>
      </c>
      <c r="F395" s="66">
        <f>鹿児島県全域!F395</f>
        <v>0</v>
      </c>
      <c r="G395" s="66">
        <f>鹿児島県全域!G395</f>
        <v>0</v>
      </c>
      <c r="H395" s="66">
        <f>鹿児島県全域!H395</f>
        <v>0</v>
      </c>
      <c r="I395" s="66">
        <f>鹿児島県全域!I395</f>
        <v>0</v>
      </c>
      <c r="J395" s="66">
        <f>鹿児島県全域!J395</f>
        <v>0</v>
      </c>
      <c r="K395" s="66">
        <f>鹿児島県全域!K395</f>
        <v>0</v>
      </c>
    </row>
    <row r="396" spans="2:11" ht="90" hidden="1" customHeight="1" x14ac:dyDescent="0.15">
      <c r="B396" s="66">
        <f>鹿児島県全域!B396</f>
        <v>0</v>
      </c>
      <c r="C396" s="66">
        <f>鹿児島県全域!C396</f>
        <v>0</v>
      </c>
      <c r="D396" s="66">
        <f>鹿児島県全域!D396</f>
        <v>0</v>
      </c>
      <c r="E396" s="66">
        <f>鹿児島県全域!E396</f>
        <v>0</v>
      </c>
      <c r="F396" s="66">
        <f>鹿児島県全域!F396</f>
        <v>0</v>
      </c>
      <c r="G396" s="66">
        <f>鹿児島県全域!G396</f>
        <v>0</v>
      </c>
      <c r="H396" s="66">
        <f>鹿児島県全域!H396</f>
        <v>0</v>
      </c>
      <c r="I396" s="66">
        <f>鹿児島県全域!I396</f>
        <v>0</v>
      </c>
      <c r="J396" s="66">
        <f>鹿児島県全域!J396</f>
        <v>0</v>
      </c>
      <c r="K396" s="66">
        <f>鹿児島県全域!K396</f>
        <v>0</v>
      </c>
    </row>
    <row r="397" spans="2:11" ht="90" hidden="1" customHeight="1" x14ac:dyDescent="0.15">
      <c r="B397" s="66">
        <f>鹿児島県全域!B397</f>
        <v>0</v>
      </c>
      <c r="C397" s="66">
        <f>鹿児島県全域!C397</f>
        <v>0</v>
      </c>
      <c r="D397" s="66">
        <f>鹿児島県全域!D397</f>
        <v>0</v>
      </c>
      <c r="E397" s="66">
        <f>鹿児島県全域!E397</f>
        <v>0</v>
      </c>
      <c r="F397" s="66">
        <f>鹿児島県全域!F397</f>
        <v>0</v>
      </c>
      <c r="G397" s="66">
        <f>鹿児島県全域!G397</f>
        <v>0</v>
      </c>
      <c r="H397" s="66">
        <f>鹿児島県全域!H397</f>
        <v>0</v>
      </c>
      <c r="I397" s="66">
        <f>鹿児島県全域!I397</f>
        <v>0</v>
      </c>
      <c r="J397" s="66">
        <f>鹿児島県全域!J397</f>
        <v>0</v>
      </c>
      <c r="K397" s="66">
        <f>鹿児島県全域!K397</f>
        <v>0</v>
      </c>
    </row>
    <row r="398" spans="2:11" ht="90" hidden="1" customHeight="1" x14ac:dyDescent="0.15">
      <c r="B398" s="66">
        <f>鹿児島県全域!B398</f>
        <v>0</v>
      </c>
      <c r="C398" s="66">
        <f>鹿児島県全域!C398</f>
        <v>0</v>
      </c>
      <c r="D398" s="66">
        <f>鹿児島県全域!D398</f>
        <v>0</v>
      </c>
      <c r="E398" s="66">
        <f>鹿児島県全域!E398</f>
        <v>0</v>
      </c>
      <c r="F398" s="66">
        <f>鹿児島県全域!F398</f>
        <v>0</v>
      </c>
      <c r="G398" s="66">
        <f>鹿児島県全域!G398</f>
        <v>0</v>
      </c>
      <c r="H398" s="66">
        <f>鹿児島県全域!H398</f>
        <v>0</v>
      </c>
      <c r="I398" s="66">
        <f>鹿児島県全域!I398</f>
        <v>0</v>
      </c>
      <c r="J398" s="66">
        <f>鹿児島県全域!J398</f>
        <v>0</v>
      </c>
      <c r="K398" s="66">
        <f>鹿児島県全域!K398</f>
        <v>0</v>
      </c>
    </row>
    <row r="399" spans="2:11" ht="90" hidden="1" customHeight="1" x14ac:dyDescent="0.15">
      <c r="B399" s="66">
        <f>鹿児島県全域!B399</f>
        <v>0</v>
      </c>
      <c r="C399" s="66">
        <f>鹿児島県全域!C399</f>
        <v>0</v>
      </c>
      <c r="D399" s="66">
        <f>鹿児島県全域!D399</f>
        <v>0</v>
      </c>
      <c r="E399" s="66">
        <f>鹿児島県全域!E399</f>
        <v>0</v>
      </c>
      <c r="F399" s="66">
        <f>鹿児島県全域!F399</f>
        <v>0</v>
      </c>
      <c r="G399" s="66">
        <f>鹿児島県全域!G399</f>
        <v>0</v>
      </c>
      <c r="H399" s="66">
        <f>鹿児島県全域!H399</f>
        <v>0</v>
      </c>
      <c r="I399" s="66">
        <f>鹿児島県全域!I399</f>
        <v>0</v>
      </c>
      <c r="J399" s="66">
        <f>鹿児島県全域!J399</f>
        <v>0</v>
      </c>
      <c r="K399" s="66">
        <f>鹿児島県全域!K399</f>
        <v>0</v>
      </c>
    </row>
    <row r="400" spans="2:11" ht="90" hidden="1" customHeight="1" x14ac:dyDescent="0.15">
      <c r="B400" s="66">
        <f>鹿児島県全域!B400</f>
        <v>0</v>
      </c>
      <c r="C400" s="66">
        <f>鹿児島県全域!C400</f>
        <v>0</v>
      </c>
      <c r="D400" s="66">
        <f>鹿児島県全域!D400</f>
        <v>0</v>
      </c>
      <c r="E400" s="66">
        <f>鹿児島県全域!E400</f>
        <v>0</v>
      </c>
      <c r="F400" s="66">
        <f>鹿児島県全域!F400</f>
        <v>0</v>
      </c>
      <c r="G400" s="66">
        <f>鹿児島県全域!G400</f>
        <v>0</v>
      </c>
      <c r="H400" s="66">
        <f>鹿児島県全域!H400</f>
        <v>0</v>
      </c>
      <c r="I400" s="66">
        <f>鹿児島県全域!I400</f>
        <v>0</v>
      </c>
      <c r="J400" s="66">
        <f>鹿児島県全域!J400</f>
        <v>0</v>
      </c>
      <c r="K400" s="66">
        <f>鹿児島県全域!K400</f>
        <v>0</v>
      </c>
    </row>
    <row r="401" spans="2:11" ht="90" hidden="1" customHeight="1" x14ac:dyDescent="0.15">
      <c r="B401" s="66">
        <f>鹿児島県全域!B401</f>
        <v>0</v>
      </c>
      <c r="C401" s="66">
        <f>鹿児島県全域!C401</f>
        <v>0</v>
      </c>
      <c r="D401" s="66">
        <f>鹿児島県全域!D401</f>
        <v>0</v>
      </c>
      <c r="E401" s="66">
        <f>鹿児島県全域!E401</f>
        <v>0</v>
      </c>
      <c r="F401" s="66">
        <f>鹿児島県全域!F401</f>
        <v>0</v>
      </c>
      <c r="G401" s="66">
        <f>鹿児島県全域!G401</f>
        <v>0</v>
      </c>
      <c r="H401" s="66">
        <f>鹿児島県全域!H401</f>
        <v>0</v>
      </c>
      <c r="I401" s="66">
        <f>鹿児島県全域!I401</f>
        <v>0</v>
      </c>
      <c r="J401" s="66">
        <f>鹿児島県全域!J401</f>
        <v>0</v>
      </c>
      <c r="K401" s="66">
        <f>鹿児島県全域!K401</f>
        <v>0</v>
      </c>
    </row>
    <row r="402" spans="2:11" ht="90" hidden="1" customHeight="1" x14ac:dyDescent="0.15">
      <c r="B402" s="66">
        <f>鹿児島県全域!B402</f>
        <v>0</v>
      </c>
      <c r="C402" s="66">
        <f>鹿児島県全域!C402</f>
        <v>0</v>
      </c>
      <c r="D402" s="66">
        <f>鹿児島県全域!D402</f>
        <v>0</v>
      </c>
      <c r="E402" s="66">
        <f>鹿児島県全域!E402</f>
        <v>0</v>
      </c>
      <c r="F402" s="66">
        <f>鹿児島県全域!F402</f>
        <v>0</v>
      </c>
      <c r="G402" s="66">
        <f>鹿児島県全域!G402</f>
        <v>0</v>
      </c>
      <c r="H402" s="66">
        <f>鹿児島県全域!H402</f>
        <v>0</v>
      </c>
      <c r="I402" s="66">
        <f>鹿児島県全域!I402</f>
        <v>0</v>
      </c>
      <c r="J402" s="66">
        <f>鹿児島県全域!J402</f>
        <v>0</v>
      </c>
      <c r="K402" s="66">
        <f>鹿児島県全域!K402</f>
        <v>0</v>
      </c>
    </row>
    <row r="403" spans="2:11" ht="90" hidden="1" customHeight="1" x14ac:dyDescent="0.15">
      <c r="B403" s="66">
        <f>鹿児島県全域!B403</f>
        <v>0</v>
      </c>
      <c r="C403" s="66">
        <f>鹿児島県全域!C403</f>
        <v>0</v>
      </c>
      <c r="D403" s="66">
        <f>鹿児島県全域!D403</f>
        <v>0</v>
      </c>
      <c r="E403" s="66">
        <f>鹿児島県全域!E403</f>
        <v>0</v>
      </c>
      <c r="F403" s="66">
        <f>鹿児島県全域!F403</f>
        <v>0</v>
      </c>
      <c r="G403" s="66">
        <f>鹿児島県全域!G403</f>
        <v>0</v>
      </c>
      <c r="H403" s="66">
        <f>鹿児島県全域!H403</f>
        <v>0</v>
      </c>
      <c r="I403" s="66">
        <f>鹿児島県全域!I403</f>
        <v>0</v>
      </c>
      <c r="J403" s="66">
        <f>鹿児島県全域!J403</f>
        <v>0</v>
      </c>
      <c r="K403" s="66">
        <f>鹿児島県全域!K403</f>
        <v>0</v>
      </c>
    </row>
    <row r="404" spans="2:11" ht="90" hidden="1" customHeight="1" x14ac:dyDescent="0.15">
      <c r="B404" s="66">
        <f>鹿児島県全域!B404</f>
        <v>0</v>
      </c>
      <c r="C404" s="66">
        <f>鹿児島県全域!C404</f>
        <v>0</v>
      </c>
      <c r="D404" s="66">
        <f>鹿児島県全域!D404</f>
        <v>0</v>
      </c>
      <c r="E404" s="66">
        <f>鹿児島県全域!E404</f>
        <v>0</v>
      </c>
      <c r="F404" s="66">
        <f>鹿児島県全域!F404</f>
        <v>0</v>
      </c>
      <c r="G404" s="66">
        <f>鹿児島県全域!G404</f>
        <v>0</v>
      </c>
      <c r="H404" s="66">
        <f>鹿児島県全域!H404</f>
        <v>0</v>
      </c>
      <c r="I404" s="66">
        <f>鹿児島県全域!I404</f>
        <v>0</v>
      </c>
      <c r="J404" s="66">
        <f>鹿児島県全域!J404</f>
        <v>0</v>
      </c>
      <c r="K404" s="66">
        <f>鹿児島県全域!K404</f>
        <v>0</v>
      </c>
    </row>
    <row r="405" spans="2:11" ht="90" hidden="1" customHeight="1" x14ac:dyDescent="0.15">
      <c r="B405" s="66">
        <f>鹿児島県全域!B405</f>
        <v>0</v>
      </c>
      <c r="C405" s="66">
        <f>鹿児島県全域!C405</f>
        <v>0</v>
      </c>
      <c r="D405" s="66">
        <f>鹿児島県全域!D405</f>
        <v>0</v>
      </c>
      <c r="E405" s="66">
        <f>鹿児島県全域!E405</f>
        <v>0</v>
      </c>
      <c r="F405" s="66">
        <f>鹿児島県全域!F405</f>
        <v>0</v>
      </c>
      <c r="G405" s="66">
        <f>鹿児島県全域!G405</f>
        <v>0</v>
      </c>
      <c r="H405" s="66">
        <f>鹿児島県全域!H405</f>
        <v>0</v>
      </c>
      <c r="I405" s="66">
        <f>鹿児島県全域!I405</f>
        <v>0</v>
      </c>
      <c r="J405" s="66">
        <f>鹿児島県全域!J405</f>
        <v>0</v>
      </c>
      <c r="K405" s="66">
        <f>鹿児島県全域!K405</f>
        <v>0</v>
      </c>
    </row>
    <row r="406" spans="2:11" ht="90" hidden="1" customHeight="1" x14ac:dyDescent="0.15">
      <c r="B406" s="66">
        <f>鹿児島県全域!B406</f>
        <v>0</v>
      </c>
      <c r="C406" s="66">
        <f>鹿児島県全域!C406</f>
        <v>0</v>
      </c>
      <c r="D406" s="66">
        <f>鹿児島県全域!D406</f>
        <v>0</v>
      </c>
      <c r="E406" s="66">
        <f>鹿児島県全域!E406</f>
        <v>0</v>
      </c>
      <c r="F406" s="66">
        <f>鹿児島県全域!F406</f>
        <v>0</v>
      </c>
      <c r="G406" s="66">
        <f>鹿児島県全域!G406</f>
        <v>0</v>
      </c>
      <c r="H406" s="66">
        <f>鹿児島県全域!H406</f>
        <v>0</v>
      </c>
      <c r="I406" s="66">
        <f>鹿児島県全域!I406</f>
        <v>0</v>
      </c>
      <c r="J406" s="66">
        <f>鹿児島県全域!J406</f>
        <v>0</v>
      </c>
      <c r="K406" s="66">
        <f>鹿児島県全域!K406</f>
        <v>0</v>
      </c>
    </row>
    <row r="407" spans="2:11" ht="90" hidden="1" customHeight="1" x14ac:dyDescent="0.15">
      <c r="B407" s="66">
        <f>鹿児島県全域!B407</f>
        <v>0</v>
      </c>
      <c r="C407" s="66">
        <f>鹿児島県全域!C407</f>
        <v>0</v>
      </c>
      <c r="D407" s="66">
        <f>鹿児島県全域!D407</f>
        <v>0</v>
      </c>
      <c r="E407" s="66">
        <f>鹿児島県全域!E407</f>
        <v>0</v>
      </c>
      <c r="F407" s="66">
        <f>鹿児島県全域!F407</f>
        <v>0</v>
      </c>
      <c r="G407" s="66">
        <f>鹿児島県全域!G407</f>
        <v>0</v>
      </c>
      <c r="H407" s="66">
        <f>鹿児島県全域!H407</f>
        <v>0</v>
      </c>
      <c r="I407" s="66">
        <f>鹿児島県全域!I407</f>
        <v>0</v>
      </c>
      <c r="J407" s="66">
        <f>鹿児島県全域!J407</f>
        <v>0</v>
      </c>
      <c r="K407" s="66">
        <f>鹿児島県全域!K407</f>
        <v>0</v>
      </c>
    </row>
    <row r="408" spans="2:11" ht="90" hidden="1" customHeight="1" x14ac:dyDescent="0.15">
      <c r="B408" s="66">
        <f>鹿児島県全域!B408</f>
        <v>0</v>
      </c>
      <c r="C408" s="66">
        <f>鹿児島県全域!C408</f>
        <v>0</v>
      </c>
      <c r="D408" s="66">
        <f>鹿児島県全域!D408</f>
        <v>0</v>
      </c>
      <c r="E408" s="66">
        <f>鹿児島県全域!E408</f>
        <v>0</v>
      </c>
      <c r="F408" s="66">
        <f>鹿児島県全域!F408</f>
        <v>0</v>
      </c>
      <c r="G408" s="66">
        <f>鹿児島県全域!G408</f>
        <v>0</v>
      </c>
      <c r="H408" s="66">
        <f>鹿児島県全域!H408</f>
        <v>0</v>
      </c>
      <c r="I408" s="66">
        <f>鹿児島県全域!I408</f>
        <v>0</v>
      </c>
      <c r="J408" s="66">
        <f>鹿児島県全域!J408</f>
        <v>0</v>
      </c>
      <c r="K408" s="66">
        <f>鹿児島県全域!K408</f>
        <v>0</v>
      </c>
    </row>
    <row r="409" spans="2:11" ht="90" hidden="1" customHeight="1" x14ac:dyDescent="0.15">
      <c r="B409" s="66">
        <f>鹿児島県全域!B409</f>
        <v>0</v>
      </c>
      <c r="C409" s="66">
        <f>鹿児島県全域!C409</f>
        <v>0</v>
      </c>
      <c r="D409" s="66">
        <f>鹿児島県全域!D409</f>
        <v>0</v>
      </c>
      <c r="E409" s="66">
        <f>鹿児島県全域!E409</f>
        <v>0</v>
      </c>
      <c r="F409" s="66">
        <f>鹿児島県全域!F409</f>
        <v>0</v>
      </c>
      <c r="G409" s="66">
        <f>鹿児島県全域!G409</f>
        <v>0</v>
      </c>
      <c r="H409" s="66">
        <f>鹿児島県全域!H409</f>
        <v>0</v>
      </c>
      <c r="I409" s="66">
        <f>鹿児島県全域!I409</f>
        <v>0</v>
      </c>
      <c r="J409" s="66">
        <f>鹿児島県全域!J409</f>
        <v>0</v>
      </c>
      <c r="K409" s="66">
        <f>鹿児島県全域!K409</f>
        <v>0</v>
      </c>
    </row>
    <row r="410" spans="2:11" ht="90" hidden="1" customHeight="1" x14ac:dyDescent="0.15">
      <c r="B410" s="66">
        <f>鹿児島県全域!B410</f>
        <v>0</v>
      </c>
      <c r="C410" s="66">
        <f>鹿児島県全域!C410</f>
        <v>0</v>
      </c>
      <c r="D410" s="66">
        <f>鹿児島県全域!D410</f>
        <v>0</v>
      </c>
      <c r="E410" s="66">
        <f>鹿児島県全域!E410</f>
        <v>0</v>
      </c>
      <c r="F410" s="66">
        <f>鹿児島県全域!F410</f>
        <v>0</v>
      </c>
      <c r="G410" s="66">
        <f>鹿児島県全域!G410</f>
        <v>0</v>
      </c>
      <c r="H410" s="66">
        <f>鹿児島県全域!H410</f>
        <v>0</v>
      </c>
      <c r="I410" s="66">
        <f>鹿児島県全域!I410</f>
        <v>0</v>
      </c>
      <c r="J410" s="66">
        <f>鹿児島県全域!J410</f>
        <v>0</v>
      </c>
      <c r="K410" s="66">
        <f>鹿児島県全域!K410</f>
        <v>0</v>
      </c>
    </row>
    <row r="411" spans="2:11" ht="90" hidden="1" customHeight="1" x14ac:dyDescent="0.15">
      <c r="B411" s="66">
        <f>鹿児島県全域!B411</f>
        <v>0</v>
      </c>
      <c r="C411" s="66">
        <f>鹿児島県全域!C411</f>
        <v>0</v>
      </c>
      <c r="D411" s="66">
        <f>鹿児島県全域!D411</f>
        <v>0</v>
      </c>
      <c r="E411" s="66">
        <f>鹿児島県全域!E411</f>
        <v>0</v>
      </c>
      <c r="F411" s="66">
        <f>鹿児島県全域!F411</f>
        <v>0</v>
      </c>
      <c r="G411" s="66">
        <f>鹿児島県全域!G411</f>
        <v>0</v>
      </c>
      <c r="H411" s="66">
        <f>鹿児島県全域!H411</f>
        <v>0</v>
      </c>
      <c r="I411" s="66">
        <f>鹿児島県全域!I411</f>
        <v>0</v>
      </c>
      <c r="J411" s="66">
        <f>鹿児島県全域!J411</f>
        <v>0</v>
      </c>
      <c r="K411" s="66">
        <f>鹿児島県全域!K411</f>
        <v>0</v>
      </c>
    </row>
    <row r="412" spans="2:11" ht="90" hidden="1" customHeight="1" x14ac:dyDescent="0.15">
      <c r="B412" s="66">
        <f>鹿児島県全域!B412</f>
        <v>0</v>
      </c>
      <c r="C412" s="66">
        <f>鹿児島県全域!C412</f>
        <v>0</v>
      </c>
      <c r="D412" s="66">
        <f>鹿児島県全域!D412</f>
        <v>0</v>
      </c>
      <c r="E412" s="66">
        <f>鹿児島県全域!E412</f>
        <v>0</v>
      </c>
      <c r="F412" s="66">
        <f>鹿児島県全域!F412</f>
        <v>0</v>
      </c>
      <c r="G412" s="66">
        <f>鹿児島県全域!G412</f>
        <v>0</v>
      </c>
      <c r="H412" s="66">
        <f>鹿児島県全域!H412</f>
        <v>0</v>
      </c>
      <c r="I412" s="66">
        <f>鹿児島県全域!I412</f>
        <v>0</v>
      </c>
      <c r="J412" s="66">
        <f>鹿児島県全域!J412</f>
        <v>0</v>
      </c>
      <c r="K412" s="66">
        <f>鹿児島県全域!K412</f>
        <v>0</v>
      </c>
    </row>
    <row r="413" spans="2:11" ht="90" hidden="1" customHeight="1" x14ac:dyDescent="0.15">
      <c r="B413" s="66">
        <f>鹿児島県全域!B413</f>
        <v>0</v>
      </c>
      <c r="C413" s="66">
        <f>鹿児島県全域!C413</f>
        <v>0</v>
      </c>
      <c r="D413" s="66">
        <f>鹿児島県全域!D413</f>
        <v>0</v>
      </c>
      <c r="E413" s="66">
        <f>鹿児島県全域!E413</f>
        <v>0</v>
      </c>
      <c r="F413" s="66">
        <f>鹿児島県全域!F413</f>
        <v>0</v>
      </c>
      <c r="G413" s="66">
        <f>鹿児島県全域!G413</f>
        <v>0</v>
      </c>
      <c r="H413" s="66">
        <f>鹿児島県全域!H413</f>
        <v>0</v>
      </c>
      <c r="I413" s="66">
        <f>鹿児島県全域!I413</f>
        <v>0</v>
      </c>
      <c r="J413" s="66">
        <f>鹿児島県全域!J413</f>
        <v>0</v>
      </c>
      <c r="K413" s="66">
        <f>鹿児島県全域!K413</f>
        <v>0</v>
      </c>
    </row>
    <row r="414" spans="2:11" ht="90" hidden="1" customHeight="1" x14ac:dyDescent="0.15">
      <c r="B414" s="66">
        <f>鹿児島県全域!B414</f>
        <v>0</v>
      </c>
      <c r="C414" s="66">
        <f>鹿児島県全域!C414</f>
        <v>0</v>
      </c>
      <c r="D414" s="66">
        <f>鹿児島県全域!D414</f>
        <v>0</v>
      </c>
      <c r="E414" s="66">
        <f>鹿児島県全域!E414</f>
        <v>0</v>
      </c>
      <c r="F414" s="66">
        <f>鹿児島県全域!F414</f>
        <v>0</v>
      </c>
      <c r="G414" s="66">
        <f>鹿児島県全域!G414</f>
        <v>0</v>
      </c>
      <c r="H414" s="66">
        <f>鹿児島県全域!H414</f>
        <v>0</v>
      </c>
      <c r="I414" s="66">
        <f>鹿児島県全域!I414</f>
        <v>0</v>
      </c>
      <c r="J414" s="66">
        <f>鹿児島県全域!J414</f>
        <v>0</v>
      </c>
      <c r="K414" s="66">
        <f>鹿児島県全域!K414</f>
        <v>0</v>
      </c>
    </row>
    <row r="415" spans="2:11" ht="90" hidden="1" customHeight="1" x14ac:dyDescent="0.15">
      <c r="B415" s="66">
        <f>鹿児島県全域!B415</f>
        <v>0</v>
      </c>
      <c r="C415" s="66">
        <f>鹿児島県全域!C415</f>
        <v>0</v>
      </c>
      <c r="D415" s="66">
        <f>鹿児島県全域!D415</f>
        <v>0</v>
      </c>
      <c r="E415" s="66">
        <f>鹿児島県全域!E415</f>
        <v>0</v>
      </c>
      <c r="F415" s="66">
        <f>鹿児島県全域!F415</f>
        <v>0</v>
      </c>
      <c r="G415" s="66">
        <f>鹿児島県全域!G415</f>
        <v>0</v>
      </c>
      <c r="H415" s="66">
        <f>鹿児島県全域!H415</f>
        <v>0</v>
      </c>
      <c r="I415" s="66">
        <f>鹿児島県全域!I415</f>
        <v>0</v>
      </c>
      <c r="J415" s="66">
        <f>鹿児島県全域!J415</f>
        <v>0</v>
      </c>
      <c r="K415" s="66">
        <f>鹿児島県全域!K415</f>
        <v>0</v>
      </c>
    </row>
    <row r="416" spans="2:11" ht="90" hidden="1" customHeight="1" x14ac:dyDescent="0.15">
      <c r="B416" s="66">
        <f>鹿児島県全域!B416</f>
        <v>0</v>
      </c>
      <c r="C416" s="66">
        <f>鹿児島県全域!C416</f>
        <v>0</v>
      </c>
      <c r="D416" s="66">
        <f>鹿児島県全域!D416</f>
        <v>0</v>
      </c>
      <c r="E416" s="66">
        <f>鹿児島県全域!E416</f>
        <v>0</v>
      </c>
      <c r="F416" s="66">
        <f>鹿児島県全域!F416</f>
        <v>0</v>
      </c>
      <c r="G416" s="66">
        <f>鹿児島県全域!G416</f>
        <v>0</v>
      </c>
      <c r="H416" s="66">
        <f>鹿児島県全域!H416</f>
        <v>0</v>
      </c>
      <c r="I416" s="66">
        <f>鹿児島県全域!I416</f>
        <v>0</v>
      </c>
      <c r="J416" s="66">
        <f>鹿児島県全域!J416</f>
        <v>0</v>
      </c>
      <c r="K416" s="66">
        <f>鹿児島県全域!K416</f>
        <v>0</v>
      </c>
    </row>
    <row r="417" spans="2:11" ht="90" hidden="1" customHeight="1" x14ac:dyDescent="0.15">
      <c r="B417" s="66">
        <f>鹿児島県全域!B417</f>
        <v>0</v>
      </c>
      <c r="C417" s="66">
        <f>鹿児島県全域!C417</f>
        <v>0</v>
      </c>
      <c r="D417" s="66">
        <f>鹿児島県全域!D417</f>
        <v>0</v>
      </c>
      <c r="E417" s="66">
        <f>鹿児島県全域!E417</f>
        <v>0</v>
      </c>
      <c r="F417" s="66">
        <f>鹿児島県全域!F417</f>
        <v>0</v>
      </c>
      <c r="G417" s="66">
        <f>鹿児島県全域!G417</f>
        <v>0</v>
      </c>
      <c r="H417" s="66">
        <f>鹿児島県全域!H417</f>
        <v>0</v>
      </c>
      <c r="I417" s="66">
        <f>鹿児島県全域!I417</f>
        <v>0</v>
      </c>
      <c r="J417" s="66">
        <f>鹿児島県全域!J417</f>
        <v>0</v>
      </c>
      <c r="K417" s="66">
        <f>鹿児島県全域!K417</f>
        <v>0</v>
      </c>
    </row>
    <row r="418" spans="2:11" ht="90" hidden="1" customHeight="1" x14ac:dyDescent="0.15">
      <c r="B418" s="66">
        <f>鹿児島県全域!B418</f>
        <v>0</v>
      </c>
      <c r="C418" s="66">
        <f>鹿児島県全域!C418</f>
        <v>0</v>
      </c>
      <c r="D418" s="66">
        <f>鹿児島県全域!D418</f>
        <v>0</v>
      </c>
      <c r="E418" s="66">
        <f>鹿児島県全域!E418</f>
        <v>0</v>
      </c>
      <c r="F418" s="66">
        <f>鹿児島県全域!F418</f>
        <v>0</v>
      </c>
      <c r="G418" s="66">
        <f>鹿児島県全域!G418</f>
        <v>0</v>
      </c>
      <c r="H418" s="66">
        <f>鹿児島県全域!H418</f>
        <v>0</v>
      </c>
      <c r="I418" s="66">
        <f>鹿児島県全域!I418</f>
        <v>0</v>
      </c>
      <c r="J418" s="66">
        <f>鹿児島県全域!J418</f>
        <v>0</v>
      </c>
      <c r="K418" s="66">
        <f>鹿児島県全域!K418</f>
        <v>0</v>
      </c>
    </row>
    <row r="419" spans="2:11" ht="90" hidden="1" customHeight="1" x14ac:dyDescent="0.15">
      <c r="B419" s="66">
        <f>鹿児島県全域!B419</f>
        <v>0</v>
      </c>
      <c r="C419" s="66">
        <f>鹿児島県全域!C419</f>
        <v>0</v>
      </c>
      <c r="D419" s="66">
        <f>鹿児島県全域!D419</f>
        <v>0</v>
      </c>
      <c r="E419" s="66">
        <f>鹿児島県全域!E419</f>
        <v>0</v>
      </c>
      <c r="F419" s="66">
        <f>鹿児島県全域!F419</f>
        <v>0</v>
      </c>
      <c r="G419" s="66">
        <f>鹿児島県全域!G419</f>
        <v>0</v>
      </c>
      <c r="H419" s="66">
        <f>鹿児島県全域!H419</f>
        <v>0</v>
      </c>
      <c r="I419" s="66">
        <f>鹿児島県全域!I419</f>
        <v>0</v>
      </c>
      <c r="J419" s="66">
        <f>鹿児島県全域!J419</f>
        <v>0</v>
      </c>
      <c r="K419" s="66">
        <f>鹿児島県全域!K419</f>
        <v>0</v>
      </c>
    </row>
    <row r="420" spans="2:11" ht="90" hidden="1" customHeight="1" x14ac:dyDescent="0.15">
      <c r="B420" s="66">
        <f>鹿児島県全域!B420</f>
        <v>0</v>
      </c>
      <c r="C420" s="66">
        <f>鹿児島県全域!C420</f>
        <v>0</v>
      </c>
      <c r="D420" s="66">
        <f>鹿児島県全域!D420</f>
        <v>0</v>
      </c>
      <c r="E420" s="66">
        <f>鹿児島県全域!E420</f>
        <v>0</v>
      </c>
      <c r="F420" s="66">
        <f>鹿児島県全域!F420</f>
        <v>0</v>
      </c>
      <c r="G420" s="66">
        <f>鹿児島県全域!G420</f>
        <v>0</v>
      </c>
      <c r="H420" s="66">
        <f>鹿児島県全域!H420</f>
        <v>0</v>
      </c>
      <c r="I420" s="66">
        <f>鹿児島県全域!I420</f>
        <v>0</v>
      </c>
      <c r="J420" s="66">
        <f>鹿児島県全域!J420</f>
        <v>0</v>
      </c>
      <c r="K420" s="66">
        <f>鹿児島県全域!K420</f>
        <v>0</v>
      </c>
    </row>
    <row r="421" spans="2:11" ht="90" hidden="1" customHeight="1" x14ac:dyDescent="0.15">
      <c r="B421" s="66">
        <f>鹿児島県全域!B421</f>
        <v>0</v>
      </c>
      <c r="C421" s="66">
        <f>鹿児島県全域!C421</f>
        <v>0</v>
      </c>
      <c r="D421" s="66">
        <f>鹿児島県全域!D421</f>
        <v>0</v>
      </c>
      <c r="E421" s="66">
        <f>鹿児島県全域!E421</f>
        <v>0</v>
      </c>
      <c r="F421" s="66">
        <f>鹿児島県全域!F421</f>
        <v>0</v>
      </c>
      <c r="G421" s="66">
        <f>鹿児島県全域!G421</f>
        <v>0</v>
      </c>
      <c r="H421" s="66">
        <f>鹿児島県全域!H421</f>
        <v>0</v>
      </c>
      <c r="I421" s="66">
        <f>鹿児島県全域!I421</f>
        <v>0</v>
      </c>
      <c r="J421" s="66">
        <f>鹿児島県全域!J421</f>
        <v>0</v>
      </c>
      <c r="K421" s="66">
        <f>鹿児島県全域!K421</f>
        <v>0</v>
      </c>
    </row>
    <row r="422" spans="2:11" ht="90" hidden="1" customHeight="1" x14ac:dyDescent="0.15">
      <c r="B422" s="66">
        <f>鹿児島県全域!B422</f>
        <v>0</v>
      </c>
      <c r="C422" s="66">
        <f>鹿児島県全域!C422</f>
        <v>0</v>
      </c>
      <c r="D422" s="66">
        <f>鹿児島県全域!D422</f>
        <v>0</v>
      </c>
      <c r="E422" s="66">
        <f>鹿児島県全域!E422</f>
        <v>0</v>
      </c>
      <c r="F422" s="66">
        <f>鹿児島県全域!F422</f>
        <v>0</v>
      </c>
      <c r="G422" s="66">
        <f>鹿児島県全域!G422</f>
        <v>0</v>
      </c>
      <c r="H422" s="66">
        <f>鹿児島県全域!H422</f>
        <v>0</v>
      </c>
      <c r="I422" s="66">
        <f>鹿児島県全域!I422</f>
        <v>0</v>
      </c>
      <c r="J422" s="66">
        <f>鹿児島県全域!J422</f>
        <v>0</v>
      </c>
      <c r="K422" s="66">
        <f>鹿児島県全域!K422</f>
        <v>0</v>
      </c>
    </row>
    <row r="423" spans="2:11" ht="90" hidden="1" customHeight="1" x14ac:dyDescent="0.15">
      <c r="B423" s="66">
        <f>鹿児島県全域!B423</f>
        <v>0</v>
      </c>
      <c r="C423" s="66">
        <f>鹿児島県全域!C423</f>
        <v>0</v>
      </c>
      <c r="D423" s="66">
        <f>鹿児島県全域!D423</f>
        <v>0</v>
      </c>
      <c r="E423" s="66">
        <f>鹿児島県全域!E423</f>
        <v>0</v>
      </c>
      <c r="F423" s="66">
        <f>鹿児島県全域!F423</f>
        <v>0</v>
      </c>
      <c r="G423" s="66">
        <f>鹿児島県全域!G423</f>
        <v>0</v>
      </c>
      <c r="H423" s="66">
        <f>鹿児島県全域!H423</f>
        <v>0</v>
      </c>
      <c r="I423" s="66">
        <f>鹿児島県全域!I423</f>
        <v>0</v>
      </c>
      <c r="J423" s="66">
        <f>鹿児島県全域!J423</f>
        <v>0</v>
      </c>
      <c r="K423" s="66">
        <f>鹿児島県全域!K423</f>
        <v>0</v>
      </c>
    </row>
    <row r="424" spans="2:11" ht="90" hidden="1" customHeight="1" x14ac:dyDescent="0.15">
      <c r="B424" s="66">
        <f>鹿児島県全域!B424</f>
        <v>0</v>
      </c>
      <c r="C424" s="66">
        <f>鹿児島県全域!C424</f>
        <v>0</v>
      </c>
      <c r="D424" s="66">
        <f>鹿児島県全域!D424</f>
        <v>0</v>
      </c>
      <c r="E424" s="66">
        <f>鹿児島県全域!E424</f>
        <v>0</v>
      </c>
      <c r="F424" s="66">
        <f>鹿児島県全域!F424</f>
        <v>0</v>
      </c>
      <c r="G424" s="66">
        <f>鹿児島県全域!G424</f>
        <v>0</v>
      </c>
      <c r="H424" s="66">
        <f>鹿児島県全域!H424</f>
        <v>0</v>
      </c>
      <c r="I424" s="66">
        <f>鹿児島県全域!I424</f>
        <v>0</v>
      </c>
      <c r="J424" s="66">
        <f>鹿児島県全域!J424</f>
        <v>0</v>
      </c>
      <c r="K424" s="66">
        <f>鹿児島県全域!K424</f>
        <v>0</v>
      </c>
    </row>
    <row r="425" spans="2:11" ht="90" hidden="1" customHeight="1" x14ac:dyDescent="0.15">
      <c r="B425" s="66">
        <f>鹿児島県全域!B425</f>
        <v>0</v>
      </c>
      <c r="C425" s="66">
        <f>鹿児島県全域!C425</f>
        <v>0</v>
      </c>
      <c r="D425" s="66">
        <f>鹿児島県全域!D425</f>
        <v>0</v>
      </c>
      <c r="E425" s="66">
        <f>鹿児島県全域!E425</f>
        <v>0</v>
      </c>
      <c r="F425" s="66">
        <f>鹿児島県全域!F425</f>
        <v>0</v>
      </c>
      <c r="G425" s="66">
        <f>鹿児島県全域!G425</f>
        <v>0</v>
      </c>
      <c r="H425" s="66">
        <f>鹿児島県全域!H425</f>
        <v>0</v>
      </c>
      <c r="I425" s="66">
        <f>鹿児島県全域!I425</f>
        <v>0</v>
      </c>
      <c r="J425" s="66">
        <f>鹿児島県全域!J425</f>
        <v>0</v>
      </c>
      <c r="K425" s="66">
        <f>鹿児島県全域!K425</f>
        <v>0</v>
      </c>
    </row>
    <row r="426" spans="2:11" ht="90" hidden="1" customHeight="1" x14ac:dyDescent="0.15">
      <c r="B426" s="66">
        <f>鹿児島県全域!B426</f>
        <v>0</v>
      </c>
      <c r="C426" s="66">
        <f>鹿児島県全域!C426</f>
        <v>0</v>
      </c>
      <c r="D426" s="66">
        <f>鹿児島県全域!D426</f>
        <v>0</v>
      </c>
      <c r="E426" s="66">
        <f>鹿児島県全域!E426</f>
        <v>0</v>
      </c>
      <c r="F426" s="66">
        <f>鹿児島県全域!F426</f>
        <v>0</v>
      </c>
      <c r="G426" s="66">
        <f>鹿児島県全域!G426</f>
        <v>0</v>
      </c>
      <c r="H426" s="66">
        <f>鹿児島県全域!H426</f>
        <v>0</v>
      </c>
      <c r="I426" s="66">
        <f>鹿児島県全域!I426</f>
        <v>0</v>
      </c>
      <c r="J426" s="66">
        <f>鹿児島県全域!J426</f>
        <v>0</v>
      </c>
      <c r="K426" s="66">
        <f>鹿児島県全域!K426</f>
        <v>0</v>
      </c>
    </row>
    <row r="427" spans="2:11" ht="90" hidden="1" customHeight="1" x14ac:dyDescent="0.15">
      <c r="B427" s="66">
        <f>鹿児島県全域!B427</f>
        <v>0</v>
      </c>
      <c r="C427" s="66">
        <f>鹿児島県全域!C427</f>
        <v>0</v>
      </c>
      <c r="D427" s="66">
        <f>鹿児島県全域!D427</f>
        <v>0</v>
      </c>
      <c r="E427" s="66">
        <f>鹿児島県全域!E427</f>
        <v>0</v>
      </c>
      <c r="F427" s="66">
        <f>鹿児島県全域!F427</f>
        <v>0</v>
      </c>
      <c r="G427" s="66">
        <f>鹿児島県全域!G427</f>
        <v>0</v>
      </c>
      <c r="H427" s="66">
        <f>鹿児島県全域!H427</f>
        <v>0</v>
      </c>
      <c r="I427" s="66">
        <f>鹿児島県全域!I427</f>
        <v>0</v>
      </c>
      <c r="J427" s="66">
        <f>鹿児島県全域!J427</f>
        <v>0</v>
      </c>
      <c r="K427" s="66">
        <f>鹿児島県全域!K427</f>
        <v>0</v>
      </c>
    </row>
    <row r="428" spans="2:11" ht="90" hidden="1" customHeight="1" x14ac:dyDescent="0.15">
      <c r="B428" s="66">
        <f>鹿児島県全域!B428</f>
        <v>0</v>
      </c>
      <c r="C428" s="66">
        <f>鹿児島県全域!C428</f>
        <v>0</v>
      </c>
      <c r="D428" s="66">
        <f>鹿児島県全域!D428</f>
        <v>0</v>
      </c>
      <c r="E428" s="66">
        <f>鹿児島県全域!E428</f>
        <v>0</v>
      </c>
      <c r="F428" s="66">
        <f>鹿児島県全域!F428</f>
        <v>0</v>
      </c>
      <c r="G428" s="66">
        <f>鹿児島県全域!G428</f>
        <v>0</v>
      </c>
      <c r="H428" s="66">
        <f>鹿児島県全域!H428</f>
        <v>0</v>
      </c>
      <c r="I428" s="66">
        <f>鹿児島県全域!I428</f>
        <v>0</v>
      </c>
      <c r="J428" s="66">
        <f>鹿児島県全域!J428</f>
        <v>0</v>
      </c>
      <c r="K428" s="66">
        <f>鹿児島県全域!K428</f>
        <v>0</v>
      </c>
    </row>
    <row r="429" spans="2:11" ht="90" hidden="1" customHeight="1" x14ac:dyDescent="0.15">
      <c r="B429" s="66">
        <f>鹿児島県全域!B429</f>
        <v>0</v>
      </c>
      <c r="C429" s="66">
        <f>鹿児島県全域!C429</f>
        <v>0</v>
      </c>
      <c r="D429" s="66">
        <f>鹿児島県全域!D429</f>
        <v>0</v>
      </c>
      <c r="E429" s="66">
        <f>鹿児島県全域!E429</f>
        <v>0</v>
      </c>
      <c r="F429" s="66">
        <f>鹿児島県全域!F429</f>
        <v>0</v>
      </c>
      <c r="G429" s="66">
        <f>鹿児島県全域!G429</f>
        <v>0</v>
      </c>
      <c r="H429" s="66">
        <f>鹿児島県全域!H429</f>
        <v>0</v>
      </c>
      <c r="I429" s="66">
        <f>鹿児島県全域!I429</f>
        <v>0</v>
      </c>
      <c r="J429" s="66">
        <f>鹿児島県全域!J429</f>
        <v>0</v>
      </c>
      <c r="K429" s="66">
        <f>鹿児島県全域!K429</f>
        <v>0</v>
      </c>
    </row>
    <row r="430" spans="2:11" ht="90" hidden="1" customHeight="1" x14ac:dyDescent="0.15">
      <c r="B430" s="66">
        <f>鹿児島県全域!B430</f>
        <v>0</v>
      </c>
      <c r="C430" s="66">
        <f>鹿児島県全域!C430</f>
        <v>0</v>
      </c>
      <c r="D430" s="66">
        <f>鹿児島県全域!D430</f>
        <v>0</v>
      </c>
      <c r="E430" s="66">
        <f>鹿児島県全域!E430</f>
        <v>0</v>
      </c>
      <c r="F430" s="66">
        <f>鹿児島県全域!F430</f>
        <v>0</v>
      </c>
      <c r="G430" s="66">
        <f>鹿児島県全域!G430</f>
        <v>0</v>
      </c>
      <c r="H430" s="66">
        <f>鹿児島県全域!H430</f>
        <v>0</v>
      </c>
      <c r="I430" s="66">
        <f>鹿児島県全域!I430</f>
        <v>0</v>
      </c>
      <c r="J430" s="66">
        <f>鹿児島県全域!J430</f>
        <v>0</v>
      </c>
      <c r="K430" s="66">
        <f>鹿児島県全域!K430</f>
        <v>0</v>
      </c>
    </row>
    <row r="431" spans="2:11" ht="90" hidden="1" customHeight="1" x14ac:dyDescent="0.15">
      <c r="B431" s="66">
        <f>鹿児島県全域!B431</f>
        <v>0</v>
      </c>
      <c r="C431" s="66">
        <f>鹿児島県全域!C431</f>
        <v>0</v>
      </c>
      <c r="D431" s="66">
        <f>鹿児島県全域!D431</f>
        <v>0</v>
      </c>
      <c r="E431" s="66">
        <f>鹿児島県全域!E431</f>
        <v>0</v>
      </c>
      <c r="F431" s="66">
        <f>鹿児島県全域!F431</f>
        <v>0</v>
      </c>
      <c r="G431" s="66">
        <f>鹿児島県全域!G431</f>
        <v>0</v>
      </c>
      <c r="H431" s="66">
        <f>鹿児島県全域!H431</f>
        <v>0</v>
      </c>
      <c r="I431" s="66">
        <f>鹿児島県全域!I431</f>
        <v>0</v>
      </c>
      <c r="J431" s="66">
        <f>鹿児島県全域!J431</f>
        <v>0</v>
      </c>
      <c r="K431" s="66">
        <f>鹿児島県全域!K431</f>
        <v>0</v>
      </c>
    </row>
    <row r="432" spans="2:11" ht="90" hidden="1" customHeight="1" x14ac:dyDescent="0.15">
      <c r="B432" s="66">
        <f>鹿児島県全域!B432</f>
        <v>0</v>
      </c>
      <c r="C432" s="66">
        <f>鹿児島県全域!C432</f>
        <v>0</v>
      </c>
      <c r="D432" s="66">
        <f>鹿児島県全域!D432</f>
        <v>0</v>
      </c>
      <c r="E432" s="66">
        <f>鹿児島県全域!E432</f>
        <v>0</v>
      </c>
      <c r="F432" s="66">
        <f>鹿児島県全域!F432</f>
        <v>0</v>
      </c>
      <c r="G432" s="66">
        <f>鹿児島県全域!G432</f>
        <v>0</v>
      </c>
      <c r="H432" s="66">
        <f>鹿児島県全域!H432</f>
        <v>0</v>
      </c>
      <c r="I432" s="66">
        <f>鹿児島県全域!I432</f>
        <v>0</v>
      </c>
      <c r="J432" s="66">
        <f>鹿児島県全域!J432</f>
        <v>0</v>
      </c>
      <c r="K432" s="66">
        <f>鹿児島県全域!K432</f>
        <v>0</v>
      </c>
    </row>
    <row r="433" spans="2:11" ht="90" hidden="1" customHeight="1" x14ac:dyDescent="0.15">
      <c r="B433" s="66">
        <f>鹿児島県全域!B433</f>
        <v>0</v>
      </c>
      <c r="C433" s="66">
        <f>鹿児島県全域!C433</f>
        <v>0</v>
      </c>
      <c r="D433" s="66">
        <f>鹿児島県全域!D433</f>
        <v>0</v>
      </c>
      <c r="E433" s="66">
        <f>鹿児島県全域!E433</f>
        <v>0</v>
      </c>
      <c r="F433" s="66">
        <f>鹿児島県全域!F433</f>
        <v>0</v>
      </c>
      <c r="G433" s="66">
        <f>鹿児島県全域!G433</f>
        <v>0</v>
      </c>
      <c r="H433" s="66">
        <f>鹿児島県全域!H433</f>
        <v>0</v>
      </c>
      <c r="I433" s="66">
        <f>鹿児島県全域!I433</f>
        <v>0</v>
      </c>
      <c r="J433" s="66">
        <f>鹿児島県全域!J433</f>
        <v>0</v>
      </c>
      <c r="K433" s="66">
        <f>鹿児島県全域!K433</f>
        <v>0</v>
      </c>
    </row>
    <row r="434" spans="2:11" ht="90" hidden="1" customHeight="1" x14ac:dyDescent="0.15">
      <c r="B434" s="66">
        <f>鹿児島県全域!B434</f>
        <v>0</v>
      </c>
      <c r="C434" s="66">
        <f>鹿児島県全域!C434</f>
        <v>0</v>
      </c>
      <c r="D434" s="66">
        <f>鹿児島県全域!D434</f>
        <v>0</v>
      </c>
      <c r="E434" s="66">
        <f>鹿児島県全域!E434</f>
        <v>0</v>
      </c>
      <c r="F434" s="66">
        <f>鹿児島県全域!F434</f>
        <v>0</v>
      </c>
      <c r="G434" s="66">
        <f>鹿児島県全域!G434</f>
        <v>0</v>
      </c>
      <c r="H434" s="66">
        <f>鹿児島県全域!H434</f>
        <v>0</v>
      </c>
      <c r="I434" s="66">
        <f>鹿児島県全域!I434</f>
        <v>0</v>
      </c>
      <c r="J434" s="66">
        <f>鹿児島県全域!J434</f>
        <v>0</v>
      </c>
      <c r="K434" s="66">
        <f>鹿児島県全域!K434</f>
        <v>0</v>
      </c>
    </row>
    <row r="435" spans="2:11" ht="90" hidden="1" customHeight="1" x14ac:dyDescent="0.15">
      <c r="B435" s="66">
        <f>鹿児島県全域!B435</f>
        <v>0</v>
      </c>
      <c r="C435" s="66">
        <f>鹿児島県全域!C435</f>
        <v>0</v>
      </c>
      <c r="D435" s="66">
        <f>鹿児島県全域!D435</f>
        <v>0</v>
      </c>
      <c r="E435" s="66">
        <f>鹿児島県全域!E435</f>
        <v>0</v>
      </c>
      <c r="F435" s="66">
        <f>鹿児島県全域!F435</f>
        <v>0</v>
      </c>
      <c r="G435" s="66">
        <f>鹿児島県全域!G435</f>
        <v>0</v>
      </c>
      <c r="H435" s="66">
        <f>鹿児島県全域!H435</f>
        <v>0</v>
      </c>
      <c r="I435" s="66">
        <f>鹿児島県全域!I435</f>
        <v>0</v>
      </c>
      <c r="J435" s="66">
        <f>鹿児島県全域!J435</f>
        <v>0</v>
      </c>
      <c r="K435" s="66">
        <f>鹿児島県全域!K435</f>
        <v>0</v>
      </c>
    </row>
    <row r="436" spans="2:11" ht="90" hidden="1" customHeight="1" x14ac:dyDescent="0.15">
      <c r="B436" s="66">
        <f>鹿児島県全域!B436</f>
        <v>0</v>
      </c>
      <c r="C436" s="66">
        <f>鹿児島県全域!C436</f>
        <v>0</v>
      </c>
      <c r="D436" s="66">
        <f>鹿児島県全域!D436</f>
        <v>0</v>
      </c>
      <c r="E436" s="66">
        <f>鹿児島県全域!E436</f>
        <v>0</v>
      </c>
      <c r="F436" s="66">
        <f>鹿児島県全域!F436</f>
        <v>0</v>
      </c>
      <c r="G436" s="66">
        <f>鹿児島県全域!G436</f>
        <v>0</v>
      </c>
      <c r="H436" s="66">
        <f>鹿児島県全域!H436</f>
        <v>0</v>
      </c>
      <c r="I436" s="66">
        <f>鹿児島県全域!I436</f>
        <v>0</v>
      </c>
      <c r="J436" s="66">
        <f>鹿児島県全域!J436</f>
        <v>0</v>
      </c>
      <c r="K436" s="66">
        <f>鹿児島県全域!K436</f>
        <v>0</v>
      </c>
    </row>
    <row r="437" spans="2:11" ht="90" hidden="1" customHeight="1" x14ac:dyDescent="0.15">
      <c r="B437" s="66">
        <f>鹿児島県全域!B437</f>
        <v>0</v>
      </c>
      <c r="C437" s="66">
        <f>鹿児島県全域!C437</f>
        <v>0</v>
      </c>
      <c r="D437" s="66">
        <f>鹿児島県全域!D437</f>
        <v>0</v>
      </c>
      <c r="E437" s="66">
        <f>鹿児島県全域!E437</f>
        <v>0</v>
      </c>
      <c r="F437" s="66">
        <f>鹿児島県全域!F437</f>
        <v>0</v>
      </c>
      <c r="G437" s="66">
        <f>鹿児島県全域!G437</f>
        <v>0</v>
      </c>
      <c r="H437" s="66">
        <f>鹿児島県全域!H437</f>
        <v>0</v>
      </c>
      <c r="I437" s="66">
        <f>鹿児島県全域!I437</f>
        <v>0</v>
      </c>
      <c r="J437" s="66">
        <f>鹿児島県全域!J437</f>
        <v>0</v>
      </c>
      <c r="K437" s="66">
        <f>鹿児島県全域!K437</f>
        <v>0</v>
      </c>
    </row>
    <row r="438" spans="2:11" ht="90" hidden="1" customHeight="1" x14ac:dyDescent="0.15">
      <c r="B438" s="66">
        <f>鹿児島県全域!B438</f>
        <v>0</v>
      </c>
      <c r="C438" s="66">
        <f>鹿児島県全域!C438</f>
        <v>0</v>
      </c>
      <c r="D438" s="66">
        <f>鹿児島県全域!D438</f>
        <v>0</v>
      </c>
      <c r="E438" s="66">
        <f>鹿児島県全域!E438</f>
        <v>0</v>
      </c>
      <c r="F438" s="66">
        <f>鹿児島県全域!F438</f>
        <v>0</v>
      </c>
      <c r="G438" s="66">
        <f>鹿児島県全域!G438</f>
        <v>0</v>
      </c>
      <c r="H438" s="66">
        <f>鹿児島県全域!H438</f>
        <v>0</v>
      </c>
      <c r="I438" s="66">
        <f>鹿児島県全域!I438</f>
        <v>0</v>
      </c>
      <c r="J438" s="66">
        <f>鹿児島県全域!J438</f>
        <v>0</v>
      </c>
      <c r="K438" s="66">
        <f>鹿児島県全域!K438</f>
        <v>0</v>
      </c>
    </row>
    <row r="439" spans="2:11" ht="90" hidden="1" customHeight="1" x14ac:dyDescent="0.15">
      <c r="B439" s="66">
        <f>鹿児島県全域!B439</f>
        <v>0</v>
      </c>
      <c r="C439" s="66">
        <f>鹿児島県全域!C439</f>
        <v>0</v>
      </c>
      <c r="D439" s="66">
        <f>鹿児島県全域!D439</f>
        <v>0</v>
      </c>
      <c r="E439" s="66">
        <f>鹿児島県全域!E439</f>
        <v>0</v>
      </c>
      <c r="F439" s="66">
        <f>鹿児島県全域!F439</f>
        <v>0</v>
      </c>
      <c r="G439" s="66">
        <f>鹿児島県全域!G439</f>
        <v>0</v>
      </c>
      <c r="H439" s="66">
        <f>鹿児島県全域!H439</f>
        <v>0</v>
      </c>
      <c r="I439" s="66">
        <f>鹿児島県全域!I439</f>
        <v>0</v>
      </c>
      <c r="J439" s="66">
        <f>鹿児島県全域!J439</f>
        <v>0</v>
      </c>
      <c r="K439" s="66">
        <f>鹿児島県全域!K439</f>
        <v>0</v>
      </c>
    </row>
    <row r="440" spans="2:11" ht="90" hidden="1" customHeight="1" x14ac:dyDescent="0.15">
      <c r="B440" s="66">
        <f>鹿児島県全域!B440</f>
        <v>0</v>
      </c>
      <c r="C440" s="66">
        <f>鹿児島県全域!C440</f>
        <v>0</v>
      </c>
      <c r="D440" s="66">
        <f>鹿児島県全域!D440</f>
        <v>0</v>
      </c>
      <c r="E440" s="66">
        <f>鹿児島県全域!E440</f>
        <v>0</v>
      </c>
      <c r="F440" s="66">
        <f>鹿児島県全域!F440</f>
        <v>0</v>
      </c>
      <c r="G440" s="66">
        <f>鹿児島県全域!G440</f>
        <v>0</v>
      </c>
      <c r="H440" s="66">
        <f>鹿児島県全域!H440</f>
        <v>0</v>
      </c>
      <c r="I440" s="66">
        <f>鹿児島県全域!I440</f>
        <v>0</v>
      </c>
      <c r="J440" s="66">
        <f>鹿児島県全域!J440</f>
        <v>0</v>
      </c>
      <c r="K440" s="66">
        <f>鹿児島県全域!K440</f>
        <v>0</v>
      </c>
    </row>
    <row r="441" spans="2:11" ht="90" hidden="1" customHeight="1" x14ac:dyDescent="0.15">
      <c r="B441" s="66">
        <f>鹿児島県全域!B441</f>
        <v>0</v>
      </c>
      <c r="C441" s="66">
        <f>鹿児島県全域!C441</f>
        <v>0</v>
      </c>
      <c r="D441" s="66">
        <f>鹿児島県全域!D441</f>
        <v>0</v>
      </c>
      <c r="E441" s="66">
        <f>鹿児島県全域!E441</f>
        <v>0</v>
      </c>
      <c r="F441" s="66">
        <f>鹿児島県全域!F441</f>
        <v>0</v>
      </c>
      <c r="G441" s="66">
        <f>鹿児島県全域!G441</f>
        <v>0</v>
      </c>
      <c r="H441" s="66">
        <f>鹿児島県全域!H441</f>
        <v>0</v>
      </c>
      <c r="I441" s="66">
        <f>鹿児島県全域!I441</f>
        <v>0</v>
      </c>
      <c r="J441" s="66">
        <f>鹿児島県全域!J441</f>
        <v>0</v>
      </c>
      <c r="K441" s="66">
        <f>鹿児島県全域!K441</f>
        <v>0</v>
      </c>
    </row>
    <row r="442" spans="2:11" ht="90" hidden="1" customHeight="1" x14ac:dyDescent="0.15">
      <c r="B442" s="66">
        <f>鹿児島県全域!B442</f>
        <v>0</v>
      </c>
      <c r="C442" s="66">
        <f>鹿児島県全域!C442</f>
        <v>0</v>
      </c>
      <c r="D442" s="66">
        <f>鹿児島県全域!D442</f>
        <v>0</v>
      </c>
      <c r="E442" s="66">
        <f>鹿児島県全域!E442</f>
        <v>0</v>
      </c>
      <c r="F442" s="66">
        <f>鹿児島県全域!F442</f>
        <v>0</v>
      </c>
      <c r="G442" s="66">
        <f>鹿児島県全域!G442</f>
        <v>0</v>
      </c>
      <c r="H442" s="66">
        <f>鹿児島県全域!H442</f>
        <v>0</v>
      </c>
      <c r="I442" s="66">
        <f>鹿児島県全域!I442</f>
        <v>0</v>
      </c>
      <c r="J442" s="66">
        <f>鹿児島県全域!J442</f>
        <v>0</v>
      </c>
      <c r="K442" s="66">
        <f>鹿児島県全域!K442</f>
        <v>0</v>
      </c>
    </row>
    <row r="443" spans="2:11" ht="90" hidden="1" customHeight="1" x14ac:dyDescent="0.15">
      <c r="B443" s="66">
        <f>鹿児島県全域!B443</f>
        <v>0</v>
      </c>
      <c r="C443" s="66">
        <f>鹿児島県全域!C443</f>
        <v>0</v>
      </c>
      <c r="D443" s="66">
        <f>鹿児島県全域!D443</f>
        <v>0</v>
      </c>
      <c r="E443" s="66">
        <f>鹿児島県全域!E443</f>
        <v>0</v>
      </c>
      <c r="F443" s="66">
        <f>鹿児島県全域!F443</f>
        <v>0</v>
      </c>
      <c r="G443" s="66">
        <f>鹿児島県全域!G443</f>
        <v>0</v>
      </c>
      <c r="H443" s="66">
        <f>鹿児島県全域!H443</f>
        <v>0</v>
      </c>
      <c r="I443" s="66">
        <f>鹿児島県全域!I443</f>
        <v>0</v>
      </c>
      <c r="J443" s="66">
        <f>鹿児島県全域!J443</f>
        <v>0</v>
      </c>
      <c r="K443" s="66">
        <f>鹿児島県全域!K443</f>
        <v>0</v>
      </c>
    </row>
    <row r="444" spans="2:11" ht="90" hidden="1" customHeight="1" x14ac:dyDescent="0.15">
      <c r="B444" s="66">
        <f>鹿児島県全域!B444</f>
        <v>0</v>
      </c>
      <c r="C444" s="66">
        <f>鹿児島県全域!C444</f>
        <v>0</v>
      </c>
      <c r="D444" s="66">
        <f>鹿児島県全域!D444</f>
        <v>0</v>
      </c>
      <c r="E444" s="66">
        <f>鹿児島県全域!E444</f>
        <v>0</v>
      </c>
      <c r="F444" s="66">
        <f>鹿児島県全域!F444</f>
        <v>0</v>
      </c>
      <c r="G444" s="66">
        <f>鹿児島県全域!G444</f>
        <v>0</v>
      </c>
      <c r="H444" s="66">
        <f>鹿児島県全域!H444</f>
        <v>0</v>
      </c>
      <c r="I444" s="66">
        <f>鹿児島県全域!I444</f>
        <v>0</v>
      </c>
      <c r="J444" s="66">
        <f>鹿児島県全域!J444</f>
        <v>0</v>
      </c>
      <c r="K444" s="66">
        <f>鹿児島県全域!K444</f>
        <v>0</v>
      </c>
    </row>
    <row r="445" spans="2:11" ht="90" hidden="1" customHeight="1" x14ac:dyDescent="0.15">
      <c r="B445" s="66">
        <f>鹿児島県全域!B445</f>
        <v>0</v>
      </c>
      <c r="C445" s="66">
        <f>鹿児島県全域!C445</f>
        <v>0</v>
      </c>
      <c r="D445" s="66">
        <f>鹿児島県全域!D445</f>
        <v>0</v>
      </c>
      <c r="E445" s="66">
        <f>鹿児島県全域!E445</f>
        <v>0</v>
      </c>
      <c r="F445" s="66">
        <f>鹿児島県全域!F445</f>
        <v>0</v>
      </c>
      <c r="G445" s="66">
        <f>鹿児島県全域!G445</f>
        <v>0</v>
      </c>
      <c r="H445" s="66">
        <f>鹿児島県全域!H445</f>
        <v>0</v>
      </c>
      <c r="I445" s="66">
        <f>鹿児島県全域!I445</f>
        <v>0</v>
      </c>
      <c r="J445" s="66">
        <f>鹿児島県全域!J445</f>
        <v>0</v>
      </c>
      <c r="K445" s="66">
        <f>鹿児島県全域!K445</f>
        <v>0</v>
      </c>
    </row>
    <row r="446" spans="2:11" ht="90" hidden="1" customHeight="1" x14ac:dyDescent="0.15">
      <c r="B446" s="66">
        <f>鹿児島県全域!B446</f>
        <v>0</v>
      </c>
      <c r="C446" s="66">
        <f>鹿児島県全域!C446</f>
        <v>0</v>
      </c>
      <c r="D446" s="66">
        <f>鹿児島県全域!D446</f>
        <v>0</v>
      </c>
      <c r="E446" s="66">
        <f>鹿児島県全域!E446</f>
        <v>0</v>
      </c>
      <c r="F446" s="66">
        <f>鹿児島県全域!F446</f>
        <v>0</v>
      </c>
      <c r="G446" s="66">
        <f>鹿児島県全域!G446</f>
        <v>0</v>
      </c>
      <c r="H446" s="66">
        <f>鹿児島県全域!H446</f>
        <v>0</v>
      </c>
      <c r="I446" s="66">
        <f>鹿児島県全域!I446</f>
        <v>0</v>
      </c>
      <c r="J446" s="66">
        <f>鹿児島県全域!J446</f>
        <v>0</v>
      </c>
      <c r="K446" s="66">
        <f>鹿児島県全域!K446</f>
        <v>0</v>
      </c>
    </row>
    <row r="447" spans="2:11" ht="90" hidden="1" customHeight="1" x14ac:dyDescent="0.15">
      <c r="B447" s="66">
        <f>鹿児島県全域!B447</f>
        <v>0</v>
      </c>
      <c r="C447" s="66">
        <f>鹿児島県全域!C447</f>
        <v>0</v>
      </c>
      <c r="D447" s="66">
        <f>鹿児島県全域!D447</f>
        <v>0</v>
      </c>
      <c r="E447" s="66">
        <f>鹿児島県全域!E447</f>
        <v>0</v>
      </c>
      <c r="F447" s="66">
        <f>鹿児島県全域!F447</f>
        <v>0</v>
      </c>
      <c r="G447" s="66">
        <f>鹿児島県全域!G447</f>
        <v>0</v>
      </c>
      <c r="H447" s="66">
        <f>鹿児島県全域!H447</f>
        <v>0</v>
      </c>
      <c r="I447" s="66">
        <f>鹿児島県全域!I447</f>
        <v>0</v>
      </c>
      <c r="J447" s="66">
        <f>鹿児島県全域!J447</f>
        <v>0</v>
      </c>
      <c r="K447" s="66">
        <f>鹿児島県全域!K447</f>
        <v>0</v>
      </c>
    </row>
    <row r="448" spans="2:11" ht="90" hidden="1" customHeight="1" x14ac:dyDescent="0.15">
      <c r="B448" s="66">
        <f>鹿児島県全域!B448</f>
        <v>0</v>
      </c>
      <c r="C448" s="66">
        <f>鹿児島県全域!C448</f>
        <v>0</v>
      </c>
      <c r="D448" s="66">
        <f>鹿児島県全域!D448</f>
        <v>0</v>
      </c>
      <c r="E448" s="66">
        <f>鹿児島県全域!E448</f>
        <v>0</v>
      </c>
      <c r="F448" s="66">
        <f>鹿児島県全域!F448</f>
        <v>0</v>
      </c>
      <c r="G448" s="66">
        <f>鹿児島県全域!G448</f>
        <v>0</v>
      </c>
      <c r="H448" s="66">
        <f>鹿児島県全域!H448</f>
        <v>0</v>
      </c>
      <c r="I448" s="66">
        <f>鹿児島県全域!I448</f>
        <v>0</v>
      </c>
      <c r="J448" s="66">
        <f>鹿児島県全域!J448</f>
        <v>0</v>
      </c>
      <c r="K448" s="66">
        <f>鹿児島県全域!K448</f>
        <v>0</v>
      </c>
    </row>
    <row r="449" spans="2:11" ht="90" hidden="1" customHeight="1" x14ac:dyDescent="0.15">
      <c r="B449" s="66">
        <f>鹿児島県全域!B449</f>
        <v>0</v>
      </c>
      <c r="C449" s="66">
        <f>鹿児島県全域!C449</f>
        <v>0</v>
      </c>
      <c r="D449" s="66">
        <f>鹿児島県全域!D449</f>
        <v>0</v>
      </c>
      <c r="E449" s="66">
        <f>鹿児島県全域!E449</f>
        <v>0</v>
      </c>
      <c r="F449" s="66">
        <f>鹿児島県全域!F449</f>
        <v>0</v>
      </c>
      <c r="G449" s="66">
        <f>鹿児島県全域!G449</f>
        <v>0</v>
      </c>
      <c r="H449" s="66">
        <f>鹿児島県全域!H449</f>
        <v>0</v>
      </c>
      <c r="I449" s="66">
        <f>鹿児島県全域!I449</f>
        <v>0</v>
      </c>
      <c r="J449" s="66">
        <f>鹿児島県全域!J449</f>
        <v>0</v>
      </c>
      <c r="K449" s="66">
        <f>鹿児島県全域!K449</f>
        <v>0</v>
      </c>
    </row>
    <row r="450" spans="2:11" ht="90" hidden="1" customHeight="1" x14ac:dyDescent="0.15">
      <c r="B450" s="66">
        <f>鹿児島県全域!B450</f>
        <v>0</v>
      </c>
      <c r="C450" s="66">
        <f>鹿児島県全域!C450</f>
        <v>0</v>
      </c>
      <c r="D450" s="66">
        <f>鹿児島県全域!D450</f>
        <v>0</v>
      </c>
      <c r="E450" s="66">
        <f>鹿児島県全域!E450</f>
        <v>0</v>
      </c>
      <c r="F450" s="66">
        <f>鹿児島県全域!F450</f>
        <v>0</v>
      </c>
      <c r="G450" s="66">
        <f>鹿児島県全域!G450</f>
        <v>0</v>
      </c>
      <c r="H450" s="66">
        <f>鹿児島県全域!H450</f>
        <v>0</v>
      </c>
      <c r="I450" s="66">
        <f>鹿児島県全域!I450</f>
        <v>0</v>
      </c>
      <c r="J450" s="66">
        <f>鹿児島県全域!J450</f>
        <v>0</v>
      </c>
      <c r="K450" s="66">
        <f>鹿児島県全域!K450</f>
        <v>0</v>
      </c>
    </row>
    <row r="451" spans="2:11" ht="90" hidden="1" customHeight="1" x14ac:dyDescent="0.15">
      <c r="B451" s="66">
        <f>鹿児島県全域!B451</f>
        <v>0</v>
      </c>
      <c r="C451" s="66">
        <f>鹿児島県全域!C451</f>
        <v>0</v>
      </c>
      <c r="D451" s="66">
        <f>鹿児島県全域!D451</f>
        <v>0</v>
      </c>
      <c r="E451" s="66">
        <f>鹿児島県全域!E451</f>
        <v>0</v>
      </c>
      <c r="F451" s="66">
        <f>鹿児島県全域!F451</f>
        <v>0</v>
      </c>
      <c r="G451" s="66">
        <f>鹿児島県全域!G451</f>
        <v>0</v>
      </c>
      <c r="H451" s="66">
        <f>鹿児島県全域!H451</f>
        <v>0</v>
      </c>
      <c r="I451" s="66">
        <f>鹿児島県全域!I451</f>
        <v>0</v>
      </c>
      <c r="J451" s="66">
        <f>鹿児島県全域!J451</f>
        <v>0</v>
      </c>
      <c r="K451" s="66">
        <f>鹿児島県全域!K451</f>
        <v>0</v>
      </c>
    </row>
    <row r="452" spans="2:11" ht="90" hidden="1" customHeight="1" x14ac:dyDescent="0.15">
      <c r="B452" s="66">
        <f>鹿児島県全域!B452</f>
        <v>0</v>
      </c>
      <c r="C452" s="66">
        <f>鹿児島県全域!C452</f>
        <v>0</v>
      </c>
      <c r="D452" s="66">
        <f>鹿児島県全域!D452</f>
        <v>0</v>
      </c>
      <c r="E452" s="66">
        <f>鹿児島県全域!E452</f>
        <v>0</v>
      </c>
      <c r="F452" s="66">
        <f>鹿児島県全域!F452</f>
        <v>0</v>
      </c>
      <c r="G452" s="66">
        <f>鹿児島県全域!G452</f>
        <v>0</v>
      </c>
      <c r="H452" s="66">
        <f>鹿児島県全域!H452</f>
        <v>0</v>
      </c>
      <c r="I452" s="66">
        <f>鹿児島県全域!I452</f>
        <v>0</v>
      </c>
      <c r="J452" s="66">
        <f>鹿児島県全域!J452</f>
        <v>0</v>
      </c>
      <c r="K452" s="66">
        <f>鹿児島県全域!K452</f>
        <v>0</v>
      </c>
    </row>
    <row r="453" spans="2:11" ht="90" hidden="1" customHeight="1" x14ac:dyDescent="0.15">
      <c r="B453" s="66">
        <f>鹿児島県全域!B453</f>
        <v>0</v>
      </c>
      <c r="C453" s="66">
        <f>鹿児島県全域!C453</f>
        <v>0</v>
      </c>
      <c r="D453" s="66">
        <f>鹿児島県全域!D453</f>
        <v>0</v>
      </c>
      <c r="E453" s="66">
        <f>鹿児島県全域!E453</f>
        <v>0</v>
      </c>
      <c r="F453" s="66">
        <f>鹿児島県全域!F453</f>
        <v>0</v>
      </c>
      <c r="G453" s="66">
        <f>鹿児島県全域!G453</f>
        <v>0</v>
      </c>
      <c r="H453" s="66">
        <f>鹿児島県全域!H453</f>
        <v>0</v>
      </c>
      <c r="I453" s="66">
        <f>鹿児島県全域!I453</f>
        <v>0</v>
      </c>
      <c r="J453" s="66">
        <f>鹿児島県全域!J453</f>
        <v>0</v>
      </c>
      <c r="K453" s="66">
        <f>鹿児島県全域!K453</f>
        <v>0</v>
      </c>
    </row>
    <row r="454" spans="2:11" ht="90" hidden="1" customHeight="1" x14ac:dyDescent="0.15">
      <c r="B454" s="66">
        <f>鹿児島県全域!B454</f>
        <v>0</v>
      </c>
      <c r="C454" s="66">
        <f>鹿児島県全域!C454</f>
        <v>0</v>
      </c>
      <c r="D454" s="66">
        <f>鹿児島県全域!D454</f>
        <v>0</v>
      </c>
      <c r="E454" s="66">
        <f>鹿児島県全域!E454</f>
        <v>0</v>
      </c>
      <c r="F454" s="66">
        <f>鹿児島県全域!F454</f>
        <v>0</v>
      </c>
      <c r="G454" s="66">
        <f>鹿児島県全域!G454</f>
        <v>0</v>
      </c>
      <c r="H454" s="66">
        <f>鹿児島県全域!H454</f>
        <v>0</v>
      </c>
      <c r="I454" s="66">
        <f>鹿児島県全域!I454</f>
        <v>0</v>
      </c>
      <c r="J454" s="66">
        <f>鹿児島県全域!J454</f>
        <v>0</v>
      </c>
      <c r="K454" s="66">
        <f>鹿児島県全域!K454</f>
        <v>0</v>
      </c>
    </row>
    <row r="455" spans="2:11" ht="90" hidden="1" customHeight="1" x14ac:dyDescent="0.15">
      <c r="B455" s="66">
        <f>鹿児島県全域!B455</f>
        <v>0</v>
      </c>
      <c r="C455" s="66">
        <f>鹿児島県全域!C455</f>
        <v>0</v>
      </c>
      <c r="D455" s="66">
        <f>鹿児島県全域!D455</f>
        <v>0</v>
      </c>
      <c r="E455" s="66">
        <f>鹿児島県全域!E455</f>
        <v>0</v>
      </c>
      <c r="F455" s="66">
        <f>鹿児島県全域!F455</f>
        <v>0</v>
      </c>
      <c r="G455" s="66">
        <f>鹿児島県全域!G455</f>
        <v>0</v>
      </c>
      <c r="H455" s="66">
        <f>鹿児島県全域!H455</f>
        <v>0</v>
      </c>
      <c r="I455" s="66">
        <f>鹿児島県全域!I455</f>
        <v>0</v>
      </c>
      <c r="J455" s="66">
        <f>鹿児島県全域!J455</f>
        <v>0</v>
      </c>
      <c r="K455" s="66">
        <f>鹿児島県全域!K455</f>
        <v>0</v>
      </c>
    </row>
    <row r="456" spans="2:11" ht="90" hidden="1" customHeight="1" x14ac:dyDescent="0.15">
      <c r="B456" s="66">
        <f>鹿児島県全域!B456</f>
        <v>0</v>
      </c>
      <c r="C456" s="66">
        <f>鹿児島県全域!C456</f>
        <v>0</v>
      </c>
      <c r="D456" s="66">
        <f>鹿児島県全域!D456</f>
        <v>0</v>
      </c>
      <c r="E456" s="66">
        <f>鹿児島県全域!E456</f>
        <v>0</v>
      </c>
      <c r="F456" s="66">
        <f>鹿児島県全域!F456</f>
        <v>0</v>
      </c>
      <c r="G456" s="66">
        <f>鹿児島県全域!G456</f>
        <v>0</v>
      </c>
      <c r="H456" s="66">
        <f>鹿児島県全域!H456</f>
        <v>0</v>
      </c>
      <c r="I456" s="66">
        <f>鹿児島県全域!I456</f>
        <v>0</v>
      </c>
      <c r="J456" s="66">
        <f>鹿児島県全域!J456</f>
        <v>0</v>
      </c>
      <c r="K456" s="66">
        <f>鹿児島県全域!K456</f>
        <v>0</v>
      </c>
    </row>
    <row r="457" spans="2:11" ht="90" hidden="1" customHeight="1" x14ac:dyDescent="0.15">
      <c r="B457" s="66">
        <f>鹿児島県全域!B457</f>
        <v>0</v>
      </c>
      <c r="C457" s="66">
        <f>鹿児島県全域!C457</f>
        <v>0</v>
      </c>
      <c r="D457" s="66">
        <f>鹿児島県全域!D457</f>
        <v>0</v>
      </c>
      <c r="E457" s="66">
        <f>鹿児島県全域!E457</f>
        <v>0</v>
      </c>
      <c r="F457" s="66">
        <f>鹿児島県全域!F457</f>
        <v>0</v>
      </c>
      <c r="G457" s="66">
        <f>鹿児島県全域!G457</f>
        <v>0</v>
      </c>
      <c r="H457" s="66">
        <f>鹿児島県全域!H457</f>
        <v>0</v>
      </c>
      <c r="I457" s="66">
        <f>鹿児島県全域!I457</f>
        <v>0</v>
      </c>
      <c r="J457" s="66">
        <f>鹿児島県全域!J457</f>
        <v>0</v>
      </c>
      <c r="K457" s="66">
        <f>鹿児島県全域!K457</f>
        <v>0</v>
      </c>
    </row>
    <row r="458" spans="2:11" ht="90" hidden="1" customHeight="1" x14ac:dyDescent="0.15">
      <c r="B458" s="66">
        <f>鹿児島県全域!B458</f>
        <v>0</v>
      </c>
      <c r="C458" s="66">
        <f>鹿児島県全域!C458</f>
        <v>0</v>
      </c>
      <c r="D458" s="66">
        <f>鹿児島県全域!D458</f>
        <v>0</v>
      </c>
      <c r="E458" s="66">
        <f>鹿児島県全域!E458</f>
        <v>0</v>
      </c>
      <c r="F458" s="66">
        <f>鹿児島県全域!F458</f>
        <v>0</v>
      </c>
      <c r="G458" s="66">
        <f>鹿児島県全域!G458</f>
        <v>0</v>
      </c>
      <c r="H458" s="66">
        <f>鹿児島県全域!H458</f>
        <v>0</v>
      </c>
      <c r="I458" s="66">
        <f>鹿児島県全域!I458</f>
        <v>0</v>
      </c>
      <c r="J458" s="66">
        <f>鹿児島県全域!J458</f>
        <v>0</v>
      </c>
      <c r="K458" s="66">
        <f>鹿児島県全域!K458</f>
        <v>0</v>
      </c>
    </row>
    <row r="459" spans="2:11" ht="90" hidden="1" customHeight="1" x14ac:dyDescent="0.15">
      <c r="B459" s="66">
        <f>鹿児島県全域!B459</f>
        <v>0</v>
      </c>
      <c r="C459" s="66">
        <f>鹿児島県全域!C459</f>
        <v>0</v>
      </c>
      <c r="D459" s="66">
        <f>鹿児島県全域!D459</f>
        <v>0</v>
      </c>
      <c r="E459" s="66">
        <f>鹿児島県全域!E459</f>
        <v>0</v>
      </c>
      <c r="F459" s="66">
        <f>鹿児島県全域!F459</f>
        <v>0</v>
      </c>
      <c r="G459" s="66">
        <f>鹿児島県全域!G459</f>
        <v>0</v>
      </c>
      <c r="H459" s="66">
        <f>鹿児島県全域!H459</f>
        <v>0</v>
      </c>
      <c r="I459" s="66">
        <f>鹿児島県全域!I459</f>
        <v>0</v>
      </c>
      <c r="J459" s="66">
        <f>鹿児島県全域!J459</f>
        <v>0</v>
      </c>
      <c r="K459" s="66">
        <f>鹿児島県全域!K459</f>
        <v>0</v>
      </c>
    </row>
    <row r="460" spans="2:11" ht="90" hidden="1" customHeight="1" x14ac:dyDescent="0.15">
      <c r="B460" s="66">
        <f>鹿児島県全域!B460</f>
        <v>0</v>
      </c>
      <c r="C460" s="66">
        <f>鹿児島県全域!C460</f>
        <v>0</v>
      </c>
      <c r="D460" s="66">
        <f>鹿児島県全域!D460</f>
        <v>0</v>
      </c>
      <c r="E460" s="66">
        <f>鹿児島県全域!E460</f>
        <v>0</v>
      </c>
      <c r="F460" s="66">
        <f>鹿児島県全域!F460</f>
        <v>0</v>
      </c>
      <c r="G460" s="66">
        <f>鹿児島県全域!G460</f>
        <v>0</v>
      </c>
      <c r="H460" s="66">
        <f>鹿児島県全域!H460</f>
        <v>0</v>
      </c>
      <c r="I460" s="66">
        <f>鹿児島県全域!I460</f>
        <v>0</v>
      </c>
      <c r="J460" s="66">
        <f>鹿児島県全域!J460</f>
        <v>0</v>
      </c>
      <c r="K460" s="66">
        <f>鹿児島県全域!K460</f>
        <v>0</v>
      </c>
    </row>
    <row r="461" spans="2:11" ht="90" hidden="1" customHeight="1" x14ac:dyDescent="0.15">
      <c r="B461" s="66">
        <f>鹿児島県全域!B461</f>
        <v>0</v>
      </c>
      <c r="C461" s="66">
        <f>鹿児島県全域!C461</f>
        <v>0</v>
      </c>
      <c r="D461" s="66">
        <f>鹿児島県全域!D461</f>
        <v>0</v>
      </c>
      <c r="E461" s="66">
        <f>鹿児島県全域!E461</f>
        <v>0</v>
      </c>
      <c r="F461" s="66">
        <f>鹿児島県全域!F461</f>
        <v>0</v>
      </c>
      <c r="G461" s="66">
        <f>鹿児島県全域!G461</f>
        <v>0</v>
      </c>
      <c r="H461" s="66">
        <f>鹿児島県全域!H461</f>
        <v>0</v>
      </c>
      <c r="I461" s="66">
        <f>鹿児島県全域!I461</f>
        <v>0</v>
      </c>
      <c r="J461" s="66">
        <f>鹿児島県全域!J461</f>
        <v>0</v>
      </c>
      <c r="K461" s="66">
        <f>鹿児島県全域!K461</f>
        <v>0</v>
      </c>
    </row>
    <row r="462" spans="2:11" ht="90" hidden="1" customHeight="1" x14ac:dyDescent="0.15">
      <c r="B462" s="66">
        <f>鹿児島県全域!B462</f>
        <v>0</v>
      </c>
      <c r="C462" s="66">
        <f>鹿児島県全域!C462</f>
        <v>0</v>
      </c>
      <c r="D462" s="66">
        <f>鹿児島県全域!D462</f>
        <v>0</v>
      </c>
      <c r="E462" s="66">
        <f>鹿児島県全域!E462</f>
        <v>0</v>
      </c>
      <c r="F462" s="66">
        <f>鹿児島県全域!F462</f>
        <v>0</v>
      </c>
      <c r="G462" s="66">
        <f>鹿児島県全域!G462</f>
        <v>0</v>
      </c>
      <c r="H462" s="66">
        <f>鹿児島県全域!H462</f>
        <v>0</v>
      </c>
      <c r="I462" s="66">
        <f>鹿児島県全域!I462</f>
        <v>0</v>
      </c>
      <c r="J462" s="66">
        <f>鹿児島県全域!J462</f>
        <v>0</v>
      </c>
      <c r="K462" s="66">
        <f>鹿児島県全域!K462</f>
        <v>0</v>
      </c>
    </row>
    <row r="463" spans="2:11" ht="90" hidden="1" customHeight="1" x14ac:dyDescent="0.15">
      <c r="B463" s="66">
        <f>鹿児島県全域!B463</f>
        <v>0</v>
      </c>
      <c r="C463" s="66">
        <f>鹿児島県全域!C463</f>
        <v>0</v>
      </c>
      <c r="D463" s="66">
        <f>鹿児島県全域!D463</f>
        <v>0</v>
      </c>
      <c r="E463" s="66">
        <f>鹿児島県全域!E463</f>
        <v>0</v>
      </c>
      <c r="F463" s="66">
        <f>鹿児島県全域!F463</f>
        <v>0</v>
      </c>
      <c r="G463" s="66">
        <f>鹿児島県全域!G463</f>
        <v>0</v>
      </c>
      <c r="H463" s="66">
        <f>鹿児島県全域!H463</f>
        <v>0</v>
      </c>
      <c r="I463" s="66">
        <f>鹿児島県全域!I463</f>
        <v>0</v>
      </c>
      <c r="J463" s="66">
        <f>鹿児島県全域!J463</f>
        <v>0</v>
      </c>
      <c r="K463" s="66">
        <f>鹿児島県全域!K463</f>
        <v>0</v>
      </c>
    </row>
    <row r="464" spans="2:11" ht="90" hidden="1" customHeight="1" x14ac:dyDescent="0.15">
      <c r="B464" s="66">
        <f>鹿児島県全域!B464</f>
        <v>0</v>
      </c>
      <c r="C464" s="66">
        <f>鹿児島県全域!C464</f>
        <v>0</v>
      </c>
      <c r="D464" s="66">
        <f>鹿児島県全域!D464</f>
        <v>0</v>
      </c>
      <c r="E464" s="66">
        <f>鹿児島県全域!E464</f>
        <v>0</v>
      </c>
      <c r="F464" s="66">
        <f>鹿児島県全域!F464</f>
        <v>0</v>
      </c>
      <c r="G464" s="66">
        <f>鹿児島県全域!G464</f>
        <v>0</v>
      </c>
      <c r="H464" s="66">
        <f>鹿児島県全域!H464</f>
        <v>0</v>
      </c>
      <c r="I464" s="66">
        <f>鹿児島県全域!I464</f>
        <v>0</v>
      </c>
      <c r="J464" s="66">
        <f>鹿児島県全域!J464</f>
        <v>0</v>
      </c>
      <c r="K464" s="66">
        <f>鹿児島県全域!K464</f>
        <v>0</v>
      </c>
    </row>
    <row r="465" spans="2:11" ht="90" hidden="1" customHeight="1" x14ac:dyDescent="0.15">
      <c r="B465" s="66">
        <f>鹿児島県全域!B465</f>
        <v>0</v>
      </c>
      <c r="C465" s="66">
        <f>鹿児島県全域!C465</f>
        <v>0</v>
      </c>
      <c r="D465" s="66">
        <f>鹿児島県全域!D465</f>
        <v>0</v>
      </c>
      <c r="E465" s="66">
        <f>鹿児島県全域!E465</f>
        <v>0</v>
      </c>
      <c r="F465" s="66">
        <f>鹿児島県全域!F465</f>
        <v>0</v>
      </c>
      <c r="G465" s="66">
        <f>鹿児島県全域!G465</f>
        <v>0</v>
      </c>
      <c r="H465" s="66">
        <f>鹿児島県全域!H465</f>
        <v>0</v>
      </c>
      <c r="I465" s="66">
        <f>鹿児島県全域!I465</f>
        <v>0</v>
      </c>
      <c r="J465" s="66">
        <f>鹿児島県全域!J465</f>
        <v>0</v>
      </c>
      <c r="K465" s="66">
        <f>鹿児島県全域!K465</f>
        <v>0</v>
      </c>
    </row>
    <row r="466" spans="2:11" ht="90" hidden="1" customHeight="1" x14ac:dyDescent="0.15">
      <c r="B466" s="66">
        <f>鹿児島県全域!B466</f>
        <v>0</v>
      </c>
      <c r="C466" s="66">
        <f>鹿児島県全域!C466</f>
        <v>0</v>
      </c>
      <c r="D466" s="66">
        <f>鹿児島県全域!D466</f>
        <v>0</v>
      </c>
      <c r="E466" s="66">
        <f>鹿児島県全域!E466</f>
        <v>0</v>
      </c>
      <c r="F466" s="66">
        <f>鹿児島県全域!F466</f>
        <v>0</v>
      </c>
      <c r="G466" s="66">
        <f>鹿児島県全域!G466</f>
        <v>0</v>
      </c>
      <c r="H466" s="66">
        <f>鹿児島県全域!H466</f>
        <v>0</v>
      </c>
      <c r="I466" s="66">
        <f>鹿児島県全域!I466</f>
        <v>0</v>
      </c>
      <c r="J466" s="66">
        <f>鹿児島県全域!J466</f>
        <v>0</v>
      </c>
      <c r="K466" s="66">
        <f>鹿児島県全域!K466</f>
        <v>0</v>
      </c>
    </row>
    <row r="467" spans="2:11" ht="90" hidden="1" customHeight="1" x14ac:dyDescent="0.15">
      <c r="B467" s="66">
        <f>鹿児島県全域!B467</f>
        <v>0</v>
      </c>
      <c r="C467" s="66">
        <f>鹿児島県全域!C467</f>
        <v>0</v>
      </c>
      <c r="D467" s="66">
        <f>鹿児島県全域!D467</f>
        <v>0</v>
      </c>
      <c r="E467" s="66">
        <f>鹿児島県全域!E467</f>
        <v>0</v>
      </c>
      <c r="F467" s="66">
        <f>鹿児島県全域!F467</f>
        <v>0</v>
      </c>
      <c r="G467" s="66">
        <f>鹿児島県全域!G467</f>
        <v>0</v>
      </c>
      <c r="H467" s="66">
        <f>鹿児島県全域!H467</f>
        <v>0</v>
      </c>
      <c r="I467" s="66">
        <f>鹿児島県全域!I467</f>
        <v>0</v>
      </c>
      <c r="J467" s="66">
        <f>鹿児島県全域!J467</f>
        <v>0</v>
      </c>
      <c r="K467" s="66">
        <f>鹿児島県全域!K467</f>
        <v>0</v>
      </c>
    </row>
    <row r="468" spans="2:11" ht="90" hidden="1" customHeight="1" x14ac:dyDescent="0.15">
      <c r="B468" s="66">
        <f>鹿児島県全域!B468</f>
        <v>0</v>
      </c>
      <c r="C468" s="66">
        <f>鹿児島県全域!C468</f>
        <v>0</v>
      </c>
      <c r="D468" s="66">
        <f>鹿児島県全域!D468</f>
        <v>0</v>
      </c>
      <c r="E468" s="66">
        <f>鹿児島県全域!E468</f>
        <v>0</v>
      </c>
      <c r="F468" s="66">
        <f>鹿児島県全域!F468</f>
        <v>0</v>
      </c>
      <c r="G468" s="66">
        <f>鹿児島県全域!G468</f>
        <v>0</v>
      </c>
      <c r="H468" s="66">
        <f>鹿児島県全域!H468</f>
        <v>0</v>
      </c>
      <c r="I468" s="66">
        <f>鹿児島県全域!I468</f>
        <v>0</v>
      </c>
      <c r="J468" s="66">
        <f>鹿児島県全域!J468</f>
        <v>0</v>
      </c>
      <c r="K468" s="66">
        <f>鹿児島県全域!K468</f>
        <v>0</v>
      </c>
    </row>
    <row r="469" spans="2:11" ht="90" hidden="1" customHeight="1" x14ac:dyDescent="0.15">
      <c r="B469" s="66">
        <f>鹿児島県全域!B469</f>
        <v>0</v>
      </c>
      <c r="C469" s="66">
        <f>鹿児島県全域!C469</f>
        <v>0</v>
      </c>
      <c r="D469" s="66">
        <f>鹿児島県全域!D469</f>
        <v>0</v>
      </c>
      <c r="E469" s="66">
        <f>鹿児島県全域!E469</f>
        <v>0</v>
      </c>
      <c r="F469" s="66">
        <f>鹿児島県全域!F469</f>
        <v>0</v>
      </c>
      <c r="G469" s="66">
        <f>鹿児島県全域!G469</f>
        <v>0</v>
      </c>
      <c r="H469" s="66">
        <f>鹿児島県全域!H469</f>
        <v>0</v>
      </c>
      <c r="I469" s="66">
        <f>鹿児島県全域!I469</f>
        <v>0</v>
      </c>
      <c r="J469" s="66">
        <f>鹿児島県全域!J469</f>
        <v>0</v>
      </c>
      <c r="K469" s="66">
        <f>鹿児島県全域!K469</f>
        <v>0</v>
      </c>
    </row>
    <row r="470" spans="2:11" ht="90" hidden="1" customHeight="1" x14ac:dyDescent="0.15">
      <c r="B470" s="66">
        <f>鹿児島県全域!B470</f>
        <v>0</v>
      </c>
      <c r="C470" s="66">
        <f>鹿児島県全域!C470</f>
        <v>0</v>
      </c>
      <c r="D470" s="66">
        <f>鹿児島県全域!D470</f>
        <v>0</v>
      </c>
      <c r="E470" s="66">
        <f>鹿児島県全域!E470</f>
        <v>0</v>
      </c>
      <c r="F470" s="66">
        <f>鹿児島県全域!F470</f>
        <v>0</v>
      </c>
      <c r="G470" s="66">
        <f>鹿児島県全域!G470</f>
        <v>0</v>
      </c>
      <c r="H470" s="66">
        <f>鹿児島県全域!H470</f>
        <v>0</v>
      </c>
      <c r="I470" s="66">
        <f>鹿児島県全域!I470</f>
        <v>0</v>
      </c>
      <c r="J470" s="66">
        <f>鹿児島県全域!J470</f>
        <v>0</v>
      </c>
      <c r="K470" s="66">
        <f>鹿児島県全域!K470</f>
        <v>0</v>
      </c>
    </row>
    <row r="471" spans="2:11" ht="90" hidden="1" customHeight="1" x14ac:dyDescent="0.15">
      <c r="B471" s="66">
        <f>鹿児島県全域!B471</f>
        <v>0</v>
      </c>
      <c r="C471" s="66">
        <f>鹿児島県全域!C471</f>
        <v>0</v>
      </c>
      <c r="D471" s="66">
        <f>鹿児島県全域!D471</f>
        <v>0</v>
      </c>
      <c r="E471" s="66">
        <f>鹿児島県全域!E471</f>
        <v>0</v>
      </c>
      <c r="F471" s="66">
        <f>鹿児島県全域!F471</f>
        <v>0</v>
      </c>
      <c r="G471" s="66">
        <f>鹿児島県全域!G471</f>
        <v>0</v>
      </c>
      <c r="H471" s="66">
        <f>鹿児島県全域!H471</f>
        <v>0</v>
      </c>
      <c r="I471" s="66">
        <f>鹿児島県全域!I471</f>
        <v>0</v>
      </c>
      <c r="J471" s="66">
        <f>鹿児島県全域!J471</f>
        <v>0</v>
      </c>
      <c r="K471" s="66">
        <f>鹿児島県全域!K471</f>
        <v>0</v>
      </c>
    </row>
    <row r="472" spans="2:11" ht="90" hidden="1" customHeight="1" x14ac:dyDescent="0.15">
      <c r="B472" s="66">
        <f>鹿児島県全域!B472</f>
        <v>0</v>
      </c>
      <c r="C472" s="66">
        <f>鹿児島県全域!C472</f>
        <v>0</v>
      </c>
      <c r="D472" s="66">
        <f>鹿児島県全域!D472</f>
        <v>0</v>
      </c>
      <c r="E472" s="66">
        <f>鹿児島県全域!E472</f>
        <v>0</v>
      </c>
      <c r="F472" s="66">
        <f>鹿児島県全域!F472</f>
        <v>0</v>
      </c>
      <c r="G472" s="66">
        <f>鹿児島県全域!G472</f>
        <v>0</v>
      </c>
      <c r="H472" s="66">
        <f>鹿児島県全域!H472</f>
        <v>0</v>
      </c>
      <c r="I472" s="66">
        <f>鹿児島県全域!I472</f>
        <v>0</v>
      </c>
      <c r="J472" s="66">
        <f>鹿児島県全域!J472</f>
        <v>0</v>
      </c>
      <c r="K472" s="66">
        <f>鹿児島県全域!K472</f>
        <v>0</v>
      </c>
    </row>
    <row r="473" spans="2:11" ht="90" hidden="1" customHeight="1" x14ac:dyDescent="0.15">
      <c r="B473" s="66">
        <f>鹿児島県全域!B473</f>
        <v>0</v>
      </c>
      <c r="C473" s="66">
        <f>鹿児島県全域!C473</f>
        <v>0</v>
      </c>
      <c r="D473" s="66">
        <f>鹿児島県全域!D473</f>
        <v>0</v>
      </c>
      <c r="E473" s="66">
        <f>鹿児島県全域!E473</f>
        <v>0</v>
      </c>
      <c r="F473" s="66">
        <f>鹿児島県全域!F473</f>
        <v>0</v>
      </c>
      <c r="G473" s="66">
        <f>鹿児島県全域!G473</f>
        <v>0</v>
      </c>
      <c r="H473" s="66">
        <f>鹿児島県全域!H473</f>
        <v>0</v>
      </c>
      <c r="I473" s="66">
        <f>鹿児島県全域!I473</f>
        <v>0</v>
      </c>
      <c r="J473" s="66">
        <f>鹿児島県全域!J473</f>
        <v>0</v>
      </c>
      <c r="K473" s="66">
        <f>鹿児島県全域!K473</f>
        <v>0</v>
      </c>
    </row>
    <row r="474" spans="2:11" ht="90" hidden="1" customHeight="1" x14ac:dyDescent="0.15">
      <c r="B474" s="66">
        <f>鹿児島県全域!B474</f>
        <v>0</v>
      </c>
      <c r="C474" s="66">
        <f>鹿児島県全域!C474</f>
        <v>0</v>
      </c>
      <c r="D474" s="66">
        <f>鹿児島県全域!D474</f>
        <v>0</v>
      </c>
      <c r="E474" s="66">
        <f>鹿児島県全域!E474</f>
        <v>0</v>
      </c>
      <c r="F474" s="66">
        <f>鹿児島県全域!F474</f>
        <v>0</v>
      </c>
      <c r="G474" s="66">
        <f>鹿児島県全域!G474</f>
        <v>0</v>
      </c>
      <c r="H474" s="66">
        <f>鹿児島県全域!H474</f>
        <v>0</v>
      </c>
      <c r="I474" s="66">
        <f>鹿児島県全域!I474</f>
        <v>0</v>
      </c>
      <c r="J474" s="66">
        <f>鹿児島県全域!J474</f>
        <v>0</v>
      </c>
      <c r="K474" s="66">
        <f>鹿児島県全域!K474</f>
        <v>0</v>
      </c>
    </row>
    <row r="475" spans="2:11" ht="90" hidden="1" customHeight="1" x14ac:dyDescent="0.15">
      <c r="B475" s="66">
        <f>鹿児島県全域!B475</f>
        <v>0</v>
      </c>
      <c r="C475" s="66">
        <f>鹿児島県全域!C475</f>
        <v>0</v>
      </c>
      <c r="D475" s="66">
        <f>鹿児島県全域!D475</f>
        <v>0</v>
      </c>
      <c r="E475" s="66">
        <f>鹿児島県全域!E475</f>
        <v>0</v>
      </c>
      <c r="F475" s="66">
        <f>鹿児島県全域!F475</f>
        <v>0</v>
      </c>
      <c r="G475" s="66">
        <f>鹿児島県全域!G475</f>
        <v>0</v>
      </c>
      <c r="H475" s="66">
        <f>鹿児島県全域!H475</f>
        <v>0</v>
      </c>
      <c r="I475" s="66">
        <f>鹿児島県全域!I475</f>
        <v>0</v>
      </c>
      <c r="J475" s="66">
        <f>鹿児島県全域!J475</f>
        <v>0</v>
      </c>
      <c r="K475" s="66">
        <f>鹿児島県全域!K475</f>
        <v>0</v>
      </c>
    </row>
    <row r="476" spans="2:11" ht="90" hidden="1" customHeight="1" x14ac:dyDescent="0.15">
      <c r="B476" s="66">
        <f>鹿児島県全域!B476</f>
        <v>0</v>
      </c>
      <c r="C476" s="66">
        <f>鹿児島県全域!C476</f>
        <v>0</v>
      </c>
      <c r="D476" s="66">
        <f>鹿児島県全域!D476</f>
        <v>0</v>
      </c>
      <c r="E476" s="66">
        <f>鹿児島県全域!E476</f>
        <v>0</v>
      </c>
      <c r="F476" s="66">
        <f>鹿児島県全域!F476</f>
        <v>0</v>
      </c>
      <c r="G476" s="66">
        <f>鹿児島県全域!G476</f>
        <v>0</v>
      </c>
      <c r="H476" s="66">
        <f>鹿児島県全域!H476</f>
        <v>0</v>
      </c>
      <c r="I476" s="66">
        <f>鹿児島県全域!I476</f>
        <v>0</v>
      </c>
      <c r="J476" s="66">
        <f>鹿児島県全域!J476</f>
        <v>0</v>
      </c>
      <c r="K476" s="66">
        <f>鹿児島県全域!K476</f>
        <v>0</v>
      </c>
    </row>
    <row r="477" spans="2:11" ht="90" hidden="1" customHeight="1" x14ac:dyDescent="0.15">
      <c r="B477" s="66">
        <f>鹿児島県全域!B477</f>
        <v>0</v>
      </c>
      <c r="C477" s="66">
        <f>鹿児島県全域!C477</f>
        <v>0</v>
      </c>
      <c r="D477" s="66">
        <f>鹿児島県全域!D477</f>
        <v>0</v>
      </c>
      <c r="E477" s="66">
        <f>鹿児島県全域!E477</f>
        <v>0</v>
      </c>
      <c r="F477" s="66">
        <f>鹿児島県全域!F477</f>
        <v>0</v>
      </c>
      <c r="G477" s="66">
        <f>鹿児島県全域!G477</f>
        <v>0</v>
      </c>
      <c r="H477" s="66">
        <f>鹿児島県全域!H477</f>
        <v>0</v>
      </c>
      <c r="I477" s="66">
        <f>鹿児島県全域!I477</f>
        <v>0</v>
      </c>
      <c r="J477" s="66">
        <f>鹿児島県全域!J477</f>
        <v>0</v>
      </c>
      <c r="K477" s="66">
        <f>鹿児島県全域!K477</f>
        <v>0</v>
      </c>
    </row>
    <row r="478" spans="2:11" ht="90" hidden="1" customHeight="1" x14ac:dyDescent="0.15">
      <c r="B478" s="66">
        <f>鹿児島県全域!B478</f>
        <v>0</v>
      </c>
      <c r="C478" s="66">
        <f>鹿児島県全域!C478</f>
        <v>0</v>
      </c>
      <c r="D478" s="66">
        <f>鹿児島県全域!D478</f>
        <v>0</v>
      </c>
      <c r="E478" s="66">
        <f>鹿児島県全域!E478</f>
        <v>0</v>
      </c>
      <c r="F478" s="66">
        <f>鹿児島県全域!F478</f>
        <v>0</v>
      </c>
      <c r="G478" s="66">
        <f>鹿児島県全域!G478</f>
        <v>0</v>
      </c>
      <c r="H478" s="66">
        <f>鹿児島県全域!H478</f>
        <v>0</v>
      </c>
      <c r="I478" s="66">
        <f>鹿児島県全域!I478</f>
        <v>0</v>
      </c>
      <c r="J478" s="66">
        <f>鹿児島県全域!J478</f>
        <v>0</v>
      </c>
      <c r="K478" s="66">
        <f>鹿児島県全域!K478</f>
        <v>0</v>
      </c>
    </row>
    <row r="479" spans="2:11" ht="90" hidden="1" customHeight="1" x14ac:dyDescent="0.15">
      <c r="B479" s="66">
        <f>鹿児島県全域!B479</f>
        <v>0</v>
      </c>
      <c r="C479" s="66">
        <f>鹿児島県全域!C479</f>
        <v>0</v>
      </c>
      <c r="D479" s="66">
        <f>鹿児島県全域!D479</f>
        <v>0</v>
      </c>
      <c r="E479" s="66">
        <f>鹿児島県全域!E479</f>
        <v>0</v>
      </c>
      <c r="F479" s="66">
        <f>鹿児島県全域!F479</f>
        <v>0</v>
      </c>
      <c r="G479" s="66">
        <f>鹿児島県全域!G479</f>
        <v>0</v>
      </c>
      <c r="H479" s="66">
        <f>鹿児島県全域!H479</f>
        <v>0</v>
      </c>
      <c r="I479" s="66">
        <f>鹿児島県全域!I479</f>
        <v>0</v>
      </c>
      <c r="J479" s="66">
        <f>鹿児島県全域!J479</f>
        <v>0</v>
      </c>
      <c r="K479" s="66">
        <f>鹿児島県全域!K479</f>
        <v>0</v>
      </c>
    </row>
    <row r="480" spans="2:11" ht="90" hidden="1" customHeight="1" x14ac:dyDescent="0.15">
      <c r="B480" s="66">
        <f>鹿児島県全域!B480</f>
        <v>0</v>
      </c>
      <c r="C480" s="66">
        <f>鹿児島県全域!C480</f>
        <v>0</v>
      </c>
      <c r="D480" s="66">
        <f>鹿児島県全域!D480</f>
        <v>0</v>
      </c>
      <c r="E480" s="66">
        <f>鹿児島県全域!E480</f>
        <v>0</v>
      </c>
      <c r="F480" s="66">
        <f>鹿児島県全域!F480</f>
        <v>0</v>
      </c>
      <c r="G480" s="66">
        <f>鹿児島県全域!G480</f>
        <v>0</v>
      </c>
      <c r="H480" s="66">
        <f>鹿児島県全域!H480</f>
        <v>0</v>
      </c>
      <c r="I480" s="66">
        <f>鹿児島県全域!I480</f>
        <v>0</v>
      </c>
      <c r="J480" s="66">
        <f>鹿児島県全域!J480</f>
        <v>0</v>
      </c>
      <c r="K480" s="66">
        <f>鹿児島県全域!K480</f>
        <v>0</v>
      </c>
    </row>
    <row r="481" spans="2:11" ht="90" hidden="1" customHeight="1" x14ac:dyDescent="0.15">
      <c r="B481" s="66">
        <f>鹿児島県全域!B481</f>
        <v>0</v>
      </c>
      <c r="C481" s="66">
        <f>鹿児島県全域!C481</f>
        <v>0</v>
      </c>
      <c r="D481" s="66">
        <f>鹿児島県全域!D481</f>
        <v>0</v>
      </c>
      <c r="E481" s="66">
        <f>鹿児島県全域!E481</f>
        <v>0</v>
      </c>
      <c r="F481" s="66">
        <f>鹿児島県全域!F481</f>
        <v>0</v>
      </c>
      <c r="G481" s="66">
        <f>鹿児島県全域!G481</f>
        <v>0</v>
      </c>
      <c r="H481" s="66">
        <f>鹿児島県全域!H481</f>
        <v>0</v>
      </c>
      <c r="I481" s="66">
        <f>鹿児島県全域!I481</f>
        <v>0</v>
      </c>
      <c r="J481" s="66">
        <f>鹿児島県全域!J481</f>
        <v>0</v>
      </c>
      <c r="K481" s="66">
        <f>鹿児島県全域!K481</f>
        <v>0</v>
      </c>
    </row>
    <row r="482" spans="2:11" ht="90" hidden="1" customHeight="1" x14ac:dyDescent="0.15">
      <c r="B482" s="66">
        <f>鹿児島県全域!B482</f>
        <v>0</v>
      </c>
      <c r="C482" s="66">
        <f>鹿児島県全域!C482</f>
        <v>0</v>
      </c>
      <c r="D482" s="66">
        <f>鹿児島県全域!D482</f>
        <v>0</v>
      </c>
      <c r="E482" s="66">
        <f>鹿児島県全域!E482</f>
        <v>0</v>
      </c>
      <c r="F482" s="66">
        <f>鹿児島県全域!F482</f>
        <v>0</v>
      </c>
      <c r="G482" s="66">
        <f>鹿児島県全域!G482</f>
        <v>0</v>
      </c>
      <c r="H482" s="66">
        <f>鹿児島県全域!H482</f>
        <v>0</v>
      </c>
      <c r="I482" s="66">
        <f>鹿児島県全域!I482</f>
        <v>0</v>
      </c>
      <c r="J482" s="66">
        <f>鹿児島県全域!J482</f>
        <v>0</v>
      </c>
      <c r="K482" s="66">
        <f>鹿児島県全域!K482</f>
        <v>0</v>
      </c>
    </row>
    <row r="483" spans="2:11" ht="90" hidden="1" customHeight="1" x14ac:dyDescent="0.15">
      <c r="B483" s="66">
        <f>鹿児島県全域!B483</f>
        <v>0</v>
      </c>
      <c r="C483" s="66">
        <f>鹿児島県全域!C483</f>
        <v>0</v>
      </c>
      <c r="D483" s="66">
        <f>鹿児島県全域!D483</f>
        <v>0</v>
      </c>
      <c r="E483" s="66">
        <f>鹿児島県全域!E483</f>
        <v>0</v>
      </c>
      <c r="F483" s="66">
        <f>鹿児島県全域!F483</f>
        <v>0</v>
      </c>
      <c r="G483" s="66">
        <f>鹿児島県全域!G483</f>
        <v>0</v>
      </c>
      <c r="H483" s="66">
        <f>鹿児島県全域!H483</f>
        <v>0</v>
      </c>
      <c r="I483" s="66">
        <f>鹿児島県全域!I483</f>
        <v>0</v>
      </c>
      <c r="J483" s="66">
        <f>鹿児島県全域!J483</f>
        <v>0</v>
      </c>
      <c r="K483" s="66">
        <f>鹿児島県全域!K483</f>
        <v>0</v>
      </c>
    </row>
    <row r="484" spans="2:11" ht="90" hidden="1" customHeight="1" x14ac:dyDescent="0.15">
      <c r="B484" s="66">
        <f>鹿児島県全域!B484</f>
        <v>0</v>
      </c>
      <c r="C484" s="66">
        <f>鹿児島県全域!C484</f>
        <v>0</v>
      </c>
      <c r="D484" s="66">
        <f>鹿児島県全域!D484</f>
        <v>0</v>
      </c>
      <c r="E484" s="66">
        <f>鹿児島県全域!E484</f>
        <v>0</v>
      </c>
      <c r="F484" s="66">
        <f>鹿児島県全域!F484</f>
        <v>0</v>
      </c>
      <c r="G484" s="66">
        <f>鹿児島県全域!G484</f>
        <v>0</v>
      </c>
      <c r="H484" s="66">
        <f>鹿児島県全域!H484</f>
        <v>0</v>
      </c>
      <c r="I484" s="66">
        <f>鹿児島県全域!I484</f>
        <v>0</v>
      </c>
      <c r="J484" s="66">
        <f>鹿児島県全域!J484</f>
        <v>0</v>
      </c>
      <c r="K484" s="66">
        <f>鹿児島県全域!K484</f>
        <v>0</v>
      </c>
    </row>
    <row r="485" spans="2:11" ht="90" hidden="1" customHeight="1" x14ac:dyDescent="0.15">
      <c r="B485" s="66">
        <f>鹿児島県全域!B485</f>
        <v>0</v>
      </c>
      <c r="C485" s="66">
        <f>鹿児島県全域!C485</f>
        <v>0</v>
      </c>
      <c r="D485" s="66">
        <f>鹿児島県全域!D485</f>
        <v>0</v>
      </c>
      <c r="E485" s="66">
        <f>鹿児島県全域!E485</f>
        <v>0</v>
      </c>
      <c r="F485" s="66">
        <f>鹿児島県全域!F485</f>
        <v>0</v>
      </c>
      <c r="G485" s="66">
        <f>鹿児島県全域!G485</f>
        <v>0</v>
      </c>
      <c r="H485" s="66">
        <f>鹿児島県全域!H485</f>
        <v>0</v>
      </c>
      <c r="I485" s="66">
        <f>鹿児島県全域!I485</f>
        <v>0</v>
      </c>
      <c r="J485" s="66">
        <f>鹿児島県全域!J485</f>
        <v>0</v>
      </c>
      <c r="K485" s="66">
        <f>鹿児島県全域!K485</f>
        <v>0</v>
      </c>
    </row>
    <row r="486" spans="2:11" ht="90" hidden="1" customHeight="1" x14ac:dyDescent="0.15">
      <c r="B486" s="66">
        <f>鹿児島県全域!B486</f>
        <v>0</v>
      </c>
      <c r="C486" s="66">
        <f>鹿児島県全域!C486</f>
        <v>0</v>
      </c>
      <c r="D486" s="66">
        <f>鹿児島県全域!D486</f>
        <v>0</v>
      </c>
      <c r="E486" s="66">
        <f>鹿児島県全域!E486</f>
        <v>0</v>
      </c>
      <c r="F486" s="66">
        <f>鹿児島県全域!F486</f>
        <v>0</v>
      </c>
      <c r="G486" s="66">
        <f>鹿児島県全域!G486</f>
        <v>0</v>
      </c>
      <c r="H486" s="66">
        <f>鹿児島県全域!H486</f>
        <v>0</v>
      </c>
      <c r="I486" s="66">
        <f>鹿児島県全域!I486</f>
        <v>0</v>
      </c>
      <c r="J486" s="66">
        <f>鹿児島県全域!J486</f>
        <v>0</v>
      </c>
      <c r="K486" s="66">
        <f>鹿児島県全域!K486</f>
        <v>0</v>
      </c>
    </row>
    <row r="487" spans="2:11" ht="90" hidden="1" customHeight="1" x14ac:dyDescent="0.15">
      <c r="B487" s="66">
        <f>鹿児島県全域!B487</f>
        <v>0</v>
      </c>
      <c r="C487" s="66">
        <f>鹿児島県全域!C487</f>
        <v>0</v>
      </c>
      <c r="D487" s="66">
        <f>鹿児島県全域!D487</f>
        <v>0</v>
      </c>
      <c r="E487" s="66">
        <f>鹿児島県全域!E487</f>
        <v>0</v>
      </c>
      <c r="F487" s="66">
        <f>鹿児島県全域!F487</f>
        <v>0</v>
      </c>
      <c r="G487" s="66">
        <f>鹿児島県全域!G487</f>
        <v>0</v>
      </c>
      <c r="H487" s="66">
        <f>鹿児島県全域!H487</f>
        <v>0</v>
      </c>
      <c r="I487" s="66">
        <f>鹿児島県全域!I487</f>
        <v>0</v>
      </c>
      <c r="J487" s="66">
        <f>鹿児島県全域!J487</f>
        <v>0</v>
      </c>
      <c r="K487" s="66">
        <f>鹿児島県全域!K487</f>
        <v>0</v>
      </c>
    </row>
    <row r="488" spans="2:11" ht="90" hidden="1" customHeight="1" x14ac:dyDescent="0.15">
      <c r="B488" s="66">
        <f>鹿児島県全域!B488</f>
        <v>0</v>
      </c>
      <c r="C488" s="66">
        <f>鹿児島県全域!C488</f>
        <v>0</v>
      </c>
      <c r="D488" s="66">
        <f>鹿児島県全域!D488</f>
        <v>0</v>
      </c>
      <c r="E488" s="66">
        <f>鹿児島県全域!E488</f>
        <v>0</v>
      </c>
      <c r="F488" s="66">
        <f>鹿児島県全域!F488</f>
        <v>0</v>
      </c>
      <c r="G488" s="66">
        <f>鹿児島県全域!G488</f>
        <v>0</v>
      </c>
      <c r="H488" s="66">
        <f>鹿児島県全域!H488</f>
        <v>0</v>
      </c>
      <c r="I488" s="66">
        <f>鹿児島県全域!I488</f>
        <v>0</v>
      </c>
      <c r="J488" s="66">
        <f>鹿児島県全域!J488</f>
        <v>0</v>
      </c>
      <c r="K488" s="66">
        <f>鹿児島県全域!K488</f>
        <v>0</v>
      </c>
    </row>
    <row r="489" spans="2:11" ht="90" hidden="1" customHeight="1" x14ac:dyDescent="0.15">
      <c r="B489" s="66">
        <f>鹿児島県全域!B489</f>
        <v>0</v>
      </c>
      <c r="C489" s="66">
        <f>鹿児島県全域!C489</f>
        <v>0</v>
      </c>
      <c r="D489" s="66">
        <f>鹿児島県全域!D489</f>
        <v>0</v>
      </c>
      <c r="E489" s="66">
        <f>鹿児島県全域!E489</f>
        <v>0</v>
      </c>
      <c r="F489" s="66">
        <f>鹿児島県全域!F489</f>
        <v>0</v>
      </c>
      <c r="G489" s="66">
        <f>鹿児島県全域!G489</f>
        <v>0</v>
      </c>
      <c r="H489" s="66">
        <f>鹿児島県全域!H489</f>
        <v>0</v>
      </c>
      <c r="I489" s="66">
        <f>鹿児島県全域!I489</f>
        <v>0</v>
      </c>
      <c r="J489" s="66">
        <f>鹿児島県全域!J489</f>
        <v>0</v>
      </c>
      <c r="K489" s="66">
        <f>鹿児島県全域!K489</f>
        <v>0</v>
      </c>
    </row>
    <row r="490" spans="2:11" ht="90" hidden="1" customHeight="1" x14ac:dyDescent="0.15">
      <c r="B490" s="66">
        <f>鹿児島県全域!B490</f>
        <v>0</v>
      </c>
      <c r="C490" s="66">
        <f>鹿児島県全域!C490</f>
        <v>0</v>
      </c>
      <c r="D490" s="66">
        <f>鹿児島県全域!D490</f>
        <v>0</v>
      </c>
      <c r="E490" s="66">
        <f>鹿児島県全域!E490</f>
        <v>0</v>
      </c>
      <c r="F490" s="66">
        <f>鹿児島県全域!F490</f>
        <v>0</v>
      </c>
      <c r="G490" s="66">
        <f>鹿児島県全域!G490</f>
        <v>0</v>
      </c>
      <c r="H490" s="66">
        <f>鹿児島県全域!H490</f>
        <v>0</v>
      </c>
      <c r="I490" s="66">
        <f>鹿児島県全域!I490</f>
        <v>0</v>
      </c>
      <c r="J490" s="66">
        <f>鹿児島県全域!J490</f>
        <v>0</v>
      </c>
      <c r="K490" s="66">
        <f>鹿児島県全域!K490</f>
        <v>0</v>
      </c>
    </row>
    <row r="491" spans="2:11" ht="90" hidden="1" customHeight="1" x14ac:dyDescent="0.15">
      <c r="B491" s="66">
        <f>鹿児島県全域!B491</f>
        <v>0</v>
      </c>
      <c r="C491" s="66">
        <f>鹿児島県全域!C491</f>
        <v>0</v>
      </c>
      <c r="D491" s="66">
        <f>鹿児島県全域!D491</f>
        <v>0</v>
      </c>
      <c r="E491" s="66">
        <f>鹿児島県全域!E491</f>
        <v>0</v>
      </c>
      <c r="F491" s="66">
        <f>鹿児島県全域!F491</f>
        <v>0</v>
      </c>
      <c r="G491" s="66">
        <f>鹿児島県全域!G491</f>
        <v>0</v>
      </c>
      <c r="H491" s="66">
        <f>鹿児島県全域!H491</f>
        <v>0</v>
      </c>
      <c r="I491" s="66">
        <f>鹿児島県全域!I491</f>
        <v>0</v>
      </c>
      <c r="J491" s="66">
        <f>鹿児島県全域!J491</f>
        <v>0</v>
      </c>
      <c r="K491" s="66">
        <f>鹿児島県全域!K491</f>
        <v>0</v>
      </c>
    </row>
    <row r="492" spans="2:11" ht="90" hidden="1" customHeight="1" x14ac:dyDescent="0.15">
      <c r="B492" s="66">
        <f>鹿児島県全域!B492</f>
        <v>0</v>
      </c>
      <c r="C492" s="66">
        <f>鹿児島県全域!C492</f>
        <v>0</v>
      </c>
      <c r="D492" s="66">
        <f>鹿児島県全域!D492</f>
        <v>0</v>
      </c>
      <c r="E492" s="66">
        <f>鹿児島県全域!E492</f>
        <v>0</v>
      </c>
      <c r="F492" s="66">
        <f>鹿児島県全域!F492</f>
        <v>0</v>
      </c>
      <c r="G492" s="66">
        <f>鹿児島県全域!G492</f>
        <v>0</v>
      </c>
      <c r="H492" s="66">
        <f>鹿児島県全域!H492</f>
        <v>0</v>
      </c>
      <c r="I492" s="66">
        <f>鹿児島県全域!I492</f>
        <v>0</v>
      </c>
      <c r="J492" s="66">
        <f>鹿児島県全域!J492</f>
        <v>0</v>
      </c>
      <c r="K492" s="66">
        <f>鹿児島県全域!K492</f>
        <v>0</v>
      </c>
    </row>
    <row r="493" spans="2:11" ht="90" hidden="1" customHeight="1" x14ac:dyDescent="0.15">
      <c r="B493" s="66">
        <f>鹿児島県全域!B493</f>
        <v>0</v>
      </c>
      <c r="C493" s="66">
        <f>鹿児島県全域!C493</f>
        <v>0</v>
      </c>
      <c r="D493" s="66">
        <f>鹿児島県全域!D493</f>
        <v>0</v>
      </c>
      <c r="E493" s="66">
        <f>鹿児島県全域!E493</f>
        <v>0</v>
      </c>
      <c r="F493" s="66">
        <f>鹿児島県全域!F493</f>
        <v>0</v>
      </c>
      <c r="G493" s="66">
        <f>鹿児島県全域!G493</f>
        <v>0</v>
      </c>
      <c r="H493" s="66">
        <f>鹿児島県全域!H493</f>
        <v>0</v>
      </c>
      <c r="I493" s="66">
        <f>鹿児島県全域!I493</f>
        <v>0</v>
      </c>
      <c r="J493" s="66">
        <f>鹿児島県全域!J493</f>
        <v>0</v>
      </c>
      <c r="K493" s="66">
        <f>鹿児島県全域!K493</f>
        <v>0</v>
      </c>
    </row>
    <row r="494" spans="2:11" ht="90" hidden="1" customHeight="1" x14ac:dyDescent="0.15">
      <c r="B494" s="66">
        <f>鹿児島県全域!B494</f>
        <v>0</v>
      </c>
      <c r="C494" s="66">
        <f>鹿児島県全域!C494</f>
        <v>0</v>
      </c>
      <c r="D494" s="66">
        <f>鹿児島県全域!D494</f>
        <v>0</v>
      </c>
      <c r="E494" s="66">
        <f>鹿児島県全域!E494</f>
        <v>0</v>
      </c>
      <c r="F494" s="66">
        <f>鹿児島県全域!F494</f>
        <v>0</v>
      </c>
      <c r="G494" s="66">
        <f>鹿児島県全域!G494</f>
        <v>0</v>
      </c>
      <c r="H494" s="66">
        <f>鹿児島県全域!H494</f>
        <v>0</v>
      </c>
      <c r="I494" s="66">
        <f>鹿児島県全域!I494</f>
        <v>0</v>
      </c>
      <c r="J494" s="66">
        <f>鹿児島県全域!J494</f>
        <v>0</v>
      </c>
      <c r="K494" s="66">
        <f>鹿児島県全域!K494</f>
        <v>0</v>
      </c>
    </row>
    <row r="495" spans="2:11" ht="90" hidden="1" customHeight="1" x14ac:dyDescent="0.15">
      <c r="B495" s="66">
        <f>鹿児島県全域!B495</f>
        <v>0</v>
      </c>
      <c r="C495" s="66">
        <f>鹿児島県全域!C495</f>
        <v>0</v>
      </c>
      <c r="D495" s="66">
        <f>鹿児島県全域!D495</f>
        <v>0</v>
      </c>
      <c r="E495" s="66">
        <f>鹿児島県全域!E495</f>
        <v>0</v>
      </c>
      <c r="F495" s="66">
        <f>鹿児島県全域!F495</f>
        <v>0</v>
      </c>
      <c r="G495" s="66">
        <f>鹿児島県全域!G495</f>
        <v>0</v>
      </c>
      <c r="H495" s="66">
        <f>鹿児島県全域!H495</f>
        <v>0</v>
      </c>
      <c r="I495" s="66">
        <f>鹿児島県全域!I495</f>
        <v>0</v>
      </c>
      <c r="J495" s="66">
        <f>鹿児島県全域!J495</f>
        <v>0</v>
      </c>
      <c r="K495" s="66">
        <f>鹿児島県全域!K495</f>
        <v>0</v>
      </c>
    </row>
    <row r="496" spans="2:11" ht="90" hidden="1" customHeight="1" x14ac:dyDescent="0.15">
      <c r="B496" s="66">
        <f>鹿児島県全域!B496</f>
        <v>0</v>
      </c>
      <c r="C496" s="66">
        <f>鹿児島県全域!C496</f>
        <v>0</v>
      </c>
      <c r="D496" s="66">
        <f>鹿児島県全域!D496</f>
        <v>0</v>
      </c>
      <c r="E496" s="66">
        <f>鹿児島県全域!E496</f>
        <v>0</v>
      </c>
      <c r="F496" s="66">
        <f>鹿児島県全域!F496</f>
        <v>0</v>
      </c>
      <c r="G496" s="66">
        <f>鹿児島県全域!G496</f>
        <v>0</v>
      </c>
      <c r="H496" s="66">
        <f>鹿児島県全域!H496</f>
        <v>0</v>
      </c>
      <c r="I496" s="66">
        <f>鹿児島県全域!I496</f>
        <v>0</v>
      </c>
      <c r="J496" s="66">
        <f>鹿児島県全域!J496</f>
        <v>0</v>
      </c>
      <c r="K496" s="66">
        <f>鹿児島県全域!K496</f>
        <v>0</v>
      </c>
    </row>
    <row r="497" spans="2:11" ht="90" hidden="1" customHeight="1" x14ac:dyDescent="0.15">
      <c r="B497" s="66">
        <f>鹿児島県全域!B497</f>
        <v>0</v>
      </c>
      <c r="C497" s="66">
        <f>鹿児島県全域!C497</f>
        <v>0</v>
      </c>
      <c r="D497" s="66">
        <f>鹿児島県全域!D497</f>
        <v>0</v>
      </c>
      <c r="E497" s="66">
        <f>鹿児島県全域!E497</f>
        <v>0</v>
      </c>
      <c r="F497" s="66">
        <f>鹿児島県全域!F497</f>
        <v>0</v>
      </c>
      <c r="G497" s="66">
        <f>鹿児島県全域!G497</f>
        <v>0</v>
      </c>
      <c r="H497" s="66">
        <f>鹿児島県全域!H497</f>
        <v>0</v>
      </c>
      <c r="I497" s="66">
        <f>鹿児島県全域!I497</f>
        <v>0</v>
      </c>
      <c r="J497" s="66">
        <f>鹿児島県全域!J497</f>
        <v>0</v>
      </c>
      <c r="K497" s="66">
        <f>鹿児島県全域!K497</f>
        <v>0</v>
      </c>
    </row>
    <row r="498" spans="2:11" ht="90" hidden="1" customHeight="1" x14ac:dyDescent="0.15">
      <c r="B498" s="66">
        <f>鹿児島県全域!B498</f>
        <v>0</v>
      </c>
      <c r="C498" s="66">
        <f>鹿児島県全域!C498</f>
        <v>0</v>
      </c>
      <c r="D498" s="66">
        <f>鹿児島県全域!D498</f>
        <v>0</v>
      </c>
      <c r="E498" s="66">
        <f>鹿児島県全域!E498</f>
        <v>0</v>
      </c>
      <c r="F498" s="66">
        <f>鹿児島県全域!F498</f>
        <v>0</v>
      </c>
      <c r="G498" s="66">
        <f>鹿児島県全域!G498</f>
        <v>0</v>
      </c>
      <c r="H498" s="66">
        <f>鹿児島県全域!H498</f>
        <v>0</v>
      </c>
      <c r="I498" s="66">
        <f>鹿児島県全域!I498</f>
        <v>0</v>
      </c>
      <c r="J498" s="66">
        <f>鹿児島県全域!J498</f>
        <v>0</v>
      </c>
      <c r="K498" s="66">
        <f>鹿児島県全域!K498</f>
        <v>0</v>
      </c>
    </row>
    <row r="499" spans="2:11" ht="90" hidden="1" customHeight="1" x14ac:dyDescent="0.15">
      <c r="B499" s="66">
        <f>鹿児島県全域!B499</f>
        <v>0</v>
      </c>
      <c r="C499" s="66">
        <f>鹿児島県全域!C499</f>
        <v>0</v>
      </c>
      <c r="D499" s="66">
        <f>鹿児島県全域!D499</f>
        <v>0</v>
      </c>
      <c r="E499" s="66">
        <f>鹿児島県全域!E499</f>
        <v>0</v>
      </c>
      <c r="F499" s="66">
        <f>鹿児島県全域!F499</f>
        <v>0</v>
      </c>
      <c r="G499" s="66">
        <f>鹿児島県全域!G499</f>
        <v>0</v>
      </c>
      <c r="H499" s="66">
        <f>鹿児島県全域!H499</f>
        <v>0</v>
      </c>
      <c r="I499" s="66">
        <f>鹿児島県全域!I499</f>
        <v>0</v>
      </c>
      <c r="J499" s="66">
        <f>鹿児島県全域!J499</f>
        <v>0</v>
      </c>
      <c r="K499" s="66">
        <f>鹿児島県全域!K499</f>
        <v>0</v>
      </c>
    </row>
    <row r="500" spans="2:11" ht="90" hidden="1" customHeight="1" x14ac:dyDescent="0.15">
      <c r="B500" s="66">
        <f>鹿児島県全域!B500</f>
        <v>0</v>
      </c>
      <c r="C500" s="66">
        <f>鹿児島県全域!C500</f>
        <v>0</v>
      </c>
      <c r="D500" s="66">
        <f>鹿児島県全域!D500</f>
        <v>0</v>
      </c>
      <c r="E500" s="66">
        <f>鹿児島県全域!E500</f>
        <v>0</v>
      </c>
      <c r="F500" s="66">
        <f>鹿児島県全域!F500</f>
        <v>0</v>
      </c>
      <c r="G500" s="66">
        <f>鹿児島県全域!G500</f>
        <v>0</v>
      </c>
      <c r="H500" s="66">
        <f>鹿児島県全域!H500</f>
        <v>0</v>
      </c>
      <c r="I500" s="66">
        <f>鹿児島県全域!I500</f>
        <v>0</v>
      </c>
      <c r="J500" s="66">
        <f>鹿児島県全域!J500</f>
        <v>0</v>
      </c>
      <c r="K500" s="66">
        <f>鹿児島県全域!K500</f>
        <v>0</v>
      </c>
    </row>
    <row r="501" spans="2:11" ht="90" hidden="1" customHeight="1" x14ac:dyDescent="0.15">
      <c r="B501" s="66">
        <f>鹿児島県全域!B501</f>
        <v>0</v>
      </c>
      <c r="C501" s="66">
        <f>鹿児島県全域!C501</f>
        <v>0</v>
      </c>
      <c r="D501" s="66">
        <f>鹿児島県全域!D501</f>
        <v>0</v>
      </c>
      <c r="E501" s="66">
        <f>鹿児島県全域!E501</f>
        <v>0</v>
      </c>
      <c r="F501" s="66">
        <f>鹿児島県全域!F501</f>
        <v>0</v>
      </c>
      <c r="G501" s="66">
        <f>鹿児島県全域!G501</f>
        <v>0</v>
      </c>
      <c r="H501" s="66">
        <f>鹿児島県全域!H501</f>
        <v>0</v>
      </c>
      <c r="I501" s="66">
        <f>鹿児島県全域!I501</f>
        <v>0</v>
      </c>
      <c r="J501" s="66">
        <f>鹿児島県全域!J501</f>
        <v>0</v>
      </c>
      <c r="K501" s="66">
        <f>鹿児島県全域!K501</f>
        <v>0</v>
      </c>
    </row>
    <row r="502" spans="2:11" ht="90" hidden="1" customHeight="1" x14ac:dyDescent="0.15">
      <c r="B502" s="66">
        <f>鹿児島県全域!B502</f>
        <v>0</v>
      </c>
      <c r="C502" s="66">
        <f>鹿児島県全域!C502</f>
        <v>0</v>
      </c>
      <c r="D502" s="66">
        <f>鹿児島県全域!D502</f>
        <v>0</v>
      </c>
      <c r="E502" s="66">
        <f>鹿児島県全域!E502</f>
        <v>0</v>
      </c>
      <c r="F502" s="66">
        <f>鹿児島県全域!F502</f>
        <v>0</v>
      </c>
      <c r="G502" s="66">
        <f>鹿児島県全域!G502</f>
        <v>0</v>
      </c>
      <c r="H502" s="66">
        <f>鹿児島県全域!H502</f>
        <v>0</v>
      </c>
      <c r="I502" s="66">
        <f>鹿児島県全域!I502</f>
        <v>0</v>
      </c>
      <c r="J502" s="66">
        <f>鹿児島県全域!J502</f>
        <v>0</v>
      </c>
      <c r="K502" s="66">
        <f>鹿児島県全域!K502</f>
        <v>0</v>
      </c>
    </row>
    <row r="503" spans="2:11" ht="90" hidden="1" customHeight="1" x14ac:dyDescent="0.15">
      <c r="B503" s="66">
        <f>鹿児島県全域!B503</f>
        <v>0</v>
      </c>
      <c r="C503" s="66">
        <f>鹿児島県全域!C503</f>
        <v>0</v>
      </c>
      <c r="D503" s="66">
        <f>鹿児島県全域!D503</f>
        <v>0</v>
      </c>
      <c r="E503" s="66">
        <f>鹿児島県全域!E503</f>
        <v>0</v>
      </c>
      <c r="F503" s="66">
        <f>鹿児島県全域!F503</f>
        <v>0</v>
      </c>
      <c r="G503" s="66">
        <f>鹿児島県全域!G503</f>
        <v>0</v>
      </c>
      <c r="H503" s="66">
        <f>鹿児島県全域!H503</f>
        <v>0</v>
      </c>
      <c r="I503" s="66">
        <f>鹿児島県全域!I503</f>
        <v>0</v>
      </c>
      <c r="J503" s="66">
        <f>鹿児島県全域!J503</f>
        <v>0</v>
      </c>
      <c r="K503" s="66">
        <f>鹿児島県全域!K503</f>
        <v>0</v>
      </c>
    </row>
    <row r="504" spans="2:11" ht="90" hidden="1" customHeight="1" x14ac:dyDescent="0.15">
      <c r="B504" s="66">
        <f>鹿児島県全域!B504</f>
        <v>0</v>
      </c>
      <c r="C504" s="66">
        <f>鹿児島県全域!C504</f>
        <v>0</v>
      </c>
      <c r="D504" s="66">
        <f>鹿児島県全域!D504</f>
        <v>0</v>
      </c>
      <c r="E504" s="66">
        <f>鹿児島県全域!E504</f>
        <v>0</v>
      </c>
      <c r="F504" s="66">
        <f>鹿児島県全域!F504</f>
        <v>0</v>
      </c>
      <c r="G504" s="66">
        <f>鹿児島県全域!G504</f>
        <v>0</v>
      </c>
      <c r="H504" s="66">
        <f>鹿児島県全域!H504</f>
        <v>0</v>
      </c>
      <c r="I504" s="66">
        <f>鹿児島県全域!I504</f>
        <v>0</v>
      </c>
      <c r="J504" s="66">
        <f>鹿児島県全域!J504</f>
        <v>0</v>
      </c>
      <c r="K504" s="66">
        <f>鹿児島県全域!K504</f>
        <v>0</v>
      </c>
    </row>
    <row r="505" spans="2:11" ht="90" hidden="1" customHeight="1" x14ac:dyDescent="0.15">
      <c r="B505" s="66">
        <f>鹿児島県全域!B505</f>
        <v>0</v>
      </c>
      <c r="C505" s="66">
        <f>鹿児島県全域!C505</f>
        <v>0</v>
      </c>
      <c r="D505" s="66">
        <f>鹿児島県全域!D505</f>
        <v>0</v>
      </c>
      <c r="E505" s="66">
        <f>鹿児島県全域!E505</f>
        <v>0</v>
      </c>
      <c r="F505" s="66">
        <f>鹿児島県全域!F505</f>
        <v>0</v>
      </c>
      <c r="G505" s="66">
        <f>鹿児島県全域!G505</f>
        <v>0</v>
      </c>
      <c r="H505" s="66">
        <f>鹿児島県全域!H505</f>
        <v>0</v>
      </c>
      <c r="I505" s="66">
        <f>鹿児島県全域!I505</f>
        <v>0</v>
      </c>
      <c r="J505" s="66">
        <f>鹿児島県全域!J505</f>
        <v>0</v>
      </c>
      <c r="K505" s="66">
        <f>鹿児島県全域!K505</f>
        <v>0</v>
      </c>
    </row>
    <row r="506" spans="2:11" ht="90" hidden="1" customHeight="1" x14ac:dyDescent="0.15">
      <c r="B506" s="66">
        <f>鹿児島県全域!B506</f>
        <v>0</v>
      </c>
      <c r="C506" s="66">
        <f>鹿児島県全域!C506</f>
        <v>0</v>
      </c>
      <c r="D506" s="66">
        <f>鹿児島県全域!D506</f>
        <v>0</v>
      </c>
      <c r="E506" s="66">
        <f>鹿児島県全域!E506</f>
        <v>0</v>
      </c>
      <c r="F506" s="66">
        <f>鹿児島県全域!F506</f>
        <v>0</v>
      </c>
      <c r="G506" s="66">
        <f>鹿児島県全域!G506</f>
        <v>0</v>
      </c>
      <c r="H506" s="66">
        <f>鹿児島県全域!H506</f>
        <v>0</v>
      </c>
      <c r="I506" s="66">
        <f>鹿児島県全域!I506</f>
        <v>0</v>
      </c>
      <c r="J506" s="66">
        <f>鹿児島県全域!J506</f>
        <v>0</v>
      </c>
      <c r="K506" s="66">
        <f>鹿児島県全域!K506</f>
        <v>0</v>
      </c>
    </row>
    <row r="507" spans="2:11" ht="90" hidden="1" customHeight="1" x14ac:dyDescent="0.15">
      <c r="B507" s="66">
        <f>鹿児島県全域!B507</f>
        <v>0</v>
      </c>
      <c r="C507" s="66">
        <f>鹿児島県全域!C507</f>
        <v>0</v>
      </c>
      <c r="D507" s="66">
        <f>鹿児島県全域!D507</f>
        <v>0</v>
      </c>
      <c r="E507" s="66">
        <f>鹿児島県全域!E507</f>
        <v>0</v>
      </c>
      <c r="F507" s="66">
        <f>鹿児島県全域!F507</f>
        <v>0</v>
      </c>
      <c r="G507" s="66">
        <f>鹿児島県全域!G507</f>
        <v>0</v>
      </c>
      <c r="H507" s="66">
        <f>鹿児島県全域!H507</f>
        <v>0</v>
      </c>
      <c r="I507" s="66">
        <f>鹿児島県全域!I507</f>
        <v>0</v>
      </c>
      <c r="J507" s="66">
        <f>鹿児島県全域!J507</f>
        <v>0</v>
      </c>
      <c r="K507" s="66">
        <f>鹿児島県全域!K507</f>
        <v>0</v>
      </c>
    </row>
    <row r="508" spans="2:11" ht="90" hidden="1" customHeight="1" x14ac:dyDescent="0.15">
      <c r="B508" s="66">
        <f>鹿児島県全域!B508</f>
        <v>0</v>
      </c>
      <c r="C508" s="66">
        <f>鹿児島県全域!C508</f>
        <v>0</v>
      </c>
      <c r="D508" s="66">
        <f>鹿児島県全域!D508</f>
        <v>0</v>
      </c>
      <c r="E508" s="66">
        <f>鹿児島県全域!E508</f>
        <v>0</v>
      </c>
      <c r="F508" s="66">
        <f>鹿児島県全域!F508</f>
        <v>0</v>
      </c>
      <c r="G508" s="66">
        <f>鹿児島県全域!G508</f>
        <v>0</v>
      </c>
      <c r="H508" s="66">
        <f>鹿児島県全域!H508</f>
        <v>0</v>
      </c>
      <c r="I508" s="66">
        <f>鹿児島県全域!I508</f>
        <v>0</v>
      </c>
      <c r="J508" s="66">
        <f>鹿児島県全域!J508</f>
        <v>0</v>
      </c>
      <c r="K508" s="66">
        <f>鹿児島県全域!K508</f>
        <v>0</v>
      </c>
    </row>
    <row r="509" spans="2:11" ht="90" hidden="1" customHeight="1" x14ac:dyDescent="0.15">
      <c r="B509" s="66">
        <f>鹿児島県全域!B509</f>
        <v>0</v>
      </c>
      <c r="C509" s="66">
        <f>鹿児島県全域!C509</f>
        <v>0</v>
      </c>
      <c r="D509" s="66">
        <f>鹿児島県全域!D509</f>
        <v>0</v>
      </c>
      <c r="E509" s="66">
        <f>鹿児島県全域!E509</f>
        <v>0</v>
      </c>
      <c r="F509" s="66">
        <f>鹿児島県全域!F509</f>
        <v>0</v>
      </c>
      <c r="G509" s="66">
        <f>鹿児島県全域!G509</f>
        <v>0</v>
      </c>
      <c r="H509" s="66">
        <f>鹿児島県全域!H509</f>
        <v>0</v>
      </c>
      <c r="I509" s="66">
        <f>鹿児島県全域!I509</f>
        <v>0</v>
      </c>
      <c r="J509" s="66">
        <f>鹿児島県全域!J509</f>
        <v>0</v>
      </c>
      <c r="K509" s="66">
        <f>鹿児島県全域!K509</f>
        <v>0</v>
      </c>
    </row>
    <row r="510" spans="2:11" ht="90" hidden="1" customHeight="1" x14ac:dyDescent="0.15">
      <c r="B510" s="66">
        <f>鹿児島県全域!B510</f>
        <v>0</v>
      </c>
      <c r="C510" s="66">
        <f>鹿児島県全域!C510</f>
        <v>0</v>
      </c>
      <c r="D510" s="66">
        <f>鹿児島県全域!D510</f>
        <v>0</v>
      </c>
      <c r="E510" s="66">
        <f>鹿児島県全域!E510</f>
        <v>0</v>
      </c>
      <c r="F510" s="66">
        <f>鹿児島県全域!F510</f>
        <v>0</v>
      </c>
      <c r="G510" s="66">
        <f>鹿児島県全域!G510</f>
        <v>0</v>
      </c>
      <c r="H510" s="66">
        <f>鹿児島県全域!H510</f>
        <v>0</v>
      </c>
      <c r="I510" s="66">
        <f>鹿児島県全域!I510</f>
        <v>0</v>
      </c>
      <c r="J510" s="66">
        <f>鹿児島県全域!J510</f>
        <v>0</v>
      </c>
      <c r="K510" s="66">
        <f>鹿児島県全域!K510</f>
        <v>0</v>
      </c>
    </row>
    <row r="511" spans="2:11" ht="90" hidden="1" customHeight="1" x14ac:dyDescent="0.15">
      <c r="B511" s="66">
        <f>鹿児島県全域!B511</f>
        <v>0</v>
      </c>
      <c r="C511" s="66">
        <f>鹿児島県全域!C511</f>
        <v>0</v>
      </c>
      <c r="D511" s="66">
        <f>鹿児島県全域!D511</f>
        <v>0</v>
      </c>
      <c r="E511" s="66">
        <f>鹿児島県全域!E511</f>
        <v>0</v>
      </c>
      <c r="F511" s="66">
        <f>鹿児島県全域!F511</f>
        <v>0</v>
      </c>
      <c r="G511" s="66">
        <f>鹿児島県全域!G511</f>
        <v>0</v>
      </c>
      <c r="H511" s="66">
        <f>鹿児島県全域!H511</f>
        <v>0</v>
      </c>
      <c r="I511" s="66">
        <f>鹿児島県全域!I511</f>
        <v>0</v>
      </c>
      <c r="J511" s="66">
        <f>鹿児島県全域!J511</f>
        <v>0</v>
      </c>
      <c r="K511" s="66">
        <f>鹿児島県全域!K511</f>
        <v>0</v>
      </c>
    </row>
    <row r="512" spans="2:11" ht="90" hidden="1" customHeight="1" x14ac:dyDescent="0.15">
      <c r="B512" s="66">
        <f>鹿児島県全域!B512</f>
        <v>0</v>
      </c>
      <c r="C512" s="66">
        <f>鹿児島県全域!C512</f>
        <v>0</v>
      </c>
      <c r="D512" s="66">
        <f>鹿児島県全域!D512</f>
        <v>0</v>
      </c>
      <c r="E512" s="66">
        <f>鹿児島県全域!E512</f>
        <v>0</v>
      </c>
      <c r="F512" s="66">
        <f>鹿児島県全域!F512</f>
        <v>0</v>
      </c>
      <c r="G512" s="66">
        <f>鹿児島県全域!G512</f>
        <v>0</v>
      </c>
      <c r="H512" s="66">
        <f>鹿児島県全域!H512</f>
        <v>0</v>
      </c>
      <c r="I512" s="66">
        <f>鹿児島県全域!I512</f>
        <v>0</v>
      </c>
      <c r="J512" s="66">
        <f>鹿児島県全域!J512</f>
        <v>0</v>
      </c>
      <c r="K512" s="66">
        <f>鹿児島県全域!K512</f>
        <v>0</v>
      </c>
    </row>
    <row r="513" spans="2:11" ht="90" hidden="1" customHeight="1" x14ac:dyDescent="0.15">
      <c r="B513" s="66">
        <f>鹿児島県全域!B513</f>
        <v>0</v>
      </c>
      <c r="C513" s="66">
        <f>鹿児島県全域!C513</f>
        <v>0</v>
      </c>
      <c r="D513" s="66">
        <f>鹿児島県全域!D513</f>
        <v>0</v>
      </c>
      <c r="E513" s="66">
        <f>鹿児島県全域!E513</f>
        <v>0</v>
      </c>
      <c r="F513" s="66">
        <f>鹿児島県全域!F513</f>
        <v>0</v>
      </c>
      <c r="G513" s="66">
        <f>鹿児島県全域!G513</f>
        <v>0</v>
      </c>
      <c r="H513" s="66">
        <f>鹿児島県全域!H513</f>
        <v>0</v>
      </c>
      <c r="I513" s="66">
        <f>鹿児島県全域!I513</f>
        <v>0</v>
      </c>
      <c r="J513" s="66">
        <f>鹿児島県全域!J513</f>
        <v>0</v>
      </c>
      <c r="K513" s="66">
        <f>鹿児島県全域!K513</f>
        <v>0</v>
      </c>
    </row>
    <row r="514" spans="2:11" ht="90" hidden="1" customHeight="1" x14ac:dyDescent="0.15">
      <c r="B514" s="66">
        <f>鹿児島県全域!B514</f>
        <v>0</v>
      </c>
      <c r="C514" s="66">
        <f>鹿児島県全域!C514</f>
        <v>0</v>
      </c>
      <c r="D514" s="66">
        <f>鹿児島県全域!D514</f>
        <v>0</v>
      </c>
      <c r="E514" s="66">
        <f>鹿児島県全域!E514</f>
        <v>0</v>
      </c>
      <c r="F514" s="66">
        <f>鹿児島県全域!F514</f>
        <v>0</v>
      </c>
      <c r="G514" s="66">
        <f>鹿児島県全域!G514</f>
        <v>0</v>
      </c>
      <c r="H514" s="66">
        <f>鹿児島県全域!H514</f>
        <v>0</v>
      </c>
      <c r="I514" s="66">
        <f>鹿児島県全域!I514</f>
        <v>0</v>
      </c>
      <c r="J514" s="66">
        <f>鹿児島県全域!J514</f>
        <v>0</v>
      </c>
      <c r="K514" s="66">
        <f>鹿児島県全域!K514</f>
        <v>0</v>
      </c>
    </row>
    <row r="515" spans="2:11" ht="90" hidden="1" customHeight="1" x14ac:dyDescent="0.15">
      <c r="B515" s="66">
        <f>鹿児島県全域!B515</f>
        <v>0</v>
      </c>
      <c r="C515" s="66">
        <f>鹿児島県全域!C515</f>
        <v>0</v>
      </c>
      <c r="D515" s="66">
        <f>鹿児島県全域!D515</f>
        <v>0</v>
      </c>
      <c r="E515" s="66">
        <f>鹿児島県全域!E515</f>
        <v>0</v>
      </c>
      <c r="F515" s="66">
        <f>鹿児島県全域!F515</f>
        <v>0</v>
      </c>
      <c r="G515" s="66">
        <f>鹿児島県全域!G515</f>
        <v>0</v>
      </c>
      <c r="H515" s="66">
        <f>鹿児島県全域!H515</f>
        <v>0</v>
      </c>
      <c r="I515" s="66">
        <f>鹿児島県全域!I515</f>
        <v>0</v>
      </c>
      <c r="J515" s="66">
        <f>鹿児島県全域!J515</f>
        <v>0</v>
      </c>
      <c r="K515" s="66">
        <f>鹿児島県全域!K515</f>
        <v>0</v>
      </c>
    </row>
    <row r="516" spans="2:11" ht="90" hidden="1" customHeight="1" x14ac:dyDescent="0.15">
      <c r="B516" s="66">
        <f>鹿児島県全域!B516</f>
        <v>0</v>
      </c>
      <c r="C516" s="66">
        <f>鹿児島県全域!C516</f>
        <v>0</v>
      </c>
      <c r="D516" s="66">
        <f>鹿児島県全域!D516</f>
        <v>0</v>
      </c>
      <c r="E516" s="66">
        <f>鹿児島県全域!E516</f>
        <v>0</v>
      </c>
      <c r="F516" s="66">
        <f>鹿児島県全域!F516</f>
        <v>0</v>
      </c>
      <c r="G516" s="66">
        <f>鹿児島県全域!G516</f>
        <v>0</v>
      </c>
      <c r="H516" s="66">
        <f>鹿児島県全域!H516</f>
        <v>0</v>
      </c>
      <c r="I516" s="66">
        <f>鹿児島県全域!I516</f>
        <v>0</v>
      </c>
      <c r="J516" s="66">
        <f>鹿児島県全域!J516</f>
        <v>0</v>
      </c>
      <c r="K516" s="66">
        <f>鹿児島県全域!K516</f>
        <v>0</v>
      </c>
    </row>
    <row r="517" spans="2:11" ht="90" hidden="1" customHeight="1" x14ac:dyDescent="0.15">
      <c r="B517" s="66">
        <f>鹿児島県全域!B517</f>
        <v>0</v>
      </c>
      <c r="C517" s="66">
        <f>鹿児島県全域!C517</f>
        <v>0</v>
      </c>
      <c r="D517" s="66">
        <f>鹿児島県全域!D517</f>
        <v>0</v>
      </c>
      <c r="E517" s="66">
        <f>鹿児島県全域!E517</f>
        <v>0</v>
      </c>
      <c r="F517" s="66">
        <f>鹿児島県全域!F517</f>
        <v>0</v>
      </c>
      <c r="G517" s="66">
        <f>鹿児島県全域!G517</f>
        <v>0</v>
      </c>
      <c r="H517" s="66">
        <f>鹿児島県全域!H517</f>
        <v>0</v>
      </c>
      <c r="I517" s="66">
        <f>鹿児島県全域!I517</f>
        <v>0</v>
      </c>
      <c r="J517" s="66">
        <f>鹿児島県全域!J517</f>
        <v>0</v>
      </c>
      <c r="K517" s="66">
        <f>鹿児島県全域!K517</f>
        <v>0</v>
      </c>
    </row>
    <row r="518" spans="2:11" ht="90" hidden="1" customHeight="1" x14ac:dyDescent="0.15">
      <c r="B518" s="66">
        <f>鹿児島県全域!B518</f>
        <v>0</v>
      </c>
      <c r="C518" s="66">
        <f>鹿児島県全域!C518</f>
        <v>0</v>
      </c>
      <c r="D518" s="66">
        <f>鹿児島県全域!D518</f>
        <v>0</v>
      </c>
      <c r="E518" s="66">
        <f>鹿児島県全域!E518</f>
        <v>0</v>
      </c>
      <c r="F518" s="66">
        <f>鹿児島県全域!F518</f>
        <v>0</v>
      </c>
      <c r="G518" s="66">
        <f>鹿児島県全域!G518</f>
        <v>0</v>
      </c>
      <c r="H518" s="66">
        <f>鹿児島県全域!H518</f>
        <v>0</v>
      </c>
      <c r="I518" s="66">
        <f>鹿児島県全域!I518</f>
        <v>0</v>
      </c>
      <c r="J518" s="66">
        <f>鹿児島県全域!J518</f>
        <v>0</v>
      </c>
      <c r="K518" s="66">
        <f>鹿児島県全域!K518</f>
        <v>0</v>
      </c>
    </row>
    <row r="519" spans="2:11" ht="90" hidden="1" customHeight="1" x14ac:dyDescent="0.15">
      <c r="B519" s="66">
        <f>鹿児島県全域!B519</f>
        <v>0</v>
      </c>
      <c r="C519" s="66">
        <f>鹿児島県全域!C519</f>
        <v>0</v>
      </c>
      <c r="D519" s="66">
        <f>鹿児島県全域!D519</f>
        <v>0</v>
      </c>
      <c r="E519" s="66">
        <f>鹿児島県全域!E519</f>
        <v>0</v>
      </c>
      <c r="F519" s="66">
        <f>鹿児島県全域!F519</f>
        <v>0</v>
      </c>
      <c r="G519" s="66">
        <f>鹿児島県全域!G519</f>
        <v>0</v>
      </c>
      <c r="H519" s="66">
        <f>鹿児島県全域!H519</f>
        <v>0</v>
      </c>
      <c r="I519" s="66">
        <f>鹿児島県全域!I519</f>
        <v>0</v>
      </c>
      <c r="J519" s="66">
        <f>鹿児島県全域!J519</f>
        <v>0</v>
      </c>
      <c r="K519" s="66">
        <f>鹿児島県全域!K519</f>
        <v>0</v>
      </c>
    </row>
    <row r="520" spans="2:11" ht="90" hidden="1" customHeight="1" x14ac:dyDescent="0.15">
      <c r="B520" s="66">
        <f>鹿児島県全域!B520</f>
        <v>0</v>
      </c>
      <c r="C520" s="66">
        <f>鹿児島県全域!C520</f>
        <v>0</v>
      </c>
      <c r="D520" s="66">
        <f>鹿児島県全域!D520</f>
        <v>0</v>
      </c>
      <c r="E520" s="66">
        <f>鹿児島県全域!E520</f>
        <v>0</v>
      </c>
      <c r="F520" s="66">
        <f>鹿児島県全域!F520</f>
        <v>0</v>
      </c>
      <c r="G520" s="66">
        <f>鹿児島県全域!G520</f>
        <v>0</v>
      </c>
      <c r="H520" s="66">
        <f>鹿児島県全域!H520</f>
        <v>0</v>
      </c>
      <c r="I520" s="66">
        <f>鹿児島県全域!I520</f>
        <v>0</v>
      </c>
      <c r="J520" s="66">
        <f>鹿児島県全域!J520</f>
        <v>0</v>
      </c>
      <c r="K520" s="66">
        <f>鹿児島県全域!K520</f>
        <v>0</v>
      </c>
    </row>
    <row r="521" spans="2:11" ht="90" hidden="1" customHeight="1" x14ac:dyDescent="0.15">
      <c r="B521" s="66">
        <f>鹿児島県全域!B521</f>
        <v>0</v>
      </c>
      <c r="C521" s="66">
        <f>鹿児島県全域!C521</f>
        <v>0</v>
      </c>
      <c r="D521" s="66">
        <f>鹿児島県全域!D521</f>
        <v>0</v>
      </c>
      <c r="E521" s="66">
        <f>鹿児島県全域!E521</f>
        <v>0</v>
      </c>
      <c r="F521" s="66">
        <f>鹿児島県全域!F521</f>
        <v>0</v>
      </c>
      <c r="G521" s="66">
        <f>鹿児島県全域!G521</f>
        <v>0</v>
      </c>
      <c r="H521" s="66">
        <f>鹿児島県全域!H521</f>
        <v>0</v>
      </c>
      <c r="I521" s="66">
        <f>鹿児島県全域!I521</f>
        <v>0</v>
      </c>
      <c r="J521" s="66">
        <f>鹿児島県全域!J521</f>
        <v>0</v>
      </c>
      <c r="K521" s="66">
        <f>鹿児島県全域!K521</f>
        <v>0</v>
      </c>
    </row>
    <row r="522" spans="2:11" ht="90" hidden="1" customHeight="1" x14ac:dyDescent="0.15">
      <c r="B522" s="66">
        <f>鹿児島県全域!B522</f>
        <v>0</v>
      </c>
      <c r="C522" s="66">
        <f>鹿児島県全域!C522</f>
        <v>0</v>
      </c>
      <c r="D522" s="66">
        <f>鹿児島県全域!D522</f>
        <v>0</v>
      </c>
      <c r="E522" s="66">
        <f>鹿児島県全域!E522</f>
        <v>0</v>
      </c>
      <c r="F522" s="66">
        <f>鹿児島県全域!F522</f>
        <v>0</v>
      </c>
      <c r="G522" s="66">
        <f>鹿児島県全域!G522</f>
        <v>0</v>
      </c>
      <c r="H522" s="66">
        <f>鹿児島県全域!H522</f>
        <v>0</v>
      </c>
      <c r="I522" s="66">
        <f>鹿児島県全域!I522</f>
        <v>0</v>
      </c>
      <c r="J522" s="66">
        <f>鹿児島県全域!J522</f>
        <v>0</v>
      </c>
      <c r="K522" s="66">
        <f>鹿児島県全域!K522</f>
        <v>0</v>
      </c>
    </row>
    <row r="523" spans="2:11" ht="90" hidden="1" customHeight="1" x14ac:dyDescent="0.15">
      <c r="B523" s="66">
        <f>鹿児島県全域!B523</f>
        <v>0</v>
      </c>
      <c r="C523" s="66">
        <f>鹿児島県全域!C523</f>
        <v>0</v>
      </c>
      <c r="D523" s="66">
        <f>鹿児島県全域!D523</f>
        <v>0</v>
      </c>
      <c r="E523" s="66">
        <f>鹿児島県全域!E523</f>
        <v>0</v>
      </c>
      <c r="F523" s="66">
        <f>鹿児島県全域!F523</f>
        <v>0</v>
      </c>
      <c r="G523" s="66">
        <f>鹿児島県全域!G523</f>
        <v>0</v>
      </c>
      <c r="H523" s="66">
        <f>鹿児島県全域!H523</f>
        <v>0</v>
      </c>
      <c r="I523" s="66">
        <f>鹿児島県全域!I523</f>
        <v>0</v>
      </c>
      <c r="J523" s="66">
        <f>鹿児島県全域!J523</f>
        <v>0</v>
      </c>
      <c r="K523" s="66">
        <f>鹿児島県全域!K523</f>
        <v>0</v>
      </c>
    </row>
    <row r="524" spans="2:11" ht="90" hidden="1" customHeight="1" x14ac:dyDescent="0.15">
      <c r="B524" s="66">
        <f>鹿児島県全域!B524</f>
        <v>0</v>
      </c>
      <c r="C524" s="66">
        <f>鹿児島県全域!C524</f>
        <v>0</v>
      </c>
      <c r="D524" s="66">
        <f>鹿児島県全域!D524</f>
        <v>0</v>
      </c>
      <c r="E524" s="66">
        <f>鹿児島県全域!E524</f>
        <v>0</v>
      </c>
      <c r="F524" s="66">
        <f>鹿児島県全域!F524</f>
        <v>0</v>
      </c>
      <c r="G524" s="66">
        <f>鹿児島県全域!G524</f>
        <v>0</v>
      </c>
      <c r="H524" s="66">
        <f>鹿児島県全域!H524</f>
        <v>0</v>
      </c>
      <c r="I524" s="66">
        <f>鹿児島県全域!I524</f>
        <v>0</v>
      </c>
      <c r="J524" s="66">
        <f>鹿児島県全域!J524</f>
        <v>0</v>
      </c>
      <c r="K524" s="66">
        <f>鹿児島県全域!K524</f>
        <v>0</v>
      </c>
    </row>
    <row r="525" spans="2:11" ht="90" hidden="1" customHeight="1" x14ac:dyDescent="0.15">
      <c r="B525" s="66">
        <f>鹿児島県全域!B525</f>
        <v>0</v>
      </c>
      <c r="C525" s="66">
        <f>鹿児島県全域!C525</f>
        <v>0</v>
      </c>
      <c r="D525" s="66">
        <f>鹿児島県全域!D525</f>
        <v>0</v>
      </c>
      <c r="E525" s="66">
        <f>鹿児島県全域!E525</f>
        <v>0</v>
      </c>
      <c r="F525" s="66">
        <f>鹿児島県全域!F525</f>
        <v>0</v>
      </c>
      <c r="G525" s="66">
        <f>鹿児島県全域!G525</f>
        <v>0</v>
      </c>
      <c r="H525" s="66">
        <f>鹿児島県全域!H525</f>
        <v>0</v>
      </c>
      <c r="I525" s="66">
        <f>鹿児島県全域!I525</f>
        <v>0</v>
      </c>
      <c r="J525" s="66">
        <f>鹿児島県全域!J525</f>
        <v>0</v>
      </c>
      <c r="K525" s="66">
        <f>鹿児島県全域!K525</f>
        <v>0</v>
      </c>
    </row>
    <row r="526" spans="2:11" ht="90" hidden="1" customHeight="1" x14ac:dyDescent="0.15">
      <c r="B526" s="66">
        <f>鹿児島県全域!B526</f>
        <v>0</v>
      </c>
      <c r="C526" s="66">
        <f>鹿児島県全域!C526</f>
        <v>0</v>
      </c>
      <c r="D526" s="66">
        <f>鹿児島県全域!D526</f>
        <v>0</v>
      </c>
      <c r="E526" s="66">
        <f>鹿児島県全域!E526</f>
        <v>0</v>
      </c>
      <c r="F526" s="66">
        <f>鹿児島県全域!F526</f>
        <v>0</v>
      </c>
      <c r="G526" s="66">
        <f>鹿児島県全域!G526</f>
        <v>0</v>
      </c>
      <c r="H526" s="66">
        <f>鹿児島県全域!H526</f>
        <v>0</v>
      </c>
      <c r="I526" s="66">
        <f>鹿児島県全域!I526</f>
        <v>0</v>
      </c>
      <c r="J526" s="66">
        <f>鹿児島県全域!J526</f>
        <v>0</v>
      </c>
      <c r="K526" s="66">
        <f>鹿児島県全域!K526</f>
        <v>0</v>
      </c>
    </row>
    <row r="527" spans="2:11" ht="90" hidden="1" customHeight="1" x14ac:dyDescent="0.15">
      <c r="B527" s="66">
        <f>鹿児島県全域!B527</f>
        <v>0</v>
      </c>
      <c r="C527" s="66">
        <f>鹿児島県全域!C527</f>
        <v>0</v>
      </c>
      <c r="D527" s="66">
        <f>鹿児島県全域!D527</f>
        <v>0</v>
      </c>
      <c r="E527" s="66">
        <f>鹿児島県全域!E527</f>
        <v>0</v>
      </c>
      <c r="F527" s="66">
        <f>鹿児島県全域!F527</f>
        <v>0</v>
      </c>
      <c r="G527" s="66">
        <f>鹿児島県全域!G527</f>
        <v>0</v>
      </c>
      <c r="H527" s="66">
        <f>鹿児島県全域!H527</f>
        <v>0</v>
      </c>
      <c r="I527" s="66">
        <f>鹿児島県全域!I527</f>
        <v>0</v>
      </c>
      <c r="J527" s="66">
        <f>鹿児島県全域!J527</f>
        <v>0</v>
      </c>
      <c r="K527" s="66">
        <f>鹿児島県全域!K527</f>
        <v>0</v>
      </c>
    </row>
    <row r="528" spans="2:11" ht="90" hidden="1" customHeight="1" x14ac:dyDescent="0.15">
      <c r="B528" s="66">
        <f>鹿児島県全域!B528</f>
        <v>0</v>
      </c>
      <c r="C528" s="66">
        <f>鹿児島県全域!C528</f>
        <v>0</v>
      </c>
      <c r="D528" s="66">
        <f>鹿児島県全域!D528</f>
        <v>0</v>
      </c>
      <c r="E528" s="66">
        <f>鹿児島県全域!E528</f>
        <v>0</v>
      </c>
      <c r="F528" s="66">
        <f>鹿児島県全域!F528</f>
        <v>0</v>
      </c>
      <c r="G528" s="66">
        <f>鹿児島県全域!G528</f>
        <v>0</v>
      </c>
      <c r="H528" s="66">
        <f>鹿児島県全域!H528</f>
        <v>0</v>
      </c>
      <c r="I528" s="66">
        <f>鹿児島県全域!I528</f>
        <v>0</v>
      </c>
      <c r="J528" s="66">
        <f>鹿児島県全域!J528</f>
        <v>0</v>
      </c>
      <c r="K528" s="66">
        <f>鹿児島県全域!K528</f>
        <v>0</v>
      </c>
    </row>
    <row r="529" spans="2:11" ht="90" hidden="1" customHeight="1" x14ac:dyDescent="0.15">
      <c r="B529" s="66">
        <f>鹿児島県全域!B529</f>
        <v>0</v>
      </c>
      <c r="C529" s="66">
        <f>鹿児島県全域!C529</f>
        <v>0</v>
      </c>
      <c r="D529" s="66">
        <f>鹿児島県全域!D529</f>
        <v>0</v>
      </c>
      <c r="E529" s="66">
        <f>鹿児島県全域!E529</f>
        <v>0</v>
      </c>
      <c r="F529" s="66">
        <f>鹿児島県全域!F529</f>
        <v>0</v>
      </c>
      <c r="G529" s="66">
        <f>鹿児島県全域!G529</f>
        <v>0</v>
      </c>
      <c r="H529" s="66">
        <f>鹿児島県全域!H529</f>
        <v>0</v>
      </c>
      <c r="I529" s="66">
        <f>鹿児島県全域!I529</f>
        <v>0</v>
      </c>
      <c r="J529" s="66">
        <f>鹿児島県全域!J529</f>
        <v>0</v>
      </c>
      <c r="K529" s="66">
        <f>鹿児島県全域!K529</f>
        <v>0</v>
      </c>
    </row>
    <row r="530" spans="2:11" ht="90" hidden="1" customHeight="1" x14ac:dyDescent="0.15">
      <c r="B530" s="66">
        <f>鹿児島県全域!B530</f>
        <v>0</v>
      </c>
      <c r="C530" s="66">
        <f>鹿児島県全域!C530</f>
        <v>0</v>
      </c>
      <c r="D530" s="66">
        <f>鹿児島県全域!D530</f>
        <v>0</v>
      </c>
      <c r="E530" s="66">
        <f>鹿児島県全域!E530</f>
        <v>0</v>
      </c>
      <c r="F530" s="66">
        <f>鹿児島県全域!F530</f>
        <v>0</v>
      </c>
      <c r="G530" s="66">
        <f>鹿児島県全域!G530</f>
        <v>0</v>
      </c>
      <c r="H530" s="66">
        <f>鹿児島県全域!H530</f>
        <v>0</v>
      </c>
      <c r="I530" s="66">
        <f>鹿児島県全域!I530</f>
        <v>0</v>
      </c>
      <c r="J530" s="66">
        <f>鹿児島県全域!J530</f>
        <v>0</v>
      </c>
      <c r="K530" s="66">
        <f>鹿児島県全域!K530</f>
        <v>0</v>
      </c>
    </row>
    <row r="531" spans="2:11" ht="90" hidden="1" customHeight="1" x14ac:dyDescent="0.15">
      <c r="B531" s="66">
        <f>鹿児島県全域!B531</f>
        <v>0</v>
      </c>
      <c r="C531" s="66">
        <f>鹿児島県全域!C531</f>
        <v>0</v>
      </c>
      <c r="D531" s="66">
        <f>鹿児島県全域!D531</f>
        <v>0</v>
      </c>
      <c r="E531" s="66">
        <f>鹿児島県全域!E531</f>
        <v>0</v>
      </c>
      <c r="F531" s="66">
        <f>鹿児島県全域!F531</f>
        <v>0</v>
      </c>
      <c r="G531" s="66">
        <f>鹿児島県全域!G531</f>
        <v>0</v>
      </c>
      <c r="H531" s="66">
        <f>鹿児島県全域!H531</f>
        <v>0</v>
      </c>
      <c r="I531" s="66">
        <f>鹿児島県全域!I531</f>
        <v>0</v>
      </c>
      <c r="J531" s="66">
        <f>鹿児島県全域!J531</f>
        <v>0</v>
      </c>
      <c r="K531" s="66">
        <f>鹿児島県全域!K531</f>
        <v>0</v>
      </c>
    </row>
    <row r="532" spans="2:11" ht="90" hidden="1" customHeight="1" x14ac:dyDescent="0.15">
      <c r="B532" s="66">
        <f>鹿児島県全域!B532</f>
        <v>0</v>
      </c>
      <c r="C532" s="66">
        <f>鹿児島県全域!C532</f>
        <v>0</v>
      </c>
      <c r="D532" s="66">
        <f>鹿児島県全域!D532</f>
        <v>0</v>
      </c>
      <c r="E532" s="66">
        <f>鹿児島県全域!E532</f>
        <v>0</v>
      </c>
      <c r="F532" s="66">
        <f>鹿児島県全域!F532</f>
        <v>0</v>
      </c>
      <c r="G532" s="66">
        <f>鹿児島県全域!G532</f>
        <v>0</v>
      </c>
      <c r="H532" s="66">
        <f>鹿児島県全域!H532</f>
        <v>0</v>
      </c>
      <c r="I532" s="66">
        <f>鹿児島県全域!I532</f>
        <v>0</v>
      </c>
      <c r="J532" s="66">
        <f>鹿児島県全域!J532</f>
        <v>0</v>
      </c>
      <c r="K532" s="66">
        <f>鹿児島県全域!K532</f>
        <v>0</v>
      </c>
    </row>
    <row r="533" spans="2:11" ht="90" hidden="1" customHeight="1" x14ac:dyDescent="0.15">
      <c r="B533" s="66">
        <f>鹿児島県全域!B533</f>
        <v>0</v>
      </c>
      <c r="C533" s="66">
        <f>鹿児島県全域!C533</f>
        <v>0</v>
      </c>
      <c r="D533" s="66">
        <f>鹿児島県全域!D533</f>
        <v>0</v>
      </c>
      <c r="E533" s="66">
        <f>鹿児島県全域!E533</f>
        <v>0</v>
      </c>
      <c r="F533" s="66">
        <f>鹿児島県全域!F533</f>
        <v>0</v>
      </c>
      <c r="G533" s="66">
        <f>鹿児島県全域!G533</f>
        <v>0</v>
      </c>
      <c r="H533" s="66">
        <f>鹿児島県全域!H533</f>
        <v>0</v>
      </c>
      <c r="I533" s="66">
        <f>鹿児島県全域!I533</f>
        <v>0</v>
      </c>
      <c r="J533" s="66">
        <f>鹿児島県全域!J533</f>
        <v>0</v>
      </c>
      <c r="K533" s="66">
        <f>鹿児島県全域!K533</f>
        <v>0</v>
      </c>
    </row>
    <row r="534" spans="2:11" ht="90" hidden="1" customHeight="1" x14ac:dyDescent="0.15">
      <c r="B534" s="66">
        <f>鹿児島県全域!B534</f>
        <v>0</v>
      </c>
      <c r="C534" s="66">
        <f>鹿児島県全域!C534</f>
        <v>0</v>
      </c>
      <c r="D534" s="66">
        <f>鹿児島県全域!D534</f>
        <v>0</v>
      </c>
      <c r="E534" s="66">
        <f>鹿児島県全域!E534</f>
        <v>0</v>
      </c>
      <c r="F534" s="66">
        <f>鹿児島県全域!F534</f>
        <v>0</v>
      </c>
      <c r="G534" s="66">
        <f>鹿児島県全域!G534</f>
        <v>0</v>
      </c>
      <c r="H534" s="66">
        <f>鹿児島県全域!H534</f>
        <v>0</v>
      </c>
      <c r="I534" s="66">
        <f>鹿児島県全域!I534</f>
        <v>0</v>
      </c>
      <c r="J534" s="66">
        <f>鹿児島県全域!J534</f>
        <v>0</v>
      </c>
      <c r="K534" s="66">
        <f>鹿児島県全域!K534</f>
        <v>0</v>
      </c>
    </row>
    <row r="535" spans="2:11" ht="90" hidden="1" customHeight="1" x14ac:dyDescent="0.15">
      <c r="B535" s="66">
        <f>鹿児島県全域!B535</f>
        <v>0</v>
      </c>
      <c r="C535" s="66">
        <f>鹿児島県全域!C535</f>
        <v>0</v>
      </c>
      <c r="D535" s="66">
        <f>鹿児島県全域!D535</f>
        <v>0</v>
      </c>
      <c r="E535" s="66">
        <f>鹿児島県全域!E535</f>
        <v>0</v>
      </c>
      <c r="F535" s="66">
        <f>鹿児島県全域!F535</f>
        <v>0</v>
      </c>
      <c r="G535" s="66">
        <f>鹿児島県全域!G535</f>
        <v>0</v>
      </c>
      <c r="H535" s="66">
        <f>鹿児島県全域!H535</f>
        <v>0</v>
      </c>
      <c r="I535" s="66">
        <f>鹿児島県全域!I535</f>
        <v>0</v>
      </c>
      <c r="J535" s="66">
        <f>鹿児島県全域!J535</f>
        <v>0</v>
      </c>
      <c r="K535" s="66">
        <f>鹿児島県全域!K535</f>
        <v>0</v>
      </c>
    </row>
    <row r="536" spans="2:11" ht="90" hidden="1" customHeight="1" x14ac:dyDescent="0.15">
      <c r="B536" s="66">
        <f>鹿児島県全域!B536</f>
        <v>0</v>
      </c>
      <c r="C536" s="66">
        <f>鹿児島県全域!C536</f>
        <v>0</v>
      </c>
      <c r="D536" s="66">
        <f>鹿児島県全域!D536</f>
        <v>0</v>
      </c>
      <c r="E536" s="66">
        <f>鹿児島県全域!E536</f>
        <v>0</v>
      </c>
      <c r="F536" s="66">
        <f>鹿児島県全域!F536</f>
        <v>0</v>
      </c>
      <c r="G536" s="66">
        <f>鹿児島県全域!G536</f>
        <v>0</v>
      </c>
      <c r="H536" s="66">
        <f>鹿児島県全域!H536</f>
        <v>0</v>
      </c>
      <c r="I536" s="66">
        <f>鹿児島県全域!I536</f>
        <v>0</v>
      </c>
      <c r="J536" s="66">
        <f>鹿児島県全域!J536</f>
        <v>0</v>
      </c>
      <c r="K536" s="66">
        <f>鹿児島県全域!K536</f>
        <v>0</v>
      </c>
    </row>
    <row r="537" spans="2:11" ht="90" hidden="1" customHeight="1" x14ac:dyDescent="0.15">
      <c r="B537" s="66">
        <f>鹿児島県全域!B537</f>
        <v>0</v>
      </c>
      <c r="C537" s="66">
        <f>鹿児島県全域!C537</f>
        <v>0</v>
      </c>
      <c r="D537" s="66">
        <f>鹿児島県全域!D537</f>
        <v>0</v>
      </c>
      <c r="E537" s="66">
        <f>鹿児島県全域!E537</f>
        <v>0</v>
      </c>
      <c r="F537" s="66">
        <f>鹿児島県全域!F537</f>
        <v>0</v>
      </c>
      <c r="G537" s="66">
        <f>鹿児島県全域!G537</f>
        <v>0</v>
      </c>
      <c r="H537" s="66">
        <f>鹿児島県全域!H537</f>
        <v>0</v>
      </c>
      <c r="I537" s="66">
        <f>鹿児島県全域!I537</f>
        <v>0</v>
      </c>
      <c r="J537" s="66">
        <f>鹿児島県全域!J537</f>
        <v>0</v>
      </c>
      <c r="K537" s="66">
        <f>鹿児島県全域!K537</f>
        <v>0</v>
      </c>
    </row>
    <row r="538" spans="2:11" ht="90" hidden="1" customHeight="1" x14ac:dyDescent="0.15">
      <c r="B538" s="66">
        <f>鹿児島県全域!B538</f>
        <v>0</v>
      </c>
      <c r="C538" s="66">
        <f>鹿児島県全域!C538</f>
        <v>0</v>
      </c>
      <c r="D538" s="66">
        <f>鹿児島県全域!D538</f>
        <v>0</v>
      </c>
      <c r="E538" s="66">
        <f>鹿児島県全域!E538</f>
        <v>0</v>
      </c>
      <c r="F538" s="66">
        <f>鹿児島県全域!F538</f>
        <v>0</v>
      </c>
      <c r="G538" s="66">
        <f>鹿児島県全域!G538</f>
        <v>0</v>
      </c>
      <c r="H538" s="66">
        <f>鹿児島県全域!H538</f>
        <v>0</v>
      </c>
      <c r="I538" s="66">
        <f>鹿児島県全域!I538</f>
        <v>0</v>
      </c>
      <c r="J538" s="66">
        <f>鹿児島県全域!J538</f>
        <v>0</v>
      </c>
      <c r="K538" s="66">
        <f>鹿児島県全域!K538</f>
        <v>0</v>
      </c>
    </row>
    <row r="539" spans="2:11" ht="90" hidden="1" customHeight="1" x14ac:dyDescent="0.15">
      <c r="B539" s="66">
        <f>鹿児島県全域!B539</f>
        <v>0</v>
      </c>
      <c r="C539" s="66">
        <f>鹿児島県全域!C539</f>
        <v>0</v>
      </c>
      <c r="D539" s="66">
        <f>鹿児島県全域!D539</f>
        <v>0</v>
      </c>
      <c r="E539" s="66">
        <f>鹿児島県全域!E539</f>
        <v>0</v>
      </c>
      <c r="F539" s="66">
        <f>鹿児島県全域!F539</f>
        <v>0</v>
      </c>
      <c r="G539" s="66">
        <f>鹿児島県全域!G539</f>
        <v>0</v>
      </c>
      <c r="H539" s="66">
        <f>鹿児島県全域!H539</f>
        <v>0</v>
      </c>
      <c r="I539" s="66">
        <f>鹿児島県全域!I539</f>
        <v>0</v>
      </c>
      <c r="J539" s="66">
        <f>鹿児島県全域!J539</f>
        <v>0</v>
      </c>
      <c r="K539" s="66">
        <f>鹿児島県全域!K539</f>
        <v>0</v>
      </c>
    </row>
    <row r="540" spans="2:11" ht="90" hidden="1" customHeight="1" x14ac:dyDescent="0.15">
      <c r="B540" s="66">
        <f>鹿児島県全域!B540</f>
        <v>0</v>
      </c>
      <c r="C540" s="66">
        <f>鹿児島県全域!C540</f>
        <v>0</v>
      </c>
      <c r="D540" s="66">
        <f>鹿児島県全域!D540</f>
        <v>0</v>
      </c>
      <c r="E540" s="66">
        <f>鹿児島県全域!E540</f>
        <v>0</v>
      </c>
      <c r="F540" s="66">
        <f>鹿児島県全域!F540</f>
        <v>0</v>
      </c>
      <c r="G540" s="66">
        <f>鹿児島県全域!G540</f>
        <v>0</v>
      </c>
      <c r="H540" s="66">
        <f>鹿児島県全域!H540</f>
        <v>0</v>
      </c>
      <c r="I540" s="66">
        <f>鹿児島県全域!I540</f>
        <v>0</v>
      </c>
      <c r="J540" s="66">
        <f>鹿児島県全域!J540</f>
        <v>0</v>
      </c>
      <c r="K540" s="66">
        <f>鹿児島県全域!K540</f>
        <v>0</v>
      </c>
    </row>
    <row r="541" spans="2:11" ht="90" hidden="1" customHeight="1" x14ac:dyDescent="0.15">
      <c r="B541" s="66">
        <f>鹿児島県全域!B541</f>
        <v>0</v>
      </c>
      <c r="C541" s="66">
        <f>鹿児島県全域!C541</f>
        <v>0</v>
      </c>
      <c r="D541" s="66">
        <f>鹿児島県全域!D541</f>
        <v>0</v>
      </c>
      <c r="E541" s="66">
        <f>鹿児島県全域!E541</f>
        <v>0</v>
      </c>
      <c r="F541" s="66">
        <f>鹿児島県全域!F541</f>
        <v>0</v>
      </c>
      <c r="G541" s="66">
        <f>鹿児島県全域!G541</f>
        <v>0</v>
      </c>
      <c r="H541" s="66">
        <f>鹿児島県全域!H541</f>
        <v>0</v>
      </c>
      <c r="I541" s="66">
        <f>鹿児島県全域!I541</f>
        <v>0</v>
      </c>
      <c r="J541" s="66">
        <f>鹿児島県全域!J541</f>
        <v>0</v>
      </c>
      <c r="K541" s="66">
        <f>鹿児島県全域!K541</f>
        <v>0</v>
      </c>
    </row>
    <row r="542" spans="2:11" ht="90" hidden="1" customHeight="1" x14ac:dyDescent="0.15">
      <c r="B542" s="66">
        <f>鹿児島県全域!B542</f>
        <v>0</v>
      </c>
      <c r="C542" s="66">
        <f>鹿児島県全域!C542</f>
        <v>0</v>
      </c>
      <c r="D542" s="66">
        <f>鹿児島県全域!D542</f>
        <v>0</v>
      </c>
      <c r="E542" s="66">
        <f>鹿児島県全域!E542</f>
        <v>0</v>
      </c>
      <c r="F542" s="66">
        <f>鹿児島県全域!F542</f>
        <v>0</v>
      </c>
      <c r="G542" s="66">
        <f>鹿児島県全域!G542</f>
        <v>0</v>
      </c>
      <c r="H542" s="66">
        <f>鹿児島県全域!H542</f>
        <v>0</v>
      </c>
      <c r="I542" s="66">
        <f>鹿児島県全域!I542</f>
        <v>0</v>
      </c>
      <c r="J542" s="66">
        <f>鹿児島県全域!J542</f>
        <v>0</v>
      </c>
      <c r="K542" s="66">
        <f>鹿児島県全域!K542</f>
        <v>0</v>
      </c>
    </row>
    <row r="543" spans="2:11" ht="90" hidden="1" customHeight="1" x14ac:dyDescent="0.15">
      <c r="B543" s="66">
        <f>鹿児島県全域!B543</f>
        <v>0</v>
      </c>
      <c r="C543" s="66">
        <f>鹿児島県全域!C543</f>
        <v>0</v>
      </c>
      <c r="D543" s="66">
        <f>鹿児島県全域!D543</f>
        <v>0</v>
      </c>
      <c r="E543" s="66">
        <f>鹿児島県全域!E543</f>
        <v>0</v>
      </c>
      <c r="F543" s="66">
        <f>鹿児島県全域!F543</f>
        <v>0</v>
      </c>
      <c r="G543" s="66">
        <f>鹿児島県全域!G543</f>
        <v>0</v>
      </c>
      <c r="H543" s="66">
        <f>鹿児島県全域!H543</f>
        <v>0</v>
      </c>
      <c r="I543" s="66">
        <f>鹿児島県全域!I543</f>
        <v>0</v>
      </c>
      <c r="J543" s="66">
        <f>鹿児島県全域!J543</f>
        <v>0</v>
      </c>
      <c r="K543" s="66">
        <f>鹿児島県全域!K543</f>
        <v>0</v>
      </c>
    </row>
    <row r="544" spans="2:11" ht="90" hidden="1" customHeight="1" x14ac:dyDescent="0.15">
      <c r="B544" s="66">
        <f>鹿児島県全域!B544</f>
        <v>0</v>
      </c>
      <c r="C544" s="66">
        <f>鹿児島県全域!C544</f>
        <v>0</v>
      </c>
      <c r="D544" s="66">
        <f>鹿児島県全域!D544</f>
        <v>0</v>
      </c>
      <c r="E544" s="66">
        <f>鹿児島県全域!E544</f>
        <v>0</v>
      </c>
      <c r="F544" s="66">
        <f>鹿児島県全域!F544</f>
        <v>0</v>
      </c>
      <c r="G544" s="66">
        <f>鹿児島県全域!G544</f>
        <v>0</v>
      </c>
      <c r="H544" s="66">
        <f>鹿児島県全域!H544</f>
        <v>0</v>
      </c>
      <c r="I544" s="66">
        <f>鹿児島県全域!I544</f>
        <v>0</v>
      </c>
      <c r="J544" s="66">
        <f>鹿児島県全域!J544</f>
        <v>0</v>
      </c>
      <c r="K544" s="66">
        <f>鹿児島県全域!K544</f>
        <v>0</v>
      </c>
    </row>
    <row r="545" spans="2:11" ht="90" hidden="1" customHeight="1" x14ac:dyDescent="0.15">
      <c r="B545" s="66">
        <f>鹿児島県全域!B545</f>
        <v>0</v>
      </c>
      <c r="C545" s="66">
        <f>鹿児島県全域!C545</f>
        <v>0</v>
      </c>
      <c r="D545" s="66">
        <f>鹿児島県全域!D545</f>
        <v>0</v>
      </c>
      <c r="E545" s="66">
        <f>鹿児島県全域!E545</f>
        <v>0</v>
      </c>
      <c r="F545" s="66">
        <f>鹿児島県全域!F545</f>
        <v>0</v>
      </c>
      <c r="G545" s="66">
        <f>鹿児島県全域!G545</f>
        <v>0</v>
      </c>
      <c r="H545" s="66">
        <f>鹿児島県全域!H545</f>
        <v>0</v>
      </c>
      <c r="I545" s="66">
        <f>鹿児島県全域!I545</f>
        <v>0</v>
      </c>
      <c r="J545" s="66">
        <f>鹿児島県全域!J545</f>
        <v>0</v>
      </c>
      <c r="K545" s="66">
        <f>鹿児島県全域!K545</f>
        <v>0</v>
      </c>
    </row>
    <row r="546" spans="2:11" ht="90" hidden="1" customHeight="1" x14ac:dyDescent="0.15">
      <c r="B546" s="66">
        <f>鹿児島県全域!B546</f>
        <v>0</v>
      </c>
      <c r="C546" s="66">
        <f>鹿児島県全域!C546</f>
        <v>0</v>
      </c>
      <c r="D546" s="66">
        <f>鹿児島県全域!D546</f>
        <v>0</v>
      </c>
      <c r="E546" s="66">
        <f>鹿児島県全域!E546</f>
        <v>0</v>
      </c>
      <c r="F546" s="66">
        <f>鹿児島県全域!F546</f>
        <v>0</v>
      </c>
      <c r="G546" s="66">
        <f>鹿児島県全域!G546</f>
        <v>0</v>
      </c>
      <c r="H546" s="66">
        <f>鹿児島県全域!H546</f>
        <v>0</v>
      </c>
      <c r="I546" s="66">
        <f>鹿児島県全域!I546</f>
        <v>0</v>
      </c>
      <c r="J546" s="66">
        <f>鹿児島県全域!J546</f>
        <v>0</v>
      </c>
      <c r="K546" s="66">
        <f>鹿児島県全域!K546</f>
        <v>0</v>
      </c>
    </row>
    <row r="547" spans="2:11" ht="90" hidden="1" customHeight="1" x14ac:dyDescent="0.15">
      <c r="B547" s="66">
        <f>鹿児島県全域!B547</f>
        <v>0</v>
      </c>
      <c r="C547" s="66">
        <f>鹿児島県全域!C547</f>
        <v>0</v>
      </c>
      <c r="D547" s="66">
        <f>鹿児島県全域!D547</f>
        <v>0</v>
      </c>
      <c r="E547" s="66">
        <f>鹿児島県全域!E547</f>
        <v>0</v>
      </c>
      <c r="F547" s="66">
        <f>鹿児島県全域!F547</f>
        <v>0</v>
      </c>
      <c r="G547" s="66">
        <f>鹿児島県全域!G547</f>
        <v>0</v>
      </c>
      <c r="H547" s="66">
        <f>鹿児島県全域!H547</f>
        <v>0</v>
      </c>
      <c r="I547" s="66">
        <f>鹿児島県全域!I547</f>
        <v>0</v>
      </c>
      <c r="J547" s="66">
        <f>鹿児島県全域!J547</f>
        <v>0</v>
      </c>
      <c r="K547" s="66">
        <f>鹿児島県全域!K547</f>
        <v>0</v>
      </c>
    </row>
    <row r="548" spans="2:11" ht="90" hidden="1" customHeight="1" x14ac:dyDescent="0.15">
      <c r="B548" s="66">
        <f>鹿児島県全域!B548</f>
        <v>0</v>
      </c>
      <c r="C548" s="66">
        <f>鹿児島県全域!C548</f>
        <v>0</v>
      </c>
      <c r="D548" s="66">
        <f>鹿児島県全域!D548</f>
        <v>0</v>
      </c>
      <c r="E548" s="66">
        <f>鹿児島県全域!E548</f>
        <v>0</v>
      </c>
      <c r="F548" s="66">
        <f>鹿児島県全域!F548</f>
        <v>0</v>
      </c>
      <c r="G548" s="66">
        <f>鹿児島県全域!G548</f>
        <v>0</v>
      </c>
      <c r="H548" s="66">
        <f>鹿児島県全域!H548</f>
        <v>0</v>
      </c>
      <c r="I548" s="66">
        <f>鹿児島県全域!I548</f>
        <v>0</v>
      </c>
      <c r="J548" s="66">
        <f>鹿児島県全域!J548</f>
        <v>0</v>
      </c>
      <c r="K548" s="66">
        <f>鹿児島県全域!K548</f>
        <v>0</v>
      </c>
    </row>
    <row r="549" spans="2:11" ht="90" hidden="1" customHeight="1" x14ac:dyDescent="0.15">
      <c r="B549" s="66">
        <f>鹿児島県全域!B549</f>
        <v>0</v>
      </c>
      <c r="C549" s="66">
        <f>鹿児島県全域!C549</f>
        <v>0</v>
      </c>
      <c r="D549" s="66">
        <f>鹿児島県全域!D549</f>
        <v>0</v>
      </c>
      <c r="E549" s="66">
        <f>鹿児島県全域!E549</f>
        <v>0</v>
      </c>
      <c r="F549" s="66">
        <f>鹿児島県全域!F549</f>
        <v>0</v>
      </c>
      <c r="G549" s="66">
        <f>鹿児島県全域!G549</f>
        <v>0</v>
      </c>
      <c r="H549" s="66">
        <f>鹿児島県全域!H549</f>
        <v>0</v>
      </c>
      <c r="I549" s="66">
        <f>鹿児島県全域!I549</f>
        <v>0</v>
      </c>
      <c r="J549" s="66">
        <f>鹿児島県全域!J549</f>
        <v>0</v>
      </c>
      <c r="K549" s="66">
        <f>鹿児島県全域!K549</f>
        <v>0</v>
      </c>
    </row>
    <row r="550" spans="2:11" ht="90" hidden="1" customHeight="1" x14ac:dyDescent="0.15">
      <c r="B550" s="66">
        <f>鹿児島県全域!B550</f>
        <v>0</v>
      </c>
      <c r="C550" s="66">
        <f>鹿児島県全域!C550</f>
        <v>0</v>
      </c>
      <c r="D550" s="66">
        <f>鹿児島県全域!D550</f>
        <v>0</v>
      </c>
      <c r="E550" s="66">
        <f>鹿児島県全域!E550</f>
        <v>0</v>
      </c>
      <c r="F550" s="66">
        <f>鹿児島県全域!F550</f>
        <v>0</v>
      </c>
      <c r="G550" s="66">
        <f>鹿児島県全域!G550</f>
        <v>0</v>
      </c>
      <c r="H550" s="66">
        <f>鹿児島県全域!H550</f>
        <v>0</v>
      </c>
      <c r="I550" s="66">
        <f>鹿児島県全域!I550</f>
        <v>0</v>
      </c>
      <c r="J550" s="66">
        <f>鹿児島県全域!J550</f>
        <v>0</v>
      </c>
      <c r="K550" s="66">
        <f>鹿児島県全域!K550</f>
        <v>0</v>
      </c>
    </row>
    <row r="551" spans="2:11" ht="90" hidden="1" customHeight="1" x14ac:dyDescent="0.15">
      <c r="B551" s="66">
        <f>鹿児島県全域!B551</f>
        <v>0</v>
      </c>
      <c r="C551" s="66">
        <f>鹿児島県全域!C551</f>
        <v>0</v>
      </c>
      <c r="D551" s="66">
        <f>鹿児島県全域!D551</f>
        <v>0</v>
      </c>
      <c r="E551" s="66">
        <f>鹿児島県全域!E551</f>
        <v>0</v>
      </c>
      <c r="F551" s="66">
        <f>鹿児島県全域!F551</f>
        <v>0</v>
      </c>
      <c r="G551" s="66">
        <f>鹿児島県全域!G551</f>
        <v>0</v>
      </c>
      <c r="H551" s="66">
        <f>鹿児島県全域!H551</f>
        <v>0</v>
      </c>
      <c r="I551" s="66">
        <f>鹿児島県全域!I551</f>
        <v>0</v>
      </c>
      <c r="J551" s="66">
        <f>鹿児島県全域!J551</f>
        <v>0</v>
      </c>
      <c r="K551" s="66">
        <f>鹿児島県全域!K551</f>
        <v>0</v>
      </c>
    </row>
    <row r="552" spans="2:11" ht="90" hidden="1" customHeight="1" x14ac:dyDescent="0.15">
      <c r="B552" s="66">
        <f>鹿児島県全域!B552</f>
        <v>0</v>
      </c>
      <c r="C552" s="66">
        <f>鹿児島県全域!C552</f>
        <v>0</v>
      </c>
      <c r="D552" s="66">
        <f>鹿児島県全域!D552</f>
        <v>0</v>
      </c>
      <c r="E552" s="66">
        <f>鹿児島県全域!E552</f>
        <v>0</v>
      </c>
      <c r="F552" s="66">
        <f>鹿児島県全域!F552</f>
        <v>0</v>
      </c>
      <c r="G552" s="66">
        <f>鹿児島県全域!G552</f>
        <v>0</v>
      </c>
      <c r="H552" s="66">
        <f>鹿児島県全域!H552</f>
        <v>0</v>
      </c>
      <c r="I552" s="66">
        <f>鹿児島県全域!I552</f>
        <v>0</v>
      </c>
      <c r="J552" s="66">
        <f>鹿児島県全域!J552</f>
        <v>0</v>
      </c>
      <c r="K552" s="66">
        <f>鹿児島県全域!K552</f>
        <v>0</v>
      </c>
    </row>
    <row r="553" spans="2:11" ht="90" hidden="1" customHeight="1" x14ac:dyDescent="0.15">
      <c r="B553" s="66">
        <f>鹿児島県全域!B553</f>
        <v>0</v>
      </c>
      <c r="C553" s="66">
        <f>鹿児島県全域!C553</f>
        <v>0</v>
      </c>
      <c r="D553" s="66">
        <f>鹿児島県全域!D553</f>
        <v>0</v>
      </c>
      <c r="E553" s="66">
        <f>鹿児島県全域!E553</f>
        <v>0</v>
      </c>
      <c r="F553" s="66">
        <f>鹿児島県全域!F553</f>
        <v>0</v>
      </c>
      <c r="G553" s="66">
        <f>鹿児島県全域!G553</f>
        <v>0</v>
      </c>
      <c r="H553" s="66">
        <f>鹿児島県全域!H553</f>
        <v>0</v>
      </c>
      <c r="I553" s="66">
        <f>鹿児島県全域!I553</f>
        <v>0</v>
      </c>
      <c r="J553" s="66">
        <f>鹿児島県全域!J553</f>
        <v>0</v>
      </c>
      <c r="K553" s="66">
        <f>鹿児島県全域!K553</f>
        <v>0</v>
      </c>
    </row>
    <row r="554" spans="2:11" ht="90" hidden="1" customHeight="1" x14ac:dyDescent="0.15">
      <c r="B554" s="66">
        <f>鹿児島県全域!B554</f>
        <v>0</v>
      </c>
      <c r="C554" s="66">
        <f>鹿児島県全域!C554</f>
        <v>0</v>
      </c>
      <c r="D554" s="66">
        <f>鹿児島県全域!D554</f>
        <v>0</v>
      </c>
      <c r="E554" s="66">
        <f>鹿児島県全域!E554</f>
        <v>0</v>
      </c>
      <c r="F554" s="66">
        <f>鹿児島県全域!F554</f>
        <v>0</v>
      </c>
      <c r="G554" s="66">
        <f>鹿児島県全域!G554</f>
        <v>0</v>
      </c>
      <c r="H554" s="66">
        <f>鹿児島県全域!H554</f>
        <v>0</v>
      </c>
      <c r="I554" s="66">
        <f>鹿児島県全域!I554</f>
        <v>0</v>
      </c>
      <c r="J554" s="66">
        <f>鹿児島県全域!J554</f>
        <v>0</v>
      </c>
      <c r="K554" s="66">
        <f>鹿児島県全域!K554</f>
        <v>0</v>
      </c>
    </row>
    <row r="555" spans="2:11" ht="90" hidden="1" customHeight="1" x14ac:dyDescent="0.15">
      <c r="B555" s="66">
        <f>鹿児島県全域!B555</f>
        <v>0</v>
      </c>
      <c r="C555" s="66">
        <f>鹿児島県全域!C555</f>
        <v>0</v>
      </c>
      <c r="D555" s="66">
        <f>鹿児島県全域!D555</f>
        <v>0</v>
      </c>
      <c r="E555" s="66">
        <f>鹿児島県全域!E555</f>
        <v>0</v>
      </c>
      <c r="F555" s="66">
        <f>鹿児島県全域!F555</f>
        <v>0</v>
      </c>
      <c r="G555" s="66">
        <f>鹿児島県全域!G555</f>
        <v>0</v>
      </c>
      <c r="H555" s="66">
        <f>鹿児島県全域!H555</f>
        <v>0</v>
      </c>
      <c r="I555" s="66">
        <f>鹿児島県全域!I555</f>
        <v>0</v>
      </c>
      <c r="J555" s="66">
        <f>鹿児島県全域!J555</f>
        <v>0</v>
      </c>
      <c r="K555" s="66">
        <f>鹿児島県全域!K555</f>
        <v>0</v>
      </c>
    </row>
    <row r="556" spans="2:11" ht="90" hidden="1" customHeight="1" x14ac:dyDescent="0.15">
      <c r="B556" s="66">
        <f>鹿児島県全域!B556</f>
        <v>0</v>
      </c>
      <c r="C556" s="66">
        <f>鹿児島県全域!C556</f>
        <v>0</v>
      </c>
      <c r="D556" s="66">
        <f>鹿児島県全域!D556</f>
        <v>0</v>
      </c>
      <c r="E556" s="66">
        <f>鹿児島県全域!E556</f>
        <v>0</v>
      </c>
      <c r="F556" s="66">
        <f>鹿児島県全域!F556</f>
        <v>0</v>
      </c>
      <c r="G556" s="66">
        <f>鹿児島県全域!G556</f>
        <v>0</v>
      </c>
      <c r="H556" s="66">
        <f>鹿児島県全域!H556</f>
        <v>0</v>
      </c>
      <c r="I556" s="66">
        <f>鹿児島県全域!I556</f>
        <v>0</v>
      </c>
      <c r="J556" s="66">
        <f>鹿児島県全域!J556</f>
        <v>0</v>
      </c>
      <c r="K556" s="66">
        <f>鹿児島県全域!K556</f>
        <v>0</v>
      </c>
    </row>
    <row r="557" spans="2:11" ht="90" hidden="1" customHeight="1" x14ac:dyDescent="0.15">
      <c r="B557" s="66">
        <f>鹿児島県全域!B557</f>
        <v>0</v>
      </c>
      <c r="C557" s="66">
        <f>鹿児島県全域!C557</f>
        <v>0</v>
      </c>
      <c r="D557" s="66">
        <f>鹿児島県全域!D557</f>
        <v>0</v>
      </c>
      <c r="E557" s="66">
        <f>鹿児島県全域!E557</f>
        <v>0</v>
      </c>
      <c r="F557" s="66">
        <f>鹿児島県全域!F557</f>
        <v>0</v>
      </c>
      <c r="G557" s="66">
        <f>鹿児島県全域!G557</f>
        <v>0</v>
      </c>
      <c r="H557" s="66">
        <f>鹿児島県全域!H557</f>
        <v>0</v>
      </c>
      <c r="I557" s="66">
        <f>鹿児島県全域!I557</f>
        <v>0</v>
      </c>
      <c r="J557" s="66">
        <f>鹿児島県全域!J557</f>
        <v>0</v>
      </c>
      <c r="K557" s="66">
        <f>鹿児島県全域!K557</f>
        <v>0</v>
      </c>
    </row>
    <row r="558" spans="2:11" ht="90" hidden="1" customHeight="1" x14ac:dyDescent="0.15">
      <c r="B558" s="66">
        <f>鹿児島県全域!B558</f>
        <v>0</v>
      </c>
      <c r="C558" s="66">
        <f>鹿児島県全域!C558</f>
        <v>0</v>
      </c>
      <c r="D558" s="66">
        <f>鹿児島県全域!D558</f>
        <v>0</v>
      </c>
      <c r="E558" s="66">
        <f>鹿児島県全域!E558</f>
        <v>0</v>
      </c>
      <c r="F558" s="66">
        <f>鹿児島県全域!F558</f>
        <v>0</v>
      </c>
      <c r="G558" s="66">
        <f>鹿児島県全域!G558</f>
        <v>0</v>
      </c>
      <c r="H558" s="66">
        <f>鹿児島県全域!H558</f>
        <v>0</v>
      </c>
      <c r="I558" s="66">
        <f>鹿児島県全域!I558</f>
        <v>0</v>
      </c>
      <c r="J558" s="66">
        <f>鹿児島県全域!J558</f>
        <v>0</v>
      </c>
      <c r="K558" s="66">
        <f>鹿児島県全域!K558</f>
        <v>0</v>
      </c>
    </row>
    <row r="559" spans="2:11" ht="90" hidden="1" customHeight="1" x14ac:dyDescent="0.15">
      <c r="B559" s="66">
        <f>鹿児島県全域!B559</f>
        <v>0</v>
      </c>
      <c r="C559" s="66">
        <f>鹿児島県全域!C559</f>
        <v>0</v>
      </c>
      <c r="D559" s="66">
        <f>鹿児島県全域!D559</f>
        <v>0</v>
      </c>
      <c r="E559" s="66">
        <f>鹿児島県全域!E559</f>
        <v>0</v>
      </c>
      <c r="F559" s="66">
        <f>鹿児島県全域!F559</f>
        <v>0</v>
      </c>
      <c r="G559" s="66">
        <f>鹿児島県全域!G559</f>
        <v>0</v>
      </c>
      <c r="H559" s="66">
        <f>鹿児島県全域!H559</f>
        <v>0</v>
      </c>
      <c r="I559" s="66">
        <f>鹿児島県全域!I559</f>
        <v>0</v>
      </c>
      <c r="J559" s="66">
        <f>鹿児島県全域!J559</f>
        <v>0</v>
      </c>
      <c r="K559" s="66">
        <f>鹿児島県全域!K559</f>
        <v>0</v>
      </c>
    </row>
    <row r="560" spans="2:11" ht="90" hidden="1" customHeight="1" x14ac:dyDescent="0.15">
      <c r="B560" s="66">
        <f>鹿児島県全域!B560</f>
        <v>0</v>
      </c>
      <c r="C560" s="66">
        <f>鹿児島県全域!C560</f>
        <v>0</v>
      </c>
      <c r="D560" s="66">
        <f>鹿児島県全域!D560</f>
        <v>0</v>
      </c>
      <c r="E560" s="66">
        <f>鹿児島県全域!E560</f>
        <v>0</v>
      </c>
      <c r="F560" s="66">
        <f>鹿児島県全域!F560</f>
        <v>0</v>
      </c>
      <c r="G560" s="66">
        <f>鹿児島県全域!G560</f>
        <v>0</v>
      </c>
      <c r="H560" s="66">
        <f>鹿児島県全域!H560</f>
        <v>0</v>
      </c>
      <c r="I560" s="66">
        <f>鹿児島県全域!I560</f>
        <v>0</v>
      </c>
      <c r="J560" s="66">
        <f>鹿児島県全域!J560</f>
        <v>0</v>
      </c>
      <c r="K560" s="66">
        <f>鹿児島県全域!K560</f>
        <v>0</v>
      </c>
    </row>
    <row r="561" spans="2:11" ht="90" hidden="1" customHeight="1" x14ac:dyDescent="0.15">
      <c r="B561" s="66">
        <f>鹿児島県全域!B561</f>
        <v>0</v>
      </c>
      <c r="C561" s="66">
        <f>鹿児島県全域!C561</f>
        <v>0</v>
      </c>
      <c r="D561" s="66">
        <f>鹿児島県全域!D561</f>
        <v>0</v>
      </c>
      <c r="E561" s="66">
        <f>鹿児島県全域!E561</f>
        <v>0</v>
      </c>
      <c r="F561" s="66">
        <f>鹿児島県全域!F561</f>
        <v>0</v>
      </c>
      <c r="G561" s="66">
        <f>鹿児島県全域!G561</f>
        <v>0</v>
      </c>
      <c r="H561" s="66">
        <f>鹿児島県全域!H561</f>
        <v>0</v>
      </c>
      <c r="I561" s="66">
        <f>鹿児島県全域!I561</f>
        <v>0</v>
      </c>
      <c r="J561" s="66">
        <f>鹿児島県全域!J561</f>
        <v>0</v>
      </c>
      <c r="K561" s="66">
        <f>鹿児島県全域!K561</f>
        <v>0</v>
      </c>
    </row>
    <row r="562" spans="2:11" ht="90" hidden="1" customHeight="1" x14ac:dyDescent="0.15">
      <c r="B562" s="66">
        <f>鹿児島県全域!B562</f>
        <v>0</v>
      </c>
      <c r="C562" s="66">
        <f>鹿児島県全域!C562</f>
        <v>0</v>
      </c>
      <c r="D562" s="66">
        <f>鹿児島県全域!D562</f>
        <v>0</v>
      </c>
      <c r="E562" s="66">
        <f>鹿児島県全域!E562</f>
        <v>0</v>
      </c>
      <c r="F562" s="66">
        <f>鹿児島県全域!F562</f>
        <v>0</v>
      </c>
      <c r="G562" s="66">
        <f>鹿児島県全域!G562</f>
        <v>0</v>
      </c>
      <c r="H562" s="66">
        <f>鹿児島県全域!H562</f>
        <v>0</v>
      </c>
      <c r="I562" s="66">
        <f>鹿児島県全域!I562</f>
        <v>0</v>
      </c>
      <c r="J562" s="66">
        <f>鹿児島県全域!J562</f>
        <v>0</v>
      </c>
      <c r="K562" s="66">
        <f>鹿児島県全域!K562</f>
        <v>0</v>
      </c>
    </row>
    <row r="563" spans="2:11" ht="90" hidden="1" customHeight="1" x14ac:dyDescent="0.15">
      <c r="B563" s="66">
        <f>鹿児島県全域!B563</f>
        <v>0</v>
      </c>
      <c r="C563" s="66">
        <f>鹿児島県全域!C563</f>
        <v>0</v>
      </c>
      <c r="D563" s="66">
        <f>鹿児島県全域!D563</f>
        <v>0</v>
      </c>
      <c r="E563" s="66">
        <f>鹿児島県全域!E563</f>
        <v>0</v>
      </c>
      <c r="F563" s="66">
        <f>鹿児島県全域!F563</f>
        <v>0</v>
      </c>
      <c r="G563" s="66">
        <f>鹿児島県全域!G563</f>
        <v>0</v>
      </c>
      <c r="H563" s="66">
        <f>鹿児島県全域!H563</f>
        <v>0</v>
      </c>
      <c r="I563" s="66">
        <f>鹿児島県全域!I563</f>
        <v>0</v>
      </c>
      <c r="J563" s="66">
        <f>鹿児島県全域!J563</f>
        <v>0</v>
      </c>
      <c r="K563" s="66">
        <f>鹿児島県全域!K563</f>
        <v>0</v>
      </c>
    </row>
    <row r="564" spans="2:11" ht="90" hidden="1" customHeight="1" x14ac:dyDescent="0.15">
      <c r="B564" s="66">
        <f>鹿児島県全域!B564</f>
        <v>0</v>
      </c>
      <c r="C564" s="66">
        <f>鹿児島県全域!C564</f>
        <v>0</v>
      </c>
      <c r="D564" s="66">
        <f>鹿児島県全域!D564</f>
        <v>0</v>
      </c>
      <c r="E564" s="66">
        <f>鹿児島県全域!E564</f>
        <v>0</v>
      </c>
      <c r="F564" s="66">
        <f>鹿児島県全域!F564</f>
        <v>0</v>
      </c>
      <c r="G564" s="66">
        <f>鹿児島県全域!G564</f>
        <v>0</v>
      </c>
      <c r="H564" s="66">
        <f>鹿児島県全域!H564</f>
        <v>0</v>
      </c>
      <c r="I564" s="66">
        <f>鹿児島県全域!I564</f>
        <v>0</v>
      </c>
      <c r="J564" s="66">
        <f>鹿児島県全域!J564</f>
        <v>0</v>
      </c>
      <c r="K564" s="66">
        <f>鹿児島県全域!K564</f>
        <v>0</v>
      </c>
    </row>
    <row r="565" spans="2:11" ht="90" hidden="1" customHeight="1" x14ac:dyDescent="0.15">
      <c r="B565" s="66">
        <f>鹿児島県全域!B565</f>
        <v>0</v>
      </c>
      <c r="C565" s="66">
        <f>鹿児島県全域!C565</f>
        <v>0</v>
      </c>
      <c r="D565" s="66">
        <f>鹿児島県全域!D565</f>
        <v>0</v>
      </c>
      <c r="E565" s="66">
        <f>鹿児島県全域!E565</f>
        <v>0</v>
      </c>
      <c r="F565" s="66">
        <f>鹿児島県全域!F565</f>
        <v>0</v>
      </c>
      <c r="G565" s="66">
        <f>鹿児島県全域!G565</f>
        <v>0</v>
      </c>
      <c r="H565" s="66">
        <f>鹿児島県全域!H565</f>
        <v>0</v>
      </c>
      <c r="I565" s="66">
        <f>鹿児島県全域!I565</f>
        <v>0</v>
      </c>
      <c r="J565" s="66">
        <f>鹿児島県全域!J565</f>
        <v>0</v>
      </c>
      <c r="K565" s="66">
        <f>鹿児島県全域!K565</f>
        <v>0</v>
      </c>
    </row>
    <row r="566" spans="2:11" ht="90" hidden="1" customHeight="1" x14ac:dyDescent="0.15">
      <c r="B566" s="66">
        <f>鹿児島県全域!B566</f>
        <v>0</v>
      </c>
      <c r="C566" s="66">
        <f>鹿児島県全域!C566</f>
        <v>0</v>
      </c>
      <c r="D566" s="66">
        <f>鹿児島県全域!D566</f>
        <v>0</v>
      </c>
      <c r="E566" s="66">
        <f>鹿児島県全域!E566</f>
        <v>0</v>
      </c>
      <c r="F566" s="66">
        <f>鹿児島県全域!F566</f>
        <v>0</v>
      </c>
      <c r="G566" s="66">
        <f>鹿児島県全域!G566</f>
        <v>0</v>
      </c>
      <c r="H566" s="66">
        <f>鹿児島県全域!H566</f>
        <v>0</v>
      </c>
      <c r="I566" s="66">
        <f>鹿児島県全域!I566</f>
        <v>0</v>
      </c>
      <c r="J566" s="66">
        <f>鹿児島県全域!J566</f>
        <v>0</v>
      </c>
      <c r="K566" s="66">
        <f>鹿児島県全域!K566</f>
        <v>0</v>
      </c>
    </row>
    <row r="567" spans="2:11" ht="90" hidden="1" customHeight="1" x14ac:dyDescent="0.15">
      <c r="B567" s="66">
        <f>鹿児島県全域!B567</f>
        <v>0</v>
      </c>
      <c r="C567" s="66">
        <f>鹿児島県全域!C567</f>
        <v>0</v>
      </c>
      <c r="D567" s="66">
        <f>鹿児島県全域!D567</f>
        <v>0</v>
      </c>
      <c r="E567" s="66">
        <f>鹿児島県全域!E567</f>
        <v>0</v>
      </c>
      <c r="F567" s="66">
        <f>鹿児島県全域!F567</f>
        <v>0</v>
      </c>
      <c r="G567" s="66">
        <f>鹿児島県全域!G567</f>
        <v>0</v>
      </c>
      <c r="H567" s="66">
        <f>鹿児島県全域!H567</f>
        <v>0</v>
      </c>
      <c r="I567" s="66">
        <f>鹿児島県全域!I567</f>
        <v>0</v>
      </c>
      <c r="J567" s="66">
        <f>鹿児島県全域!J567</f>
        <v>0</v>
      </c>
      <c r="K567" s="66">
        <f>鹿児島県全域!K567</f>
        <v>0</v>
      </c>
    </row>
    <row r="568" spans="2:11" ht="90" hidden="1" customHeight="1" x14ac:dyDescent="0.15">
      <c r="B568" s="66">
        <f>鹿児島県全域!B568</f>
        <v>0</v>
      </c>
      <c r="C568" s="66">
        <f>鹿児島県全域!C568</f>
        <v>0</v>
      </c>
      <c r="D568" s="66">
        <f>鹿児島県全域!D568</f>
        <v>0</v>
      </c>
      <c r="E568" s="66">
        <f>鹿児島県全域!E568</f>
        <v>0</v>
      </c>
      <c r="F568" s="66">
        <f>鹿児島県全域!F568</f>
        <v>0</v>
      </c>
      <c r="G568" s="66">
        <f>鹿児島県全域!G568</f>
        <v>0</v>
      </c>
      <c r="H568" s="66">
        <f>鹿児島県全域!H568</f>
        <v>0</v>
      </c>
      <c r="I568" s="66">
        <f>鹿児島県全域!I568</f>
        <v>0</v>
      </c>
      <c r="J568" s="66">
        <f>鹿児島県全域!J568</f>
        <v>0</v>
      </c>
      <c r="K568" s="66">
        <f>鹿児島県全域!K568</f>
        <v>0</v>
      </c>
    </row>
    <row r="569" spans="2:11" ht="90" hidden="1" customHeight="1" x14ac:dyDescent="0.15">
      <c r="B569" s="66">
        <f>鹿児島県全域!B569</f>
        <v>0</v>
      </c>
      <c r="C569" s="66">
        <f>鹿児島県全域!C569</f>
        <v>0</v>
      </c>
      <c r="D569" s="66">
        <f>鹿児島県全域!D569</f>
        <v>0</v>
      </c>
      <c r="E569" s="66">
        <f>鹿児島県全域!E569</f>
        <v>0</v>
      </c>
      <c r="F569" s="66">
        <f>鹿児島県全域!F569</f>
        <v>0</v>
      </c>
      <c r="G569" s="66">
        <f>鹿児島県全域!G569</f>
        <v>0</v>
      </c>
      <c r="H569" s="66">
        <f>鹿児島県全域!H569</f>
        <v>0</v>
      </c>
      <c r="I569" s="66">
        <f>鹿児島県全域!I569</f>
        <v>0</v>
      </c>
      <c r="J569" s="66">
        <f>鹿児島県全域!J569</f>
        <v>0</v>
      </c>
      <c r="K569" s="66">
        <f>鹿児島県全域!K569</f>
        <v>0</v>
      </c>
    </row>
    <row r="570" spans="2:11" ht="90" hidden="1" customHeight="1" x14ac:dyDescent="0.15">
      <c r="B570" s="66">
        <f>鹿児島県全域!B570</f>
        <v>0</v>
      </c>
      <c r="C570" s="66">
        <f>鹿児島県全域!C570</f>
        <v>0</v>
      </c>
      <c r="D570" s="66">
        <f>鹿児島県全域!D570</f>
        <v>0</v>
      </c>
      <c r="E570" s="66">
        <f>鹿児島県全域!E570</f>
        <v>0</v>
      </c>
      <c r="F570" s="66">
        <f>鹿児島県全域!F570</f>
        <v>0</v>
      </c>
      <c r="G570" s="66">
        <f>鹿児島県全域!G570</f>
        <v>0</v>
      </c>
      <c r="H570" s="66">
        <f>鹿児島県全域!H570</f>
        <v>0</v>
      </c>
      <c r="I570" s="66">
        <f>鹿児島県全域!I570</f>
        <v>0</v>
      </c>
      <c r="J570" s="66">
        <f>鹿児島県全域!J570</f>
        <v>0</v>
      </c>
      <c r="K570" s="66">
        <f>鹿児島県全域!K570</f>
        <v>0</v>
      </c>
    </row>
    <row r="571" spans="2:11" ht="90" hidden="1" customHeight="1" x14ac:dyDescent="0.15">
      <c r="B571" s="66">
        <f>鹿児島県全域!B571</f>
        <v>0</v>
      </c>
      <c r="C571" s="66">
        <f>鹿児島県全域!C571</f>
        <v>0</v>
      </c>
      <c r="D571" s="66">
        <f>鹿児島県全域!D571</f>
        <v>0</v>
      </c>
      <c r="E571" s="66">
        <f>鹿児島県全域!E571</f>
        <v>0</v>
      </c>
      <c r="F571" s="66">
        <f>鹿児島県全域!F571</f>
        <v>0</v>
      </c>
      <c r="G571" s="66">
        <f>鹿児島県全域!G571</f>
        <v>0</v>
      </c>
      <c r="H571" s="66">
        <f>鹿児島県全域!H571</f>
        <v>0</v>
      </c>
      <c r="I571" s="66">
        <f>鹿児島県全域!I571</f>
        <v>0</v>
      </c>
      <c r="J571" s="66">
        <f>鹿児島県全域!J571</f>
        <v>0</v>
      </c>
      <c r="K571" s="66">
        <f>鹿児島県全域!K571</f>
        <v>0</v>
      </c>
    </row>
    <row r="572" spans="2:11" ht="90" hidden="1" customHeight="1" x14ac:dyDescent="0.15">
      <c r="B572" s="66">
        <f>鹿児島県全域!B572</f>
        <v>0</v>
      </c>
      <c r="C572" s="66">
        <f>鹿児島県全域!C572</f>
        <v>0</v>
      </c>
      <c r="D572" s="66">
        <f>鹿児島県全域!D572</f>
        <v>0</v>
      </c>
      <c r="E572" s="66">
        <f>鹿児島県全域!E572</f>
        <v>0</v>
      </c>
      <c r="F572" s="66">
        <f>鹿児島県全域!F572</f>
        <v>0</v>
      </c>
      <c r="G572" s="66">
        <f>鹿児島県全域!G572</f>
        <v>0</v>
      </c>
      <c r="H572" s="66">
        <f>鹿児島県全域!H572</f>
        <v>0</v>
      </c>
      <c r="I572" s="66">
        <f>鹿児島県全域!I572</f>
        <v>0</v>
      </c>
      <c r="J572" s="66">
        <f>鹿児島県全域!J572</f>
        <v>0</v>
      </c>
      <c r="K572" s="66">
        <f>鹿児島県全域!K572</f>
        <v>0</v>
      </c>
    </row>
    <row r="573" spans="2:11" ht="90" hidden="1" customHeight="1" x14ac:dyDescent="0.15">
      <c r="B573" s="66">
        <f>鹿児島県全域!B573</f>
        <v>0</v>
      </c>
      <c r="C573" s="66">
        <f>鹿児島県全域!C573</f>
        <v>0</v>
      </c>
      <c r="D573" s="66">
        <f>鹿児島県全域!D573</f>
        <v>0</v>
      </c>
      <c r="E573" s="66">
        <f>鹿児島県全域!E573</f>
        <v>0</v>
      </c>
      <c r="F573" s="66">
        <f>鹿児島県全域!F573</f>
        <v>0</v>
      </c>
      <c r="G573" s="66">
        <f>鹿児島県全域!G573</f>
        <v>0</v>
      </c>
      <c r="H573" s="66">
        <f>鹿児島県全域!H573</f>
        <v>0</v>
      </c>
      <c r="I573" s="66">
        <f>鹿児島県全域!I573</f>
        <v>0</v>
      </c>
      <c r="J573" s="66">
        <f>鹿児島県全域!J573</f>
        <v>0</v>
      </c>
      <c r="K573" s="66">
        <f>鹿児島県全域!K573</f>
        <v>0</v>
      </c>
    </row>
    <row r="574" spans="2:11" ht="90" hidden="1" customHeight="1" x14ac:dyDescent="0.15">
      <c r="B574" s="66">
        <f>鹿児島県全域!B574</f>
        <v>0</v>
      </c>
      <c r="C574" s="66">
        <f>鹿児島県全域!C574</f>
        <v>0</v>
      </c>
      <c r="D574" s="66">
        <f>鹿児島県全域!D574</f>
        <v>0</v>
      </c>
      <c r="E574" s="66">
        <f>鹿児島県全域!E574</f>
        <v>0</v>
      </c>
      <c r="F574" s="66">
        <f>鹿児島県全域!F574</f>
        <v>0</v>
      </c>
      <c r="G574" s="66">
        <f>鹿児島県全域!G574</f>
        <v>0</v>
      </c>
      <c r="H574" s="66">
        <f>鹿児島県全域!H574</f>
        <v>0</v>
      </c>
      <c r="I574" s="66">
        <f>鹿児島県全域!I574</f>
        <v>0</v>
      </c>
      <c r="J574" s="66">
        <f>鹿児島県全域!J574</f>
        <v>0</v>
      </c>
      <c r="K574" s="66">
        <f>鹿児島県全域!K574</f>
        <v>0</v>
      </c>
    </row>
    <row r="575" spans="2:11" ht="90" hidden="1" customHeight="1" x14ac:dyDescent="0.15">
      <c r="B575" s="66">
        <f>鹿児島県全域!B575</f>
        <v>0</v>
      </c>
      <c r="C575" s="66">
        <f>鹿児島県全域!C575</f>
        <v>0</v>
      </c>
      <c r="D575" s="66">
        <f>鹿児島県全域!D575</f>
        <v>0</v>
      </c>
      <c r="E575" s="66">
        <f>鹿児島県全域!E575</f>
        <v>0</v>
      </c>
      <c r="F575" s="66">
        <f>鹿児島県全域!F575</f>
        <v>0</v>
      </c>
      <c r="G575" s="66">
        <f>鹿児島県全域!G575</f>
        <v>0</v>
      </c>
      <c r="H575" s="66">
        <f>鹿児島県全域!H575</f>
        <v>0</v>
      </c>
      <c r="I575" s="66">
        <f>鹿児島県全域!I575</f>
        <v>0</v>
      </c>
      <c r="J575" s="66">
        <f>鹿児島県全域!J575</f>
        <v>0</v>
      </c>
      <c r="K575" s="66">
        <f>鹿児島県全域!K575</f>
        <v>0</v>
      </c>
    </row>
    <row r="576" spans="2:11" ht="90" hidden="1" customHeight="1" x14ac:dyDescent="0.15">
      <c r="B576" s="66">
        <f>鹿児島県全域!B576</f>
        <v>0</v>
      </c>
      <c r="C576" s="66">
        <f>鹿児島県全域!C576</f>
        <v>0</v>
      </c>
      <c r="D576" s="66">
        <f>鹿児島県全域!D576</f>
        <v>0</v>
      </c>
      <c r="E576" s="66">
        <f>鹿児島県全域!E576</f>
        <v>0</v>
      </c>
      <c r="F576" s="66">
        <f>鹿児島県全域!F576</f>
        <v>0</v>
      </c>
      <c r="G576" s="66">
        <f>鹿児島県全域!G576</f>
        <v>0</v>
      </c>
      <c r="H576" s="66">
        <f>鹿児島県全域!H576</f>
        <v>0</v>
      </c>
      <c r="I576" s="66">
        <f>鹿児島県全域!I576</f>
        <v>0</v>
      </c>
      <c r="J576" s="66">
        <f>鹿児島県全域!J576</f>
        <v>0</v>
      </c>
      <c r="K576" s="66">
        <f>鹿児島県全域!K576</f>
        <v>0</v>
      </c>
    </row>
    <row r="577" spans="2:11" ht="90" hidden="1" customHeight="1" x14ac:dyDescent="0.15">
      <c r="B577" s="66">
        <f>鹿児島県全域!B577</f>
        <v>0</v>
      </c>
      <c r="C577" s="66">
        <f>鹿児島県全域!C577</f>
        <v>0</v>
      </c>
      <c r="D577" s="66">
        <f>鹿児島県全域!D577</f>
        <v>0</v>
      </c>
      <c r="E577" s="66">
        <f>鹿児島県全域!E577</f>
        <v>0</v>
      </c>
      <c r="F577" s="66">
        <f>鹿児島県全域!F577</f>
        <v>0</v>
      </c>
      <c r="G577" s="66">
        <f>鹿児島県全域!G577</f>
        <v>0</v>
      </c>
      <c r="H577" s="66">
        <f>鹿児島県全域!H577</f>
        <v>0</v>
      </c>
      <c r="I577" s="66">
        <f>鹿児島県全域!I577</f>
        <v>0</v>
      </c>
      <c r="J577" s="66">
        <f>鹿児島県全域!J577</f>
        <v>0</v>
      </c>
      <c r="K577" s="66">
        <f>鹿児島県全域!K577</f>
        <v>0</v>
      </c>
    </row>
    <row r="578" spans="2:11" ht="90" hidden="1" customHeight="1" x14ac:dyDescent="0.15">
      <c r="B578" s="66">
        <f>鹿児島県全域!B578</f>
        <v>0</v>
      </c>
      <c r="C578" s="66">
        <f>鹿児島県全域!C578</f>
        <v>0</v>
      </c>
      <c r="D578" s="66">
        <f>鹿児島県全域!D578</f>
        <v>0</v>
      </c>
      <c r="E578" s="66">
        <f>鹿児島県全域!E578</f>
        <v>0</v>
      </c>
      <c r="F578" s="66">
        <f>鹿児島県全域!F578</f>
        <v>0</v>
      </c>
      <c r="G578" s="66">
        <f>鹿児島県全域!G578</f>
        <v>0</v>
      </c>
      <c r="H578" s="66">
        <f>鹿児島県全域!H578</f>
        <v>0</v>
      </c>
      <c r="I578" s="66">
        <f>鹿児島県全域!I578</f>
        <v>0</v>
      </c>
      <c r="J578" s="66">
        <f>鹿児島県全域!J578</f>
        <v>0</v>
      </c>
      <c r="K578" s="66">
        <f>鹿児島県全域!K578</f>
        <v>0</v>
      </c>
    </row>
    <row r="579" spans="2:11" ht="90" hidden="1" customHeight="1" x14ac:dyDescent="0.15">
      <c r="B579" s="66">
        <f>鹿児島県全域!B579</f>
        <v>0</v>
      </c>
      <c r="C579" s="66">
        <f>鹿児島県全域!C579</f>
        <v>0</v>
      </c>
      <c r="D579" s="66">
        <f>鹿児島県全域!D579</f>
        <v>0</v>
      </c>
      <c r="E579" s="66">
        <f>鹿児島県全域!E579</f>
        <v>0</v>
      </c>
      <c r="F579" s="66">
        <f>鹿児島県全域!F579</f>
        <v>0</v>
      </c>
      <c r="G579" s="66">
        <f>鹿児島県全域!G579</f>
        <v>0</v>
      </c>
      <c r="H579" s="66">
        <f>鹿児島県全域!H579</f>
        <v>0</v>
      </c>
      <c r="I579" s="66">
        <f>鹿児島県全域!I579</f>
        <v>0</v>
      </c>
      <c r="J579" s="66">
        <f>鹿児島県全域!J579</f>
        <v>0</v>
      </c>
      <c r="K579" s="66">
        <f>鹿児島県全域!K579</f>
        <v>0</v>
      </c>
    </row>
    <row r="580" spans="2:11" ht="90" hidden="1" customHeight="1" x14ac:dyDescent="0.15">
      <c r="B580" s="66">
        <f>鹿児島県全域!B580</f>
        <v>0</v>
      </c>
      <c r="C580" s="66">
        <f>鹿児島県全域!C580</f>
        <v>0</v>
      </c>
      <c r="D580" s="66">
        <f>鹿児島県全域!D580</f>
        <v>0</v>
      </c>
      <c r="E580" s="66">
        <f>鹿児島県全域!E580</f>
        <v>0</v>
      </c>
      <c r="F580" s="66">
        <f>鹿児島県全域!F580</f>
        <v>0</v>
      </c>
      <c r="G580" s="66">
        <f>鹿児島県全域!G580</f>
        <v>0</v>
      </c>
      <c r="H580" s="66">
        <f>鹿児島県全域!H580</f>
        <v>0</v>
      </c>
      <c r="I580" s="66">
        <f>鹿児島県全域!I580</f>
        <v>0</v>
      </c>
      <c r="J580" s="66">
        <f>鹿児島県全域!J580</f>
        <v>0</v>
      </c>
      <c r="K580" s="66">
        <f>鹿児島県全域!K580</f>
        <v>0</v>
      </c>
    </row>
    <row r="581" spans="2:11" ht="90" hidden="1" customHeight="1" x14ac:dyDescent="0.15">
      <c r="B581" s="66">
        <f>鹿児島県全域!B581</f>
        <v>0</v>
      </c>
      <c r="C581" s="66">
        <f>鹿児島県全域!C581</f>
        <v>0</v>
      </c>
      <c r="D581" s="66">
        <f>鹿児島県全域!D581</f>
        <v>0</v>
      </c>
      <c r="E581" s="66">
        <f>鹿児島県全域!E581</f>
        <v>0</v>
      </c>
      <c r="F581" s="66">
        <f>鹿児島県全域!F581</f>
        <v>0</v>
      </c>
      <c r="G581" s="66">
        <f>鹿児島県全域!G581</f>
        <v>0</v>
      </c>
      <c r="H581" s="66">
        <f>鹿児島県全域!H581</f>
        <v>0</v>
      </c>
      <c r="I581" s="66">
        <f>鹿児島県全域!I581</f>
        <v>0</v>
      </c>
      <c r="J581" s="66">
        <f>鹿児島県全域!J581</f>
        <v>0</v>
      </c>
      <c r="K581" s="66">
        <f>鹿児島県全域!K581</f>
        <v>0</v>
      </c>
    </row>
    <row r="582" spans="2:11" ht="90" hidden="1" customHeight="1" x14ac:dyDescent="0.15">
      <c r="B582" s="66">
        <f>鹿児島県全域!B582</f>
        <v>0</v>
      </c>
      <c r="C582" s="66">
        <f>鹿児島県全域!C582</f>
        <v>0</v>
      </c>
      <c r="D582" s="66">
        <f>鹿児島県全域!D582</f>
        <v>0</v>
      </c>
      <c r="E582" s="66">
        <f>鹿児島県全域!E582</f>
        <v>0</v>
      </c>
      <c r="F582" s="66">
        <f>鹿児島県全域!F582</f>
        <v>0</v>
      </c>
      <c r="G582" s="66">
        <f>鹿児島県全域!G582</f>
        <v>0</v>
      </c>
      <c r="H582" s="66">
        <f>鹿児島県全域!H582</f>
        <v>0</v>
      </c>
      <c r="I582" s="66">
        <f>鹿児島県全域!I582</f>
        <v>0</v>
      </c>
      <c r="J582" s="66">
        <f>鹿児島県全域!J582</f>
        <v>0</v>
      </c>
      <c r="K582" s="66">
        <f>鹿児島県全域!K582</f>
        <v>0</v>
      </c>
    </row>
    <row r="583" spans="2:11" ht="90" hidden="1" customHeight="1" x14ac:dyDescent="0.15">
      <c r="B583" s="66">
        <f>鹿児島県全域!B583</f>
        <v>0</v>
      </c>
      <c r="C583" s="66">
        <f>鹿児島県全域!C583</f>
        <v>0</v>
      </c>
      <c r="D583" s="66">
        <f>鹿児島県全域!D583</f>
        <v>0</v>
      </c>
      <c r="E583" s="66">
        <f>鹿児島県全域!E583</f>
        <v>0</v>
      </c>
      <c r="F583" s="66">
        <f>鹿児島県全域!F583</f>
        <v>0</v>
      </c>
      <c r="G583" s="66">
        <f>鹿児島県全域!G583</f>
        <v>0</v>
      </c>
      <c r="H583" s="66">
        <f>鹿児島県全域!H583</f>
        <v>0</v>
      </c>
      <c r="I583" s="66">
        <f>鹿児島県全域!I583</f>
        <v>0</v>
      </c>
      <c r="J583" s="66">
        <f>鹿児島県全域!J583</f>
        <v>0</v>
      </c>
      <c r="K583" s="66">
        <f>鹿児島県全域!K583</f>
        <v>0</v>
      </c>
    </row>
    <row r="584" spans="2:11" ht="90" hidden="1" customHeight="1" x14ac:dyDescent="0.15">
      <c r="B584" s="66">
        <f>鹿児島県全域!B584</f>
        <v>0</v>
      </c>
      <c r="C584" s="66">
        <f>鹿児島県全域!C584</f>
        <v>0</v>
      </c>
      <c r="D584" s="66">
        <f>鹿児島県全域!D584</f>
        <v>0</v>
      </c>
      <c r="E584" s="66">
        <f>鹿児島県全域!E584</f>
        <v>0</v>
      </c>
      <c r="F584" s="66">
        <f>鹿児島県全域!F584</f>
        <v>0</v>
      </c>
      <c r="G584" s="66">
        <f>鹿児島県全域!G584</f>
        <v>0</v>
      </c>
      <c r="H584" s="66">
        <f>鹿児島県全域!H584</f>
        <v>0</v>
      </c>
      <c r="I584" s="66">
        <f>鹿児島県全域!I584</f>
        <v>0</v>
      </c>
      <c r="J584" s="66">
        <f>鹿児島県全域!J584</f>
        <v>0</v>
      </c>
      <c r="K584" s="66">
        <f>鹿児島県全域!K584</f>
        <v>0</v>
      </c>
    </row>
    <row r="585" spans="2:11" ht="90" hidden="1" customHeight="1" x14ac:dyDescent="0.15">
      <c r="B585" s="66">
        <f>鹿児島県全域!B585</f>
        <v>0</v>
      </c>
      <c r="C585" s="66">
        <f>鹿児島県全域!C585</f>
        <v>0</v>
      </c>
      <c r="D585" s="66">
        <f>鹿児島県全域!D585</f>
        <v>0</v>
      </c>
      <c r="E585" s="66">
        <f>鹿児島県全域!E585</f>
        <v>0</v>
      </c>
      <c r="F585" s="66">
        <f>鹿児島県全域!F585</f>
        <v>0</v>
      </c>
      <c r="G585" s="66">
        <f>鹿児島県全域!G585</f>
        <v>0</v>
      </c>
      <c r="H585" s="66">
        <f>鹿児島県全域!H585</f>
        <v>0</v>
      </c>
      <c r="I585" s="66">
        <f>鹿児島県全域!I585</f>
        <v>0</v>
      </c>
      <c r="J585" s="66">
        <f>鹿児島県全域!J585</f>
        <v>0</v>
      </c>
      <c r="K585" s="66">
        <f>鹿児島県全域!K585</f>
        <v>0</v>
      </c>
    </row>
    <row r="586" spans="2:11" ht="90" hidden="1" customHeight="1" x14ac:dyDescent="0.15">
      <c r="B586" s="66">
        <f>鹿児島県全域!B586</f>
        <v>0</v>
      </c>
      <c r="C586" s="66">
        <f>鹿児島県全域!C586</f>
        <v>0</v>
      </c>
      <c r="D586" s="66">
        <f>鹿児島県全域!D586</f>
        <v>0</v>
      </c>
      <c r="E586" s="66">
        <f>鹿児島県全域!E586</f>
        <v>0</v>
      </c>
      <c r="F586" s="66">
        <f>鹿児島県全域!F586</f>
        <v>0</v>
      </c>
      <c r="G586" s="66">
        <f>鹿児島県全域!G586</f>
        <v>0</v>
      </c>
      <c r="H586" s="66">
        <f>鹿児島県全域!H586</f>
        <v>0</v>
      </c>
      <c r="I586" s="66">
        <f>鹿児島県全域!I586</f>
        <v>0</v>
      </c>
      <c r="J586" s="66">
        <f>鹿児島県全域!J586</f>
        <v>0</v>
      </c>
      <c r="K586" s="66">
        <f>鹿児島県全域!K586</f>
        <v>0</v>
      </c>
    </row>
    <row r="587" spans="2:11" ht="90" hidden="1" customHeight="1" x14ac:dyDescent="0.15">
      <c r="B587" s="66">
        <f>鹿児島県全域!B587</f>
        <v>0</v>
      </c>
      <c r="C587" s="66">
        <f>鹿児島県全域!C587</f>
        <v>0</v>
      </c>
      <c r="D587" s="66">
        <f>鹿児島県全域!D587</f>
        <v>0</v>
      </c>
      <c r="E587" s="66">
        <f>鹿児島県全域!E587</f>
        <v>0</v>
      </c>
      <c r="F587" s="66">
        <f>鹿児島県全域!F587</f>
        <v>0</v>
      </c>
      <c r="G587" s="66">
        <f>鹿児島県全域!G587</f>
        <v>0</v>
      </c>
      <c r="H587" s="66">
        <f>鹿児島県全域!H587</f>
        <v>0</v>
      </c>
      <c r="I587" s="66">
        <f>鹿児島県全域!I587</f>
        <v>0</v>
      </c>
      <c r="J587" s="66">
        <f>鹿児島県全域!J587</f>
        <v>0</v>
      </c>
      <c r="K587" s="66">
        <f>鹿児島県全域!K587</f>
        <v>0</v>
      </c>
    </row>
    <row r="588" spans="2:11" ht="90" hidden="1" customHeight="1" x14ac:dyDescent="0.15">
      <c r="B588" s="66">
        <f>鹿児島県全域!B588</f>
        <v>0</v>
      </c>
      <c r="C588" s="66">
        <f>鹿児島県全域!C588</f>
        <v>0</v>
      </c>
      <c r="D588" s="66">
        <f>鹿児島県全域!D588</f>
        <v>0</v>
      </c>
      <c r="E588" s="66">
        <f>鹿児島県全域!E588</f>
        <v>0</v>
      </c>
      <c r="F588" s="66">
        <f>鹿児島県全域!F588</f>
        <v>0</v>
      </c>
      <c r="G588" s="66">
        <f>鹿児島県全域!G588</f>
        <v>0</v>
      </c>
      <c r="H588" s="66">
        <f>鹿児島県全域!H588</f>
        <v>0</v>
      </c>
      <c r="I588" s="66">
        <f>鹿児島県全域!I588</f>
        <v>0</v>
      </c>
      <c r="J588" s="66">
        <f>鹿児島県全域!J588</f>
        <v>0</v>
      </c>
      <c r="K588" s="66">
        <f>鹿児島県全域!K588</f>
        <v>0</v>
      </c>
    </row>
    <row r="589" spans="2:11" ht="90" hidden="1" customHeight="1" x14ac:dyDescent="0.15">
      <c r="B589" s="66">
        <f>鹿児島県全域!B589</f>
        <v>0</v>
      </c>
      <c r="C589" s="66">
        <f>鹿児島県全域!C589</f>
        <v>0</v>
      </c>
      <c r="D589" s="66">
        <f>鹿児島県全域!D589</f>
        <v>0</v>
      </c>
      <c r="E589" s="66">
        <f>鹿児島県全域!E589</f>
        <v>0</v>
      </c>
      <c r="F589" s="66">
        <f>鹿児島県全域!F589</f>
        <v>0</v>
      </c>
      <c r="G589" s="66">
        <f>鹿児島県全域!G589</f>
        <v>0</v>
      </c>
      <c r="H589" s="66">
        <f>鹿児島県全域!H589</f>
        <v>0</v>
      </c>
      <c r="I589" s="66">
        <f>鹿児島県全域!I589</f>
        <v>0</v>
      </c>
      <c r="J589" s="66">
        <f>鹿児島県全域!J589</f>
        <v>0</v>
      </c>
      <c r="K589" s="66">
        <f>鹿児島県全域!K589</f>
        <v>0</v>
      </c>
    </row>
    <row r="590" spans="2:11" ht="90" hidden="1" customHeight="1" x14ac:dyDescent="0.15">
      <c r="B590" s="66">
        <f>鹿児島県全域!B590</f>
        <v>0</v>
      </c>
      <c r="C590" s="66">
        <f>鹿児島県全域!C590</f>
        <v>0</v>
      </c>
      <c r="D590" s="66">
        <f>鹿児島県全域!D590</f>
        <v>0</v>
      </c>
      <c r="E590" s="66">
        <f>鹿児島県全域!E590</f>
        <v>0</v>
      </c>
      <c r="F590" s="66">
        <f>鹿児島県全域!F590</f>
        <v>0</v>
      </c>
      <c r="G590" s="66">
        <f>鹿児島県全域!G590</f>
        <v>0</v>
      </c>
      <c r="H590" s="66">
        <f>鹿児島県全域!H590</f>
        <v>0</v>
      </c>
      <c r="I590" s="66">
        <f>鹿児島県全域!I590</f>
        <v>0</v>
      </c>
      <c r="J590" s="66">
        <f>鹿児島県全域!J590</f>
        <v>0</v>
      </c>
      <c r="K590" s="66">
        <f>鹿児島県全域!K590</f>
        <v>0</v>
      </c>
    </row>
    <row r="591" spans="2:11" ht="90" hidden="1" customHeight="1" x14ac:dyDescent="0.15">
      <c r="B591" s="66">
        <f>鹿児島県全域!B591</f>
        <v>0</v>
      </c>
      <c r="C591" s="66">
        <f>鹿児島県全域!C591</f>
        <v>0</v>
      </c>
      <c r="D591" s="66">
        <f>鹿児島県全域!D591</f>
        <v>0</v>
      </c>
      <c r="E591" s="66">
        <f>鹿児島県全域!E591</f>
        <v>0</v>
      </c>
      <c r="F591" s="66">
        <f>鹿児島県全域!F591</f>
        <v>0</v>
      </c>
      <c r="G591" s="66">
        <f>鹿児島県全域!G591</f>
        <v>0</v>
      </c>
      <c r="H591" s="66">
        <f>鹿児島県全域!H591</f>
        <v>0</v>
      </c>
      <c r="I591" s="66">
        <f>鹿児島県全域!I591</f>
        <v>0</v>
      </c>
      <c r="J591" s="66">
        <f>鹿児島県全域!J591</f>
        <v>0</v>
      </c>
      <c r="K591" s="66">
        <f>鹿児島県全域!K591</f>
        <v>0</v>
      </c>
    </row>
    <row r="592" spans="2:11" ht="90" hidden="1" customHeight="1" x14ac:dyDescent="0.15">
      <c r="B592" s="66">
        <f>鹿児島県全域!B592</f>
        <v>0</v>
      </c>
      <c r="C592" s="66">
        <f>鹿児島県全域!C592</f>
        <v>0</v>
      </c>
      <c r="D592" s="66">
        <f>鹿児島県全域!D592</f>
        <v>0</v>
      </c>
      <c r="E592" s="66">
        <f>鹿児島県全域!E592</f>
        <v>0</v>
      </c>
      <c r="F592" s="66">
        <f>鹿児島県全域!F592</f>
        <v>0</v>
      </c>
      <c r="G592" s="66">
        <f>鹿児島県全域!G592</f>
        <v>0</v>
      </c>
      <c r="H592" s="66">
        <f>鹿児島県全域!H592</f>
        <v>0</v>
      </c>
      <c r="I592" s="66">
        <f>鹿児島県全域!I592</f>
        <v>0</v>
      </c>
      <c r="J592" s="66">
        <f>鹿児島県全域!J592</f>
        <v>0</v>
      </c>
      <c r="K592" s="66">
        <f>鹿児島県全域!K592</f>
        <v>0</v>
      </c>
    </row>
    <row r="593" spans="2:11" ht="90" hidden="1" customHeight="1" x14ac:dyDescent="0.15">
      <c r="B593" s="66">
        <f>鹿児島県全域!B593</f>
        <v>0</v>
      </c>
      <c r="C593" s="66">
        <f>鹿児島県全域!C593</f>
        <v>0</v>
      </c>
      <c r="D593" s="66">
        <f>鹿児島県全域!D593</f>
        <v>0</v>
      </c>
      <c r="E593" s="66">
        <f>鹿児島県全域!E593</f>
        <v>0</v>
      </c>
      <c r="F593" s="66">
        <f>鹿児島県全域!F593</f>
        <v>0</v>
      </c>
      <c r="G593" s="66">
        <f>鹿児島県全域!G593</f>
        <v>0</v>
      </c>
      <c r="H593" s="66">
        <f>鹿児島県全域!H593</f>
        <v>0</v>
      </c>
      <c r="I593" s="66">
        <f>鹿児島県全域!I593</f>
        <v>0</v>
      </c>
      <c r="J593" s="66">
        <f>鹿児島県全域!J593</f>
        <v>0</v>
      </c>
      <c r="K593" s="66">
        <f>鹿児島県全域!K593</f>
        <v>0</v>
      </c>
    </row>
    <row r="594" spans="2:11" ht="90" hidden="1" customHeight="1" x14ac:dyDescent="0.15">
      <c r="B594" s="66">
        <f>鹿児島県全域!B594</f>
        <v>0</v>
      </c>
      <c r="C594" s="66">
        <f>鹿児島県全域!C594</f>
        <v>0</v>
      </c>
      <c r="D594" s="66">
        <f>鹿児島県全域!D594</f>
        <v>0</v>
      </c>
      <c r="E594" s="66">
        <f>鹿児島県全域!E594</f>
        <v>0</v>
      </c>
      <c r="F594" s="66">
        <f>鹿児島県全域!F594</f>
        <v>0</v>
      </c>
      <c r="G594" s="66">
        <f>鹿児島県全域!G594</f>
        <v>0</v>
      </c>
      <c r="H594" s="66">
        <f>鹿児島県全域!H594</f>
        <v>0</v>
      </c>
      <c r="I594" s="66">
        <f>鹿児島県全域!I594</f>
        <v>0</v>
      </c>
      <c r="J594" s="66">
        <f>鹿児島県全域!J594</f>
        <v>0</v>
      </c>
      <c r="K594" s="66">
        <f>鹿児島県全域!K594</f>
        <v>0</v>
      </c>
    </row>
    <row r="595" spans="2:11" ht="90" hidden="1" customHeight="1" x14ac:dyDescent="0.15">
      <c r="B595" s="66">
        <f>鹿児島県全域!B595</f>
        <v>0</v>
      </c>
      <c r="C595" s="66">
        <f>鹿児島県全域!C595</f>
        <v>0</v>
      </c>
      <c r="D595" s="66">
        <f>鹿児島県全域!D595</f>
        <v>0</v>
      </c>
      <c r="E595" s="66">
        <f>鹿児島県全域!E595</f>
        <v>0</v>
      </c>
      <c r="F595" s="66">
        <f>鹿児島県全域!F595</f>
        <v>0</v>
      </c>
      <c r="G595" s="66">
        <f>鹿児島県全域!G595</f>
        <v>0</v>
      </c>
      <c r="H595" s="66">
        <f>鹿児島県全域!H595</f>
        <v>0</v>
      </c>
      <c r="I595" s="66">
        <f>鹿児島県全域!I595</f>
        <v>0</v>
      </c>
      <c r="J595" s="66">
        <f>鹿児島県全域!J595</f>
        <v>0</v>
      </c>
      <c r="K595" s="66">
        <f>鹿児島県全域!K595</f>
        <v>0</v>
      </c>
    </row>
    <row r="596" spans="2:11" ht="90" hidden="1" customHeight="1" x14ac:dyDescent="0.15">
      <c r="B596" s="66">
        <f>鹿児島県全域!B596</f>
        <v>0</v>
      </c>
      <c r="C596" s="66">
        <f>鹿児島県全域!C596</f>
        <v>0</v>
      </c>
      <c r="D596" s="66">
        <f>鹿児島県全域!D596</f>
        <v>0</v>
      </c>
      <c r="E596" s="66">
        <f>鹿児島県全域!E596</f>
        <v>0</v>
      </c>
      <c r="F596" s="66">
        <f>鹿児島県全域!F596</f>
        <v>0</v>
      </c>
      <c r="G596" s="66">
        <f>鹿児島県全域!G596</f>
        <v>0</v>
      </c>
      <c r="H596" s="66">
        <f>鹿児島県全域!H596</f>
        <v>0</v>
      </c>
      <c r="I596" s="66">
        <f>鹿児島県全域!I596</f>
        <v>0</v>
      </c>
      <c r="J596" s="66">
        <f>鹿児島県全域!J596</f>
        <v>0</v>
      </c>
      <c r="K596" s="66">
        <f>鹿児島県全域!K596</f>
        <v>0</v>
      </c>
    </row>
    <row r="597" spans="2:11" ht="90" hidden="1" customHeight="1" x14ac:dyDescent="0.15">
      <c r="B597" s="66">
        <f>鹿児島県全域!B597</f>
        <v>0</v>
      </c>
      <c r="C597" s="66">
        <f>鹿児島県全域!C597</f>
        <v>0</v>
      </c>
      <c r="D597" s="66">
        <f>鹿児島県全域!D597</f>
        <v>0</v>
      </c>
      <c r="E597" s="66">
        <f>鹿児島県全域!E597</f>
        <v>0</v>
      </c>
      <c r="F597" s="66">
        <f>鹿児島県全域!F597</f>
        <v>0</v>
      </c>
      <c r="G597" s="66">
        <f>鹿児島県全域!G597</f>
        <v>0</v>
      </c>
      <c r="H597" s="66">
        <f>鹿児島県全域!H597</f>
        <v>0</v>
      </c>
      <c r="I597" s="66">
        <f>鹿児島県全域!I597</f>
        <v>0</v>
      </c>
      <c r="J597" s="66">
        <f>鹿児島県全域!J597</f>
        <v>0</v>
      </c>
      <c r="K597" s="66">
        <f>鹿児島県全域!K597</f>
        <v>0</v>
      </c>
    </row>
    <row r="598" spans="2:11" ht="90" hidden="1" customHeight="1" x14ac:dyDescent="0.15">
      <c r="B598" s="66">
        <f>鹿児島県全域!B598</f>
        <v>0</v>
      </c>
      <c r="C598" s="66">
        <f>鹿児島県全域!C598</f>
        <v>0</v>
      </c>
      <c r="D598" s="66">
        <f>鹿児島県全域!D598</f>
        <v>0</v>
      </c>
      <c r="E598" s="66">
        <f>鹿児島県全域!E598</f>
        <v>0</v>
      </c>
      <c r="F598" s="66">
        <f>鹿児島県全域!F598</f>
        <v>0</v>
      </c>
      <c r="G598" s="66">
        <f>鹿児島県全域!G598</f>
        <v>0</v>
      </c>
      <c r="H598" s="66">
        <f>鹿児島県全域!H598</f>
        <v>0</v>
      </c>
      <c r="I598" s="66">
        <f>鹿児島県全域!I598</f>
        <v>0</v>
      </c>
      <c r="J598" s="66">
        <f>鹿児島県全域!J598</f>
        <v>0</v>
      </c>
      <c r="K598" s="66">
        <f>鹿児島県全域!K598</f>
        <v>0</v>
      </c>
    </row>
    <row r="599" spans="2:11" ht="90" hidden="1" customHeight="1" x14ac:dyDescent="0.15">
      <c r="B599" s="66">
        <f>鹿児島県全域!B599</f>
        <v>0</v>
      </c>
      <c r="C599" s="66">
        <f>鹿児島県全域!C599</f>
        <v>0</v>
      </c>
      <c r="D599" s="66">
        <f>鹿児島県全域!D599</f>
        <v>0</v>
      </c>
      <c r="E599" s="66">
        <f>鹿児島県全域!E599</f>
        <v>0</v>
      </c>
      <c r="F599" s="66">
        <f>鹿児島県全域!F599</f>
        <v>0</v>
      </c>
      <c r="G599" s="66">
        <f>鹿児島県全域!G599</f>
        <v>0</v>
      </c>
      <c r="H599" s="66">
        <f>鹿児島県全域!H599</f>
        <v>0</v>
      </c>
      <c r="I599" s="66">
        <f>鹿児島県全域!I599</f>
        <v>0</v>
      </c>
      <c r="J599" s="66">
        <f>鹿児島県全域!J599</f>
        <v>0</v>
      </c>
      <c r="K599" s="66">
        <f>鹿児島県全域!K599</f>
        <v>0</v>
      </c>
    </row>
    <row r="600" spans="2:11" ht="90" hidden="1" customHeight="1" x14ac:dyDescent="0.15">
      <c r="B600" s="66">
        <f>鹿児島県全域!B600</f>
        <v>0</v>
      </c>
      <c r="C600" s="66">
        <f>鹿児島県全域!C600</f>
        <v>0</v>
      </c>
      <c r="D600" s="66">
        <f>鹿児島県全域!D600</f>
        <v>0</v>
      </c>
      <c r="E600" s="66">
        <f>鹿児島県全域!E600</f>
        <v>0</v>
      </c>
      <c r="F600" s="66">
        <f>鹿児島県全域!F600</f>
        <v>0</v>
      </c>
      <c r="G600" s="66">
        <f>鹿児島県全域!G600</f>
        <v>0</v>
      </c>
      <c r="H600" s="66">
        <f>鹿児島県全域!H600</f>
        <v>0</v>
      </c>
      <c r="I600" s="66">
        <f>鹿児島県全域!I600</f>
        <v>0</v>
      </c>
      <c r="J600" s="66">
        <f>鹿児島県全域!J600</f>
        <v>0</v>
      </c>
      <c r="K600" s="66">
        <f>鹿児島県全域!K600</f>
        <v>0</v>
      </c>
    </row>
    <row r="601" spans="2:11" ht="90" hidden="1" customHeight="1" x14ac:dyDescent="0.15">
      <c r="B601" s="66">
        <f>鹿児島県全域!B601</f>
        <v>0</v>
      </c>
      <c r="C601" s="66">
        <f>鹿児島県全域!C601</f>
        <v>0</v>
      </c>
      <c r="D601" s="66">
        <f>鹿児島県全域!D601</f>
        <v>0</v>
      </c>
      <c r="E601" s="66">
        <f>鹿児島県全域!E601</f>
        <v>0</v>
      </c>
      <c r="F601" s="66">
        <f>鹿児島県全域!F601</f>
        <v>0</v>
      </c>
      <c r="G601" s="66">
        <f>鹿児島県全域!G601</f>
        <v>0</v>
      </c>
      <c r="H601" s="66">
        <f>鹿児島県全域!H601</f>
        <v>0</v>
      </c>
      <c r="I601" s="66">
        <f>鹿児島県全域!I601</f>
        <v>0</v>
      </c>
      <c r="J601" s="66">
        <f>鹿児島県全域!J601</f>
        <v>0</v>
      </c>
      <c r="K601" s="66">
        <f>鹿児島県全域!K601</f>
        <v>0</v>
      </c>
    </row>
    <row r="602" spans="2:11" ht="90" hidden="1" customHeight="1" x14ac:dyDescent="0.15">
      <c r="B602" s="66">
        <f>鹿児島県全域!B602</f>
        <v>0</v>
      </c>
      <c r="C602" s="66">
        <f>鹿児島県全域!C602</f>
        <v>0</v>
      </c>
      <c r="D602" s="66">
        <f>鹿児島県全域!D602</f>
        <v>0</v>
      </c>
      <c r="E602" s="66">
        <f>鹿児島県全域!E602</f>
        <v>0</v>
      </c>
      <c r="F602" s="66">
        <f>鹿児島県全域!F602</f>
        <v>0</v>
      </c>
      <c r="G602" s="66">
        <f>鹿児島県全域!G602</f>
        <v>0</v>
      </c>
      <c r="H602" s="66">
        <f>鹿児島県全域!H602</f>
        <v>0</v>
      </c>
      <c r="I602" s="66">
        <f>鹿児島県全域!I602</f>
        <v>0</v>
      </c>
      <c r="J602" s="66">
        <f>鹿児島県全域!J602</f>
        <v>0</v>
      </c>
      <c r="K602" s="66">
        <f>鹿児島県全域!K602</f>
        <v>0</v>
      </c>
    </row>
    <row r="603" spans="2:11" ht="90" hidden="1" customHeight="1" x14ac:dyDescent="0.15">
      <c r="B603" s="66">
        <f>鹿児島県全域!B603</f>
        <v>0</v>
      </c>
      <c r="C603" s="66">
        <f>鹿児島県全域!C603</f>
        <v>0</v>
      </c>
      <c r="D603" s="66">
        <f>鹿児島県全域!D603</f>
        <v>0</v>
      </c>
      <c r="E603" s="66">
        <f>鹿児島県全域!E603</f>
        <v>0</v>
      </c>
      <c r="F603" s="66">
        <f>鹿児島県全域!F603</f>
        <v>0</v>
      </c>
      <c r="G603" s="66">
        <f>鹿児島県全域!G603</f>
        <v>0</v>
      </c>
      <c r="H603" s="66">
        <f>鹿児島県全域!H603</f>
        <v>0</v>
      </c>
      <c r="I603" s="66">
        <f>鹿児島県全域!I603</f>
        <v>0</v>
      </c>
      <c r="J603" s="66">
        <f>鹿児島県全域!J603</f>
        <v>0</v>
      </c>
      <c r="K603" s="66">
        <f>鹿児島県全域!K603</f>
        <v>0</v>
      </c>
    </row>
    <row r="604" spans="2:11" ht="90" hidden="1" customHeight="1" x14ac:dyDescent="0.15">
      <c r="B604" s="66">
        <f>鹿児島県全域!B604</f>
        <v>0</v>
      </c>
      <c r="C604" s="66">
        <f>鹿児島県全域!C604</f>
        <v>0</v>
      </c>
      <c r="D604" s="66">
        <f>鹿児島県全域!D604</f>
        <v>0</v>
      </c>
      <c r="E604" s="66">
        <f>鹿児島県全域!E604</f>
        <v>0</v>
      </c>
      <c r="F604" s="66">
        <f>鹿児島県全域!F604</f>
        <v>0</v>
      </c>
      <c r="G604" s="66">
        <f>鹿児島県全域!G604</f>
        <v>0</v>
      </c>
      <c r="H604" s="66">
        <f>鹿児島県全域!H604</f>
        <v>0</v>
      </c>
      <c r="I604" s="66">
        <f>鹿児島県全域!I604</f>
        <v>0</v>
      </c>
      <c r="J604" s="66">
        <f>鹿児島県全域!J604</f>
        <v>0</v>
      </c>
      <c r="K604" s="66">
        <f>鹿児島県全域!K604</f>
        <v>0</v>
      </c>
    </row>
    <row r="605" spans="2:11" ht="90" hidden="1" customHeight="1" x14ac:dyDescent="0.15">
      <c r="B605" s="66">
        <f>鹿児島県全域!B605</f>
        <v>0</v>
      </c>
      <c r="C605" s="66">
        <f>鹿児島県全域!C605</f>
        <v>0</v>
      </c>
      <c r="D605" s="66">
        <f>鹿児島県全域!D605</f>
        <v>0</v>
      </c>
      <c r="E605" s="66">
        <f>鹿児島県全域!E605</f>
        <v>0</v>
      </c>
      <c r="F605" s="66">
        <f>鹿児島県全域!F605</f>
        <v>0</v>
      </c>
      <c r="G605" s="66">
        <f>鹿児島県全域!G605</f>
        <v>0</v>
      </c>
      <c r="H605" s="66">
        <f>鹿児島県全域!H605</f>
        <v>0</v>
      </c>
      <c r="I605" s="66">
        <f>鹿児島県全域!I605</f>
        <v>0</v>
      </c>
      <c r="J605" s="66">
        <f>鹿児島県全域!J605</f>
        <v>0</v>
      </c>
      <c r="K605" s="66">
        <f>鹿児島県全域!K605</f>
        <v>0</v>
      </c>
    </row>
    <row r="606" spans="2:11" ht="90" hidden="1" customHeight="1" x14ac:dyDescent="0.15">
      <c r="B606" s="66">
        <f>鹿児島県全域!B606</f>
        <v>0</v>
      </c>
      <c r="C606" s="66">
        <f>鹿児島県全域!C606</f>
        <v>0</v>
      </c>
      <c r="D606" s="66">
        <f>鹿児島県全域!D606</f>
        <v>0</v>
      </c>
      <c r="E606" s="66">
        <f>鹿児島県全域!E606</f>
        <v>0</v>
      </c>
      <c r="F606" s="66">
        <f>鹿児島県全域!F606</f>
        <v>0</v>
      </c>
      <c r="G606" s="66">
        <f>鹿児島県全域!G606</f>
        <v>0</v>
      </c>
      <c r="H606" s="66">
        <f>鹿児島県全域!H606</f>
        <v>0</v>
      </c>
      <c r="I606" s="66">
        <f>鹿児島県全域!I606</f>
        <v>0</v>
      </c>
      <c r="J606" s="66">
        <f>鹿児島県全域!J606</f>
        <v>0</v>
      </c>
      <c r="K606" s="66">
        <f>鹿児島県全域!K606</f>
        <v>0</v>
      </c>
    </row>
    <row r="607" spans="2:11" ht="90" hidden="1" customHeight="1" x14ac:dyDescent="0.15">
      <c r="B607" s="66">
        <f>鹿児島県全域!B607</f>
        <v>0</v>
      </c>
      <c r="C607" s="66">
        <f>鹿児島県全域!C607</f>
        <v>0</v>
      </c>
      <c r="D607" s="66">
        <f>鹿児島県全域!D607</f>
        <v>0</v>
      </c>
      <c r="E607" s="66">
        <f>鹿児島県全域!E607</f>
        <v>0</v>
      </c>
      <c r="F607" s="66">
        <f>鹿児島県全域!F607</f>
        <v>0</v>
      </c>
      <c r="G607" s="66">
        <f>鹿児島県全域!G607</f>
        <v>0</v>
      </c>
      <c r="H607" s="66">
        <f>鹿児島県全域!H607</f>
        <v>0</v>
      </c>
      <c r="I607" s="66">
        <f>鹿児島県全域!I607</f>
        <v>0</v>
      </c>
      <c r="J607" s="66">
        <f>鹿児島県全域!J607</f>
        <v>0</v>
      </c>
      <c r="K607" s="66">
        <f>鹿児島県全域!K607</f>
        <v>0</v>
      </c>
    </row>
    <row r="608" spans="2:11" ht="90" hidden="1" customHeight="1" x14ac:dyDescent="0.15">
      <c r="B608" s="66">
        <f>鹿児島県全域!B608</f>
        <v>0</v>
      </c>
      <c r="C608" s="66">
        <f>鹿児島県全域!C608</f>
        <v>0</v>
      </c>
      <c r="D608" s="66">
        <f>鹿児島県全域!D608</f>
        <v>0</v>
      </c>
      <c r="E608" s="66">
        <f>鹿児島県全域!E608</f>
        <v>0</v>
      </c>
      <c r="F608" s="66">
        <f>鹿児島県全域!F608</f>
        <v>0</v>
      </c>
      <c r="G608" s="66">
        <f>鹿児島県全域!G608</f>
        <v>0</v>
      </c>
      <c r="H608" s="66">
        <f>鹿児島県全域!H608</f>
        <v>0</v>
      </c>
      <c r="I608" s="66">
        <f>鹿児島県全域!I608</f>
        <v>0</v>
      </c>
      <c r="J608" s="66">
        <f>鹿児島県全域!J608</f>
        <v>0</v>
      </c>
      <c r="K608" s="66">
        <f>鹿児島県全域!K608</f>
        <v>0</v>
      </c>
    </row>
    <row r="609" spans="2:11" ht="90" hidden="1" customHeight="1" x14ac:dyDescent="0.15">
      <c r="B609" s="66">
        <f>鹿児島県全域!B609</f>
        <v>0</v>
      </c>
      <c r="C609" s="66">
        <f>鹿児島県全域!C609</f>
        <v>0</v>
      </c>
      <c r="D609" s="66">
        <f>鹿児島県全域!D609</f>
        <v>0</v>
      </c>
      <c r="E609" s="66">
        <f>鹿児島県全域!E609</f>
        <v>0</v>
      </c>
      <c r="F609" s="66">
        <f>鹿児島県全域!F609</f>
        <v>0</v>
      </c>
      <c r="G609" s="66">
        <f>鹿児島県全域!G609</f>
        <v>0</v>
      </c>
      <c r="H609" s="66">
        <f>鹿児島県全域!H609</f>
        <v>0</v>
      </c>
      <c r="I609" s="66">
        <f>鹿児島県全域!I609</f>
        <v>0</v>
      </c>
      <c r="J609" s="66">
        <f>鹿児島県全域!J609</f>
        <v>0</v>
      </c>
      <c r="K609" s="66">
        <f>鹿児島県全域!K609</f>
        <v>0</v>
      </c>
    </row>
    <row r="610" spans="2:11" ht="90" hidden="1" customHeight="1" x14ac:dyDescent="0.15">
      <c r="B610" s="66">
        <f>鹿児島県全域!B610</f>
        <v>0</v>
      </c>
      <c r="C610" s="66">
        <f>鹿児島県全域!C610</f>
        <v>0</v>
      </c>
      <c r="D610" s="66">
        <f>鹿児島県全域!D610</f>
        <v>0</v>
      </c>
      <c r="E610" s="66">
        <f>鹿児島県全域!E610</f>
        <v>0</v>
      </c>
      <c r="F610" s="66">
        <f>鹿児島県全域!F610</f>
        <v>0</v>
      </c>
      <c r="G610" s="66">
        <f>鹿児島県全域!G610</f>
        <v>0</v>
      </c>
      <c r="H610" s="66">
        <f>鹿児島県全域!H610</f>
        <v>0</v>
      </c>
      <c r="I610" s="66">
        <f>鹿児島県全域!I610</f>
        <v>0</v>
      </c>
      <c r="J610" s="66">
        <f>鹿児島県全域!J610</f>
        <v>0</v>
      </c>
      <c r="K610" s="66">
        <f>鹿児島県全域!K610</f>
        <v>0</v>
      </c>
    </row>
    <row r="611" spans="2:11" ht="90" hidden="1" customHeight="1" x14ac:dyDescent="0.15">
      <c r="B611" s="66">
        <f>鹿児島県全域!B611</f>
        <v>0</v>
      </c>
      <c r="C611" s="66">
        <f>鹿児島県全域!C611</f>
        <v>0</v>
      </c>
      <c r="D611" s="66">
        <f>鹿児島県全域!D611</f>
        <v>0</v>
      </c>
      <c r="E611" s="66">
        <f>鹿児島県全域!E611</f>
        <v>0</v>
      </c>
      <c r="F611" s="66">
        <f>鹿児島県全域!F611</f>
        <v>0</v>
      </c>
      <c r="G611" s="66">
        <f>鹿児島県全域!G611</f>
        <v>0</v>
      </c>
      <c r="H611" s="66">
        <f>鹿児島県全域!H611</f>
        <v>0</v>
      </c>
      <c r="I611" s="66">
        <f>鹿児島県全域!I611</f>
        <v>0</v>
      </c>
      <c r="J611" s="66">
        <f>鹿児島県全域!J611</f>
        <v>0</v>
      </c>
      <c r="K611" s="66">
        <f>鹿児島県全域!K611</f>
        <v>0</v>
      </c>
    </row>
    <row r="612" spans="2:11" ht="90" hidden="1" customHeight="1" x14ac:dyDescent="0.15">
      <c r="B612" s="66">
        <f>鹿児島県全域!B612</f>
        <v>0</v>
      </c>
      <c r="C612" s="66">
        <f>鹿児島県全域!C612</f>
        <v>0</v>
      </c>
      <c r="D612" s="66">
        <f>鹿児島県全域!D612</f>
        <v>0</v>
      </c>
      <c r="E612" s="66">
        <f>鹿児島県全域!E612</f>
        <v>0</v>
      </c>
      <c r="F612" s="66">
        <f>鹿児島県全域!F612</f>
        <v>0</v>
      </c>
      <c r="G612" s="66">
        <f>鹿児島県全域!G612</f>
        <v>0</v>
      </c>
      <c r="H612" s="66">
        <f>鹿児島県全域!H612</f>
        <v>0</v>
      </c>
      <c r="I612" s="66">
        <f>鹿児島県全域!I612</f>
        <v>0</v>
      </c>
      <c r="J612" s="66">
        <f>鹿児島県全域!J612</f>
        <v>0</v>
      </c>
      <c r="K612" s="66">
        <f>鹿児島県全域!K612</f>
        <v>0</v>
      </c>
    </row>
    <row r="613" spans="2:11" ht="90" hidden="1" customHeight="1" x14ac:dyDescent="0.15">
      <c r="B613" s="66">
        <f>鹿児島県全域!B613</f>
        <v>0</v>
      </c>
      <c r="C613" s="66">
        <f>鹿児島県全域!C613</f>
        <v>0</v>
      </c>
      <c r="D613" s="66">
        <f>鹿児島県全域!D613</f>
        <v>0</v>
      </c>
      <c r="E613" s="66">
        <f>鹿児島県全域!E613</f>
        <v>0</v>
      </c>
      <c r="F613" s="66">
        <f>鹿児島県全域!F613</f>
        <v>0</v>
      </c>
      <c r="G613" s="66">
        <f>鹿児島県全域!G613</f>
        <v>0</v>
      </c>
      <c r="H613" s="66">
        <f>鹿児島県全域!H613</f>
        <v>0</v>
      </c>
      <c r="I613" s="66">
        <f>鹿児島県全域!I613</f>
        <v>0</v>
      </c>
      <c r="J613" s="66">
        <f>鹿児島県全域!J613</f>
        <v>0</v>
      </c>
      <c r="K613" s="66">
        <f>鹿児島県全域!K613</f>
        <v>0</v>
      </c>
    </row>
    <row r="614" spans="2:11" ht="90" hidden="1" customHeight="1" x14ac:dyDescent="0.15">
      <c r="B614" s="66">
        <f>鹿児島県全域!B614</f>
        <v>0</v>
      </c>
      <c r="C614" s="66">
        <f>鹿児島県全域!C614</f>
        <v>0</v>
      </c>
      <c r="D614" s="66">
        <f>鹿児島県全域!D614</f>
        <v>0</v>
      </c>
      <c r="E614" s="66">
        <f>鹿児島県全域!E614</f>
        <v>0</v>
      </c>
      <c r="F614" s="66">
        <f>鹿児島県全域!F614</f>
        <v>0</v>
      </c>
      <c r="G614" s="66">
        <f>鹿児島県全域!G614</f>
        <v>0</v>
      </c>
      <c r="H614" s="66">
        <f>鹿児島県全域!H614</f>
        <v>0</v>
      </c>
      <c r="I614" s="66">
        <f>鹿児島県全域!I614</f>
        <v>0</v>
      </c>
      <c r="J614" s="66">
        <f>鹿児島県全域!J614</f>
        <v>0</v>
      </c>
      <c r="K614" s="66">
        <f>鹿児島県全域!K614</f>
        <v>0</v>
      </c>
    </row>
    <row r="615" spans="2:11" ht="90" hidden="1" customHeight="1" x14ac:dyDescent="0.15">
      <c r="B615" s="66">
        <f>鹿児島県全域!B615</f>
        <v>0</v>
      </c>
      <c r="C615" s="66">
        <f>鹿児島県全域!C615</f>
        <v>0</v>
      </c>
      <c r="D615" s="66">
        <f>鹿児島県全域!D615</f>
        <v>0</v>
      </c>
      <c r="E615" s="66">
        <f>鹿児島県全域!E615</f>
        <v>0</v>
      </c>
      <c r="F615" s="66">
        <f>鹿児島県全域!F615</f>
        <v>0</v>
      </c>
      <c r="G615" s="66">
        <f>鹿児島県全域!G615</f>
        <v>0</v>
      </c>
      <c r="H615" s="66">
        <f>鹿児島県全域!H615</f>
        <v>0</v>
      </c>
      <c r="I615" s="66">
        <f>鹿児島県全域!I615</f>
        <v>0</v>
      </c>
      <c r="J615" s="66">
        <f>鹿児島県全域!J615</f>
        <v>0</v>
      </c>
      <c r="K615" s="66">
        <f>鹿児島県全域!K615</f>
        <v>0</v>
      </c>
    </row>
    <row r="616" spans="2:11" ht="90" hidden="1" customHeight="1" x14ac:dyDescent="0.15">
      <c r="B616" s="66">
        <f>鹿児島県全域!B616</f>
        <v>0</v>
      </c>
      <c r="C616" s="66">
        <f>鹿児島県全域!C616</f>
        <v>0</v>
      </c>
      <c r="D616" s="66">
        <f>鹿児島県全域!D616</f>
        <v>0</v>
      </c>
      <c r="E616" s="66">
        <f>鹿児島県全域!E616</f>
        <v>0</v>
      </c>
      <c r="F616" s="66">
        <f>鹿児島県全域!F616</f>
        <v>0</v>
      </c>
      <c r="G616" s="66">
        <f>鹿児島県全域!G616</f>
        <v>0</v>
      </c>
      <c r="H616" s="66">
        <f>鹿児島県全域!H616</f>
        <v>0</v>
      </c>
      <c r="I616" s="66">
        <f>鹿児島県全域!I616</f>
        <v>0</v>
      </c>
      <c r="J616" s="66">
        <f>鹿児島県全域!J616</f>
        <v>0</v>
      </c>
      <c r="K616" s="66">
        <f>鹿児島県全域!K616</f>
        <v>0</v>
      </c>
    </row>
    <row r="617" spans="2:11" ht="90" hidden="1" customHeight="1" x14ac:dyDescent="0.15">
      <c r="B617" s="66">
        <f>鹿児島県全域!B617</f>
        <v>0</v>
      </c>
      <c r="C617" s="66">
        <f>鹿児島県全域!C617</f>
        <v>0</v>
      </c>
      <c r="D617" s="66">
        <f>鹿児島県全域!D617</f>
        <v>0</v>
      </c>
      <c r="E617" s="66">
        <f>鹿児島県全域!E617</f>
        <v>0</v>
      </c>
      <c r="F617" s="66">
        <f>鹿児島県全域!F617</f>
        <v>0</v>
      </c>
      <c r="G617" s="66">
        <f>鹿児島県全域!G617</f>
        <v>0</v>
      </c>
      <c r="H617" s="66">
        <f>鹿児島県全域!H617</f>
        <v>0</v>
      </c>
      <c r="I617" s="66">
        <f>鹿児島県全域!I617</f>
        <v>0</v>
      </c>
      <c r="J617" s="66">
        <f>鹿児島県全域!J617</f>
        <v>0</v>
      </c>
      <c r="K617" s="66">
        <f>鹿児島県全域!K617</f>
        <v>0</v>
      </c>
    </row>
    <row r="618" spans="2:11" ht="90" hidden="1" customHeight="1" x14ac:dyDescent="0.15">
      <c r="B618" s="66">
        <f>鹿児島県全域!B618</f>
        <v>0</v>
      </c>
      <c r="C618" s="66">
        <f>鹿児島県全域!C618</f>
        <v>0</v>
      </c>
      <c r="D618" s="66">
        <f>鹿児島県全域!D618</f>
        <v>0</v>
      </c>
      <c r="E618" s="66">
        <f>鹿児島県全域!E618</f>
        <v>0</v>
      </c>
      <c r="F618" s="66">
        <f>鹿児島県全域!F618</f>
        <v>0</v>
      </c>
      <c r="G618" s="66">
        <f>鹿児島県全域!G618</f>
        <v>0</v>
      </c>
      <c r="H618" s="66">
        <f>鹿児島県全域!H618</f>
        <v>0</v>
      </c>
      <c r="I618" s="66">
        <f>鹿児島県全域!I618</f>
        <v>0</v>
      </c>
      <c r="J618" s="66">
        <f>鹿児島県全域!J618</f>
        <v>0</v>
      </c>
      <c r="K618" s="66">
        <f>鹿児島県全域!K618</f>
        <v>0</v>
      </c>
    </row>
    <row r="619" spans="2:11" ht="90" hidden="1" customHeight="1" x14ac:dyDescent="0.15">
      <c r="B619" s="66">
        <f>鹿児島県全域!B619</f>
        <v>0</v>
      </c>
      <c r="C619" s="66">
        <f>鹿児島県全域!C619</f>
        <v>0</v>
      </c>
      <c r="D619" s="66">
        <f>鹿児島県全域!D619</f>
        <v>0</v>
      </c>
      <c r="E619" s="66">
        <f>鹿児島県全域!E619</f>
        <v>0</v>
      </c>
      <c r="F619" s="66">
        <f>鹿児島県全域!F619</f>
        <v>0</v>
      </c>
      <c r="G619" s="66">
        <f>鹿児島県全域!G619</f>
        <v>0</v>
      </c>
      <c r="H619" s="66">
        <f>鹿児島県全域!H619</f>
        <v>0</v>
      </c>
      <c r="I619" s="66">
        <f>鹿児島県全域!I619</f>
        <v>0</v>
      </c>
      <c r="J619" s="66">
        <f>鹿児島県全域!J619</f>
        <v>0</v>
      </c>
      <c r="K619" s="66">
        <f>鹿児島県全域!K619</f>
        <v>0</v>
      </c>
    </row>
    <row r="620" spans="2:11" ht="90" hidden="1" customHeight="1" x14ac:dyDescent="0.15">
      <c r="B620" s="66">
        <f>鹿児島県全域!B620</f>
        <v>0</v>
      </c>
      <c r="C620" s="66">
        <f>鹿児島県全域!C620</f>
        <v>0</v>
      </c>
      <c r="D620" s="66">
        <f>鹿児島県全域!D620</f>
        <v>0</v>
      </c>
      <c r="E620" s="66">
        <f>鹿児島県全域!E620</f>
        <v>0</v>
      </c>
      <c r="F620" s="66">
        <f>鹿児島県全域!F620</f>
        <v>0</v>
      </c>
      <c r="G620" s="66">
        <f>鹿児島県全域!G620</f>
        <v>0</v>
      </c>
      <c r="H620" s="66">
        <f>鹿児島県全域!H620</f>
        <v>0</v>
      </c>
      <c r="I620" s="66">
        <f>鹿児島県全域!I620</f>
        <v>0</v>
      </c>
      <c r="J620" s="66">
        <f>鹿児島県全域!J620</f>
        <v>0</v>
      </c>
      <c r="K620" s="66">
        <f>鹿児島県全域!K620</f>
        <v>0</v>
      </c>
    </row>
    <row r="621" spans="2:11" ht="90" hidden="1" customHeight="1" x14ac:dyDescent="0.15">
      <c r="B621" s="66">
        <f>鹿児島県全域!B621</f>
        <v>0</v>
      </c>
      <c r="C621" s="66">
        <f>鹿児島県全域!C621</f>
        <v>0</v>
      </c>
      <c r="D621" s="66">
        <f>鹿児島県全域!D621</f>
        <v>0</v>
      </c>
      <c r="E621" s="66">
        <f>鹿児島県全域!E621</f>
        <v>0</v>
      </c>
      <c r="F621" s="66">
        <f>鹿児島県全域!F621</f>
        <v>0</v>
      </c>
      <c r="G621" s="66">
        <f>鹿児島県全域!G621</f>
        <v>0</v>
      </c>
      <c r="H621" s="66">
        <f>鹿児島県全域!H621</f>
        <v>0</v>
      </c>
      <c r="I621" s="66">
        <f>鹿児島県全域!I621</f>
        <v>0</v>
      </c>
      <c r="J621" s="66">
        <f>鹿児島県全域!J621</f>
        <v>0</v>
      </c>
      <c r="K621" s="66">
        <f>鹿児島県全域!K621</f>
        <v>0</v>
      </c>
    </row>
    <row r="622" spans="2:11" ht="90" hidden="1" customHeight="1" x14ac:dyDescent="0.15">
      <c r="B622" s="66">
        <f>鹿児島県全域!B622</f>
        <v>0</v>
      </c>
      <c r="C622" s="66">
        <f>鹿児島県全域!C622</f>
        <v>0</v>
      </c>
      <c r="D622" s="66">
        <f>鹿児島県全域!D622</f>
        <v>0</v>
      </c>
      <c r="E622" s="66">
        <f>鹿児島県全域!E622</f>
        <v>0</v>
      </c>
      <c r="F622" s="66">
        <f>鹿児島県全域!F622</f>
        <v>0</v>
      </c>
      <c r="G622" s="66">
        <f>鹿児島県全域!G622</f>
        <v>0</v>
      </c>
      <c r="H622" s="66">
        <f>鹿児島県全域!H622</f>
        <v>0</v>
      </c>
      <c r="I622" s="66">
        <f>鹿児島県全域!I622</f>
        <v>0</v>
      </c>
      <c r="J622" s="66">
        <f>鹿児島県全域!J622</f>
        <v>0</v>
      </c>
      <c r="K622" s="66">
        <f>鹿児島県全域!K622</f>
        <v>0</v>
      </c>
    </row>
    <row r="623" spans="2:11" ht="90" hidden="1" customHeight="1" x14ac:dyDescent="0.15">
      <c r="B623" s="66">
        <f>鹿児島県全域!B623</f>
        <v>0</v>
      </c>
      <c r="C623" s="66">
        <f>鹿児島県全域!C623</f>
        <v>0</v>
      </c>
      <c r="D623" s="66">
        <f>鹿児島県全域!D623</f>
        <v>0</v>
      </c>
      <c r="E623" s="66">
        <f>鹿児島県全域!E623</f>
        <v>0</v>
      </c>
      <c r="F623" s="66">
        <f>鹿児島県全域!F623</f>
        <v>0</v>
      </c>
      <c r="G623" s="66">
        <f>鹿児島県全域!G623</f>
        <v>0</v>
      </c>
      <c r="H623" s="66">
        <f>鹿児島県全域!H623</f>
        <v>0</v>
      </c>
      <c r="I623" s="66">
        <f>鹿児島県全域!I623</f>
        <v>0</v>
      </c>
      <c r="J623" s="66">
        <f>鹿児島県全域!J623</f>
        <v>0</v>
      </c>
      <c r="K623" s="66">
        <f>鹿児島県全域!K623</f>
        <v>0</v>
      </c>
    </row>
    <row r="624" spans="2:11" ht="90" hidden="1" customHeight="1" x14ac:dyDescent="0.15">
      <c r="B624" s="66">
        <f>鹿児島県全域!B624</f>
        <v>0</v>
      </c>
      <c r="C624" s="66">
        <f>鹿児島県全域!C624</f>
        <v>0</v>
      </c>
      <c r="D624" s="66">
        <f>鹿児島県全域!D624</f>
        <v>0</v>
      </c>
      <c r="E624" s="66">
        <f>鹿児島県全域!E624</f>
        <v>0</v>
      </c>
      <c r="F624" s="66">
        <f>鹿児島県全域!F624</f>
        <v>0</v>
      </c>
      <c r="G624" s="66">
        <f>鹿児島県全域!G624</f>
        <v>0</v>
      </c>
      <c r="H624" s="66">
        <f>鹿児島県全域!H624</f>
        <v>0</v>
      </c>
      <c r="I624" s="66">
        <f>鹿児島県全域!I624</f>
        <v>0</v>
      </c>
      <c r="J624" s="66">
        <f>鹿児島県全域!J624</f>
        <v>0</v>
      </c>
      <c r="K624" s="66">
        <f>鹿児島県全域!K624</f>
        <v>0</v>
      </c>
    </row>
    <row r="625" spans="2:11" ht="90" hidden="1" customHeight="1" x14ac:dyDescent="0.15">
      <c r="B625" s="66">
        <f>鹿児島県全域!B625</f>
        <v>0</v>
      </c>
      <c r="C625" s="66">
        <f>鹿児島県全域!C625</f>
        <v>0</v>
      </c>
      <c r="D625" s="66">
        <f>鹿児島県全域!D625</f>
        <v>0</v>
      </c>
      <c r="E625" s="66">
        <f>鹿児島県全域!E625</f>
        <v>0</v>
      </c>
      <c r="F625" s="66">
        <f>鹿児島県全域!F625</f>
        <v>0</v>
      </c>
      <c r="G625" s="66">
        <f>鹿児島県全域!G625</f>
        <v>0</v>
      </c>
      <c r="H625" s="66">
        <f>鹿児島県全域!H625</f>
        <v>0</v>
      </c>
      <c r="I625" s="66">
        <f>鹿児島県全域!I625</f>
        <v>0</v>
      </c>
      <c r="J625" s="66">
        <f>鹿児島県全域!J625</f>
        <v>0</v>
      </c>
      <c r="K625" s="66">
        <f>鹿児島県全域!K625</f>
        <v>0</v>
      </c>
    </row>
    <row r="626" spans="2:11" ht="90" hidden="1" customHeight="1" x14ac:dyDescent="0.15">
      <c r="B626" s="66">
        <f>鹿児島県全域!B626</f>
        <v>0</v>
      </c>
      <c r="C626" s="66">
        <f>鹿児島県全域!C626</f>
        <v>0</v>
      </c>
      <c r="D626" s="66">
        <f>鹿児島県全域!D626</f>
        <v>0</v>
      </c>
      <c r="E626" s="66">
        <f>鹿児島県全域!E626</f>
        <v>0</v>
      </c>
      <c r="F626" s="66">
        <f>鹿児島県全域!F626</f>
        <v>0</v>
      </c>
      <c r="G626" s="66">
        <f>鹿児島県全域!G626</f>
        <v>0</v>
      </c>
      <c r="H626" s="66">
        <f>鹿児島県全域!H626</f>
        <v>0</v>
      </c>
      <c r="I626" s="66">
        <f>鹿児島県全域!I626</f>
        <v>0</v>
      </c>
      <c r="J626" s="66">
        <f>鹿児島県全域!J626</f>
        <v>0</v>
      </c>
      <c r="K626" s="66">
        <f>鹿児島県全域!K626</f>
        <v>0</v>
      </c>
    </row>
    <row r="627" spans="2:11" ht="90" hidden="1" customHeight="1" x14ac:dyDescent="0.15">
      <c r="B627" s="66">
        <f>鹿児島県全域!B627</f>
        <v>0</v>
      </c>
      <c r="C627" s="66">
        <f>鹿児島県全域!C627</f>
        <v>0</v>
      </c>
      <c r="D627" s="66">
        <f>鹿児島県全域!D627</f>
        <v>0</v>
      </c>
      <c r="E627" s="66">
        <f>鹿児島県全域!E627</f>
        <v>0</v>
      </c>
      <c r="F627" s="66">
        <f>鹿児島県全域!F627</f>
        <v>0</v>
      </c>
      <c r="G627" s="66">
        <f>鹿児島県全域!G627</f>
        <v>0</v>
      </c>
      <c r="H627" s="66">
        <f>鹿児島県全域!H627</f>
        <v>0</v>
      </c>
      <c r="I627" s="66">
        <f>鹿児島県全域!I627</f>
        <v>0</v>
      </c>
      <c r="J627" s="66">
        <f>鹿児島県全域!J627</f>
        <v>0</v>
      </c>
      <c r="K627" s="66">
        <f>鹿児島県全域!K627</f>
        <v>0</v>
      </c>
    </row>
    <row r="628" spans="2:11" ht="90" hidden="1" customHeight="1" x14ac:dyDescent="0.15">
      <c r="B628" s="66">
        <f>鹿児島県全域!B628</f>
        <v>0</v>
      </c>
      <c r="C628" s="66">
        <f>鹿児島県全域!C628</f>
        <v>0</v>
      </c>
      <c r="D628" s="66">
        <f>鹿児島県全域!D628</f>
        <v>0</v>
      </c>
      <c r="E628" s="66">
        <f>鹿児島県全域!E628</f>
        <v>0</v>
      </c>
      <c r="F628" s="66">
        <f>鹿児島県全域!F628</f>
        <v>0</v>
      </c>
      <c r="G628" s="66">
        <f>鹿児島県全域!G628</f>
        <v>0</v>
      </c>
      <c r="H628" s="66">
        <f>鹿児島県全域!H628</f>
        <v>0</v>
      </c>
      <c r="I628" s="66">
        <f>鹿児島県全域!I628</f>
        <v>0</v>
      </c>
      <c r="J628" s="66">
        <f>鹿児島県全域!J628</f>
        <v>0</v>
      </c>
      <c r="K628" s="66">
        <f>鹿児島県全域!K628</f>
        <v>0</v>
      </c>
    </row>
    <row r="629" spans="2:11" ht="90" hidden="1" customHeight="1" x14ac:dyDescent="0.15">
      <c r="B629" s="66">
        <f>鹿児島県全域!B629</f>
        <v>0</v>
      </c>
      <c r="C629" s="66">
        <f>鹿児島県全域!C629</f>
        <v>0</v>
      </c>
      <c r="D629" s="66">
        <f>鹿児島県全域!D629</f>
        <v>0</v>
      </c>
      <c r="E629" s="66">
        <f>鹿児島県全域!E629</f>
        <v>0</v>
      </c>
      <c r="F629" s="66">
        <f>鹿児島県全域!F629</f>
        <v>0</v>
      </c>
      <c r="G629" s="66">
        <f>鹿児島県全域!G629</f>
        <v>0</v>
      </c>
      <c r="H629" s="66">
        <f>鹿児島県全域!H629</f>
        <v>0</v>
      </c>
      <c r="I629" s="66">
        <f>鹿児島県全域!I629</f>
        <v>0</v>
      </c>
      <c r="J629" s="66">
        <f>鹿児島県全域!J629</f>
        <v>0</v>
      </c>
      <c r="K629" s="66">
        <f>鹿児島県全域!K629</f>
        <v>0</v>
      </c>
    </row>
    <row r="630" spans="2:11" ht="90" hidden="1" customHeight="1" x14ac:dyDescent="0.15">
      <c r="B630" s="66">
        <f>鹿児島県全域!B630</f>
        <v>0</v>
      </c>
      <c r="C630" s="66">
        <f>鹿児島県全域!C630</f>
        <v>0</v>
      </c>
      <c r="D630" s="66">
        <f>鹿児島県全域!D630</f>
        <v>0</v>
      </c>
      <c r="E630" s="66">
        <f>鹿児島県全域!E630</f>
        <v>0</v>
      </c>
      <c r="F630" s="66">
        <f>鹿児島県全域!F630</f>
        <v>0</v>
      </c>
      <c r="G630" s="66">
        <f>鹿児島県全域!G630</f>
        <v>0</v>
      </c>
      <c r="H630" s="66">
        <f>鹿児島県全域!H630</f>
        <v>0</v>
      </c>
      <c r="I630" s="66">
        <f>鹿児島県全域!I630</f>
        <v>0</v>
      </c>
      <c r="J630" s="66">
        <f>鹿児島県全域!J630</f>
        <v>0</v>
      </c>
      <c r="K630" s="66">
        <f>鹿児島県全域!K630</f>
        <v>0</v>
      </c>
    </row>
    <row r="631" spans="2:11" ht="90" hidden="1" customHeight="1" x14ac:dyDescent="0.15">
      <c r="B631" s="66">
        <f>鹿児島県全域!B631</f>
        <v>0</v>
      </c>
      <c r="C631" s="66">
        <f>鹿児島県全域!C631</f>
        <v>0</v>
      </c>
      <c r="D631" s="66">
        <f>鹿児島県全域!D631</f>
        <v>0</v>
      </c>
      <c r="E631" s="66">
        <f>鹿児島県全域!E631</f>
        <v>0</v>
      </c>
      <c r="F631" s="66">
        <f>鹿児島県全域!F631</f>
        <v>0</v>
      </c>
      <c r="G631" s="66">
        <f>鹿児島県全域!G631</f>
        <v>0</v>
      </c>
      <c r="H631" s="66">
        <f>鹿児島県全域!H631</f>
        <v>0</v>
      </c>
      <c r="I631" s="66">
        <f>鹿児島県全域!I631</f>
        <v>0</v>
      </c>
      <c r="J631" s="66">
        <f>鹿児島県全域!J631</f>
        <v>0</v>
      </c>
      <c r="K631" s="66">
        <f>鹿児島県全域!K631</f>
        <v>0</v>
      </c>
    </row>
    <row r="632" spans="2:11" ht="90" hidden="1" customHeight="1" x14ac:dyDescent="0.15">
      <c r="B632" s="66">
        <f>鹿児島県全域!B632</f>
        <v>0</v>
      </c>
      <c r="C632" s="66">
        <f>鹿児島県全域!C632</f>
        <v>0</v>
      </c>
      <c r="D632" s="66">
        <f>鹿児島県全域!D632</f>
        <v>0</v>
      </c>
      <c r="E632" s="66">
        <f>鹿児島県全域!E632</f>
        <v>0</v>
      </c>
      <c r="F632" s="66">
        <f>鹿児島県全域!F632</f>
        <v>0</v>
      </c>
      <c r="G632" s="66">
        <f>鹿児島県全域!G632</f>
        <v>0</v>
      </c>
      <c r="H632" s="66">
        <f>鹿児島県全域!H632</f>
        <v>0</v>
      </c>
      <c r="I632" s="66">
        <f>鹿児島県全域!I632</f>
        <v>0</v>
      </c>
      <c r="J632" s="66">
        <f>鹿児島県全域!J632</f>
        <v>0</v>
      </c>
      <c r="K632" s="66">
        <f>鹿児島県全域!K632</f>
        <v>0</v>
      </c>
    </row>
    <row r="633" spans="2:11" ht="90" hidden="1" customHeight="1" x14ac:dyDescent="0.15">
      <c r="B633" s="66">
        <f>鹿児島県全域!B633</f>
        <v>0</v>
      </c>
      <c r="C633" s="66">
        <f>鹿児島県全域!C633</f>
        <v>0</v>
      </c>
      <c r="D633" s="66">
        <f>鹿児島県全域!D633</f>
        <v>0</v>
      </c>
      <c r="E633" s="66">
        <f>鹿児島県全域!E633</f>
        <v>0</v>
      </c>
      <c r="F633" s="66">
        <f>鹿児島県全域!F633</f>
        <v>0</v>
      </c>
      <c r="G633" s="66">
        <f>鹿児島県全域!G633</f>
        <v>0</v>
      </c>
      <c r="H633" s="66">
        <f>鹿児島県全域!H633</f>
        <v>0</v>
      </c>
      <c r="I633" s="66">
        <f>鹿児島県全域!I633</f>
        <v>0</v>
      </c>
      <c r="J633" s="66">
        <f>鹿児島県全域!J633</f>
        <v>0</v>
      </c>
      <c r="K633" s="66">
        <f>鹿児島県全域!K633</f>
        <v>0</v>
      </c>
    </row>
    <row r="634" spans="2:11" ht="90" hidden="1" customHeight="1" x14ac:dyDescent="0.15">
      <c r="B634" s="66">
        <f>鹿児島県全域!B634</f>
        <v>0</v>
      </c>
      <c r="C634" s="66">
        <f>鹿児島県全域!C634</f>
        <v>0</v>
      </c>
      <c r="D634" s="66">
        <f>鹿児島県全域!D634</f>
        <v>0</v>
      </c>
      <c r="E634" s="66">
        <f>鹿児島県全域!E634</f>
        <v>0</v>
      </c>
      <c r="F634" s="66">
        <f>鹿児島県全域!F634</f>
        <v>0</v>
      </c>
      <c r="G634" s="66">
        <f>鹿児島県全域!G634</f>
        <v>0</v>
      </c>
      <c r="H634" s="66">
        <f>鹿児島県全域!H634</f>
        <v>0</v>
      </c>
      <c r="I634" s="66">
        <f>鹿児島県全域!I634</f>
        <v>0</v>
      </c>
      <c r="J634" s="66">
        <f>鹿児島県全域!J634</f>
        <v>0</v>
      </c>
      <c r="K634" s="66">
        <f>鹿児島県全域!K634</f>
        <v>0</v>
      </c>
    </row>
    <row r="635" spans="2:11" ht="90" hidden="1" customHeight="1" x14ac:dyDescent="0.15">
      <c r="B635" s="66">
        <f>鹿児島県全域!B635</f>
        <v>0</v>
      </c>
      <c r="C635" s="66">
        <f>鹿児島県全域!C635</f>
        <v>0</v>
      </c>
      <c r="D635" s="66">
        <f>鹿児島県全域!D635</f>
        <v>0</v>
      </c>
      <c r="E635" s="66">
        <f>鹿児島県全域!E635</f>
        <v>0</v>
      </c>
      <c r="F635" s="66">
        <f>鹿児島県全域!F635</f>
        <v>0</v>
      </c>
      <c r="G635" s="66">
        <f>鹿児島県全域!G635</f>
        <v>0</v>
      </c>
      <c r="H635" s="66">
        <f>鹿児島県全域!H635</f>
        <v>0</v>
      </c>
      <c r="I635" s="66">
        <f>鹿児島県全域!I635</f>
        <v>0</v>
      </c>
      <c r="J635" s="66">
        <f>鹿児島県全域!J635</f>
        <v>0</v>
      </c>
      <c r="K635" s="66">
        <f>鹿児島県全域!K635</f>
        <v>0</v>
      </c>
    </row>
    <row r="636" spans="2:11" ht="90" hidden="1" customHeight="1" x14ac:dyDescent="0.15">
      <c r="B636" s="66">
        <f>鹿児島県全域!B636</f>
        <v>0</v>
      </c>
      <c r="C636" s="66">
        <f>鹿児島県全域!C636</f>
        <v>0</v>
      </c>
      <c r="D636" s="66">
        <f>鹿児島県全域!D636</f>
        <v>0</v>
      </c>
      <c r="E636" s="66">
        <f>鹿児島県全域!E636</f>
        <v>0</v>
      </c>
      <c r="F636" s="66">
        <f>鹿児島県全域!F636</f>
        <v>0</v>
      </c>
      <c r="G636" s="66">
        <f>鹿児島県全域!G636</f>
        <v>0</v>
      </c>
      <c r="H636" s="66">
        <f>鹿児島県全域!H636</f>
        <v>0</v>
      </c>
      <c r="I636" s="66">
        <f>鹿児島県全域!I636</f>
        <v>0</v>
      </c>
      <c r="J636" s="66">
        <f>鹿児島県全域!J636</f>
        <v>0</v>
      </c>
      <c r="K636" s="66">
        <f>鹿児島県全域!K636</f>
        <v>0</v>
      </c>
    </row>
    <row r="637" spans="2:11" ht="90" hidden="1" customHeight="1" x14ac:dyDescent="0.15">
      <c r="B637" s="66">
        <f>鹿児島県全域!B637</f>
        <v>0</v>
      </c>
      <c r="C637" s="66">
        <f>鹿児島県全域!C637</f>
        <v>0</v>
      </c>
      <c r="D637" s="66">
        <f>鹿児島県全域!D637</f>
        <v>0</v>
      </c>
      <c r="E637" s="66">
        <f>鹿児島県全域!E637</f>
        <v>0</v>
      </c>
      <c r="F637" s="66">
        <f>鹿児島県全域!F637</f>
        <v>0</v>
      </c>
      <c r="G637" s="66">
        <f>鹿児島県全域!G637</f>
        <v>0</v>
      </c>
      <c r="H637" s="66">
        <f>鹿児島県全域!H637</f>
        <v>0</v>
      </c>
      <c r="I637" s="66">
        <f>鹿児島県全域!I637</f>
        <v>0</v>
      </c>
      <c r="J637" s="66">
        <f>鹿児島県全域!J637</f>
        <v>0</v>
      </c>
      <c r="K637" s="66">
        <f>鹿児島県全域!K637</f>
        <v>0</v>
      </c>
    </row>
    <row r="638" spans="2:11" ht="90" hidden="1" customHeight="1" x14ac:dyDescent="0.15">
      <c r="B638" s="66">
        <f>鹿児島県全域!B638</f>
        <v>0</v>
      </c>
      <c r="C638" s="66">
        <f>鹿児島県全域!C638</f>
        <v>0</v>
      </c>
      <c r="D638" s="66">
        <f>鹿児島県全域!D638</f>
        <v>0</v>
      </c>
      <c r="E638" s="66">
        <f>鹿児島県全域!E638</f>
        <v>0</v>
      </c>
      <c r="F638" s="66">
        <f>鹿児島県全域!F638</f>
        <v>0</v>
      </c>
      <c r="G638" s="66">
        <f>鹿児島県全域!G638</f>
        <v>0</v>
      </c>
      <c r="H638" s="66">
        <f>鹿児島県全域!H638</f>
        <v>0</v>
      </c>
      <c r="I638" s="66">
        <f>鹿児島県全域!I638</f>
        <v>0</v>
      </c>
      <c r="J638" s="66">
        <f>鹿児島県全域!J638</f>
        <v>0</v>
      </c>
      <c r="K638" s="66">
        <f>鹿児島県全域!K638</f>
        <v>0</v>
      </c>
    </row>
    <row r="639" spans="2:11" ht="90" hidden="1" customHeight="1" x14ac:dyDescent="0.15">
      <c r="B639" s="66">
        <f>鹿児島県全域!B639</f>
        <v>0</v>
      </c>
      <c r="C639" s="66">
        <f>鹿児島県全域!C639</f>
        <v>0</v>
      </c>
      <c r="D639" s="66">
        <f>鹿児島県全域!D639</f>
        <v>0</v>
      </c>
      <c r="E639" s="66">
        <f>鹿児島県全域!E639</f>
        <v>0</v>
      </c>
      <c r="F639" s="66">
        <f>鹿児島県全域!F639</f>
        <v>0</v>
      </c>
      <c r="G639" s="66">
        <f>鹿児島県全域!G639</f>
        <v>0</v>
      </c>
      <c r="H639" s="66">
        <f>鹿児島県全域!H639</f>
        <v>0</v>
      </c>
      <c r="I639" s="66">
        <f>鹿児島県全域!I639</f>
        <v>0</v>
      </c>
      <c r="J639" s="66">
        <f>鹿児島県全域!J639</f>
        <v>0</v>
      </c>
      <c r="K639" s="66">
        <f>鹿児島県全域!K639</f>
        <v>0</v>
      </c>
    </row>
    <row r="640" spans="2:11" ht="90" hidden="1" customHeight="1" x14ac:dyDescent="0.15">
      <c r="B640" s="66">
        <f>鹿児島県全域!B640</f>
        <v>0</v>
      </c>
      <c r="C640" s="66">
        <f>鹿児島県全域!C640</f>
        <v>0</v>
      </c>
      <c r="D640" s="66">
        <f>鹿児島県全域!D640</f>
        <v>0</v>
      </c>
      <c r="E640" s="66">
        <f>鹿児島県全域!E640</f>
        <v>0</v>
      </c>
      <c r="F640" s="66">
        <f>鹿児島県全域!F640</f>
        <v>0</v>
      </c>
      <c r="G640" s="66">
        <f>鹿児島県全域!G640</f>
        <v>0</v>
      </c>
      <c r="H640" s="66">
        <f>鹿児島県全域!H640</f>
        <v>0</v>
      </c>
      <c r="I640" s="66">
        <f>鹿児島県全域!I640</f>
        <v>0</v>
      </c>
      <c r="J640" s="66">
        <f>鹿児島県全域!J640</f>
        <v>0</v>
      </c>
      <c r="K640" s="66">
        <f>鹿児島県全域!K640</f>
        <v>0</v>
      </c>
    </row>
    <row r="641" spans="2:11" ht="90" hidden="1" customHeight="1" x14ac:dyDescent="0.15">
      <c r="B641" s="66">
        <f>鹿児島県全域!B641</f>
        <v>0</v>
      </c>
      <c r="C641" s="66">
        <f>鹿児島県全域!C641</f>
        <v>0</v>
      </c>
      <c r="D641" s="66">
        <f>鹿児島県全域!D641</f>
        <v>0</v>
      </c>
      <c r="E641" s="66">
        <f>鹿児島県全域!E641</f>
        <v>0</v>
      </c>
      <c r="F641" s="66">
        <f>鹿児島県全域!F641</f>
        <v>0</v>
      </c>
      <c r="G641" s="66">
        <f>鹿児島県全域!G641</f>
        <v>0</v>
      </c>
      <c r="H641" s="66">
        <f>鹿児島県全域!H641</f>
        <v>0</v>
      </c>
      <c r="I641" s="66">
        <f>鹿児島県全域!I641</f>
        <v>0</v>
      </c>
      <c r="J641" s="66">
        <f>鹿児島県全域!J641</f>
        <v>0</v>
      </c>
      <c r="K641" s="66">
        <f>鹿児島県全域!K641</f>
        <v>0</v>
      </c>
    </row>
    <row r="642" spans="2:11" ht="90" hidden="1" customHeight="1" x14ac:dyDescent="0.15">
      <c r="B642" s="66">
        <f>鹿児島県全域!B642</f>
        <v>0</v>
      </c>
      <c r="C642" s="66">
        <f>鹿児島県全域!C642</f>
        <v>0</v>
      </c>
      <c r="D642" s="66">
        <f>鹿児島県全域!D642</f>
        <v>0</v>
      </c>
      <c r="E642" s="66">
        <f>鹿児島県全域!E642</f>
        <v>0</v>
      </c>
      <c r="F642" s="66">
        <f>鹿児島県全域!F642</f>
        <v>0</v>
      </c>
      <c r="G642" s="66">
        <f>鹿児島県全域!G642</f>
        <v>0</v>
      </c>
      <c r="H642" s="66">
        <f>鹿児島県全域!H642</f>
        <v>0</v>
      </c>
      <c r="I642" s="66">
        <f>鹿児島県全域!I642</f>
        <v>0</v>
      </c>
      <c r="J642" s="66">
        <f>鹿児島県全域!J642</f>
        <v>0</v>
      </c>
      <c r="K642" s="66">
        <f>鹿児島県全域!K642</f>
        <v>0</v>
      </c>
    </row>
    <row r="643" spans="2:11" ht="90" hidden="1" customHeight="1" x14ac:dyDescent="0.15">
      <c r="B643" s="66">
        <f>鹿児島県全域!B643</f>
        <v>0</v>
      </c>
      <c r="C643" s="66">
        <f>鹿児島県全域!C643</f>
        <v>0</v>
      </c>
      <c r="D643" s="66">
        <f>鹿児島県全域!D643</f>
        <v>0</v>
      </c>
      <c r="E643" s="66">
        <f>鹿児島県全域!E643</f>
        <v>0</v>
      </c>
      <c r="F643" s="66">
        <f>鹿児島県全域!F643</f>
        <v>0</v>
      </c>
      <c r="G643" s="66">
        <f>鹿児島県全域!G643</f>
        <v>0</v>
      </c>
      <c r="H643" s="66">
        <f>鹿児島県全域!H643</f>
        <v>0</v>
      </c>
      <c r="I643" s="66">
        <f>鹿児島県全域!I643</f>
        <v>0</v>
      </c>
      <c r="J643" s="66">
        <f>鹿児島県全域!J643</f>
        <v>0</v>
      </c>
      <c r="K643" s="66">
        <f>鹿児島県全域!K643</f>
        <v>0</v>
      </c>
    </row>
    <row r="644" spans="2:11" ht="90" hidden="1" customHeight="1" x14ac:dyDescent="0.15">
      <c r="B644" s="66">
        <f>鹿児島県全域!B644</f>
        <v>0</v>
      </c>
      <c r="C644" s="66">
        <f>鹿児島県全域!C644</f>
        <v>0</v>
      </c>
      <c r="D644" s="66">
        <f>鹿児島県全域!D644</f>
        <v>0</v>
      </c>
      <c r="E644" s="66">
        <f>鹿児島県全域!E644</f>
        <v>0</v>
      </c>
      <c r="F644" s="66">
        <f>鹿児島県全域!F644</f>
        <v>0</v>
      </c>
      <c r="G644" s="66">
        <f>鹿児島県全域!G644</f>
        <v>0</v>
      </c>
      <c r="H644" s="66">
        <f>鹿児島県全域!H644</f>
        <v>0</v>
      </c>
      <c r="I644" s="66">
        <f>鹿児島県全域!I644</f>
        <v>0</v>
      </c>
      <c r="J644" s="66">
        <f>鹿児島県全域!J644</f>
        <v>0</v>
      </c>
      <c r="K644" s="66">
        <f>鹿児島県全域!K644</f>
        <v>0</v>
      </c>
    </row>
    <row r="645" spans="2:11" ht="90" hidden="1" customHeight="1" x14ac:dyDescent="0.15">
      <c r="B645" s="66">
        <f>鹿児島県全域!B645</f>
        <v>0</v>
      </c>
      <c r="C645" s="66">
        <f>鹿児島県全域!C645</f>
        <v>0</v>
      </c>
      <c r="D645" s="66">
        <f>鹿児島県全域!D645</f>
        <v>0</v>
      </c>
      <c r="E645" s="66">
        <f>鹿児島県全域!E645</f>
        <v>0</v>
      </c>
      <c r="F645" s="66">
        <f>鹿児島県全域!F645</f>
        <v>0</v>
      </c>
      <c r="G645" s="66">
        <f>鹿児島県全域!G645</f>
        <v>0</v>
      </c>
      <c r="H645" s="66">
        <f>鹿児島県全域!H645</f>
        <v>0</v>
      </c>
      <c r="I645" s="66">
        <f>鹿児島県全域!I645</f>
        <v>0</v>
      </c>
      <c r="J645" s="66">
        <f>鹿児島県全域!J645</f>
        <v>0</v>
      </c>
      <c r="K645" s="66">
        <f>鹿児島県全域!K645</f>
        <v>0</v>
      </c>
    </row>
    <row r="646" spans="2:11" ht="90" hidden="1" customHeight="1" x14ac:dyDescent="0.15">
      <c r="B646" s="66">
        <f>鹿児島県全域!B646</f>
        <v>0</v>
      </c>
      <c r="C646" s="66">
        <f>鹿児島県全域!C646</f>
        <v>0</v>
      </c>
      <c r="D646" s="66">
        <f>鹿児島県全域!D646</f>
        <v>0</v>
      </c>
      <c r="E646" s="66">
        <f>鹿児島県全域!E646</f>
        <v>0</v>
      </c>
      <c r="F646" s="66">
        <f>鹿児島県全域!F646</f>
        <v>0</v>
      </c>
      <c r="G646" s="66">
        <f>鹿児島県全域!G646</f>
        <v>0</v>
      </c>
      <c r="H646" s="66">
        <f>鹿児島県全域!H646</f>
        <v>0</v>
      </c>
      <c r="I646" s="66">
        <f>鹿児島県全域!I646</f>
        <v>0</v>
      </c>
      <c r="J646" s="66">
        <f>鹿児島県全域!J646</f>
        <v>0</v>
      </c>
      <c r="K646" s="66">
        <f>鹿児島県全域!K646</f>
        <v>0</v>
      </c>
    </row>
    <row r="647" spans="2:11" ht="90" hidden="1" customHeight="1" x14ac:dyDescent="0.15">
      <c r="B647" s="66">
        <f>鹿児島県全域!B647</f>
        <v>0</v>
      </c>
      <c r="C647" s="66">
        <f>鹿児島県全域!C647</f>
        <v>0</v>
      </c>
      <c r="D647" s="66">
        <f>鹿児島県全域!D647</f>
        <v>0</v>
      </c>
      <c r="E647" s="66">
        <f>鹿児島県全域!E647</f>
        <v>0</v>
      </c>
      <c r="F647" s="66">
        <f>鹿児島県全域!F647</f>
        <v>0</v>
      </c>
      <c r="G647" s="66">
        <f>鹿児島県全域!G647</f>
        <v>0</v>
      </c>
      <c r="H647" s="66">
        <f>鹿児島県全域!H647</f>
        <v>0</v>
      </c>
      <c r="I647" s="66">
        <f>鹿児島県全域!I647</f>
        <v>0</v>
      </c>
      <c r="J647" s="66">
        <f>鹿児島県全域!J647</f>
        <v>0</v>
      </c>
      <c r="K647" s="66">
        <f>鹿児島県全域!K647</f>
        <v>0</v>
      </c>
    </row>
    <row r="648" spans="2:11" ht="90" hidden="1" customHeight="1" x14ac:dyDescent="0.15">
      <c r="B648" s="66">
        <f>鹿児島県全域!B648</f>
        <v>0</v>
      </c>
      <c r="C648" s="66">
        <f>鹿児島県全域!C648</f>
        <v>0</v>
      </c>
      <c r="D648" s="66">
        <f>鹿児島県全域!D648</f>
        <v>0</v>
      </c>
      <c r="E648" s="66">
        <f>鹿児島県全域!E648</f>
        <v>0</v>
      </c>
      <c r="F648" s="66">
        <f>鹿児島県全域!F648</f>
        <v>0</v>
      </c>
      <c r="G648" s="66">
        <f>鹿児島県全域!G648</f>
        <v>0</v>
      </c>
      <c r="H648" s="66">
        <f>鹿児島県全域!H648</f>
        <v>0</v>
      </c>
      <c r="I648" s="66">
        <f>鹿児島県全域!I648</f>
        <v>0</v>
      </c>
      <c r="J648" s="66">
        <f>鹿児島県全域!J648</f>
        <v>0</v>
      </c>
      <c r="K648" s="66">
        <f>鹿児島県全域!K648</f>
        <v>0</v>
      </c>
    </row>
    <row r="649" spans="2:11" ht="90" hidden="1" customHeight="1" x14ac:dyDescent="0.15">
      <c r="B649" s="66">
        <f>鹿児島県全域!B649</f>
        <v>0</v>
      </c>
      <c r="C649" s="66">
        <f>鹿児島県全域!C649</f>
        <v>0</v>
      </c>
      <c r="D649" s="66">
        <f>鹿児島県全域!D649</f>
        <v>0</v>
      </c>
      <c r="E649" s="66">
        <f>鹿児島県全域!E649</f>
        <v>0</v>
      </c>
      <c r="F649" s="66">
        <f>鹿児島県全域!F649</f>
        <v>0</v>
      </c>
      <c r="G649" s="66">
        <f>鹿児島県全域!G649</f>
        <v>0</v>
      </c>
      <c r="H649" s="66">
        <f>鹿児島県全域!H649</f>
        <v>0</v>
      </c>
      <c r="I649" s="66">
        <f>鹿児島県全域!I649</f>
        <v>0</v>
      </c>
      <c r="J649" s="66">
        <f>鹿児島県全域!J649</f>
        <v>0</v>
      </c>
      <c r="K649" s="66">
        <f>鹿児島県全域!K649</f>
        <v>0</v>
      </c>
    </row>
    <row r="650" spans="2:11" ht="90" hidden="1" customHeight="1" x14ac:dyDescent="0.15">
      <c r="B650" s="66">
        <f>鹿児島県全域!B650</f>
        <v>0</v>
      </c>
      <c r="C650" s="66">
        <f>鹿児島県全域!C650</f>
        <v>0</v>
      </c>
      <c r="D650" s="66">
        <f>鹿児島県全域!D650</f>
        <v>0</v>
      </c>
      <c r="E650" s="66">
        <f>鹿児島県全域!E650</f>
        <v>0</v>
      </c>
      <c r="F650" s="66">
        <f>鹿児島県全域!F650</f>
        <v>0</v>
      </c>
      <c r="G650" s="66">
        <f>鹿児島県全域!G650</f>
        <v>0</v>
      </c>
      <c r="H650" s="66">
        <f>鹿児島県全域!H650</f>
        <v>0</v>
      </c>
      <c r="I650" s="66">
        <f>鹿児島県全域!I650</f>
        <v>0</v>
      </c>
      <c r="J650" s="66">
        <f>鹿児島県全域!J650</f>
        <v>0</v>
      </c>
      <c r="K650" s="66">
        <f>鹿児島県全域!K650</f>
        <v>0</v>
      </c>
    </row>
    <row r="651" spans="2:11" ht="90" hidden="1" customHeight="1" x14ac:dyDescent="0.15">
      <c r="B651" s="66">
        <f>鹿児島県全域!B651</f>
        <v>0</v>
      </c>
      <c r="C651" s="66">
        <f>鹿児島県全域!C651</f>
        <v>0</v>
      </c>
      <c r="D651" s="66">
        <f>鹿児島県全域!D651</f>
        <v>0</v>
      </c>
      <c r="E651" s="66">
        <f>鹿児島県全域!E651</f>
        <v>0</v>
      </c>
      <c r="F651" s="66">
        <f>鹿児島県全域!F651</f>
        <v>0</v>
      </c>
      <c r="G651" s="66">
        <f>鹿児島県全域!G651</f>
        <v>0</v>
      </c>
      <c r="H651" s="66">
        <f>鹿児島県全域!H651</f>
        <v>0</v>
      </c>
      <c r="I651" s="66">
        <f>鹿児島県全域!I651</f>
        <v>0</v>
      </c>
      <c r="J651" s="66">
        <f>鹿児島県全域!J651</f>
        <v>0</v>
      </c>
      <c r="K651" s="66">
        <f>鹿児島県全域!K651</f>
        <v>0</v>
      </c>
    </row>
    <row r="652" spans="2:11" ht="90" hidden="1" customHeight="1" x14ac:dyDescent="0.15">
      <c r="B652" s="66">
        <f>鹿児島県全域!B652</f>
        <v>0</v>
      </c>
      <c r="C652" s="66">
        <f>鹿児島県全域!C652</f>
        <v>0</v>
      </c>
      <c r="D652" s="66">
        <f>鹿児島県全域!D652</f>
        <v>0</v>
      </c>
      <c r="E652" s="66">
        <f>鹿児島県全域!E652</f>
        <v>0</v>
      </c>
      <c r="F652" s="66">
        <f>鹿児島県全域!F652</f>
        <v>0</v>
      </c>
      <c r="G652" s="66">
        <f>鹿児島県全域!G652</f>
        <v>0</v>
      </c>
      <c r="H652" s="66">
        <f>鹿児島県全域!H652</f>
        <v>0</v>
      </c>
      <c r="I652" s="66">
        <f>鹿児島県全域!I652</f>
        <v>0</v>
      </c>
      <c r="J652" s="66">
        <f>鹿児島県全域!J652</f>
        <v>0</v>
      </c>
      <c r="K652" s="66">
        <f>鹿児島県全域!K652</f>
        <v>0</v>
      </c>
    </row>
    <row r="653" spans="2:11" ht="90" hidden="1" customHeight="1" x14ac:dyDescent="0.15">
      <c r="B653" s="66">
        <f>鹿児島県全域!B653</f>
        <v>0</v>
      </c>
      <c r="C653" s="66">
        <f>鹿児島県全域!C653</f>
        <v>0</v>
      </c>
      <c r="D653" s="66">
        <f>鹿児島県全域!D653</f>
        <v>0</v>
      </c>
      <c r="E653" s="66">
        <f>鹿児島県全域!E653</f>
        <v>0</v>
      </c>
      <c r="F653" s="66">
        <f>鹿児島県全域!F653</f>
        <v>0</v>
      </c>
      <c r="G653" s="66">
        <f>鹿児島県全域!G653</f>
        <v>0</v>
      </c>
      <c r="H653" s="66">
        <f>鹿児島県全域!H653</f>
        <v>0</v>
      </c>
      <c r="I653" s="66">
        <f>鹿児島県全域!I653</f>
        <v>0</v>
      </c>
      <c r="J653" s="66">
        <f>鹿児島県全域!J653</f>
        <v>0</v>
      </c>
      <c r="K653" s="66">
        <f>鹿児島県全域!K653</f>
        <v>0</v>
      </c>
    </row>
    <row r="654" spans="2:11" ht="90" hidden="1" customHeight="1" x14ac:dyDescent="0.15">
      <c r="B654" s="66">
        <f>鹿児島県全域!B654</f>
        <v>0</v>
      </c>
      <c r="C654" s="66">
        <f>鹿児島県全域!C654</f>
        <v>0</v>
      </c>
      <c r="D654" s="66">
        <f>鹿児島県全域!D654</f>
        <v>0</v>
      </c>
      <c r="E654" s="66">
        <f>鹿児島県全域!E654</f>
        <v>0</v>
      </c>
      <c r="F654" s="66">
        <f>鹿児島県全域!F654</f>
        <v>0</v>
      </c>
      <c r="G654" s="66">
        <f>鹿児島県全域!G654</f>
        <v>0</v>
      </c>
      <c r="H654" s="66">
        <f>鹿児島県全域!H654</f>
        <v>0</v>
      </c>
      <c r="I654" s="66">
        <f>鹿児島県全域!I654</f>
        <v>0</v>
      </c>
      <c r="J654" s="66">
        <f>鹿児島県全域!J654</f>
        <v>0</v>
      </c>
      <c r="K654" s="66">
        <f>鹿児島県全域!K654</f>
        <v>0</v>
      </c>
    </row>
    <row r="655" spans="2:11" ht="90" hidden="1" customHeight="1" x14ac:dyDescent="0.15">
      <c r="B655" s="66">
        <f>鹿児島県全域!B655</f>
        <v>0</v>
      </c>
      <c r="C655" s="66">
        <f>鹿児島県全域!C655</f>
        <v>0</v>
      </c>
      <c r="D655" s="66">
        <f>鹿児島県全域!D655</f>
        <v>0</v>
      </c>
      <c r="E655" s="66">
        <f>鹿児島県全域!E655</f>
        <v>0</v>
      </c>
      <c r="F655" s="66">
        <f>鹿児島県全域!F655</f>
        <v>0</v>
      </c>
      <c r="G655" s="66">
        <f>鹿児島県全域!G655</f>
        <v>0</v>
      </c>
      <c r="H655" s="66">
        <f>鹿児島県全域!H655</f>
        <v>0</v>
      </c>
      <c r="I655" s="66">
        <f>鹿児島県全域!I655</f>
        <v>0</v>
      </c>
      <c r="J655" s="66">
        <f>鹿児島県全域!J655</f>
        <v>0</v>
      </c>
      <c r="K655" s="66">
        <f>鹿児島県全域!K655</f>
        <v>0</v>
      </c>
    </row>
    <row r="656" spans="2:11" ht="90" hidden="1" customHeight="1" x14ac:dyDescent="0.15">
      <c r="B656" s="66">
        <f>鹿児島県全域!B656</f>
        <v>0</v>
      </c>
      <c r="C656" s="66">
        <f>鹿児島県全域!C656</f>
        <v>0</v>
      </c>
      <c r="D656" s="66">
        <f>鹿児島県全域!D656</f>
        <v>0</v>
      </c>
      <c r="E656" s="66">
        <f>鹿児島県全域!E656</f>
        <v>0</v>
      </c>
      <c r="F656" s="66">
        <f>鹿児島県全域!F656</f>
        <v>0</v>
      </c>
      <c r="G656" s="66">
        <f>鹿児島県全域!G656</f>
        <v>0</v>
      </c>
      <c r="H656" s="66">
        <f>鹿児島県全域!H656</f>
        <v>0</v>
      </c>
      <c r="I656" s="66">
        <f>鹿児島県全域!I656</f>
        <v>0</v>
      </c>
      <c r="J656" s="66">
        <f>鹿児島県全域!J656</f>
        <v>0</v>
      </c>
      <c r="K656" s="66">
        <f>鹿児島県全域!K656</f>
        <v>0</v>
      </c>
    </row>
    <row r="657" spans="2:11" ht="90" hidden="1" customHeight="1" x14ac:dyDescent="0.15">
      <c r="B657" s="66">
        <f>鹿児島県全域!B657</f>
        <v>0</v>
      </c>
      <c r="C657" s="66">
        <f>鹿児島県全域!C657</f>
        <v>0</v>
      </c>
      <c r="D657" s="66">
        <f>鹿児島県全域!D657</f>
        <v>0</v>
      </c>
      <c r="E657" s="66">
        <f>鹿児島県全域!E657</f>
        <v>0</v>
      </c>
      <c r="F657" s="66">
        <f>鹿児島県全域!F657</f>
        <v>0</v>
      </c>
      <c r="G657" s="66">
        <f>鹿児島県全域!G657</f>
        <v>0</v>
      </c>
      <c r="H657" s="66">
        <f>鹿児島県全域!H657</f>
        <v>0</v>
      </c>
      <c r="I657" s="66">
        <f>鹿児島県全域!I657</f>
        <v>0</v>
      </c>
      <c r="J657" s="66">
        <f>鹿児島県全域!J657</f>
        <v>0</v>
      </c>
      <c r="K657" s="66">
        <f>鹿児島県全域!K657</f>
        <v>0</v>
      </c>
    </row>
    <row r="658" spans="2:11" ht="90" hidden="1" customHeight="1" x14ac:dyDescent="0.15">
      <c r="B658" s="66">
        <f>鹿児島県全域!B658</f>
        <v>0</v>
      </c>
      <c r="C658" s="66">
        <f>鹿児島県全域!C658</f>
        <v>0</v>
      </c>
      <c r="D658" s="66">
        <f>鹿児島県全域!D658</f>
        <v>0</v>
      </c>
      <c r="E658" s="66">
        <f>鹿児島県全域!E658</f>
        <v>0</v>
      </c>
      <c r="F658" s="66">
        <f>鹿児島県全域!F658</f>
        <v>0</v>
      </c>
      <c r="G658" s="66">
        <f>鹿児島県全域!G658</f>
        <v>0</v>
      </c>
      <c r="H658" s="66">
        <f>鹿児島県全域!H658</f>
        <v>0</v>
      </c>
      <c r="I658" s="66">
        <f>鹿児島県全域!I658</f>
        <v>0</v>
      </c>
      <c r="J658" s="66">
        <f>鹿児島県全域!J658</f>
        <v>0</v>
      </c>
      <c r="K658" s="66">
        <f>鹿児島県全域!K658</f>
        <v>0</v>
      </c>
    </row>
    <row r="659" spans="2:11" ht="90" hidden="1" customHeight="1" x14ac:dyDescent="0.15">
      <c r="B659" s="66">
        <f>鹿児島県全域!B659</f>
        <v>0</v>
      </c>
      <c r="C659" s="66">
        <f>鹿児島県全域!C659</f>
        <v>0</v>
      </c>
      <c r="D659" s="66">
        <f>鹿児島県全域!D659</f>
        <v>0</v>
      </c>
      <c r="E659" s="66">
        <f>鹿児島県全域!E659</f>
        <v>0</v>
      </c>
      <c r="F659" s="66">
        <f>鹿児島県全域!F659</f>
        <v>0</v>
      </c>
      <c r="G659" s="66">
        <f>鹿児島県全域!G659</f>
        <v>0</v>
      </c>
      <c r="H659" s="66">
        <f>鹿児島県全域!H659</f>
        <v>0</v>
      </c>
      <c r="I659" s="66">
        <f>鹿児島県全域!I659</f>
        <v>0</v>
      </c>
      <c r="J659" s="66">
        <f>鹿児島県全域!J659</f>
        <v>0</v>
      </c>
      <c r="K659" s="66">
        <f>鹿児島県全域!K659</f>
        <v>0</v>
      </c>
    </row>
    <row r="660" spans="2:11" ht="90" hidden="1" customHeight="1" x14ac:dyDescent="0.15">
      <c r="B660" s="66">
        <f>鹿児島県全域!B660</f>
        <v>0</v>
      </c>
      <c r="C660" s="66">
        <f>鹿児島県全域!C660</f>
        <v>0</v>
      </c>
      <c r="D660" s="66">
        <f>鹿児島県全域!D660</f>
        <v>0</v>
      </c>
      <c r="E660" s="66">
        <f>鹿児島県全域!E660</f>
        <v>0</v>
      </c>
      <c r="F660" s="66">
        <f>鹿児島県全域!F660</f>
        <v>0</v>
      </c>
      <c r="G660" s="66">
        <f>鹿児島県全域!G660</f>
        <v>0</v>
      </c>
      <c r="H660" s="66">
        <f>鹿児島県全域!H660</f>
        <v>0</v>
      </c>
      <c r="I660" s="66">
        <f>鹿児島県全域!I660</f>
        <v>0</v>
      </c>
      <c r="J660" s="66">
        <f>鹿児島県全域!J660</f>
        <v>0</v>
      </c>
      <c r="K660" s="66">
        <f>鹿児島県全域!K660</f>
        <v>0</v>
      </c>
    </row>
    <row r="661" spans="2:11" ht="90" hidden="1" customHeight="1" x14ac:dyDescent="0.15">
      <c r="B661" s="66">
        <f>鹿児島県全域!B661</f>
        <v>0</v>
      </c>
      <c r="C661" s="66">
        <f>鹿児島県全域!C661</f>
        <v>0</v>
      </c>
      <c r="D661" s="66">
        <f>鹿児島県全域!D661</f>
        <v>0</v>
      </c>
      <c r="E661" s="66">
        <f>鹿児島県全域!E661</f>
        <v>0</v>
      </c>
      <c r="F661" s="66">
        <f>鹿児島県全域!F661</f>
        <v>0</v>
      </c>
      <c r="G661" s="66">
        <f>鹿児島県全域!G661</f>
        <v>0</v>
      </c>
      <c r="H661" s="66">
        <f>鹿児島県全域!H661</f>
        <v>0</v>
      </c>
      <c r="I661" s="66">
        <f>鹿児島県全域!I661</f>
        <v>0</v>
      </c>
      <c r="J661" s="66">
        <f>鹿児島県全域!J661</f>
        <v>0</v>
      </c>
      <c r="K661" s="66">
        <f>鹿児島県全域!K661</f>
        <v>0</v>
      </c>
    </row>
    <row r="662" spans="2:11" ht="90" hidden="1" customHeight="1" x14ac:dyDescent="0.15">
      <c r="B662" s="66">
        <f>鹿児島県全域!B662</f>
        <v>0</v>
      </c>
      <c r="C662" s="66">
        <f>鹿児島県全域!C662</f>
        <v>0</v>
      </c>
      <c r="D662" s="66">
        <f>鹿児島県全域!D662</f>
        <v>0</v>
      </c>
      <c r="E662" s="66">
        <f>鹿児島県全域!E662</f>
        <v>0</v>
      </c>
      <c r="F662" s="66">
        <f>鹿児島県全域!F662</f>
        <v>0</v>
      </c>
      <c r="G662" s="66">
        <f>鹿児島県全域!G662</f>
        <v>0</v>
      </c>
      <c r="H662" s="66">
        <f>鹿児島県全域!H662</f>
        <v>0</v>
      </c>
      <c r="I662" s="66">
        <f>鹿児島県全域!I662</f>
        <v>0</v>
      </c>
      <c r="J662" s="66">
        <f>鹿児島県全域!J662</f>
        <v>0</v>
      </c>
      <c r="K662" s="66">
        <f>鹿児島県全域!K662</f>
        <v>0</v>
      </c>
    </row>
    <row r="663" spans="2:11" ht="90" hidden="1" customHeight="1" x14ac:dyDescent="0.15">
      <c r="B663" s="66">
        <f>鹿児島県全域!B663</f>
        <v>0</v>
      </c>
      <c r="C663" s="66">
        <f>鹿児島県全域!C663</f>
        <v>0</v>
      </c>
      <c r="D663" s="66">
        <f>鹿児島県全域!D663</f>
        <v>0</v>
      </c>
      <c r="E663" s="66">
        <f>鹿児島県全域!E663</f>
        <v>0</v>
      </c>
      <c r="F663" s="66">
        <f>鹿児島県全域!F663</f>
        <v>0</v>
      </c>
      <c r="G663" s="66">
        <f>鹿児島県全域!G663</f>
        <v>0</v>
      </c>
      <c r="H663" s="66">
        <f>鹿児島県全域!H663</f>
        <v>0</v>
      </c>
      <c r="I663" s="66">
        <f>鹿児島県全域!I663</f>
        <v>0</v>
      </c>
      <c r="J663" s="66">
        <f>鹿児島県全域!J663</f>
        <v>0</v>
      </c>
      <c r="K663" s="66">
        <f>鹿児島県全域!K663</f>
        <v>0</v>
      </c>
    </row>
    <row r="664" spans="2:11" ht="90" hidden="1" customHeight="1" x14ac:dyDescent="0.15">
      <c r="B664" s="66">
        <f>鹿児島県全域!B664</f>
        <v>0</v>
      </c>
      <c r="C664" s="66">
        <f>鹿児島県全域!C664</f>
        <v>0</v>
      </c>
      <c r="D664" s="66">
        <f>鹿児島県全域!D664</f>
        <v>0</v>
      </c>
      <c r="E664" s="66">
        <f>鹿児島県全域!E664</f>
        <v>0</v>
      </c>
      <c r="F664" s="66">
        <f>鹿児島県全域!F664</f>
        <v>0</v>
      </c>
      <c r="G664" s="66">
        <f>鹿児島県全域!G664</f>
        <v>0</v>
      </c>
      <c r="H664" s="66">
        <f>鹿児島県全域!H664</f>
        <v>0</v>
      </c>
      <c r="I664" s="66">
        <f>鹿児島県全域!I664</f>
        <v>0</v>
      </c>
      <c r="J664" s="66">
        <f>鹿児島県全域!J664</f>
        <v>0</v>
      </c>
      <c r="K664" s="66">
        <f>鹿児島県全域!K664</f>
        <v>0</v>
      </c>
    </row>
    <row r="665" spans="2:11" ht="90" hidden="1" customHeight="1" x14ac:dyDescent="0.15">
      <c r="B665" s="66">
        <f>鹿児島県全域!B665</f>
        <v>0</v>
      </c>
      <c r="C665" s="66">
        <f>鹿児島県全域!C665</f>
        <v>0</v>
      </c>
      <c r="D665" s="66">
        <f>鹿児島県全域!D665</f>
        <v>0</v>
      </c>
      <c r="E665" s="66">
        <f>鹿児島県全域!E665</f>
        <v>0</v>
      </c>
      <c r="F665" s="66">
        <f>鹿児島県全域!F665</f>
        <v>0</v>
      </c>
      <c r="G665" s="66">
        <f>鹿児島県全域!G665</f>
        <v>0</v>
      </c>
      <c r="H665" s="66">
        <f>鹿児島県全域!H665</f>
        <v>0</v>
      </c>
      <c r="I665" s="66">
        <f>鹿児島県全域!I665</f>
        <v>0</v>
      </c>
      <c r="J665" s="66">
        <f>鹿児島県全域!J665</f>
        <v>0</v>
      </c>
      <c r="K665" s="66">
        <f>鹿児島県全域!K665</f>
        <v>0</v>
      </c>
    </row>
    <row r="666" spans="2:11" ht="90" hidden="1" customHeight="1" x14ac:dyDescent="0.15">
      <c r="B666" s="66">
        <f>鹿児島県全域!B666</f>
        <v>0</v>
      </c>
      <c r="C666" s="66">
        <f>鹿児島県全域!C666</f>
        <v>0</v>
      </c>
      <c r="D666" s="66">
        <f>鹿児島県全域!D666</f>
        <v>0</v>
      </c>
      <c r="E666" s="66">
        <f>鹿児島県全域!E666</f>
        <v>0</v>
      </c>
      <c r="F666" s="66">
        <f>鹿児島県全域!F666</f>
        <v>0</v>
      </c>
      <c r="G666" s="66">
        <f>鹿児島県全域!G666</f>
        <v>0</v>
      </c>
      <c r="H666" s="66">
        <f>鹿児島県全域!H666</f>
        <v>0</v>
      </c>
      <c r="I666" s="66">
        <f>鹿児島県全域!I666</f>
        <v>0</v>
      </c>
      <c r="J666" s="66">
        <f>鹿児島県全域!J666</f>
        <v>0</v>
      </c>
      <c r="K666" s="66">
        <f>鹿児島県全域!K666</f>
        <v>0</v>
      </c>
    </row>
    <row r="667" spans="2:11" ht="90" hidden="1" customHeight="1" x14ac:dyDescent="0.15">
      <c r="B667" s="66">
        <f>鹿児島県全域!B667</f>
        <v>0</v>
      </c>
      <c r="C667" s="66">
        <f>鹿児島県全域!C667</f>
        <v>0</v>
      </c>
      <c r="D667" s="66">
        <f>鹿児島県全域!D667</f>
        <v>0</v>
      </c>
      <c r="E667" s="66">
        <f>鹿児島県全域!E667</f>
        <v>0</v>
      </c>
      <c r="F667" s="66">
        <f>鹿児島県全域!F667</f>
        <v>0</v>
      </c>
      <c r="G667" s="66">
        <f>鹿児島県全域!G667</f>
        <v>0</v>
      </c>
      <c r="H667" s="66">
        <f>鹿児島県全域!H667</f>
        <v>0</v>
      </c>
      <c r="I667" s="66">
        <f>鹿児島県全域!I667</f>
        <v>0</v>
      </c>
      <c r="J667" s="66">
        <f>鹿児島県全域!J667</f>
        <v>0</v>
      </c>
      <c r="K667" s="66">
        <f>鹿児島県全域!K667</f>
        <v>0</v>
      </c>
    </row>
    <row r="668" spans="2:11" ht="90" hidden="1" customHeight="1" x14ac:dyDescent="0.15">
      <c r="B668" s="66">
        <f>鹿児島県全域!B668</f>
        <v>0</v>
      </c>
      <c r="C668" s="66">
        <f>鹿児島県全域!C668</f>
        <v>0</v>
      </c>
      <c r="D668" s="66">
        <f>鹿児島県全域!D668</f>
        <v>0</v>
      </c>
      <c r="E668" s="66">
        <f>鹿児島県全域!E668</f>
        <v>0</v>
      </c>
      <c r="F668" s="66">
        <f>鹿児島県全域!F668</f>
        <v>0</v>
      </c>
      <c r="G668" s="66">
        <f>鹿児島県全域!G668</f>
        <v>0</v>
      </c>
      <c r="H668" s="66">
        <f>鹿児島県全域!H668</f>
        <v>0</v>
      </c>
      <c r="I668" s="66">
        <f>鹿児島県全域!I668</f>
        <v>0</v>
      </c>
      <c r="J668" s="66">
        <f>鹿児島県全域!J668</f>
        <v>0</v>
      </c>
      <c r="K668" s="66">
        <f>鹿児島県全域!K668</f>
        <v>0</v>
      </c>
    </row>
    <row r="669" spans="2:11" ht="90" hidden="1" customHeight="1" x14ac:dyDescent="0.15">
      <c r="B669" s="66">
        <f>鹿児島県全域!B669</f>
        <v>0</v>
      </c>
      <c r="C669" s="66">
        <f>鹿児島県全域!C669</f>
        <v>0</v>
      </c>
      <c r="D669" s="66">
        <f>鹿児島県全域!D669</f>
        <v>0</v>
      </c>
      <c r="E669" s="66">
        <f>鹿児島県全域!E669</f>
        <v>0</v>
      </c>
      <c r="F669" s="66">
        <f>鹿児島県全域!F669</f>
        <v>0</v>
      </c>
      <c r="G669" s="66">
        <f>鹿児島県全域!G669</f>
        <v>0</v>
      </c>
      <c r="H669" s="66">
        <f>鹿児島県全域!H669</f>
        <v>0</v>
      </c>
      <c r="I669" s="66">
        <f>鹿児島県全域!I669</f>
        <v>0</v>
      </c>
      <c r="J669" s="66">
        <f>鹿児島県全域!J669</f>
        <v>0</v>
      </c>
      <c r="K669" s="66">
        <f>鹿児島県全域!K669</f>
        <v>0</v>
      </c>
    </row>
    <row r="670" spans="2:11" ht="90" hidden="1" customHeight="1" x14ac:dyDescent="0.15">
      <c r="B670" s="66">
        <f>鹿児島県全域!B670</f>
        <v>0</v>
      </c>
      <c r="C670" s="66">
        <f>鹿児島県全域!C670</f>
        <v>0</v>
      </c>
      <c r="D670" s="66">
        <f>鹿児島県全域!D670</f>
        <v>0</v>
      </c>
      <c r="E670" s="66">
        <f>鹿児島県全域!E670</f>
        <v>0</v>
      </c>
      <c r="F670" s="66">
        <f>鹿児島県全域!F670</f>
        <v>0</v>
      </c>
      <c r="G670" s="66">
        <f>鹿児島県全域!G670</f>
        <v>0</v>
      </c>
      <c r="H670" s="66">
        <f>鹿児島県全域!H670</f>
        <v>0</v>
      </c>
      <c r="I670" s="66">
        <f>鹿児島県全域!I670</f>
        <v>0</v>
      </c>
      <c r="J670" s="66">
        <f>鹿児島県全域!J670</f>
        <v>0</v>
      </c>
      <c r="K670" s="66">
        <f>鹿児島県全域!K670</f>
        <v>0</v>
      </c>
    </row>
    <row r="671" spans="2:11" ht="90" hidden="1" customHeight="1" x14ac:dyDescent="0.15">
      <c r="B671" s="66">
        <f>鹿児島県全域!B671</f>
        <v>0</v>
      </c>
      <c r="C671" s="66">
        <f>鹿児島県全域!C671</f>
        <v>0</v>
      </c>
      <c r="D671" s="66">
        <f>鹿児島県全域!D671</f>
        <v>0</v>
      </c>
      <c r="E671" s="66">
        <f>鹿児島県全域!E671</f>
        <v>0</v>
      </c>
      <c r="F671" s="66">
        <f>鹿児島県全域!F671</f>
        <v>0</v>
      </c>
      <c r="G671" s="66">
        <f>鹿児島県全域!G671</f>
        <v>0</v>
      </c>
      <c r="H671" s="66">
        <f>鹿児島県全域!H671</f>
        <v>0</v>
      </c>
      <c r="I671" s="66">
        <f>鹿児島県全域!I671</f>
        <v>0</v>
      </c>
      <c r="J671" s="66">
        <f>鹿児島県全域!J671</f>
        <v>0</v>
      </c>
      <c r="K671" s="66">
        <f>鹿児島県全域!K671</f>
        <v>0</v>
      </c>
    </row>
    <row r="672" spans="2:11" ht="90" hidden="1" customHeight="1" x14ac:dyDescent="0.15">
      <c r="B672" s="66">
        <f>鹿児島県全域!B672</f>
        <v>0</v>
      </c>
      <c r="C672" s="66">
        <f>鹿児島県全域!C672</f>
        <v>0</v>
      </c>
      <c r="D672" s="66">
        <f>鹿児島県全域!D672</f>
        <v>0</v>
      </c>
      <c r="E672" s="66">
        <f>鹿児島県全域!E672</f>
        <v>0</v>
      </c>
      <c r="F672" s="66">
        <f>鹿児島県全域!F672</f>
        <v>0</v>
      </c>
      <c r="G672" s="66">
        <f>鹿児島県全域!G672</f>
        <v>0</v>
      </c>
      <c r="H672" s="66">
        <f>鹿児島県全域!H672</f>
        <v>0</v>
      </c>
      <c r="I672" s="66">
        <f>鹿児島県全域!I672</f>
        <v>0</v>
      </c>
      <c r="J672" s="66">
        <f>鹿児島県全域!J672</f>
        <v>0</v>
      </c>
      <c r="K672" s="66">
        <f>鹿児島県全域!K672</f>
        <v>0</v>
      </c>
    </row>
    <row r="673" spans="2:11" ht="90" hidden="1" customHeight="1" x14ac:dyDescent="0.15">
      <c r="B673" s="66">
        <f>鹿児島県全域!B673</f>
        <v>0</v>
      </c>
      <c r="C673" s="66">
        <f>鹿児島県全域!C673</f>
        <v>0</v>
      </c>
      <c r="D673" s="66">
        <f>鹿児島県全域!D673</f>
        <v>0</v>
      </c>
      <c r="E673" s="66">
        <f>鹿児島県全域!E673</f>
        <v>0</v>
      </c>
      <c r="F673" s="66">
        <f>鹿児島県全域!F673</f>
        <v>0</v>
      </c>
      <c r="G673" s="66">
        <f>鹿児島県全域!G673</f>
        <v>0</v>
      </c>
      <c r="H673" s="66">
        <f>鹿児島県全域!H673</f>
        <v>0</v>
      </c>
      <c r="I673" s="66">
        <f>鹿児島県全域!I673</f>
        <v>0</v>
      </c>
      <c r="J673" s="66">
        <f>鹿児島県全域!J673</f>
        <v>0</v>
      </c>
      <c r="K673" s="66">
        <f>鹿児島県全域!K673</f>
        <v>0</v>
      </c>
    </row>
    <row r="674" spans="2:11" ht="90" hidden="1" customHeight="1" x14ac:dyDescent="0.15">
      <c r="B674" s="66">
        <f>鹿児島県全域!B674</f>
        <v>0</v>
      </c>
      <c r="C674" s="66">
        <f>鹿児島県全域!C674</f>
        <v>0</v>
      </c>
      <c r="D674" s="66">
        <f>鹿児島県全域!D674</f>
        <v>0</v>
      </c>
      <c r="E674" s="66">
        <f>鹿児島県全域!E674</f>
        <v>0</v>
      </c>
      <c r="F674" s="66">
        <f>鹿児島県全域!F674</f>
        <v>0</v>
      </c>
      <c r="G674" s="66">
        <f>鹿児島県全域!G674</f>
        <v>0</v>
      </c>
      <c r="H674" s="66">
        <f>鹿児島県全域!H674</f>
        <v>0</v>
      </c>
      <c r="I674" s="66">
        <f>鹿児島県全域!I674</f>
        <v>0</v>
      </c>
      <c r="J674" s="66">
        <f>鹿児島県全域!J674</f>
        <v>0</v>
      </c>
      <c r="K674" s="66">
        <f>鹿児島県全域!K674</f>
        <v>0</v>
      </c>
    </row>
    <row r="675" spans="2:11" ht="90" hidden="1" customHeight="1" x14ac:dyDescent="0.15">
      <c r="B675" s="66">
        <f>鹿児島県全域!B675</f>
        <v>0</v>
      </c>
      <c r="C675" s="66">
        <f>鹿児島県全域!C675</f>
        <v>0</v>
      </c>
      <c r="D675" s="66">
        <f>鹿児島県全域!D675</f>
        <v>0</v>
      </c>
      <c r="E675" s="66">
        <f>鹿児島県全域!E675</f>
        <v>0</v>
      </c>
      <c r="F675" s="66">
        <f>鹿児島県全域!F675</f>
        <v>0</v>
      </c>
      <c r="G675" s="66">
        <f>鹿児島県全域!G675</f>
        <v>0</v>
      </c>
      <c r="H675" s="66">
        <f>鹿児島県全域!H675</f>
        <v>0</v>
      </c>
      <c r="I675" s="66">
        <f>鹿児島県全域!I675</f>
        <v>0</v>
      </c>
      <c r="J675" s="66">
        <f>鹿児島県全域!J675</f>
        <v>0</v>
      </c>
      <c r="K675" s="66">
        <f>鹿児島県全域!K675</f>
        <v>0</v>
      </c>
    </row>
    <row r="676" spans="2:11" ht="90" hidden="1" customHeight="1" x14ac:dyDescent="0.15">
      <c r="B676" s="66">
        <f>鹿児島県全域!B676</f>
        <v>0</v>
      </c>
      <c r="C676" s="66">
        <f>鹿児島県全域!C676</f>
        <v>0</v>
      </c>
      <c r="D676" s="66">
        <f>鹿児島県全域!D676</f>
        <v>0</v>
      </c>
      <c r="E676" s="66">
        <f>鹿児島県全域!E676</f>
        <v>0</v>
      </c>
      <c r="F676" s="66">
        <f>鹿児島県全域!F676</f>
        <v>0</v>
      </c>
      <c r="G676" s="66">
        <f>鹿児島県全域!G676</f>
        <v>0</v>
      </c>
      <c r="H676" s="66">
        <f>鹿児島県全域!H676</f>
        <v>0</v>
      </c>
      <c r="I676" s="66">
        <f>鹿児島県全域!I676</f>
        <v>0</v>
      </c>
      <c r="J676" s="66">
        <f>鹿児島県全域!J676</f>
        <v>0</v>
      </c>
      <c r="K676" s="66">
        <f>鹿児島県全域!K676</f>
        <v>0</v>
      </c>
    </row>
    <row r="677" spans="2:11" ht="90" hidden="1" customHeight="1" x14ac:dyDescent="0.15">
      <c r="B677" s="66">
        <f>鹿児島県全域!B677</f>
        <v>0</v>
      </c>
      <c r="C677" s="66">
        <f>鹿児島県全域!C677</f>
        <v>0</v>
      </c>
      <c r="D677" s="66">
        <f>鹿児島県全域!D677</f>
        <v>0</v>
      </c>
      <c r="E677" s="66">
        <f>鹿児島県全域!E677</f>
        <v>0</v>
      </c>
      <c r="F677" s="66">
        <f>鹿児島県全域!F677</f>
        <v>0</v>
      </c>
      <c r="G677" s="66">
        <f>鹿児島県全域!G677</f>
        <v>0</v>
      </c>
      <c r="H677" s="66">
        <f>鹿児島県全域!H677</f>
        <v>0</v>
      </c>
      <c r="I677" s="66">
        <f>鹿児島県全域!I677</f>
        <v>0</v>
      </c>
      <c r="J677" s="66">
        <f>鹿児島県全域!J677</f>
        <v>0</v>
      </c>
      <c r="K677" s="66">
        <f>鹿児島県全域!K677</f>
        <v>0</v>
      </c>
    </row>
    <row r="678" spans="2:11" ht="90" hidden="1" customHeight="1" x14ac:dyDescent="0.15">
      <c r="B678" s="66">
        <f>鹿児島県全域!B678</f>
        <v>0</v>
      </c>
      <c r="C678" s="66">
        <f>鹿児島県全域!C678</f>
        <v>0</v>
      </c>
      <c r="D678" s="66">
        <f>鹿児島県全域!D678</f>
        <v>0</v>
      </c>
      <c r="E678" s="66">
        <f>鹿児島県全域!E678</f>
        <v>0</v>
      </c>
      <c r="F678" s="66">
        <f>鹿児島県全域!F678</f>
        <v>0</v>
      </c>
      <c r="G678" s="66">
        <f>鹿児島県全域!G678</f>
        <v>0</v>
      </c>
      <c r="H678" s="66">
        <f>鹿児島県全域!H678</f>
        <v>0</v>
      </c>
      <c r="I678" s="66">
        <f>鹿児島県全域!I678</f>
        <v>0</v>
      </c>
      <c r="J678" s="66">
        <f>鹿児島県全域!J678</f>
        <v>0</v>
      </c>
      <c r="K678" s="66">
        <f>鹿児島県全域!K678</f>
        <v>0</v>
      </c>
    </row>
    <row r="679" spans="2:11" ht="90" hidden="1" customHeight="1" x14ac:dyDescent="0.15">
      <c r="B679" s="66">
        <f>鹿児島県全域!B679</f>
        <v>0</v>
      </c>
      <c r="C679" s="66">
        <f>鹿児島県全域!C679</f>
        <v>0</v>
      </c>
      <c r="D679" s="66">
        <f>鹿児島県全域!D679</f>
        <v>0</v>
      </c>
      <c r="E679" s="66">
        <f>鹿児島県全域!E679</f>
        <v>0</v>
      </c>
      <c r="F679" s="66">
        <f>鹿児島県全域!F679</f>
        <v>0</v>
      </c>
      <c r="G679" s="66">
        <f>鹿児島県全域!G679</f>
        <v>0</v>
      </c>
      <c r="H679" s="66">
        <f>鹿児島県全域!H679</f>
        <v>0</v>
      </c>
      <c r="I679" s="66">
        <f>鹿児島県全域!I679</f>
        <v>0</v>
      </c>
      <c r="J679" s="66">
        <f>鹿児島県全域!J679</f>
        <v>0</v>
      </c>
      <c r="K679" s="66">
        <f>鹿児島県全域!K679</f>
        <v>0</v>
      </c>
    </row>
    <row r="680" spans="2:11" ht="90" hidden="1" customHeight="1" x14ac:dyDescent="0.15">
      <c r="B680" s="66">
        <f>鹿児島県全域!B680</f>
        <v>0</v>
      </c>
      <c r="C680" s="66">
        <f>鹿児島県全域!C680</f>
        <v>0</v>
      </c>
      <c r="D680" s="66">
        <f>鹿児島県全域!D680</f>
        <v>0</v>
      </c>
      <c r="E680" s="66">
        <f>鹿児島県全域!E680</f>
        <v>0</v>
      </c>
      <c r="F680" s="66">
        <f>鹿児島県全域!F680</f>
        <v>0</v>
      </c>
      <c r="G680" s="66">
        <f>鹿児島県全域!G680</f>
        <v>0</v>
      </c>
      <c r="H680" s="66">
        <f>鹿児島県全域!H680</f>
        <v>0</v>
      </c>
      <c r="I680" s="66">
        <f>鹿児島県全域!I680</f>
        <v>0</v>
      </c>
      <c r="J680" s="66">
        <f>鹿児島県全域!J680</f>
        <v>0</v>
      </c>
      <c r="K680" s="66">
        <f>鹿児島県全域!K680</f>
        <v>0</v>
      </c>
    </row>
    <row r="681" spans="2:11" ht="90" hidden="1" customHeight="1" x14ac:dyDescent="0.15">
      <c r="B681" s="66">
        <f>鹿児島県全域!B681</f>
        <v>0</v>
      </c>
      <c r="C681" s="66">
        <f>鹿児島県全域!C681</f>
        <v>0</v>
      </c>
      <c r="D681" s="66">
        <f>鹿児島県全域!D681</f>
        <v>0</v>
      </c>
      <c r="E681" s="66">
        <f>鹿児島県全域!E681</f>
        <v>0</v>
      </c>
      <c r="F681" s="66">
        <f>鹿児島県全域!F681</f>
        <v>0</v>
      </c>
      <c r="G681" s="66">
        <f>鹿児島県全域!G681</f>
        <v>0</v>
      </c>
      <c r="H681" s="66">
        <f>鹿児島県全域!H681</f>
        <v>0</v>
      </c>
      <c r="I681" s="66">
        <f>鹿児島県全域!I681</f>
        <v>0</v>
      </c>
      <c r="J681" s="66">
        <f>鹿児島県全域!J681</f>
        <v>0</v>
      </c>
      <c r="K681" s="66">
        <f>鹿児島県全域!K681</f>
        <v>0</v>
      </c>
    </row>
    <row r="682" spans="2:11" ht="90" hidden="1" customHeight="1" x14ac:dyDescent="0.15">
      <c r="B682" s="66">
        <f>鹿児島県全域!B682</f>
        <v>0</v>
      </c>
      <c r="C682" s="66">
        <f>鹿児島県全域!C682</f>
        <v>0</v>
      </c>
      <c r="D682" s="66">
        <f>鹿児島県全域!D682</f>
        <v>0</v>
      </c>
      <c r="E682" s="66">
        <f>鹿児島県全域!E682</f>
        <v>0</v>
      </c>
      <c r="F682" s="66">
        <f>鹿児島県全域!F682</f>
        <v>0</v>
      </c>
      <c r="G682" s="66">
        <f>鹿児島県全域!G682</f>
        <v>0</v>
      </c>
      <c r="H682" s="66">
        <f>鹿児島県全域!H682</f>
        <v>0</v>
      </c>
      <c r="I682" s="66">
        <f>鹿児島県全域!I682</f>
        <v>0</v>
      </c>
      <c r="J682" s="66">
        <f>鹿児島県全域!J682</f>
        <v>0</v>
      </c>
      <c r="K682" s="66">
        <f>鹿児島県全域!K682</f>
        <v>0</v>
      </c>
    </row>
    <row r="683" spans="2:11" ht="90" hidden="1" customHeight="1" x14ac:dyDescent="0.15">
      <c r="B683" s="66">
        <f>鹿児島県全域!B683</f>
        <v>0</v>
      </c>
      <c r="C683" s="66">
        <f>鹿児島県全域!C683</f>
        <v>0</v>
      </c>
      <c r="D683" s="66">
        <f>鹿児島県全域!D683</f>
        <v>0</v>
      </c>
      <c r="E683" s="66">
        <f>鹿児島県全域!E683</f>
        <v>0</v>
      </c>
      <c r="F683" s="66">
        <f>鹿児島県全域!F683</f>
        <v>0</v>
      </c>
      <c r="G683" s="66">
        <f>鹿児島県全域!G683</f>
        <v>0</v>
      </c>
      <c r="H683" s="66">
        <f>鹿児島県全域!H683</f>
        <v>0</v>
      </c>
      <c r="I683" s="66">
        <f>鹿児島県全域!I683</f>
        <v>0</v>
      </c>
      <c r="J683" s="66">
        <f>鹿児島県全域!J683</f>
        <v>0</v>
      </c>
      <c r="K683" s="66">
        <f>鹿児島県全域!K683</f>
        <v>0</v>
      </c>
    </row>
    <row r="684" spans="2:11" ht="90" hidden="1" customHeight="1" x14ac:dyDescent="0.15">
      <c r="B684" s="66">
        <f>鹿児島県全域!B684</f>
        <v>0</v>
      </c>
      <c r="C684" s="66">
        <f>鹿児島県全域!C684</f>
        <v>0</v>
      </c>
      <c r="D684" s="66">
        <f>鹿児島県全域!D684</f>
        <v>0</v>
      </c>
      <c r="E684" s="66">
        <f>鹿児島県全域!E684</f>
        <v>0</v>
      </c>
      <c r="F684" s="66">
        <f>鹿児島県全域!F684</f>
        <v>0</v>
      </c>
      <c r="G684" s="66">
        <f>鹿児島県全域!G684</f>
        <v>0</v>
      </c>
      <c r="H684" s="66">
        <f>鹿児島県全域!H684</f>
        <v>0</v>
      </c>
      <c r="I684" s="66">
        <f>鹿児島県全域!I684</f>
        <v>0</v>
      </c>
      <c r="J684" s="66">
        <f>鹿児島県全域!J684</f>
        <v>0</v>
      </c>
      <c r="K684" s="66">
        <f>鹿児島県全域!K684</f>
        <v>0</v>
      </c>
    </row>
    <row r="685" spans="2:11" ht="90" hidden="1" customHeight="1" x14ac:dyDescent="0.15">
      <c r="B685" s="66">
        <f>鹿児島県全域!B685</f>
        <v>0</v>
      </c>
      <c r="C685" s="66">
        <f>鹿児島県全域!C685</f>
        <v>0</v>
      </c>
      <c r="D685" s="66">
        <f>鹿児島県全域!D685</f>
        <v>0</v>
      </c>
      <c r="E685" s="66">
        <f>鹿児島県全域!E685</f>
        <v>0</v>
      </c>
      <c r="F685" s="66">
        <f>鹿児島県全域!F685</f>
        <v>0</v>
      </c>
      <c r="G685" s="66">
        <f>鹿児島県全域!G685</f>
        <v>0</v>
      </c>
      <c r="H685" s="66">
        <f>鹿児島県全域!H685</f>
        <v>0</v>
      </c>
      <c r="I685" s="66">
        <f>鹿児島県全域!I685</f>
        <v>0</v>
      </c>
      <c r="J685" s="66">
        <f>鹿児島県全域!J685</f>
        <v>0</v>
      </c>
      <c r="K685" s="66">
        <f>鹿児島県全域!K685</f>
        <v>0</v>
      </c>
    </row>
    <row r="686" spans="2:11" ht="90" hidden="1" customHeight="1" x14ac:dyDescent="0.15">
      <c r="B686" s="66">
        <f>鹿児島県全域!B686</f>
        <v>0</v>
      </c>
      <c r="C686" s="66">
        <f>鹿児島県全域!C686</f>
        <v>0</v>
      </c>
      <c r="D686" s="66">
        <f>鹿児島県全域!D686</f>
        <v>0</v>
      </c>
      <c r="E686" s="66">
        <f>鹿児島県全域!E686</f>
        <v>0</v>
      </c>
      <c r="F686" s="66">
        <f>鹿児島県全域!F686</f>
        <v>0</v>
      </c>
      <c r="G686" s="66">
        <f>鹿児島県全域!G686</f>
        <v>0</v>
      </c>
      <c r="H686" s="66">
        <f>鹿児島県全域!H686</f>
        <v>0</v>
      </c>
      <c r="I686" s="66">
        <f>鹿児島県全域!I686</f>
        <v>0</v>
      </c>
      <c r="J686" s="66">
        <f>鹿児島県全域!J686</f>
        <v>0</v>
      </c>
      <c r="K686" s="66">
        <f>鹿児島県全域!K686</f>
        <v>0</v>
      </c>
    </row>
    <row r="687" spans="2:11" ht="90" hidden="1" customHeight="1" x14ac:dyDescent="0.15">
      <c r="B687" s="66">
        <f>鹿児島県全域!B687</f>
        <v>0</v>
      </c>
      <c r="C687" s="66">
        <f>鹿児島県全域!C687</f>
        <v>0</v>
      </c>
      <c r="D687" s="66">
        <f>鹿児島県全域!D687</f>
        <v>0</v>
      </c>
      <c r="E687" s="66">
        <f>鹿児島県全域!E687</f>
        <v>0</v>
      </c>
      <c r="F687" s="66">
        <f>鹿児島県全域!F687</f>
        <v>0</v>
      </c>
      <c r="G687" s="66">
        <f>鹿児島県全域!G687</f>
        <v>0</v>
      </c>
      <c r="H687" s="66">
        <f>鹿児島県全域!H687</f>
        <v>0</v>
      </c>
      <c r="I687" s="66">
        <f>鹿児島県全域!I687</f>
        <v>0</v>
      </c>
      <c r="J687" s="66">
        <f>鹿児島県全域!J687</f>
        <v>0</v>
      </c>
      <c r="K687" s="66">
        <f>鹿児島県全域!K687</f>
        <v>0</v>
      </c>
    </row>
    <row r="688" spans="2:11" ht="90" hidden="1" customHeight="1" x14ac:dyDescent="0.15">
      <c r="B688" s="66">
        <f>鹿児島県全域!B688</f>
        <v>0</v>
      </c>
      <c r="C688" s="66">
        <f>鹿児島県全域!C688</f>
        <v>0</v>
      </c>
      <c r="D688" s="66">
        <f>鹿児島県全域!D688</f>
        <v>0</v>
      </c>
      <c r="E688" s="66">
        <f>鹿児島県全域!E688</f>
        <v>0</v>
      </c>
      <c r="F688" s="66">
        <f>鹿児島県全域!F688</f>
        <v>0</v>
      </c>
      <c r="G688" s="66">
        <f>鹿児島県全域!G688</f>
        <v>0</v>
      </c>
      <c r="H688" s="66">
        <f>鹿児島県全域!H688</f>
        <v>0</v>
      </c>
      <c r="I688" s="66">
        <f>鹿児島県全域!I688</f>
        <v>0</v>
      </c>
      <c r="J688" s="66">
        <f>鹿児島県全域!J688</f>
        <v>0</v>
      </c>
      <c r="K688" s="66">
        <f>鹿児島県全域!K688</f>
        <v>0</v>
      </c>
    </row>
    <row r="689" spans="2:11" ht="90" hidden="1" customHeight="1" x14ac:dyDescent="0.15">
      <c r="B689" s="66">
        <f>鹿児島県全域!B689</f>
        <v>0</v>
      </c>
      <c r="C689" s="66">
        <f>鹿児島県全域!C689</f>
        <v>0</v>
      </c>
      <c r="D689" s="66">
        <f>鹿児島県全域!D689</f>
        <v>0</v>
      </c>
      <c r="E689" s="66">
        <f>鹿児島県全域!E689</f>
        <v>0</v>
      </c>
      <c r="F689" s="66">
        <f>鹿児島県全域!F689</f>
        <v>0</v>
      </c>
      <c r="G689" s="66">
        <f>鹿児島県全域!G689</f>
        <v>0</v>
      </c>
      <c r="H689" s="66">
        <f>鹿児島県全域!H689</f>
        <v>0</v>
      </c>
      <c r="I689" s="66">
        <f>鹿児島県全域!I689</f>
        <v>0</v>
      </c>
      <c r="J689" s="66">
        <f>鹿児島県全域!J689</f>
        <v>0</v>
      </c>
      <c r="K689" s="66">
        <f>鹿児島県全域!K689</f>
        <v>0</v>
      </c>
    </row>
    <row r="690" spans="2:11" ht="90" hidden="1" customHeight="1" x14ac:dyDescent="0.15">
      <c r="B690" s="66">
        <f>鹿児島県全域!B690</f>
        <v>0</v>
      </c>
      <c r="C690" s="66">
        <f>鹿児島県全域!C690</f>
        <v>0</v>
      </c>
      <c r="D690" s="66">
        <f>鹿児島県全域!D690</f>
        <v>0</v>
      </c>
      <c r="E690" s="66">
        <f>鹿児島県全域!E690</f>
        <v>0</v>
      </c>
      <c r="F690" s="66">
        <f>鹿児島県全域!F690</f>
        <v>0</v>
      </c>
      <c r="G690" s="66">
        <f>鹿児島県全域!G690</f>
        <v>0</v>
      </c>
      <c r="H690" s="66">
        <f>鹿児島県全域!H690</f>
        <v>0</v>
      </c>
      <c r="I690" s="66">
        <f>鹿児島県全域!I690</f>
        <v>0</v>
      </c>
      <c r="J690" s="66">
        <f>鹿児島県全域!J690</f>
        <v>0</v>
      </c>
      <c r="K690" s="66">
        <f>鹿児島県全域!K690</f>
        <v>0</v>
      </c>
    </row>
    <row r="691" spans="2:11" ht="90" hidden="1" customHeight="1" x14ac:dyDescent="0.15">
      <c r="B691" s="66">
        <f>鹿児島県全域!B691</f>
        <v>0</v>
      </c>
      <c r="C691" s="66">
        <f>鹿児島県全域!C691</f>
        <v>0</v>
      </c>
      <c r="D691" s="66">
        <f>鹿児島県全域!D691</f>
        <v>0</v>
      </c>
      <c r="E691" s="66">
        <f>鹿児島県全域!E691</f>
        <v>0</v>
      </c>
      <c r="F691" s="66">
        <f>鹿児島県全域!F691</f>
        <v>0</v>
      </c>
      <c r="G691" s="66">
        <f>鹿児島県全域!G691</f>
        <v>0</v>
      </c>
      <c r="H691" s="66">
        <f>鹿児島県全域!H691</f>
        <v>0</v>
      </c>
      <c r="I691" s="66">
        <f>鹿児島県全域!I691</f>
        <v>0</v>
      </c>
      <c r="J691" s="66">
        <f>鹿児島県全域!J691</f>
        <v>0</v>
      </c>
      <c r="K691" s="66">
        <f>鹿児島県全域!K691</f>
        <v>0</v>
      </c>
    </row>
    <row r="692" spans="2:11" ht="90" hidden="1" customHeight="1" x14ac:dyDescent="0.15">
      <c r="B692" s="66">
        <f>鹿児島県全域!B692</f>
        <v>0</v>
      </c>
      <c r="C692" s="66">
        <f>鹿児島県全域!C692</f>
        <v>0</v>
      </c>
      <c r="D692" s="66">
        <f>鹿児島県全域!D692</f>
        <v>0</v>
      </c>
      <c r="E692" s="66">
        <f>鹿児島県全域!E692</f>
        <v>0</v>
      </c>
      <c r="F692" s="66">
        <f>鹿児島県全域!F692</f>
        <v>0</v>
      </c>
      <c r="G692" s="66">
        <f>鹿児島県全域!G692</f>
        <v>0</v>
      </c>
      <c r="H692" s="66">
        <f>鹿児島県全域!H692</f>
        <v>0</v>
      </c>
      <c r="I692" s="66">
        <f>鹿児島県全域!I692</f>
        <v>0</v>
      </c>
      <c r="J692" s="66">
        <f>鹿児島県全域!J692</f>
        <v>0</v>
      </c>
      <c r="K692" s="66">
        <f>鹿児島県全域!K692</f>
        <v>0</v>
      </c>
    </row>
    <row r="693" spans="2:11" ht="90" hidden="1" customHeight="1" x14ac:dyDescent="0.15">
      <c r="B693" s="66">
        <f>鹿児島県全域!B693</f>
        <v>0</v>
      </c>
      <c r="C693" s="66">
        <f>鹿児島県全域!C693</f>
        <v>0</v>
      </c>
      <c r="D693" s="66">
        <f>鹿児島県全域!D693</f>
        <v>0</v>
      </c>
      <c r="E693" s="66">
        <f>鹿児島県全域!E693</f>
        <v>0</v>
      </c>
      <c r="F693" s="66">
        <f>鹿児島県全域!F693</f>
        <v>0</v>
      </c>
      <c r="G693" s="66">
        <f>鹿児島県全域!G693</f>
        <v>0</v>
      </c>
      <c r="H693" s="66">
        <f>鹿児島県全域!H693</f>
        <v>0</v>
      </c>
      <c r="I693" s="66">
        <f>鹿児島県全域!I693</f>
        <v>0</v>
      </c>
      <c r="J693" s="66">
        <f>鹿児島県全域!J693</f>
        <v>0</v>
      </c>
      <c r="K693" s="66">
        <f>鹿児島県全域!K693</f>
        <v>0</v>
      </c>
    </row>
    <row r="694" spans="2:11" ht="90" hidden="1" customHeight="1" x14ac:dyDescent="0.15">
      <c r="B694" s="66">
        <f>鹿児島県全域!B694</f>
        <v>0</v>
      </c>
      <c r="C694" s="66">
        <f>鹿児島県全域!C694</f>
        <v>0</v>
      </c>
      <c r="D694" s="66">
        <f>鹿児島県全域!D694</f>
        <v>0</v>
      </c>
      <c r="E694" s="66">
        <f>鹿児島県全域!E694</f>
        <v>0</v>
      </c>
      <c r="F694" s="66">
        <f>鹿児島県全域!F694</f>
        <v>0</v>
      </c>
      <c r="G694" s="66">
        <f>鹿児島県全域!G694</f>
        <v>0</v>
      </c>
      <c r="H694" s="66">
        <f>鹿児島県全域!H694</f>
        <v>0</v>
      </c>
      <c r="I694" s="66">
        <f>鹿児島県全域!I694</f>
        <v>0</v>
      </c>
      <c r="J694" s="66">
        <f>鹿児島県全域!J694</f>
        <v>0</v>
      </c>
      <c r="K694" s="66">
        <f>鹿児島県全域!K694</f>
        <v>0</v>
      </c>
    </row>
    <row r="695" spans="2:11" ht="90" hidden="1" customHeight="1" x14ac:dyDescent="0.15">
      <c r="B695" s="66">
        <f>鹿児島県全域!B695</f>
        <v>0</v>
      </c>
      <c r="C695" s="66">
        <f>鹿児島県全域!C695</f>
        <v>0</v>
      </c>
      <c r="D695" s="66">
        <f>鹿児島県全域!D695</f>
        <v>0</v>
      </c>
      <c r="E695" s="66">
        <f>鹿児島県全域!E695</f>
        <v>0</v>
      </c>
      <c r="F695" s="66">
        <f>鹿児島県全域!F695</f>
        <v>0</v>
      </c>
      <c r="G695" s="66">
        <f>鹿児島県全域!G695</f>
        <v>0</v>
      </c>
      <c r="H695" s="66">
        <f>鹿児島県全域!H695</f>
        <v>0</v>
      </c>
      <c r="I695" s="66">
        <f>鹿児島県全域!I695</f>
        <v>0</v>
      </c>
      <c r="J695" s="66">
        <f>鹿児島県全域!J695</f>
        <v>0</v>
      </c>
      <c r="K695" s="66">
        <f>鹿児島県全域!K695</f>
        <v>0</v>
      </c>
    </row>
    <row r="696" spans="2:11" ht="90" hidden="1" customHeight="1" x14ac:dyDescent="0.15">
      <c r="B696" s="66">
        <f>鹿児島県全域!B696</f>
        <v>0</v>
      </c>
      <c r="C696" s="66">
        <f>鹿児島県全域!C696</f>
        <v>0</v>
      </c>
      <c r="D696" s="66">
        <f>鹿児島県全域!D696</f>
        <v>0</v>
      </c>
      <c r="E696" s="66">
        <f>鹿児島県全域!E696</f>
        <v>0</v>
      </c>
      <c r="F696" s="66">
        <f>鹿児島県全域!F696</f>
        <v>0</v>
      </c>
      <c r="G696" s="66">
        <f>鹿児島県全域!G696</f>
        <v>0</v>
      </c>
      <c r="H696" s="66">
        <f>鹿児島県全域!H696</f>
        <v>0</v>
      </c>
      <c r="I696" s="66">
        <f>鹿児島県全域!I696</f>
        <v>0</v>
      </c>
      <c r="J696" s="66">
        <f>鹿児島県全域!J696</f>
        <v>0</v>
      </c>
      <c r="K696" s="66">
        <f>鹿児島県全域!K696</f>
        <v>0</v>
      </c>
    </row>
    <row r="697" spans="2:11" ht="90" hidden="1" customHeight="1" x14ac:dyDescent="0.15">
      <c r="B697" s="66">
        <f>鹿児島県全域!B697</f>
        <v>0</v>
      </c>
      <c r="C697" s="66">
        <f>鹿児島県全域!C697</f>
        <v>0</v>
      </c>
      <c r="D697" s="66">
        <f>鹿児島県全域!D697</f>
        <v>0</v>
      </c>
      <c r="E697" s="66">
        <f>鹿児島県全域!E697</f>
        <v>0</v>
      </c>
      <c r="F697" s="66">
        <f>鹿児島県全域!F697</f>
        <v>0</v>
      </c>
      <c r="G697" s="66">
        <f>鹿児島県全域!G697</f>
        <v>0</v>
      </c>
      <c r="H697" s="66">
        <f>鹿児島県全域!H697</f>
        <v>0</v>
      </c>
      <c r="I697" s="66">
        <f>鹿児島県全域!I697</f>
        <v>0</v>
      </c>
      <c r="J697" s="66">
        <f>鹿児島県全域!J697</f>
        <v>0</v>
      </c>
      <c r="K697" s="66">
        <f>鹿児島県全域!K697</f>
        <v>0</v>
      </c>
    </row>
    <row r="698" spans="2:11" ht="90" hidden="1" customHeight="1" x14ac:dyDescent="0.15">
      <c r="B698" s="66">
        <f>鹿児島県全域!B698</f>
        <v>0</v>
      </c>
      <c r="C698" s="66">
        <f>鹿児島県全域!C698</f>
        <v>0</v>
      </c>
      <c r="D698" s="66">
        <f>鹿児島県全域!D698</f>
        <v>0</v>
      </c>
      <c r="E698" s="66">
        <f>鹿児島県全域!E698</f>
        <v>0</v>
      </c>
      <c r="F698" s="66">
        <f>鹿児島県全域!F698</f>
        <v>0</v>
      </c>
      <c r="G698" s="66">
        <f>鹿児島県全域!G698</f>
        <v>0</v>
      </c>
      <c r="H698" s="66">
        <f>鹿児島県全域!H698</f>
        <v>0</v>
      </c>
      <c r="I698" s="66">
        <f>鹿児島県全域!I698</f>
        <v>0</v>
      </c>
      <c r="J698" s="66">
        <f>鹿児島県全域!J698</f>
        <v>0</v>
      </c>
      <c r="K698" s="66">
        <f>鹿児島県全域!K698</f>
        <v>0</v>
      </c>
    </row>
    <row r="699" spans="2:11" ht="90" hidden="1" customHeight="1" x14ac:dyDescent="0.15">
      <c r="B699" s="66">
        <f>鹿児島県全域!B699</f>
        <v>0</v>
      </c>
      <c r="C699" s="66">
        <f>鹿児島県全域!C699</f>
        <v>0</v>
      </c>
      <c r="D699" s="66">
        <f>鹿児島県全域!D699</f>
        <v>0</v>
      </c>
      <c r="E699" s="66">
        <f>鹿児島県全域!E699</f>
        <v>0</v>
      </c>
      <c r="F699" s="66">
        <f>鹿児島県全域!F699</f>
        <v>0</v>
      </c>
      <c r="G699" s="66">
        <f>鹿児島県全域!G699</f>
        <v>0</v>
      </c>
      <c r="H699" s="66">
        <f>鹿児島県全域!H699</f>
        <v>0</v>
      </c>
      <c r="I699" s="66">
        <f>鹿児島県全域!I699</f>
        <v>0</v>
      </c>
      <c r="J699" s="66">
        <f>鹿児島県全域!J699</f>
        <v>0</v>
      </c>
      <c r="K699" s="66">
        <f>鹿児島県全域!K699</f>
        <v>0</v>
      </c>
    </row>
    <row r="700" spans="2:11" ht="90" hidden="1" customHeight="1" x14ac:dyDescent="0.15">
      <c r="B700" s="66">
        <f>鹿児島県全域!B700</f>
        <v>0</v>
      </c>
      <c r="C700" s="66">
        <f>鹿児島県全域!C700</f>
        <v>0</v>
      </c>
      <c r="D700" s="66">
        <f>鹿児島県全域!D700</f>
        <v>0</v>
      </c>
      <c r="E700" s="66">
        <f>鹿児島県全域!E700</f>
        <v>0</v>
      </c>
      <c r="F700" s="66">
        <f>鹿児島県全域!F700</f>
        <v>0</v>
      </c>
      <c r="G700" s="66">
        <f>鹿児島県全域!G700</f>
        <v>0</v>
      </c>
      <c r="H700" s="66">
        <f>鹿児島県全域!H700</f>
        <v>0</v>
      </c>
      <c r="I700" s="66">
        <f>鹿児島県全域!I700</f>
        <v>0</v>
      </c>
      <c r="J700" s="66">
        <f>鹿児島県全域!J700</f>
        <v>0</v>
      </c>
      <c r="K700" s="66">
        <f>鹿児島県全域!K700</f>
        <v>0</v>
      </c>
    </row>
    <row r="701" spans="2:11" ht="90" hidden="1" customHeight="1" x14ac:dyDescent="0.15">
      <c r="B701" s="66">
        <f>鹿児島県全域!B701</f>
        <v>0</v>
      </c>
      <c r="C701" s="66">
        <f>鹿児島県全域!C701</f>
        <v>0</v>
      </c>
      <c r="D701" s="66">
        <f>鹿児島県全域!D701</f>
        <v>0</v>
      </c>
      <c r="E701" s="66">
        <f>鹿児島県全域!E701</f>
        <v>0</v>
      </c>
      <c r="F701" s="66">
        <f>鹿児島県全域!F701</f>
        <v>0</v>
      </c>
      <c r="G701" s="66">
        <f>鹿児島県全域!G701</f>
        <v>0</v>
      </c>
      <c r="H701" s="66">
        <f>鹿児島県全域!H701</f>
        <v>0</v>
      </c>
      <c r="I701" s="66">
        <f>鹿児島県全域!I701</f>
        <v>0</v>
      </c>
      <c r="J701" s="66">
        <f>鹿児島県全域!J701</f>
        <v>0</v>
      </c>
      <c r="K701" s="66">
        <f>鹿児島県全域!K701</f>
        <v>0</v>
      </c>
    </row>
    <row r="702" spans="2:11" ht="90" hidden="1" customHeight="1" x14ac:dyDescent="0.15">
      <c r="B702" s="66">
        <f>鹿児島県全域!B702</f>
        <v>0</v>
      </c>
      <c r="C702" s="66">
        <f>鹿児島県全域!C702</f>
        <v>0</v>
      </c>
      <c r="D702" s="66">
        <f>鹿児島県全域!D702</f>
        <v>0</v>
      </c>
      <c r="E702" s="66">
        <f>鹿児島県全域!E702</f>
        <v>0</v>
      </c>
      <c r="F702" s="66">
        <f>鹿児島県全域!F702</f>
        <v>0</v>
      </c>
      <c r="G702" s="66">
        <f>鹿児島県全域!G702</f>
        <v>0</v>
      </c>
      <c r="H702" s="66">
        <f>鹿児島県全域!H702</f>
        <v>0</v>
      </c>
      <c r="I702" s="66">
        <f>鹿児島県全域!I702</f>
        <v>0</v>
      </c>
      <c r="J702" s="66">
        <f>鹿児島県全域!J702</f>
        <v>0</v>
      </c>
      <c r="K702" s="66">
        <f>鹿児島県全域!K702</f>
        <v>0</v>
      </c>
    </row>
    <row r="703" spans="2:11" ht="90" hidden="1" customHeight="1" x14ac:dyDescent="0.15">
      <c r="B703" s="66">
        <f>鹿児島県全域!B703</f>
        <v>0</v>
      </c>
      <c r="C703" s="66">
        <f>鹿児島県全域!C703</f>
        <v>0</v>
      </c>
      <c r="D703" s="66">
        <f>鹿児島県全域!D703</f>
        <v>0</v>
      </c>
      <c r="E703" s="66">
        <f>鹿児島県全域!E703</f>
        <v>0</v>
      </c>
      <c r="F703" s="66">
        <f>鹿児島県全域!F703</f>
        <v>0</v>
      </c>
      <c r="G703" s="66">
        <f>鹿児島県全域!G703</f>
        <v>0</v>
      </c>
      <c r="H703" s="66">
        <f>鹿児島県全域!H703</f>
        <v>0</v>
      </c>
      <c r="I703" s="66">
        <f>鹿児島県全域!I703</f>
        <v>0</v>
      </c>
      <c r="J703" s="66">
        <f>鹿児島県全域!J703</f>
        <v>0</v>
      </c>
      <c r="K703" s="66">
        <f>鹿児島県全域!K703</f>
        <v>0</v>
      </c>
    </row>
    <row r="704" spans="2:11" ht="90" hidden="1" customHeight="1" x14ac:dyDescent="0.15">
      <c r="B704" s="66">
        <f>鹿児島県全域!B704</f>
        <v>0</v>
      </c>
      <c r="C704" s="66">
        <f>鹿児島県全域!C704</f>
        <v>0</v>
      </c>
      <c r="D704" s="66">
        <f>鹿児島県全域!D704</f>
        <v>0</v>
      </c>
      <c r="E704" s="66">
        <f>鹿児島県全域!E704</f>
        <v>0</v>
      </c>
      <c r="F704" s="66">
        <f>鹿児島県全域!F704</f>
        <v>0</v>
      </c>
      <c r="G704" s="66">
        <f>鹿児島県全域!G704</f>
        <v>0</v>
      </c>
      <c r="H704" s="66">
        <f>鹿児島県全域!H704</f>
        <v>0</v>
      </c>
      <c r="I704" s="66">
        <f>鹿児島県全域!I704</f>
        <v>0</v>
      </c>
      <c r="J704" s="66">
        <f>鹿児島県全域!J704</f>
        <v>0</v>
      </c>
      <c r="K704" s="66">
        <f>鹿児島県全域!K704</f>
        <v>0</v>
      </c>
    </row>
    <row r="705" spans="2:11" ht="90" hidden="1" customHeight="1" x14ac:dyDescent="0.15">
      <c r="B705" s="66">
        <f>鹿児島県全域!B705</f>
        <v>0</v>
      </c>
      <c r="C705" s="66">
        <f>鹿児島県全域!C705</f>
        <v>0</v>
      </c>
      <c r="D705" s="66">
        <f>鹿児島県全域!D705</f>
        <v>0</v>
      </c>
      <c r="E705" s="66">
        <f>鹿児島県全域!E705</f>
        <v>0</v>
      </c>
      <c r="F705" s="66">
        <f>鹿児島県全域!F705</f>
        <v>0</v>
      </c>
      <c r="G705" s="66">
        <f>鹿児島県全域!G705</f>
        <v>0</v>
      </c>
      <c r="H705" s="66">
        <f>鹿児島県全域!H705</f>
        <v>0</v>
      </c>
      <c r="I705" s="66">
        <f>鹿児島県全域!I705</f>
        <v>0</v>
      </c>
      <c r="J705" s="66">
        <f>鹿児島県全域!J705</f>
        <v>0</v>
      </c>
      <c r="K705" s="66">
        <f>鹿児島県全域!K705</f>
        <v>0</v>
      </c>
    </row>
    <row r="706" spans="2:11" ht="90" hidden="1" customHeight="1" x14ac:dyDescent="0.15">
      <c r="B706" s="66">
        <f>鹿児島県全域!B706</f>
        <v>0</v>
      </c>
      <c r="C706" s="66">
        <f>鹿児島県全域!C706</f>
        <v>0</v>
      </c>
      <c r="D706" s="66">
        <f>鹿児島県全域!D706</f>
        <v>0</v>
      </c>
      <c r="E706" s="66">
        <f>鹿児島県全域!E706</f>
        <v>0</v>
      </c>
      <c r="F706" s="66">
        <f>鹿児島県全域!F706</f>
        <v>0</v>
      </c>
      <c r="G706" s="66">
        <f>鹿児島県全域!G706</f>
        <v>0</v>
      </c>
      <c r="H706" s="66">
        <f>鹿児島県全域!H706</f>
        <v>0</v>
      </c>
      <c r="I706" s="66">
        <f>鹿児島県全域!I706</f>
        <v>0</v>
      </c>
      <c r="J706" s="66">
        <f>鹿児島県全域!J706</f>
        <v>0</v>
      </c>
      <c r="K706" s="66">
        <f>鹿児島県全域!K706</f>
        <v>0</v>
      </c>
    </row>
    <row r="707" spans="2:11" ht="90" hidden="1" customHeight="1" x14ac:dyDescent="0.15">
      <c r="B707" s="66">
        <f>鹿児島県全域!B707</f>
        <v>0</v>
      </c>
      <c r="C707" s="66">
        <f>鹿児島県全域!C707</f>
        <v>0</v>
      </c>
      <c r="D707" s="66">
        <f>鹿児島県全域!D707</f>
        <v>0</v>
      </c>
      <c r="E707" s="66">
        <f>鹿児島県全域!E707</f>
        <v>0</v>
      </c>
      <c r="F707" s="66">
        <f>鹿児島県全域!F707</f>
        <v>0</v>
      </c>
      <c r="G707" s="66">
        <f>鹿児島県全域!G707</f>
        <v>0</v>
      </c>
      <c r="H707" s="66">
        <f>鹿児島県全域!H707</f>
        <v>0</v>
      </c>
      <c r="I707" s="66">
        <f>鹿児島県全域!I707</f>
        <v>0</v>
      </c>
      <c r="J707" s="66">
        <f>鹿児島県全域!J707</f>
        <v>0</v>
      </c>
      <c r="K707" s="66">
        <f>鹿児島県全域!K707</f>
        <v>0</v>
      </c>
    </row>
    <row r="708" spans="2:11" ht="90" hidden="1" customHeight="1" x14ac:dyDescent="0.15">
      <c r="B708" s="66">
        <f>鹿児島県全域!B708</f>
        <v>0</v>
      </c>
      <c r="C708" s="66">
        <f>鹿児島県全域!C708</f>
        <v>0</v>
      </c>
      <c r="D708" s="66">
        <f>鹿児島県全域!D708</f>
        <v>0</v>
      </c>
      <c r="E708" s="66">
        <f>鹿児島県全域!E708</f>
        <v>0</v>
      </c>
      <c r="F708" s="66">
        <f>鹿児島県全域!F708</f>
        <v>0</v>
      </c>
      <c r="G708" s="66">
        <f>鹿児島県全域!G708</f>
        <v>0</v>
      </c>
      <c r="H708" s="66">
        <f>鹿児島県全域!H708</f>
        <v>0</v>
      </c>
      <c r="I708" s="66">
        <f>鹿児島県全域!I708</f>
        <v>0</v>
      </c>
      <c r="J708" s="66">
        <f>鹿児島県全域!J708</f>
        <v>0</v>
      </c>
      <c r="K708" s="66">
        <f>鹿児島県全域!K708</f>
        <v>0</v>
      </c>
    </row>
    <row r="709" spans="2:11" ht="90" hidden="1" customHeight="1" x14ac:dyDescent="0.15">
      <c r="B709" s="66">
        <f>鹿児島県全域!B709</f>
        <v>0</v>
      </c>
      <c r="C709" s="66">
        <f>鹿児島県全域!C709</f>
        <v>0</v>
      </c>
      <c r="D709" s="66">
        <f>鹿児島県全域!D709</f>
        <v>0</v>
      </c>
      <c r="E709" s="66">
        <f>鹿児島県全域!E709</f>
        <v>0</v>
      </c>
      <c r="F709" s="66">
        <f>鹿児島県全域!F709</f>
        <v>0</v>
      </c>
      <c r="G709" s="66">
        <f>鹿児島県全域!G709</f>
        <v>0</v>
      </c>
      <c r="H709" s="66">
        <f>鹿児島県全域!H709</f>
        <v>0</v>
      </c>
      <c r="I709" s="66">
        <f>鹿児島県全域!I709</f>
        <v>0</v>
      </c>
      <c r="J709" s="66">
        <f>鹿児島県全域!J709</f>
        <v>0</v>
      </c>
      <c r="K709" s="66">
        <f>鹿児島県全域!K709</f>
        <v>0</v>
      </c>
    </row>
    <row r="710" spans="2:11" ht="90" hidden="1" customHeight="1" x14ac:dyDescent="0.15">
      <c r="B710" s="66">
        <f>鹿児島県全域!B710</f>
        <v>0</v>
      </c>
      <c r="C710" s="66">
        <f>鹿児島県全域!C710</f>
        <v>0</v>
      </c>
      <c r="D710" s="66">
        <f>鹿児島県全域!D710</f>
        <v>0</v>
      </c>
      <c r="E710" s="66">
        <f>鹿児島県全域!E710</f>
        <v>0</v>
      </c>
      <c r="F710" s="66">
        <f>鹿児島県全域!F710</f>
        <v>0</v>
      </c>
      <c r="G710" s="66">
        <f>鹿児島県全域!G710</f>
        <v>0</v>
      </c>
      <c r="H710" s="66">
        <f>鹿児島県全域!H710</f>
        <v>0</v>
      </c>
      <c r="I710" s="66">
        <f>鹿児島県全域!I710</f>
        <v>0</v>
      </c>
      <c r="J710" s="66">
        <f>鹿児島県全域!J710</f>
        <v>0</v>
      </c>
      <c r="K710" s="66">
        <f>鹿児島県全域!K710</f>
        <v>0</v>
      </c>
    </row>
    <row r="711" spans="2:11" ht="90" hidden="1" customHeight="1" x14ac:dyDescent="0.15">
      <c r="B711" s="66">
        <f>鹿児島県全域!B711</f>
        <v>0</v>
      </c>
      <c r="C711" s="66">
        <f>鹿児島県全域!C711</f>
        <v>0</v>
      </c>
      <c r="D711" s="66">
        <f>鹿児島県全域!D711</f>
        <v>0</v>
      </c>
      <c r="E711" s="66">
        <f>鹿児島県全域!E711</f>
        <v>0</v>
      </c>
      <c r="F711" s="66">
        <f>鹿児島県全域!F711</f>
        <v>0</v>
      </c>
      <c r="G711" s="66">
        <f>鹿児島県全域!G711</f>
        <v>0</v>
      </c>
      <c r="H711" s="66">
        <f>鹿児島県全域!H711</f>
        <v>0</v>
      </c>
      <c r="I711" s="66">
        <f>鹿児島県全域!I711</f>
        <v>0</v>
      </c>
      <c r="J711" s="66">
        <f>鹿児島県全域!J711</f>
        <v>0</v>
      </c>
      <c r="K711" s="66">
        <f>鹿児島県全域!K711</f>
        <v>0</v>
      </c>
    </row>
    <row r="712" spans="2:11" ht="90" hidden="1" customHeight="1" x14ac:dyDescent="0.15">
      <c r="B712" s="66">
        <f>鹿児島県全域!B712</f>
        <v>0</v>
      </c>
      <c r="C712" s="66">
        <f>鹿児島県全域!C712</f>
        <v>0</v>
      </c>
      <c r="D712" s="66">
        <f>鹿児島県全域!D712</f>
        <v>0</v>
      </c>
      <c r="E712" s="66">
        <f>鹿児島県全域!E712</f>
        <v>0</v>
      </c>
      <c r="F712" s="66">
        <f>鹿児島県全域!F712</f>
        <v>0</v>
      </c>
      <c r="G712" s="66">
        <f>鹿児島県全域!G712</f>
        <v>0</v>
      </c>
      <c r="H712" s="66">
        <f>鹿児島県全域!H712</f>
        <v>0</v>
      </c>
      <c r="I712" s="66">
        <f>鹿児島県全域!I712</f>
        <v>0</v>
      </c>
      <c r="J712" s="66">
        <f>鹿児島県全域!J712</f>
        <v>0</v>
      </c>
      <c r="K712" s="66">
        <f>鹿児島県全域!K712</f>
        <v>0</v>
      </c>
    </row>
    <row r="713" spans="2:11" ht="90" hidden="1" customHeight="1" x14ac:dyDescent="0.15">
      <c r="B713" s="66">
        <f>鹿児島県全域!B713</f>
        <v>0</v>
      </c>
      <c r="C713" s="66">
        <f>鹿児島県全域!C713</f>
        <v>0</v>
      </c>
      <c r="D713" s="66">
        <f>鹿児島県全域!D713</f>
        <v>0</v>
      </c>
      <c r="E713" s="66">
        <f>鹿児島県全域!E713</f>
        <v>0</v>
      </c>
      <c r="F713" s="66">
        <f>鹿児島県全域!F713</f>
        <v>0</v>
      </c>
      <c r="G713" s="66">
        <f>鹿児島県全域!G713</f>
        <v>0</v>
      </c>
      <c r="H713" s="66">
        <f>鹿児島県全域!H713</f>
        <v>0</v>
      </c>
      <c r="I713" s="66">
        <f>鹿児島県全域!I713</f>
        <v>0</v>
      </c>
      <c r="J713" s="66">
        <f>鹿児島県全域!J713</f>
        <v>0</v>
      </c>
      <c r="K713" s="66">
        <f>鹿児島県全域!K713</f>
        <v>0</v>
      </c>
    </row>
    <row r="714" spans="2:11" ht="90" hidden="1" customHeight="1" x14ac:dyDescent="0.15">
      <c r="B714" s="66">
        <f>鹿児島県全域!B714</f>
        <v>0</v>
      </c>
      <c r="C714" s="66">
        <f>鹿児島県全域!C714</f>
        <v>0</v>
      </c>
      <c r="D714" s="66">
        <f>鹿児島県全域!D714</f>
        <v>0</v>
      </c>
      <c r="E714" s="66">
        <f>鹿児島県全域!E714</f>
        <v>0</v>
      </c>
      <c r="F714" s="66">
        <f>鹿児島県全域!F714</f>
        <v>0</v>
      </c>
      <c r="G714" s="66">
        <f>鹿児島県全域!G714</f>
        <v>0</v>
      </c>
      <c r="H714" s="66">
        <f>鹿児島県全域!H714</f>
        <v>0</v>
      </c>
      <c r="I714" s="66">
        <f>鹿児島県全域!I714</f>
        <v>0</v>
      </c>
      <c r="J714" s="66">
        <f>鹿児島県全域!J714</f>
        <v>0</v>
      </c>
      <c r="K714" s="66">
        <f>鹿児島県全域!K714</f>
        <v>0</v>
      </c>
    </row>
    <row r="715" spans="2:11" ht="90" hidden="1" customHeight="1" x14ac:dyDescent="0.15">
      <c r="B715" s="66">
        <f>鹿児島県全域!B715</f>
        <v>0</v>
      </c>
      <c r="C715" s="66">
        <f>鹿児島県全域!C715</f>
        <v>0</v>
      </c>
      <c r="D715" s="66">
        <f>鹿児島県全域!D715</f>
        <v>0</v>
      </c>
      <c r="E715" s="66">
        <f>鹿児島県全域!E715</f>
        <v>0</v>
      </c>
      <c r="F715" s="66">
        <f>鹿児島県全域!F715</f>
        <v>0</v>
      </c>
      <c r="G715" s="66">
        <f>鹿児島県全域!G715</f>
        <v>0</v>
      </c>
      <c r="H715" s="66">
        <f>鹿児島県全域!H715</f>
        <v>0</v>
      </c>
      <c r="I715" s="66">
        <f>鹿児島県全域!I715</f>
        <v>0</v>
      </c>
      <c r="J715" s="66">
        <f>鹿児島県全域!J715</f>
        <v>0</v>
      </c>
      <c r="K715" s="66">
        <f>鹿児島県全域!K715</f>
        <v>0</v>
      </c>
    </row>
    <row r="716" spans="2:11" ht="90" hidden="1" customHeight="1" x14ac:dyDescent="0.15">
      <c r="B716" s="66">
        <f>鹿児島県全域!B716</f>
        <v>0</v>
      </c>
      <c r="C716" s="66">
        <f>鹿児島県全域!C716</f>
        <v>0</v>
      </c>
      <c r="D716" s="66">
        <f>鹿児島県全域!D716</f>
        <v>0</v>
      </c>
      <c r="E716" s="66">
        <f>鹿児島県全域!E716</f>
        <v>0</v>
      </c>
      <c r="F716" s="66">
        <f>鹿児島県全域!F716</f>
        <v>0</v>
      </c>
      <c r="G716" s="66">
        <f>鹿児島県全域!G716</f>
        <v>0</v>
      </c>
      <c r="H716" s="66">
        <f>鹿児島県全域!H716</f>
        <v>0</v>
      </c>
      <c r="I716" s="66">
        <f>鹿児島県全域!I716</f>
        <v>0</v>
      </c>
      <c r="J716" s="66">
        <f>鹿児島県全域!J716</f>
        <v>0</v>
      </c>
      <c r="K716" s="66">
        <f>鹿児島県全域!K716</f>
        <v>0</v>
      </c>
    </row>
    <row r="717" spans="2:11" ht="90" hidden="1" customHeight="1" x14ac:dyDescent="0.15">
      <c r="B717" s="66">
        <f>鹿児島県全域!B717</f>
        <v>0</v>
      </c>
      <c r="C717" s="66">
        <f>鹿児島県全域!C717</f>
        <v>0</v>
      </c>
      <c r="D717" s="66">
        <f>鹿児島県全域!D717</f>
        <v>0</v>
      </c>
      <c r="E717" s="66">
        <f>鹿児島県全域!E717</f>
        <v>0</v>
      </c>
      <c r="F717" s="66">
        <f>鹿児島県全域!F717</f>
        <v>0</v>
      </c>
      <c r="G717" s="66">
        <f>鹿児島県全域!G717</f>
        <v>0</v>
      </c>
      <c r="H717" s="66">
        <f>鹿児島県全域!H717</f>
        <v>0</v>
      </c>
      <c r="I717" s="66">
        <f>鹿児島県全域!I717</f>
        <v>0</v>
      </c>
      <c r="J717" s="66">
        <f>鹿児島県全域!J717</f>
        <v>0</v>
      </c>
      <c r="K717" s="66">
        <f>鹿児島県全域!K717</f>
        <v>0</v>
      </c>
    </row>
    <row r="718" spans="2:11" ht="90" hidden="1" customHeight="1" x14ac:dyDescent="0.15">
      <c r="B718" s="66">
        <f>鹿児島県全域!B718</f>
        <v>0</v>
      </c>
      <c r="C718" s="66">
        <f>鹿児島県全域!C718</f>
        <v>0</v>
      </c>
      <c r="D718" s="66">
        <f>鹿児島県全域!D718</f>
        <v>0</v>
      </c>
      <c r="E718" s="66">
        <f>鹿児島県全域!E718</f>
        <v>0</v>
      </c>
      <c r="F718" s="66">
        <f>鹿児島県全域!F718</f>
        <v>0</v>
      </c>
      <c r="G718" s="66">
        <f>鹿児島県全域!G718</f>
        <v>0</v>
      </c>
      <c r="H718" s="66">
        <f>鹿児島県全域!H718</f>
        <v>0</v>
      </c>
      <c r="I718" s="66">
        <f>鹿児島県全域!I718</f>
        <v>0</v>
      </c>
      <c r="J718" s="66">
        <f>鹿児島県全域!J718</f>
        <v>0</v>
      </c>
      <c r="K718" s="66">
        <f>鹿児島県全域!K718</f>
        <v>0</v>
      </c>
    </row>
    <row r="719" spans="2:11" ht="90" hidden="1" customHeight="1" x14ac:dyDescent="0.15">
      <c r="B719" s="66">
        <f>鹿児島県全域!B719</f>
        <v>0</v>
      </c>
      <c r="C719" s="66">
        <f>鹿児島県全域!C719</f>
        <v>0</v>
      </c>
      <c r="D719" s="66">
        <f>鹿児島県全域!D719</f>
        <v>0</v>
      </c>
      <c r="E719" s="66">
        <f>鹿児島県全域!E719</f>
        <v>0</v>
      </c>
      <c r="F719" s="66">
        <f>鹿児島県全域!F719</f>
        <v>0</v>
      </c>
      <c r="G719" s="66">
        <f>鹿児島県全域!G719</f>
        <v>0</v>
      </c>
      <c r="H719" s="66">
        <f>鹿児島県全域!H719</f>
        <v>0</v>
      </c>
      <c r="I719" s="66">
        <f>鹿児島県全域!I719</f>
        <v>0</v>
      </c>
      <c r="J719" s="66">
        <f>鹿児島県全域!J719</f>
        <v>0</v>
      </c>
      <c r="K719" s="66">
        <f>鹿児島県全域!K719</f>
        <v>0</v>
      </c>
    </row>
    <row r="720" spans="2:11" ht="90" hidden="1" customHeight="1" x14ac:dyDescent="0.15">
      <c r="B720" s="66">
        <f>鹿児島県全域!B720</f>
        <v>0</v>
      </c>
      <c r="C720" s="66">
        <f>鹿児島県全域!C720</f>
        <v>0</v>
      </c>
      <c r="D720" s="66">
        <f>鹿児島県全域!D720</f>
        <v>0</v>
      </c>
      <c r="E720" s="66">
        <f>鹿児島県全域!E720</f>
        <v>0</v>
      </c>
      <c r="F720" s="66">
        <f>鹿児島県全域!F720</f>
        <v>0</v>
      </c>
      <c r="G720" s="66">
        <f>鹿児島県全域!G720</f>
        <v>0</v>
      </c>
      <c r="H720" s="66">
        <f>鹿児島県全域!H720</f>
        <v>0</v>
      </c>
      <c r="I720" s="66">
        <f>鹿児島県全域!I720</f>
        <v>0</v>
      </c>
      <c r="J720" s="66">
        <f>鹿児島県全域!J720</f>
        <v>0</v>
      </c>
      <c r="K720" s="66">
        <f>鹿児島県全域!K720</f>
        <v>0</v>
      </c>
    </row>
    <row r="721" spans="2:11" ht="90" hidden="1" customHeight="1" x14ac:dyDescent="0.15">
      <c r="B721" s="66">
        <f>鹿児島県全域!B721</f>
        <v>0</v>
      </c>
      <c r="C721" s="66">
        <f>鹿児島県全域!C721</f>
        <v>0</v>
      </c>
      <c r="D721" s="66">
        <f>鹿児島県全域!D721</f>
        <v>0</v>
      </c>
      <c r="E721" s="66">
        <f>鹿児島県全域!E721</f>
        <v>0</v>
      </c>
      <c r="F721" s="66">
        <f>鹿児島県全域!F721</f>
        <v>0</v>
      </c>
      <c r="G721" s="66">
        <f>鹿児島県全域!G721</f>
        <v>0</v>
      </c>
      <c r="H721" s="66">
        <f>鹿児島県全域!H721</f>
        <v>0</v>
      </c>
      <c r="I721" s="66">
        <f>鹿児島県全域!I721</f>
        <v>0</v>
      </c>
      <c r="J721" s="66">
        <f>鹿児島県全域!J721</f>
        <v>0</v>
      </c>
      <c r="K721" s="66">
        <f>鹿児島県全域!K721</f>
        <v>0</v>
      </c>
    </row>
    <row r="722" spans="2:11" ht="90" hidden="1" customHeight="1" x14ac:dyDescent="0.15">
      <c r="B722" s="66">
        <f>鹿児島県全域!B722</f>
        <v>0</v>
      </c>
      <c r="C722" s="66">
        <f>鹿児島県全域!C722</f>
        <v>0</v>
      </c>
      <c r="D722" s="66">
        <f>鹿児島県全域!D722</f>
        <v>0</v>
      </c>
      <c r="E722" s="66">
        <f>鹿児島県全域!E722</f>
        <v>0</v>
      </c>
      <c r="F722" s="66">
        <f>鹿児島県全域!F722</f>
        <v>0</v>
      </c>
      <c r="G722" s="66">
        <f>鹿児島県全域!G722</f>
        <v>0</v>
      </c>
      <c r="H722" s="66">
        <f>鹿児島県全域!H722</f>
        <v>0</v>
      </c>
      <c r="I722" s="66">
        <f>鹿児島県全域!I722</f>
        <v>0</v>
      </c>
      <c r="J722" s="66">
        <f>鹿児島県全域!J722</f>
        <v>0</v>
      </c>
      <c r="K722" s="66">
        <f>鹿児島県全域!K722</f>
        <v>0</v>
      </c>
    </row>
    <row r="723" spans="2:11" ht="90" hidden="1" customHeight="1" x14ac:dyDescent="0.15">
      <c r="B723" s="66">
        <f>鹿児島県全域!B723</f>
        <v>0</v>
      </c>
      <c r="C723" s="66">
        <f>鹿児島県全域!C723</f>
        <v>0</v>
      </c>
      <c r="D723" s="66">
        <f>鹿児島県全域!D723</f>
        <v>0</v>
      </c>
      <c r="E723" s="66">
        <f>鹿児島県全域!E723</f>
        <v>0</v>
      </c>
      <c r="F723" s="66">
        <f>鹿児島県全域!F723</f>
        <v>0</v>
      </c>
      <c r="G723" s="66">
        <f>鹿児島県全域!G723</f>
        <v>0</v>
      </c>
      <c r="H723" s="66">
        <f>鹿児島県全域!H723</f>
        <v>0</v>
      </c>
      <c r="I723" s="66">
        <f>鹿児島県全域!I723</f>
        <v>0</v>
      </c>
      <c r="J723" s="66">
        <f>鹿児島県全域!J723</f>
        <v>0</v>
      </c>
      <c r="K723" s="66">
        <f>鹿児島県全域!K723</f>
        <v>0</v>
      </c>
    </row>
    <row r="724" spans="2:11" ht="90" hidden="1" customHeight="1" x14ac:dyDescent="0.15">
      <c r="B724" s="66">
        <f>鹿児島県全域!B724</f>
        <v>0</v>
      </c>
      <c r="C724" s="66">
        <f>鹿児島県全域!C724</f>
        <v>0</v>
      </c>
      <c r="D724" s="66">
        <f>鹿児島県全域!D724</f>
        <v>0</v>
      </c>
      <c r="E724" s="66">
        <f>鹿児島県全域!E724</f>
        <v>0</v>
      </c>
      <c r="F724" s="66">
        <f>鹿児島県全域!F724</f>
        <v>0</v>
      </c>
      <c r="G724" s="66">
        <f>鹿児島県全域!G724</f>
        <v>0</v>
      </c>
      <c r="H724" s="66">
        <f>鹿児島県全域!H724</f>
        <v>0</v>
      </c>
      <c r="I724" s="66">
        <f>鹿児島県全域!I724</f>
        <v>0</v>
      </c>
      <c r="J724" s="66">
        <f>鹿児島県全域!J724</f>
        <v>0</v>
      </c>
      <c r="K724" s="66">
        <f>鹿児島県全域!K724</f>
        <v>0</v>
      </c>
    </row>
    <row r="725" spans="2:11" ht="90" hidden="1" customHeight="1" x14ac:dyDescent="0.15">
      <c r="B725" s="66">
        <f>鹿児島県全域!B725</f>
        <v>0</v>
      </c>
      <c r="C725" s="66">
        <f>鹿児島県全域!C725</f>
        <v>0</v>
      </c>
      <c r="D725" s="66">
        <f>鹿児島県全域!D725</f>
        <v>0</v>
      </c>
      <c r="E725" s="66">
        <f>鹿児島県全域!E725</f>
        <v>0</v>
      </c>
      <c r="F725" s="66">
        <f>鹿児島県全域!F725</f>
        <v>0</v>
      </c>
      <c r="G725" s="66">
        <f>鹿児島県全域!G725</f>
        <v>0</v>
      </c>
      <c r="H725" s="66">
        <f>鹿児島県全域!H725</f>
        <v>0</v>
      </c>
      <c r="I725" s="66">
        <f>鹿児島県全域!I725</f>
        <v>0</v>
      </c>
      <c r="J725" s="66">
        <f>鹿児島県全域!J725</f>
        <v>0</v>
      </c>
      <c r="K725" s="66">
        <f>鹿児島県全域!K725</f>
        <v>0</v>
      </c>
    </row>
    <row r="726" spans="2:11" ht="90" hidden="1" customHeight="1" x14ac:dyDescent="0.15">
      <c r="B726" s="66">
        <f>鹿児島県全域!B726</f>
        <v>0</v>
      </c>
      <c r="C726" s="66">
        <f>鹿児島県全域!C726</f>
        <v>0</v>
      </c>
      <c r="D726" s="66">
        <f>鹿児島県全域!D726</f>
        <v>0</v>
      </c>
      <c r="E726" s="66">
        <f>鹿児島県全域!E726</f>
        <v>0</v>
      </c>
      <c r="F726" s="66">
        <f>鹿児島県全域!F726</f>
        <v>0</v>
      </c>
      <c r="G726" s="66">
        <f>鹿児島県全域!G726</f>
        <v>0</v>
      </c>
      <c r="H726" s="66">
        <f>鹿児島県全域!H726</f>
        <v>0</v>
      </c>
      <c r="I726" s="66">
        <f>鹿児島県全域!I726</f>
        <v>0</v>
      </c>
      <c r="J726" s="66">
        <f>鹿児島県全域!J726</f>
        <v>0</v>
      </c>
      <c r="K726" s="66">
        <f>鹿児島県全域!K726</f>
        <v>0</v>
      </c>
    </row>
    <row r="727" spans="2:11" ht="90" hidden="1" customHeight="1" x14ac:dyDescent="0.15">
      <c r="B727" s="66">
        <f>鹿児島県全域!B727</f>
        <v>0</v>
      </c>
      <c r="C727" s="66">
        <f>鹿児島県全域!C727</f>
        <v>0</v>
      </c>
      <c r="D727" s="66">
        <f>鹿児島県全域!D727</f>
        <v>0</v>
      </c>
      <c r="E727" s="66">
        <f>鹿児島県全域!E727</f>
        <v>0</v>
      </c>
      <c r="F727" s="66">
        <f>鹿児島県全域!F727</f>
        <v>0</v>
      </c>
      <c r="G727" s="66">
        <f>鹿児島県全域!G727</f>
        <v>0</v>
      </c>
      <c r="H727" s="66">
        <f>鹿児島県全域!H727</f>
        <v>0</v>
      </c>
      <c r="I727" s="66">
        <f>鹿児島県全域!I727</f>
        <v>0</v>
      </c>
      <c r="J727" s="66">
        <f>鹿児島県全域!J727</f>
        <v>0</v>
      </c>
      <c r="K727" s="66">
        <f>鹿児島県全域!K727</f>
        <v>0</v>
      </c>
    </row>
    <row r="728" spans="2:11" ht="90" hidden="1" customHeight="1" x14ac:dyDescent="0.15">
      <c r="B728" s="66">
        <f>鹿児島県全域!B728</f>
        <v>0</v>
      </c>
      <c r="C728" s="66">
        <f>鹿児島県全域!C728</f>
        <v>0</v>
      </c>
      <c r="D728" s="66">
        <f>鹿児島県全域!D728</f>
        <v>0</v>
      </c>
      <c r="E728" s="66">
        <f>鹿児島県全域!E728</f>
        <v>0</v>
      </c>
      <c r="F728" s="66">
        <f>鹿児島県全域!F728</f>
        <v>0</v>
      </c>
      <c r="G728" s="66">
        <f>鹿児島県全域!G728</f>
        <v>0</v>
      </c>
      <c r="H728" s="66">
        <f>鹿児島県全域!H728</f>
        <v>0</v>
      </c>
      <c r="I728" s="66">
        <f>鹿児島県全域!I728</f>
        <v>0</v>
      </c>
      <c r="J728" s="66">
        <f>鹿児島県全域!J728</f>
        <v>0</v>
      </c>
      <c r="K728" s="66">
        <f>鹿児島県全域!K728</f>
        <v>0</v>
      </c>
    </row>
    <row r="729" spans="2:11" ht="90" hidden="1" customHeight="1" x14ac:dyDescent="0.15">
      <c r="B729" s="66">
        <f>鹿児島県全域!B729</f>
        <v>0</v>
      </c>
      <c r="C729" s="66">
        <f>鹿児島県全域!C729</f>
        <v>0</v>
      </c>
      <c r="D729" s="66">
        <f>鹿児島県全域!D729</f>
        <v>0</v>
      </c>
      <c r="E729" s="66">
        <f>鹿児島県全域!E729</f>
        <v>0</v>
      </c>
      <c r="F729" s="66">
        <f>鹿児島県全域!F729</f>
        <v>0</v>
      </c>
      <c r="G729" s="66">
        <f>鹿児島県全域!G729</f>
        <v>0</v>
      </c>
      <c r="H729" s="66">
        <f>鹿児島県全域!H729</f>
        <v>0</v>
      </c>
      <c r="I729" s="66">
        <f>鹿児島県全域!I729</f>
        <v>0</v>
      </c>
      <c r="J729" s="66">
        <f>鹿児島県全域!J729</f>
        <v>0</v>
      </c>
      <c r="K729" s="66">
        <f>鹿児島県全域!K729</f>
        <v>0</v>
      </c>
    </row>
    <row r="730" spans="2:11" ht="90" hidden="1" customHeight="1" x14ac:dyDescent="0.15">
      <c r="B730" s="66">
        <f>鹿児島県全域!B730</f>
        <v>0</v>
      </c>
      <c r="C730" s="66">
        <f>鹿児島県全域!C730</f>
        <v>0</v>
      </c>
      <c r="D730" s="66">
        <f>鹿児島県全域!D730</f>
        <v>0</v>
      </c>
      <c r="E730" s="66">
        <f>鹿児島県全域!E730</f>
        <v>0</v>
      </c>
      <c r="F730" s="66">
        <f>鹿児島県全域!F730</f>
        <v>0</v>
      </c>
      <c r="G730" s="66">
        <f>鹿児島県全域!G730</f>
        <v>0</v>
      </c>
      <c r="H730" s="66">
        <f>鹿児島県全域!H730</f>
        <v>0</v>
      </c>
      <c r="I730" s="66">
        <f>鹿児島県全域!I730</f>
        <v>0</v>
      </c>
      <c r="J730" s="66">
        <f>鹿児島県全域!J730</f>
        <v>0</v>
      </c>
      <c r="K730" s="66">
        <f>鹿児島県全域!K730</f>
        <v>0</v>
      </c>
    </row>
    <row r="731" spans="2:11" ht="90" hidden="1" customHeight="1" x14ac:dyDescent="0.15">
      <c r="B731" s="66">
        <f>鹿児島県全域!B731</f>
        <v>0</v>
      </c>
      <c r="C731" s="66">
        <f>鹿児島県全域!C731</f>
        <v>0</v>
      </c>
      <c r="D731" s="66">
        <f>鹿児島県全域!D731</f>
        <v>0</v>
      </c>
      <c r="E731" s="66">
        <f>鹿児島県全域!E731</f>
        <v>0</v>
      </c>
      <c r="F731" s="66">
        <f>鹿児島県全域!F731</f>
        <v>0</v>
      </c>
      <c r="G731" s="66">
        <f>鹿児島県全域!G731</f>
        <v>0</v>
      </c>
      <c r="H731" s="66">
        <f>鹿児島県全域!H731</f>
        <v>0</v>
      </c>
      <c r="I731" s="66">
        <f>鹿児島県全域!I731</f>
        <v>0</v>
      </c>
      <c r="J731" s="66">
        <f>鹿児島県全域!J731</f>
        <v>0</v>
      </c>
      <c r="K731" s="66">
        <f>鹿児島県全域!K731</f>
        <v>0</v>
      </c>
    </row>
    <row r="732" spans="2:11" ht="90" hidden="1" customHeight="1" x14ac:dyDescent="0.15">
      <c r="B732" s="66">
        <f>鹿児島県全域!B732</f>
        <v>0</v>
      </c>
      <c r="C732" s="66">
        <f>鹿児島県全域!C732</f>
        <v>0</v>
      </c>
      <c r="D732" s="66">
        <f>鹿児島県全域!D732</f>
        <v>0</v>
      </c>
      <c r="E732" s="66">
        <f>鹿児島県全域!E732</f>
        <v>0</v>
      </c>
      <c r="F732" s="66">
        <f>鹿児島県全域!F732</f>
        <v>0</v>
      </c>
      <c r="G732" s="66">
        <f>鹿児島県全域!G732</f>
        <v>0</v>
      </c>
      <c r="H732" s="66">
        <f>鹿児島県全域!H732</f>
        <v>0</v>
      </c>
      <c r="I732" s="66">
        <f>鹿児島県全域!I732</f>
        <v>0</v>
      </c>
      <c r="J732" s="66">
        <f>鹿児島県全域!J732</f>
        <v>0</v>
      </c>
      <c r="K732" s="66">
        <f>鹿児島県全域!K732</f>
        <v>0</v>
      </c>
    </row>
    <row r="733" spans="2:11" ht="90" hidden="1" customHeight="1" x14ac:dyDescent="0.15">
      <c r="B733" s="66">
        <f>鹿児島県全域!B733</f>
        <v>0</v>
      </c>
      <c r="C733" s="66">
        <f>鹿児島県全域!C733</f>
        <v>0</v>
      </c>
      <c r="D733" s="66">
        <f>鹿児島県全域!D733</f>
        <v>0</v>
      </c>
      <c r="E733" s="66">
        <f>鹿児島県全域!E733</f>
        <v>0</v>
      </c>
      <c r="F733" s="66">
        <f>鹿児島県全域!F733</f>
        <v>0</v>
      </c>
      <c r="G733" s="66">
        <f>鹿児島県全域!G733</f>
        <v>0</v>
      </c>
      <c r="H733" s="66">
        <f>鹿児島県全域!H733</f>
        <v>0</v>
      </c>
      <c r="I733" s="66">
        <f>鹿児島県全域!I733</f>
        <v>0</v>
      </c>
      <c r="J733" s="66">
        <f>鹿児島県全域!J733</f>
        <v>0</v>
      </c>
      <c r="K733" s="66">
        <f>鹿児島県全域!K733</f>
        <v>0</v>
      </c>
    </row>
    <row r="734" spans="2:11" ht="90" hidden="1" customHeight="1" x14ac:dyDescent="0.15">
      <c r="B734" s="66">
        <f>鹿児島県全域!B734</f>
        <v>0</v>
      </c>
      <c r="C734" s="66">
        <f>鹿児島県全域!C734</f>
        <v>0</v>
      </c>
      <c r="D734" s="66">
        <f>鹿児島県全域!D734</f>
        <v>0</v>
      </c>
      <c r="E734" s="66">
        <f>鹿児島県全域!E734</f>
        <v>0</v>
      </c>
      <c r="F734" s="66">
        <f>鹿児島県全域!F734</f>
        <v>0</v>
      </c>
      <c r="G734" s="66">
        <f>鹿児島県全域!G734</f>
        <v>0</v>
      </c>
      <c r="H734" s="66">
        <f>鹿児島県全域!H734</f>
        <v>0</v>
      </c>
      <c r="I734" s="66">
        <f>鹿児島県全域!I734</f>
        <v>0</v>
      </c>
      <c r="J734" s="66">
        <f>鹿児島県全域!J734</f>
        <v>0</v>
      </c>
      <c r="K734" s="66">
        <f>鹿児島県全域!K734</f>
        <v>0</v>
      </c>
    </row>
    <row r="735" spans="2:11" ht="90" hidden="1" customHeight="1" x14ac:dyDescent="0.15">
      <c r="B735" s="66">
        <f>鹿児島県全域!B735</f>
        <v>0</v>
      </c>
      <c r="C735" s="66">
        <f>鹿児島県全域!C735</f>
        <v>0</v>
      </c>
      <c r="D735" s="66">
        <f>鹿児島県全域!D735</f>
        <v>0</v>
      </c>
      <c r="E735" s="66">
        <f>鹿児島県全域!E735</f>
        <v>0</v>
      </c>
      <c r="F735" s="66">
        <f>鹿児島県全域!F735</f>
        <v>0</v>
      </c>
      <c r="G735" s="66">
        <f>鹿児島県全域!G735</f>
        <v>0</v>
      </c>
      <c r="H735" s="66">
        <f>鹿児島県全域!H735</f>
        <v>0</v>
      </c>
      <c r="I735" s="66">
        <f>鹿児島県全域!I735</f>
        <v>0</v>
      </c>
      <c r="J735" s="66">
        <f>鹿児島県全域!J735</f>
        <v>0</v>
      </c>
      <c r="K735" s="66">
        <f>鹿児島県全域!K735</f>
        <v>0</v>
      </c>
    </row>
    <row r="736" spans="2:11" ht="90" hidden="1" customHeight="1" x14ac:dyDescent="0.15">
      <c r="B736" s="66">
        <f>鹿児島県全域!B736</f>
        <v>0</v>
      </c>
      <c r="C736" s="66">
        <f>鹿児島県全域!C736</f>
        <v>0</v>
      </c>
      <c r="D736" s="66">
        <f>鹿児島県全域!D736</f>
        <v>0</v>
      </c>
      <c r="E736" s="66">
        <f>鹿児島県全域!E736</f>
        <v>0</v>
      </c>
      <c r="F736" s="66">
        <f>鹿児島県全域!F736</f>
        <v>0</v>
      </c>
      <c r="G736" s="66">
        <f>鹿児島県全域!G736</f>
        <v>0</v>
      </c>
      <c r="H736" s="66">
        <f>鹿児島県全域!H736</f>
        <v>0</v>
      </c>
      <c r="I736" s="66">
        <f>鹿児島県全域!I736</f>
        <v>0</v>
      </c>
      <c r="J736" s="66">
        <f>鹿児島県全域!J736</f>
        <v>0</v>
      </c>
      <c r="K736" s="66">
        <f>鹿児島県全域!K736</f>
        <v>0</v>
      </c>
    </row>
    <row r="737" spans="2:11" ht="90" hidden="1" customHeight="1" x14ac:dyDescent="0.15">
      <c r="B737" s="66">
        <f>鹿児島県全域!B737</f>
        <v>0</v>
      </c>
      <c r="C737" s="66">
        <f>鹿児島県全域!C737</f>
        <v>0</v>
      </c>
      <c r="D737" s="66">
        <f>鹿児島県全域!D737</f>
        <v>0</v>
      </c>
      <c r="E737" s="66">
        <f>鹿児島県全域!E737</f>
        <v>0</v>
      </c>
      <c r="F737" s="66">
        <f>鹿児島県全域!F737</f>
        <v>0</v>
      </c>
      <c r="G737" s="66">
        <f>鹿児島県全域!G737</f>
        <v>0</v>
      </c>
      <c r="H737" s="66">
        <f>鹿児島県全域!H737</f>
        <v>0</v>
      </c>
      <c r="I737" s="66">
        <f>鹿児島県全域!I737</f>
        <v>0</v>
      </c>
      <c r="J737" s="66">
        <f>鹿児島県全域!J737</f>
        <v>0</v>
      </c>
      <c r="K737" s="66">
        <f>鹿児島県全域!K737</f>
        <v>0</v>
      </c>
    </row>
    <row r="738" spans="2:11" ht="90" hidden="1" customHeight="1" x14ac:dyDescent="0.15">
      <c r="B738" s="66">
        <f>鹿児島県全域!B738</f>
        <v>0</v>
      </c>
      <c r="C738" s="66">
        <f>鹿児島県全域!C738</f>
        <v>0</v>
      </c>
      <c r="D738" s="66">
        <f>鹿児島県全域!D738</f>
        <v>0</v>
      </c>
      <c r="E738" s="66">
        <f>鹿児島県全域!E738</f>
        <v>0</v>
      </c>
      <c r="F738" s="66">
        <f>鹿児島県全域!F738</f>
        <v>0</v>
      </c>
      <c r="G738" s="66">
        <f>鹿児島県全域!G738</f>
        <v>0</v>
      </c>
      <c r="H738" s="66">
        <f>鹿児島県全域!H738</f>
        <v>0</v>
      </c>
      <c r="I738" s="66">
        <f>鹿児島県全域!I738</f>
        <v>0</v>
      </c>
      <c r="J738" s="66">
        <f>鹿児島県全域!J738</f>
        <v>0</v>
      </c>
      <c r="K738" s="66">
        <f>鹿児島県全域!K738</f>
        <v>0</v>
      </c>
    </row>
    <row r="739" spans="2:11" ht="90" hidden="1" customHeight="1" x14ac:dyDescent="0.15">
      <c r="B739" s="66">
        <f>鹿児島県全域!B739</f>
        <v>0</v>
      </c>
      <c r="C739" s="66">
        <f>鹿児島県全域!C739</f>
        <v>0</v>
      </c>
      <c r="D739" s="66">
        <f>鹿児島県全域!D739</f>
        <v>0</v>
      </c>
      <c r="E739" s="66">
        <f>鹿児島県全域!E739</f>
        <v>0</v>
      </c>
      <c r="F739" s="66">
        <f>鹿児島県全域!F739</f>
        <v>0</v>
      </c>
      <c r="G739" s="66">
        <f>鹿児島県全域!G739</f>
        <v>0</v>
      </c>
      <c r="H739" s="66">
        <f>鹿児島県全域!H739</f>
        <v>0</v>
      </c>
      <c r="I739" s="66">
        <f>鹿児島県全域!I739</f>
        <v>0</v>
      </c>
      <c r="J739" s="66">
        <f>鹿児島県全域!J739</f>
        <v>0</v>
      </c>
      <c r="K739" s="66">
        <f>鹿児島県全域!K739</f>
        <v>0</v>
      </c>
    </row>
    <row r="740" spans="2:11" ht="90" hidden="1" customHeight="1" x14ac:dyDescent="0.15">
      <c r="B740" s="66">
        <f>鹿児島県全域!B740</f>
        <v>0</v>
      </c>
      <c r="C740" s="66">
        <f>鹿児島県全域!C740</f>
        <v>0</v>
      </c>
      <c r="D740" s="66">
        <f>鹿児島県全域!D740</f>
        <v>0</v>
      </c>
      <c r="E740" s="66">
        <f>鹿児島県全域!E740</f>
        <v>0</v>
      </c>
      <c r="F740" s="66">
        <f>鹿児島県全域!F740</f>
        <v>0</v>
      </c>
      <c r="G740" s="66">
        <f>鹿児島県全域!G740</f>
        <v>0</v>
      </c>
      <c r="H740" s="66">
        <f>鹿児島県全域!H740</f>
        <v>0</v>
      </c>
      <c r="I740" s="66">
        <f>鹿児島県全域!I740</f>
        <v>0</v>
      </c>
      <c r="J740" s="66">
        <f>鹿児島県全域!J740</f>
        <v>0</v>
      </c>
      <c r="K740" s="66">
        <f>鹿児島県全域!K740</f>
        <v>0</v>
      </c>
    </row>
    <row r="741" spans="2:11" ht="90" hidden="1" customHeight="1" x14ac:dyDescent="0.15">
      <c r="B741" s="66">
        <f>鹿児島県全域!B741</f>
        <v>0</v>
      </c>
      <c r="C741" s="66">
        <f>鹿児島県全域!C741</f>
        <v>0</v>
      </c>
      <c r="D741" s="66">
        <f>鹿児島県全域!D741</f>
        <v>0</v>
      </c>
      <c r="E741" s="66">
        <f>鹿児島県全域!E741</f>
        <v>0</v>
      </c>
      <c r="F741" s="66">
        <f>鹿児島県全域!F741</f>
        <v>0</v>
      </c>
      <c r="G741" s="66">
        <f>鹿児島県全域!G741</f>
        <v>0</v>
      </c>
      <c r="H741" s="66">
        <f>鹿児島県全域!H741</f>
        <v>0</v>
      </c>
      <c r="I741" s="66">
        <f>鹿児島県全域!I741</f>
        <v>0</v>
      </c>
      <c r="J741" s="66">
        <f>鹿児島県全域!J741</f>
        <v>0</v>
      </c>
      <c r="K741" s="66">
        <f>鹿児島県全域!K741</f>
        <v>0</v>
      </c>
    </row>
    <row r="742" spans="2:11" ht="90" hidden="1" customHeight="1" x14ac:dyDescent="0.15">
      <c r="B742" s="66">
        <f>鹿児島県全域!B742</f>
        <v>0</v>
      </c>
      <c r="C742" s="66">
        <f>鹿児島県全域!C742</f>
        <v>0</v>
      </c>
      <c r="D742" s="66">
        <f>鹿児島県全域!D742</f>
        <v>0</v>
      </c>
      <c r="E742" s="66">
        <f>鹿児島県全域!E742</f>
        <v>0</v>
      </c>
      <c r="F742" s="66">
        <f>鹿児島県全域!F742</f>
        <v>0</v>
      </c>
      <c r="G742" s="66">
        <f>鹿児島県全域!G742</f>
        <v>0</v>
      </c>
      <c r="H742" s="66">
        <f>鹿児島県全域!H742</f>
        <v>0</v>
      </c>
      <c r="I742" s="66">
        <f>鹿児島県全域!I742</f>
        <v>0</v>
      </c>
      <c r="J742" s="66">
        <f>鹿児島県全域!J742</f>
        <v>0</v>
      </c>
      <c r="K742" s="66">
        <f>鹿児島県全域!K742</f>
        <v>0</v>
      </c>
    </row>
    <row r="743" spans="2:11" ht="90" hidden="1" customHeight="1" x14ac:dyDescent="0.15">
      <c r="B743" s="66">
        <f>鹿児島県全域!B743</f>
        <v>0</v>
      </c>
      <c r="C743" s="66">
        <f>鹿児島県全域!C743</f>
        <v>0</v>
      </c>
      <c r="D743" s="66">
        <f>鹿児島県全域!D743</f>
        <v>0</v>
      </c>
      <c r="E743" s="66">
        <f>鹿児島県全域!E743</f>
        <v>0</v>
      </c>
      <c r="F743" s="66">
        <f>鹿児島県全域!F743</f>
        <v>0</v>
      </c>
      <c r="G743" s="66">
        <f>鹿児島県全域!G743</f>
        <v>0</v>
      </c>
      <c r="H743" s="66">
        <f>鹿児島県全域!H743</f>
        <v>0</v>
      </c>
      <c r="I743" s="66">
        <f>鹿児島県全域!I743</f>
        <v>0</v>
      </c>
      <c r="J743" s="66">
        <f>鹿児島県全域!J743</f>
        <v>0</v>
      </c>
      <c r="K743" s="66">
        <f>鹿児島県全域!K743</f>
        <v>0</v>
      </c>
    </row>
    <row r="744" spans="2:11" ht="90" hidden="1" customHeight="1" x14ac:dyDescent="0.15">
      <c r="B744" s="66">
        <f>鹿児島県全域!B744</f>
        <v>0</v>
      </c>
      <c r="C744" s="66">
        <f>鹿児島県全域!C744</f>
        <v>0</v>
      </c>
      <c r="D744" s="66">
        <f>鹿児島県全域!D744</f>
        <v>0</v>
      </c>
      <c r="E744" s="66">
        <f>鹿児島県全域!E744</f>
        <v>0</v>
      </c>
      <c r="F744" s="66">
        <f>鹿児島県全域!F744</f>
        <v>0</v>
      </c>
      <c r="G744" s="66">
        <f>鹿児島県全域!G744</f>
        <v>0</v>
      </c>
      <c r="H744" s="66">
        <f>鹿児島県全域!H744</f>
        <v>0</v>
      </c>
      <c r="I744" s="66">
        <f>鹿児島県全域!I744</f>
        <v>0</v>
      </c>
      <c r="J744" s="66">
        <f>鹿児島県全域!J744</f>
        <v>0</v>
      </c>
      <c r="K744" s="66">
        <f>鹿児島県全域!K744</f>
        <v>0</v>
      </c>
    </row>
    <row r="745" spans="2:11" ht="90" hidden="1" customHeight="1" x14ac:dyDescent="0.15">
      <c r="B745" s="66">
        <f>鹿児島県全域!B745</f>
        <v>0</v>
      </c>
      <c r="C745" s="66">
        <f>鹿児島県全域!C745</f>
        <v>0</v>
      </c>
      <c r="D745" s="66">
        <f>鹿児島県全域!D745</f>
        <v>0</v>
      </c>
      <c r="E745" s="66">
        <f>鹿児島県全域!E745</f>
        <v>0</v>
      </c>
      <c r="F745" s="66">
        <f>鹿児島県全域!F745</f>
        <v>0</v>
      </c>
      <c r="G745" s="66">
        <f>鹿児島県全域!G745</f>
        <v>0</v>
      </c>
      <c r="H745" s="66">
        <f>鹿児島県全域!H745</f>
        <v>0</v>
      </c>
      <c r="I745" s="66">
        <f>鹿児島県全域!I745</f>
        <v>0</v>
      </c>
      <c r="J745" s="66">
        <f>鹿児島県全域!J745</f>
        <v>0</v>
      </c>
      <c r="K745" s="66">
        <f>鹿児島県全域!K745</f>
        <v>0</v>
      </c>
    </row>
    <row r="746" spans="2:11" ht="90" hidden="1" customHeight="1" x14ac:dyDescent="0.15">
      <c r="B746" s="66">
        <f>鹿児島県全域!B746</f>
        <v>0</v>
      </c>
      <c r="C746" s="66">
        <f>鹿児島県全域!C746</f>
        <v>0</v>
      </c>
      <c r="D746" s="66">
        <f>鹿児島県全域!D746</f>
        <v>0</v>
      </c>
      <c r="E746" s="66">
        <f>鹿児島県全域!E746</f>
        <v>0</v>
      </c>
      <c r="F746" s="66">
        <f>鹿児島県全域!F746</f>
        <v>0</v>
      </c>
      <c r="G746" s="66">
        <f>鹿児島県全域!G746</f>
        <v>0</v>
      </c>
      <c r="H746" s="66">
        <f>鹿児島県全域!H746</f>
        <v>0</v>
      </c>
      <c r="I746" s="66">
        <f>鹿児島県全域!I746</f>
        <v>0</v>
      </c>
      <c r="J746" s="66">
        <f>鹿児島県全域!J746</f>
        <v>0</v>
      </c>
      <c r="K746" s="66">
        <f>鹿児島県全域!K746</f>
        <v>0</v>
      </c>
    </row>
    <row r="747" spans="2:11" ht="90" hidden="1" customHeight="1" x14ac:dyDescent="0.15">
      <c r="B747" s="66">
        <f>鹿児島県全域!B747</f>
        <v>0</v>
      </c>
      <c r="C747" s="66">
        <f>鹿児島県全域!C747</f>
        <v>0</v>
      </c>
      <c r="D747" s="66">
        <f>鹿児島県全域!D747</f>
        <v>0</v>
      </c>
      <c r="E747" s="66">
        <f>鹿児島県全域!E747</f>
        <v>0</v>
      </c>
      <c r="F747" s="66">
        <f>鹿児島県全域!F747</f>
        <v>0</v>
      </c>
      <c r="G747" s="66">
        <f>鹿児島県全域!G747</f>
        <v>0</v>
      </c>
      <c r="H747" s="66">
        <f>鹿児島県全域!H747</f>
        <v>0</v>
      </c>
      <c r="I747" s="66">
        <f>鹿児島県全域!I747</f>
        <v>0</v>
      </c>
      <c r="J747" s="66">
        <f>鹿児島県全域!J747</f>
        <v>0</v>
      </c>
      <c r="K747" s="66">
        <f>鹿児島県全域!K747</f>
        <v>0</v>
      </c>
    </row>
    <row r="748" spans="2:11" ht="90" hidden="1" customHeight="1" x14ac:dyDescent="0.15">
      <c r="B748" s="66">
        <f>鹿児島県全域!B748</f>
        <v>0</v>
      </c>
      <c r="C748" s="66">
        <f>鹿児島県全域!C748</f>
        <v>0</v>
      </c>
      <c r="D748" s="66">
        <f>鹿児島県全域!D748</f>
        <v>0</v>
      </c>
      <c r="E748" s="66">
        <f>鹿児島県全域!E748</f>
        <v>0</v>
      </c>
      <c r="F748" s="66">
        <f>鹿児島県全域!F748</f>
        <v>0</v>
      </c>
      <c r="G748" s="66">
        <f>鹿児島県全域!G748</f>
        <v>0</v>
      </c>
      <c r="H748" s="66">
        <f>鹿児島県全域!H748</f>
        <v>0</v>
      </c>
      <c r="I748" s="66">
        <f>鹿児島県全域!I748</f>
        <v>0</v>
      </c>
      <c r="J748" s="66">
        <f>鹿児島県全域!J748</f>
        <v>0</v>
      </c>
      <c r="K748" s="66">
        <f>鹿児島県全域!K748</f>
        <v>0</v>
      </c>
    </row>
    <row r="749" spans="2:11" ht="90" hidden="1" customHeight="1" x14ac:dyDescent="0.15">
      <c r="B749" s="66">
        <f>鹿児島県全域!B749</f>
        <v>0</v>
      </c>
      <c r="C749" s="66">
        <f>鹿児島県全域!C749</f>
        <v>0</v>
      </c>
      <c r="D749" s="66">
        <f>鹿児島県全域!D749</f>
        <v>0</v>
      </c>
      <c r="E749" s="66">
        <f>鹿児島県全域!E749</f>
        <v>0</v>
      </c>
      <c r="F749" s="66">
        <f>鹿児島県全域!F749</f>
        <v>0</v>
      </c>
      <c r="G749" s="66">
        <f>鹿児島県全域!G749</f>
        <v>0</v>
      </c>
      <c r="H749" s="66">
        <f>鹿児島県全域!H749</f>
        <v>0</v>
      </c>
      <c r="I749" s="66">
        <f>鹿児島県全域!I749</f>
        <v>0</v>
      </c>
      <c r="J749" s="66">
        <f>鹿児島県全域!J749</f>
        <v>0</v>
      </c>
      <c r="K749" s="66">
        <f>鹿児島県全域!K749</f>
        <v>0</v>
      </c>
    </row>
    <row r="750" spans="2:11" ht="90" hidden="1" customHeight="1" x14ac:dyDescent="0.15">
      <c r="B750" s="66">
        <f>鹿児島県全域!B750</f>
        <v>0</v>
      </c>
      <c r="C750" s="66">
        <f>鹿児島県全域!C750</f>
        <v>0</v>
      </c>
      <c r="D750" s="66">
        <f>鹿児島県全域!D750</f>
        <v>0</v>
      </c>
      <c r="E750" s="66">
        <f>鹿児島県全域!E750</f>
        <v>0</v>
      </c>
      <c r="F750" s="66">
        <f>鹿児島県全域!F750</f>
        <v>0</v>
      </c>
      <c r="G750" s="66">
        <f>鹿児島県全域!G750</f>
        <v>0</v>
      </c>
      <c r="H750" s="66">
        <f>鹿児島県全域!H750</f>
        <v>0</v>
      </c>
      <c r="I750" s="66">
        <f>鹿児島県全域!I750</f>
        <v>0</v>
      </c>
      <c r="J750" s="66">
        <f>鹿児島県全域!J750</f>
        <v>0</v>
      </c>
      <c r="K750" s="66">
        <f>鹿児島県全域!K750</f>
        <v>0</v>
      </c>
    </row>
    <row r="751" spans="2:11" ht="90" hidden="1" customHeight="1" x14ac:dyDescent="0.15">
      <c r="B751" s="66">
        <f>鹿児島県全域!B751</f>
        <v>0</v>
      </c>
      <c r="C751" s="66">
        <f>鹿児島県全域!C751</f>
        <v>0</v>
      </c>
      <c r="D751" s="66">
        <f>鹿児島県全域!D751</f>
        <v>0</v>
      </c>
      <c r="E751" s="66">
        <f>鹿児島県全域!E751</f>
        <v>0</v>
      </c>
      <c r="F751" s="66">
        <f>鹿児島県全域!F751</f>
        <v>0</v>
      </c>
      <c r="G751" s="66">
        <f>鹿児島県全域!G751</f>
        <v>0</v>
      </c>
      <c r="H751" s="66">
        <f>鹿児島県全域!H751</f>
        <v>0</v>
      </c>
      <c r="I751" s="66">
        <f>鹿児島県全域!I751</f>
        <v>0</v>
      </c>
      <c r="J751" s="66">
        <f>鹿児島県全域!J751</f>
        <v>0</v>
      </c>
      <c r="K751" s="66">
        <f>鹿児島県全域!K751</f>
        <v>0</v>
      </c>
    </row>
    <row r="752" spans="2:11" ht="90" hidden="1" customHeight="1" x14ac:dyDescent="0.15">
      <c r="B752" s="66">
        <f>鹿児島県全域!B752</f>
        <v>0</v>
      </c>
      <c r="C752" s="66">
        <f>鹿児島県全域!C752</f>
        <v>0</v>
      </c>
      <c r="D752" s="66">
        <f>鹿児島県全域!D752</f>
        <v>0</v>
      </c>
      <c r="E752" s="66">
        <f>鹿児島県全域!E752</f>
        <v>0</v>
      </c>
      <c r="F752" s="66">
        <f>鹿児島県全域!F752</f>
        <v>0</v>
      </c>
      <c r="G752" s="66">
        <f>鹿児島県全域!G752</f>
        <v>0</v>
      </c>
      <c r="H752" s="66">
        <f>鹿児島県全域!H752</f>
        <v>0</v>
      </c>
      <c r="I752" s="66">
        <f>鹿児島県全域!I752</f>
        <v>0</v>
      </c>
      <c r="J752" s="66">
        <f>鹿児島県全域!J752</f>
        <v>0</v>
      </c>
      <c r="K752" s="66">
        <f>鹿児島県全域!K752</f>
        <v>0</v>
      </c>
    </row>
    <row r="753" spans="2:11" ht="90" hidden="1" customHeight="1" x14ac:dyDescent="0.15">
      <c r="B753" s="66">
        <f>鹿児島県全域!B753</f>
        <v>0</v>
      </c>
      <c r="C753" s="66">
        <f>鹿児島県全域!C753</f>
        <v>0</v>
      </c>
      <c r="D753" s="66">
        <f>鹿児島県全域!D753</f>
        <v>0</v>
      </c>
      <c r="E753" s="66">
        <f>鹿児島県全域!E753</f>
        <v>0</v>
      </c>
      <c r="F753" s="66">
        <f>鹿児島県全域!F753</f>
        <v>0</v>
      </c>
      <c r="G753" s="66">
        <f>鹿児島県全域!G753</f>
        <v>0</v>
      </c>
      <c r="H753" s="66">
        <f>鹿児島県全域!H753</f>
        <v>0</v>
      </c>
      <c r="I753" s="66">
        <f>鹿児島県全域!I753</f>
        <v>0</v>
      </c>
      <c r="J753" s="66">
        <f>鹿児島県全域!J753</f>
        <v>0</v>
      </c>
      <c r="K753" s="66">
        <f>鹿児島県全域!K753</f>
        <v>0</v>
      </c>
    </row>
    <row r="754" spans="2:11" ht="90" hidden="1" customHeight="1" x14ac:dyDescent="0.15">
      <c r="B754" s="66">
        <f>鹿児島県全域!B754</f>
        <v>0</v>
      </c>
      <c r="C754" s="66">
        <f>鹿児島県全域!C754</f>
        <v>0</v>
      </c>
      <c r="D754" s="66">
        <f>鹿児島県全域!D754</f>
        <v>0</v>
      </c>
      <c r="E754" s="66">
        <f>鹿児島県全域!E754</f>
        <v>0</v>
      </c>
      <c r="F754" s="66">
        <f>鹿児島県全域!F754</f>
        <v>0</v>
      </c>
      <c r="G754" s="66">
        <f>鹿児島県全域!G754</f>
        <v>0</v>
      </c>
      <c r="H754" s="66">
        <f>鹿児島県全域!H754</f>
        <v>0</v>
      </c>
      <c r="I754" s="66">
        <f>鹿児島県全域!I754</f>
        <v>0</v>
      </c>
      <c r="J754" s="66">
        <f>鹿児島県全域!J754</f>
        <v>0</v>
      </c>
      <c r="K754" s="66">
        <f>鹿児島県全域!K754</f>
        <v>0</v>
      </c>
    </row>
    <row r="755" spans="2:11" ht="90" hidden="1" customHeight="1" x14ac:dyDescent="0.15">
      <c r="B755" s="66">
        <f>鹿児島県全域!B755</f>
        <v>0</v>
      </c>
      <c r="C755" s="66">
        <f>鹿児島県全域!C755</f>
        <v>0</v>
      </c>
      <c r="D755" s="66">
        <f>鹿児島県全域!D755</f>
        <v>0</v>
      </c>
      <c r="E755" s="66">
        <f>鹿児島県全域!E755</f>
        <v>0</v>
      </c>
      <c r="F755" s="66">
        <f>鹿児島県全域!F755</f>
        <v>0</v>
      </c>
      <c r="G755" s="66">
        <f>鹿児島県全域!G755</f>
        <v>0</v>
      </c>
      <c r="H755" s="66">
        <f>鹿児島県全域!H755</f>
        <v>0</v>
      </c>
      <c r="I755" s="66">
        <f>鹿児島県全域!I755</f>
        <v>0</v>
      </c>
      <c r="J755" s="66">
        <f>鹿児島県全域!J755</f>
        <v>0</v>
      </c>
      <c r="K755" s="66">
        <f>鹿児島県全域!K755</f>
        <v>0</v>
      </c>
    </row>
    <row r="756" spans="2:11" ht="90" hidden="1" customHeight="1" x14ac:dyDescent="0.15">
      <c r="B756" s="66">
        <f>鹿児島県全域!B756</f>
        <v>0</v>
      </c>
      <c r="C756" s="66">
        <f>鹿児島県全域!C756</f>
        <v>0</v>
      </c>
      <c r="D756" s="66">
        <f>鹿児島県全域!D756</f>
        <v>0</v>
      </c>
      <c r="E756" s="66">
        <f>鹿児島県全域!E756</f>
        <v>0</v>
      </c>
      <c r="F756" s="66">
        <f>鹿児島県全域!F756</f>
        <v>0</v>
      </c>
      <c r="G756" s="66">
        <f>鹿児島県全域!G756</f>
        <v>0</v>
      </c>
      <c r="H756" s="66">
        <f>鹿児島県全域!H756</f>
        <v>0</v>
      </c>
      <c r="I756" s="66">
        <f>鹿児島県全域!I756</f>
        <v>0</v>
      </c>
      <c r="J756" s="66">
        <f>鹿児島県全域!J756</f>
        <v>0</v>
      </c>
      <c r="K756" s="66">
        <f>鹿児島県全域!K756</f>
        <v>0</v>
      </c>
    </row>
    <row r="757" spans="2:11" ht="90" hidden="1" customHeight="1" x14ac:dyDescent="0.15">
      <c r="B757" s="66">
        <f>鹿児島県全域!B757</f>
        <v>0</v>
      </c>
      <c r="C757" s="66">
        <f>鹿児島県全域!C757</f>
        <v>0</v>
      </c>
      <c r="D757" s="66">
        <f>鹿児島県全域!D757</f>
        <v>0</v>
      </c>
      <c r="E757" s="66">
        <f>鹿児島県全域!E757</f>
        <v>0</v>
      </c>
      <c r="F757" s="66">
        <f>鹿児島県全域!F757</f>
        <v>0</v>
      </c>
      <c r="G757" s="66">
        <f>鹿児島県全域!G757</f>
        <v>0</v>
      </c>
      <c r="H757" s="66">
        <f>鹿児島県全域!H757</f>
        <v>0</v>
      </c>
      <c r="I757" s="66">
        <f>鹿児島県全域!I757</f>
        <v>0</v>
      </c>
      <c r="J757" s="66">
        <f>鹿児島県全域!J757</f>
        <v>0</v>
      </c>
      <c r="K757" s="66">
        <f>鹿児島県全域!K757</f>
        <v>0</v>
      </c>
    </row>
    <row r="758" spans="2:11" ht="90" hidden="1" customHeight="1" x14ac:dyDescent="0.15">
      <c r="B758" s="66">
        <f>鹿児島県全域!B758</f>
        <v>0</v>
      </c>
      <c r="C758" s="66">
        <f>鹿児島県全域!C758</f>
        <v>0</v>
      </c>
      <c r="D758" s="66">
        <f>鹿児島県全域!D758</f>
        <v>0</v>
      </c>
      <c r="E758" s="66">
        <f>鹿児島県全域!E758</f>
        <v>0</v>
      </c>
      <c r="F758" s="66">
        <f>鹿児島県全域!F758</f>
        <v>0</v>
      </c>
      <c r="G758" s="66">
        <f>鹿児島県全域!G758</f>
        <v>0</v>
      </c>
      <c r="H758" s="66">
        <f>鹿児島県全域!H758</f>
        <v>0</v>
      </c>
      <c r="I758" s="66">
        <f>鹿児島県全域!I758</f>
        <v>0</v>
      </c>
      <c r="J758" s="66">
        <f>鹿児島県全域!J758</f>
        <v>0</v>
      </c>
      <c r="K758" s="66">
        <f>鹿児島県全域!K758</f>
        <v>0</v>
      </c>
    </row>
    <row r="759" spans="2:11" ht="90" hidden="1" customHeight="1" x14ac:dyDescent="0.15">
      <c r="B759" s="66">
        <f>鹿児島県全域!B759</f>
        <v>0</v>
      </c>
      <c r="C759" s="66">
        <f>鹿児島県全域!C759</f>
        <v>0</v>
      </c>
      <c r="D759" s="66">
        <f>鹿児島県全域!D759</f>
        <v>0</v>
      </c>
      <c r="E759" s="66">
        <f>鹿児島県全域!E759</f>
        <v>0</v>
      </c>
      <c r="F759" s="66">
        <f>鹿児島県全域!F759</f>
        <v>0</v>
      </c>
      <c r="G759" s="66">
        <f>鹿児島県全域!G759</f>
        <v>0</v>
      </c>
      <c r="H759" s="66">
        <f>鹿児島県全域!H759</f>
        <v>0</v>
      </c>
      <c r="I759" s="66">
        <f>鹿児島県全域!I759</f>
        <v>0</v>
      </c>
      <c r="J759" s="66">
        <f>鹿児島県全域!J759</f>
        <v>0</v>
      </c>
      <c r="K759" s="66">
        <f>鹿児島県全域!K759</f>
        <v>0</v>
      </c>
    </row>
    <row r="760" spans="2:11" ht="90" hidden="1" customHeight="1" x14ac:dyDescent="0.15">
      <c r="B760" s="66">
        <f>鹿児島県全域!B760</f>
        <v>0</v>
      </c>
      <c r="C760" s="66">
        <f>鹿児島県全域!C760</f>
        <v>0</v>
      </c>
      <c r="D760" s="66">
        <f>鹿児島県全域!D760</f>
        <v>0</v>
      </c>
      <c r="E760" s="66">
        <f>鹿児島県全域!E760</f>
        <v>0</v>
      </c>
      <c r="F760" s="66">
        <f>鹿児島県全域!F760</f>
        <v>0</v>
      </c>
      <c r="G760" s="66">
        <f>鹿児島県全域!G760</f>
        <v>0</v>
      </c>
      <c r="H760" s="66">
        <f>鹿児島県全域!H760</f>
        <v>0</v>
      </c>
      <c r="I760" s="66">
        <f>鹿児島県全域!I760</f>
        <v>0</v>
      </c>
      <c r="J760" s="66">
        <f>鹿児島県全域!J760</f>
        <v>0</v>
      </c>
      <c r="K760" s="66">
        <f>鹿児島県全域!K760</f>
        <v>0</v>
      </c>
    </row>
    <row r="761" spans="2:11" ht="90" hidden="1" customHeight="1" x14ac:dyDescent="0.15">
      <c r="B761" s="66">
        <f>鹿児島県全域!B761</f>
        <v>0</v>
      </c>
      <c r="C761" s="66">
        <f>鹿児島県全域!C761</f>
        <v>0</v>
      </c>
      <c r="D761" s="66">
        <f>鹿児島県全域!D761</f>
        <v>0</v>
      </c>
      <c r="E761" s="66">
        <f>鹿児島県全域!E761</f>
        <v>0</v>
      </c>
      <c r="F761" s="66">
        <f>鹿児島県全域!F761</f>
        <v>0</v>
      </c>
      <c r="G761" s="66">
        <f>鹿児島県全域!G761</f>
        <v>0</v>
      </c>
      <c r="H761" s="66">
        <f>鹿児島県全域!H761</f>
        <v>0</v>
      </c>
      <c r="I761" s="66">
        <f>鹿児島県全域!I761</f>
        <v>0</v>
      </c>
      <c r="J761" s="66">
        <f>鹿児島県全域!J761</f>
        <v>0</v>
      </c>
      <c r="K761" s="66">
        <f>鹿児島県全域!K761</f>
        <v>0</v>
      </c>
    </row>
    <row r="762" spans="2:11" ht="90" hidden="1" customHeight="1" x14ac:dyDescent="0.15">
      <c r="B762" s="66">
        <f>鹿児島県全域!B762</f>
        <v>0</v>
      </c>
      <c r="C762" s="66">
        <f>鹿児島県全域!C762</f>
        <v>0</v>
      </c>
      <c r="D762" s="66">
        <f>鹿児島県全域!D762</f>
        <v>0</v>
      </c>
      <c r="E762" s="66">
        <f>鹿児島県全域!E762</f>
        <v>0</v>
      </c>
      <c r="F762" s="66">
        <f>鹿児島県全域!F762</f>
        <v>0</v>
      </c>
      <c r="G762" s="66">
        <f>鹿児島県全域!G762</f>
        <v>0</v>
      </c>
      <c r="H762" s="66">
        <f>鹿児島県全域!H762</f>
        <v>0</v>
      </c>
      <c r="I762" s="66">
        <f>鹿児島県全域!I762</f>
        <v>0</v>
      </c>
      <c r="J762" s="66">
        <f>鹿児島県全域!J762</f>
        <v>0</v>
      </c>
      <c r="K762" s="66">
        <f>鹿児島県全域!K762</f>
        <v>0</v>
      </c>
    </row>
    <row r="763" spans="2:11" ht="90" hidden="1" customHeight="1" x14ac:dyDescent="0.15">
      <c r="B763" s="66">
        <f>鹿児島県全域!B763</f>
        <v>0</v>
      </c>
      <c r="C763" s="66">
        <f>鹿児島県全域!C763</f>
        <v>0</v>
      </c>
      <c r="D763" s="66">
        <f>鹿児島県全域!D763</f>
        <v>0</v>
      </c>
      <c r="E763" s="66">
        <f>鹿児島県全域!E763</f>
        <v>0</v>
      </c>
      <c r="F763" s="66">
        <f>鹿児島県全域!F763</f>
        <v>0</v>
      </c>
      <c r="G763" s="66">
        <f>鹿児島県全域!G763</f>
        <v>0</v>
      </c>
      <c r="H763" s="66">
        <f>鹿児島県全域!H763</f>
        <v>0</v>
      </c>
      <c r="I763" s="66">
        <f>鹿児島県全域!I763</f>
        <v>0</v>
      </c>
      <c r="J763" s="66">
        <f>鹿児島県全域!J763</f>
        <v>0</v>
      </c>
      <c r="K763" s="66">
        <f>鹿児島県全域!K763</f>
        <v>0</v>
      </c>
    </row>
    <row r="764" spans="2:11" ht="90" hidden="1" customHeight="1" x14ac:dyDescent="0.15">
      <c r="B764" s="66">
        <f>鹿児島県全域!B764</f>
        <v>0</v>
      </c>
      <c r="C764" s="66">
        <f>鹿児島県全域!C764</f>
        <v>0</v>
      </c>
      <c r="D764" s="66">
        <f>鹿児島県全域!D764</f>
        <v>0</v>
      </c>
      <c r="E764" s="66">
        <f>鹿児島県全域!E764</f>
        <v>0</v>
      </c>
      <c r="F764" s="66">
        <f>鹿児島県全域!F764</f>
        <v>0</v>
      </c>
      <c r="G764" s="66">
        <f>鹿児島県全域!G764</f>
        <v>0</v>
      </c>
      <c r="H764" s="66">
        <f>鹿児島県全域!H764</f>
        <v>0</v>
      </c>
      <c r="I764" s="66">
        <f>鹿児島県全域!I764</f>
        <v>0</v>
      </c>
      <c r="J764" s="66">
        <f>鹿児島県全域!J764</f>
        <v>0</v>
      </c>
      <c r="K764" s="66">
        <f>鹿児島県全域!K764</f>
        <v>0</v>
      </c>
    </row>
    <row r="765" spans="2:11" ht="90" hidden="1" customHeight="1" x14ac:dyDescent="0.15">
      <c r="B765" s="66">
        <f>鹿児島県全域!B765</f>
        <v>0</v>
      </c>
      <c r="C765" s="66">
        <f>鹿児島県全域!C765</f>
        <v>0</v>
      </c>
      <c r="D765" s="66">
        <f>鹿児島県全域!D765</f>
        <v>0</v>
      </c>
      <c r="E765" s="66">
        <f>鹿児島県全域!E765</f>
        <v>0</v>
      </c>
      <c r="F765" s="66">
        <f>鹿児島県全域!F765</f>
        <v>0</v>
      </c>
      <c r="G765" s="66">
        <f>鹿児島県全域!G765</f>
        <v>0</v>
      </c>
      <c r="H765" s="66">
        <f>鹿児島県全域!H765</f>
        <v>0</v>
      </c>
      <c r="I765" s="66">
        <f>鹿児島県全域!I765</f>
        <v>0</v>
      </c>
      <c r="J765" s="66">
        <f>鹿児島県全域!J765</f>
        <v>0</v>
      </c>
      <c r="K765" s="66">
        <f>鹿児島県全域!K765</f>
        <v>0</v>
      </c>
    </row>
    <row r="766" spans="2:11" ht="90" hidden="1" customHeight="1" x14ac:dyDescent="0.15">
      <c r="B766" s="66">
        <f>鹿児島県全域!B766</f>
        <v>0</v>
      </c>
      <c r="C766" s="66">
        <f>鹿児島県全域!C766</f>
        <v>0</v>
      </c>
      <c r="D766" s="66">
        <f>鹿児島県全域!D766</f>
        <v>0</v>
      </c>
      <c r="E766" s="66">
        <f>鹿児島県全域!E766</f>
        <v>0</v>
      </c>
      <c r="F766" s="66">
        <f>鹿児島県全域!F766</f>
        <v>0</v>
      </c>
      <c r="G766" s="66">
        <f>鹿児島県全域!G766</f>
        <v>0</v>
      </c>
      <c r="H766" s="66">
        <f>鹿児島県全域!H766</f>
        <v>0</v>
      </c>
      <c r="I766" s="66">
        <f>鹿児島県全域!I766</f>
        <v>0</v>
      </c>
      <c r="J766" s="66">
        <f>鹿児島県全域!J766</f>
        <v>0</v>
      </c>
      <c r="K766" s="66">
        <f>鹿児島県全域!K766</f>
        <v>0</v>
      </c>
    </row>
    <row r="767" spans="2:11" ht="90" hidden="1" customHeight="1" x14ac:dyDescent="0.15">
      <c r="B767" s="66">
        <f>鹿児島県全域!B767</f>
        <v>0</v>
      </c>
      <c r="C767" s="66">
        <f>鹿児島県全域!C767</f>
        <v>0</v>
      </c>
      <c r="D767" s="66">
        <f>鹿児島県全域!D767</f>
        <v>0</v>
      </c>
      <c r="E767" s="66">
        <f>鹿児島県全域!E767</f>
        <v>0</v>
      </c>
      <c r="F767" s="66">
        <f>鹿児島県全域!F767</f>
        <v>0</v>
      </c>
      <c r="G767" s="66">
        <f>鹿児島県全域!G767</f>
        <v>0</v>
      </c>
      <c r="H767" s="66">
        <f>鹿児島県全域!H767</f>
        <v>0</v>
      </c>
      <c r="I767" s="66">
        <f>鹿児島県全域!I767</f>
        <v>0</v>
      </c>
      <c r="J767" s="66">
        <f>鹿児島県全域!J767</f>
        <v>0</v>
      </c>
      <c r="K767" s="66">
        <f>鹿児島県全域!K767</f>
        <v>0</v>
      </c>
    </row>
    <row r="768" spans="2:11" ht="90" hidden="1" customHeight="1" x14ac:dyDescent="0.15">
      <c r="B768" s="66">
        <f>鹿児島県全域!B768</f>
        <v>0</v>
      </c>
      <c r="C768" s="66">
        <f>鹿児島県全域!C768</f>
        <v>0</v>
      </c>
      <c r="D768" s="66">
        <f>鹿児島県全域!D768</f>
        <v>0</v>
      </c>
      <c r="E768" s="66">
        <f>鹿児島県全域!E768</f>
        <v>0</v>
      </c>
      <c r="F768" s="66">
        <f>鹿児島県全域!F768</f>
        <v>0</v>
      </c>
      <c r="G768" s="66">
        <f>鹿児島県全域!G768</f>
        <v>0</v>
      </c>
      <c r="H768" s="66">
        <f>鹿児島県全域!H768</f>
        <v>0</v>
      </c>
      <c r="I768" s="66">
        <f>鹿児島県全域!I768</f>
        <v>0</v>
      </c>
      <c r="J768" s="66">
        <f>鹿児島県全域!J768</f>
        <v>0</v>
      </c>
      <c r="K768" s="66">
        <f>鹿児島県全域!K768</f>
        <v>0</v>
      </c>
    </row>
    <row r="769" spans="2:11" ht="90" hidden="1" customHeight="1" x14ac:dyDescent="0.15">
      <c r="B769" s="66">
        <f>鹿児島県全域!B769</f>
        <v>0</v>
      </c>
      <c r="C769" s="66">
        <f>鹿児島県全域!C769</f>
        <v>0</v>
      </c>
      <c r="D769" s="66">
        <f>鹿児島県全域!D769</f>
        <v>0</v>
      </c>
      <c r="E769" s="66">
        <f>鹿児島県全域!E769</f>
        <v>0</v>
      </c>
      <c r="F769" s="66">
        <f>鹿児島県全域!F769</f>
        <v>0</v>
      </c>
      <c r="G769" s="66">
        <f>鹿児島県全域!G769</f>
        <v>0</v>
      </c>
      <c r="H769" s="66">
        <f>鹿児島県全域!H769</f>
        <v>0</v>
      </c>
      <c r="I769" s="66">
        <f>鹿児島県全域!I769</f>
        <v>0</v>
      </c>
      <c r="J769" s="66">
        <f>鹿児島県全域!J769</f>
        <v>0</v>
      </c>
      <c r="K769" s="66">
        <f>鹿児島県全域!K769</f>
        <v>0</v>
      </c>
    </row>
    <row r="770" spans="2:11" ht="90" hidden="1" customHeight="1" x14ac:dyDescent="0.15">
      <c r="B770" s="66">
        <f>鹿児島県全域!B770</f>
        <v>0</v>
      </c>
      <c r="C770" s="66">
        <f>鹿児島県全域!C770</f>
        <v>0</v>
      </c>
      <c r="D770" s="66">
        <f>鹿児島県全域!D770</f>
        <v>0</v>
      </c>
      <c r="E770" s="66">
        <f>鹿児島県全域!E770</f>
        <v>0</v>
      </c>
      <c r="F770" s="66">
        <f>鹿児島県全域!F770</f>
        <v>0</v>
      </c>
      <c r="G770" s="66">
        <f>鹿児島県全域!G770</f>
        <v>0</v>
      </c>
      <c r="H770" s="66">
        <f>鹿児島県全域!H770</f>
        <v>0</v>
      </c>
      <c r="I770" s="66">
        <f>鹿児島県全域!I770</f>
        <v>0</v>
      </c>
      <c r="J770" s="66">
        <f>鹿児島県全域!J770</f>
        <v>0</v>
      </c>
      <c r="K770" s="66">
        <f>鹿児島県全域!K770</f>
        <v>0</v>
      </c>
    </row>
    <row r="771" spans="2:11" ht="90" hidden="1" customHeight="1" x14ac:dyDescent="0.15">
      <c r="B771" s="66">
        <f>鹿児島県全域!B771</f>
        <v>0</v>
      </c>
      <c r="C771" s="66">
        <f>鹿児島県全域!C771</f>
        <v>0</v>
      </c>
      <c r="D771" s="66">
        <f>鹿児島県全域!D771</f>
        <v>0</v>
      </c>
      <c r="E771" s="66">
        <f>鹿児島県全域!E771</f>
        <v>0</v>
      </c>
      <c r="F771" s="66">
        <f>鹿児島県全域!F771</f>
        <v>0</v>
      </c>
      <c r="G771" s="66">
        <f>鹿児島県全域!G771</f>
        <v>0</v>
      </c>
      <c r="H771" s="66">
        <f>鹿児島県全域!H771</f>
        <v>0</v>
      </c>
      <c r="I771" s="66">
        <f>鹿児島県全域!I771</f>
        <v>0</v>
      </c>
      <c r="J771" s="66">
        <f>鹿児島県全域!J771</f>
        <v>0</v>
      </c>
      <c r="K771" s="66">
        <f>鹿児島県全域!K771</f>
        <v>0</v>
      </c>
    </row>
    <row r="772" spans="2:11" ht="90" hidden="1" customHeight="1" x14ac:dyDescent="0.15">
      <c r="B772" s="66">
        <f>鹿児島県全域!B772</f>
        <v>0</v>
      </c>
      <c r="C772" s="66">
        <f>鹿児島県全域!C772</f>
        <v>0</v>
      </c>
      <c r="D772" s="66">
        <f>鹿児島県全域!D772</f>
        <v>0</v>
      </c>
      <c r="E772" s="66">
        <f>鹿児島県全域!E772</f>
        <v>0</v>
      </c>
      <c r="F772" s="66">
        <f>鹿児島県全域!F772</f>
        <v>0</v>
      </c>
      <c r="G772" s="66">
        <f>鹿児島県全域!G772</f>
        <v>0</v>
      </c>
      <c r="H772" s="66">
        <f>鹿児島県全域!H772</f>
        <v>0</v>
      </c>
      <c r="I772" s="66">
        <f>鹿児島県全域!I772</f>
        <v>0</v>
      </c>
      <c r="J772" s="66">
        <f>鹿児島県全域!J772</f>
        <v>0</v>
      </c>
      <c r="K772" s="66">
        <f>鹿児島県全域!K772</f>
        <v>0</v>
      </c>
    </row>
    <row r="773" spans="2:11" ht="90" hidden="1" customHeight="1" x14ac:dyDescent="0.15">
      <c r="B773" s="66">
        <f>鹿児島県全域!B773</f>
        <v>0</v>
      </c>
      <c r="C773" s="66">
        <f>鹿児島県全域!C773</f>
        <v>0</v>
      </c>
      <c r="D773" s="66">
        <f>鹿児島県全域!D773</f>
        <v>0</v>
      </c>
      <c r="E773" s="66">
        <f>鹿児島県全域!E773</f>
        <v>0</v>
      </c>
      <c r="F773" s="66">
        <f>鹿児島県全域!F773</f>
        <v>0</v>
      </c>
      <c r="G773" s="66">
        <f>鹿児島県全域!G773</f>
        <v>0</v>
      </c>
      <c r="H773" s="66">
        <f>鹿児島県全域!H773</f>
        <v>0</v>
      </c>
      <c r="I773" s="66">
        <f>鹿児島県全域!I773</f>
        <v>0</v>
      </c>
      <c r="J773" s="66">
        <f>鹿児島県全域!J773</f>
        <v>0</v>
      </c>
      <c r="K773" s="66">
        <f>鹿児島県全域!K773</f>
        <v>0</v>
      </c>
    </row>
    <row r="774" spans="2:11" ht="90" hidden="1" customHeight="1" x14ac:dyDescent="0.15">
      <c r="B774" s="66">
        <f>鹿児島県全域!B774</f>
        <v>0</v>
      </c>
      <c r="C774" s="66">
        <f>鹿児島県全域!C774</f>
        <v>0</v>
      </c>
      <c r="D774" s="66">
        <f>鹿児島県全域!D774</f>
        <v>0</v>
      </c>
      <c r="E774" s="66">
        <f>鹿児島県全域!E774</f>
        <v>0</v>
      </c>
      <c r="F774" s="66">
        <f>鹿児島県全域!F774</f>
        <v>0</v>
      </c>
      <c r="G774" s="66">
        <f>鹿児島県全域!G774</f>
        <v>0</v>
      </c>
      <c r="H774" s="66">
        <f>鹿児島県全域!H774</f>
        <v>0</v>
      </c>
      <c r="I774" s="66">
        <f>鹿児島県全域!I774</f>
        <v>0</v>
      </c>
      <c r="J774" s="66">
        <f>鹿児島県全域!J774</f>
        <v>0</v>
      </c>
      <c r="K774" s="66">
        <f>鹿児島県全域!K774</f>
        <v>0</v>
      </c>
    </row>
    <row r="775" spans="2:11" ht="90" hidden="1" customHeight="1" x14ac:dyDescent="0.15">
      <c r="B775" s="66">
        <f>鹿児島県全域!B775</f>
        <v>0</v>
      </c>
      <c r="C775" s="66">
        <f>鹿児島県全域!C775</f>
        <v>0</v>
      </c>
      <c r="D775" s="66">
        <f>鹿児島県全域!D775</f>
        <v>0</v>
      </c>
      <c r="E775" s="66">
        <f>鹿児島県全域!E775</f>
        <v>0</v>
      </c>
      <c r="F775" s="66">
        <f>鹿児島県全域!F775</f>
        <v>0</v>
      </c>
      <c r="G775" s="66">
        <f>鹿児島県全域!G775</f>
        <v>0</v>
      </c>
      <c r="H775" s="66">
        <f>鹿児島県全域!H775</f>
        <v>0</v>
      </c>
      <c r="I775" s="66">
        <f>鹿児島県全域!I775</f>
        <v>0</v>
      </c>
      <c r="J775" s="66">
        <f>鹿児島県全域!J775</f>
        <v>0</v>
      </c>
      <c r="K775" s="66">
        <f>鹿児島県全域!K775</f>
        <v>0</v>
      </c>
    </row>
    <row r="776" spans="2:11" ht="90" hidden="1" customHeight="1" x14ac:dyDescent="0.15">
      <c r="B776" s="66">
        <f>鹿児島県全域!B776</f>
        <v>0</v>
      </c>
      <c r="C776" s="66">
        <f>鹿児島県全域!C776</f>
        <v>0</v>
      </c>
      <c r="D776" s="66">
        <f>鹿児島県全域!D776</f>
        <v>0</v>
      </c>
      <c r="E776" s="66">
        <f>鹿児島県全域!E776</f>
        <v>0</v>
      </c>
      <c r="F776" s="66">
        <f>鹿児島県全域!F776</f>
        <v>0</v>
      </c>
      <c r="G776" s="66">
        <f>鹿児島県全域!G776</f>
        <v>0</v>
      </c>
      <c r="H776" s="66">
        <f>鹿児島県全域!H776</f>
        <v>0</v>
      </c>
      <c r="I776" s="66">
        <f>鹿児島県全域!I776</f>
        <v>0</v>
      </c>
      <c r="J776" s="66">
        <f>鹿児島県全域!J776</f>
        <v>0</v>
      </c>
      <c r="K776" s="66">
        <f>鹿児島県全域!K776</f>
        <v>0</v>
      </c>
    </row>
    <row r="777" spans="2:11" ht="90" hidden="1" customHeight="1" x14ac:dyDescent="0.15">
      <c r="B777" s="66">
        <f>鹿児島県全域!B777</f>
        <v>0</v>
      </c>
      <c r="C777" s="66">
        <f>鹿児島県全域!C777</f>
        <v>0</v>
      </c>
      <c r="D777" s="66">
        <f>鹿児島県全域!D777</f>
        <v>0</v>
      </c>
      <c r="E777" s="66">
        <f>鹿児島県全域!E777</f>
        <v>0</v>
      </c>
      <c r="F777" s="66">
        <f>鹿児島県全域!F777</f>
        <v>0</v>
      </c>
      <c r="G777" s="66">
        <f>鹿児島県全域!G777</f>
        <v>0</v>
      </c>
      <c r="H777" s="66">
        <f>鹿児島県全域!H777</f>
        <v>0</v>
      </c>
      <c r="I777" s="66">
        <f>鹿児島県全域!I777</f>
        <v>0</v>
      </c>
      <c r="J777" s="66">
        <f>鹿児島県全域!J777</f>
        <v>0</v>
      </c>
      <c r="K777" s="66">
        <f>鹿児島県全域!K777</f>
        <v>0</v>
      </c>
    </row>
    <row r="778" spans="2:11" ht="90" hidden="1" customHeight="1" x14ac:dyDescent="0.15">
      <c r="B778" s="66">
        <f>鹿児島県全域!B778</f>
        <v>0</v>
      </c>
      <c r="C778" s="66">
        <f>鹿児島県全域!C778</f>
        <v>0</v>
      </c>
      <c r="D778" s="66">
        <f>鹿児島県全域!D778</f>
        <v>0</v>
      </c>
      <c r="E778" s="66">
        <f>鹿児島県全域!E778</f>
        <v>0</v>
      </c>
      <c r="F778" s="66">
        <f>鹿児島県全域!F778</f>
        <v>0</v>
      </c>
      <c r="G778" s="66">
        <f>鹿児島県全域!G778</f>
        <v>0</v>
      </c>
      <c r="H778" s="66">
        <f>鹿児島県全域!H778</f>
        <v>0</v>
      </c>
      <c r="I778" s="66">
        <f>鹿児島県全域!I778</f>
        <v>0</v>
      </c>
      <c r="J778" s="66">
        <f>鹿児島県全域!J778</f>
        <v>0</v>
      </c>
      <c r="K778" s="66">
        <f>鹿児島県全域!K778</f>
        <v>0</v>
      </c>
    </row>
    <row r="779" spans="2:11" ht="90" hidden="1" customHeight="1" x14ac:dyDescent="0.15">
      <c r="B779" s="66">
        <f>鹿児島県全域!B779</f>
        <v>0</v>
      </c>
      <c r="C779" s="66">
        <f>鹿児島県全域!C779</f>
        <v>0</v>
      </c>
      <c r="D779" s="66">
        <f>鹿児島県全域!D779</f>
        <v>0</v>
      </c>
      <c r="E779" s="66">
        <f>鹿児島県全域!E779</f>
        <v>0</v>
      </c>
      <c r="F779" s="66">
        <f>鹿児島県全域!F779</f>
        <v>0</v>
      </c>
      <c r="G779" s="66">
        <f>鹿児島県全域!G779</f>
        <v>0</v>
      </c>
      <c r="H779" s="66">
        <f>鹿児島県全域!H779</f>
        <v>0</v>
      </c>
      <c r="I779" s="66">
        <f>鹿児島県全域!I779</f>
        <v>0</v>
      </c>
      <c r="J779" s="66">
        <f>鹿児島県全域!J779</f>
        <v>0</v>
      </c>
      <c r="K779" s="66">
        <f>鹿児島県全域!K779</f>
        <v>0</v>
      </c>
    </row>
    <row r="780" spans="2:11" ht="90" hidden="1" customHeight="1" x14ac:dyDescent="0.15">
      <c r="B780" s="66">
        <f>鹿児島県全域!B780</f>
        <v>0</v>
      </c>
      <c r="C780" s="66">
        <f>鹿児島県全域!C780</f>
        <v>0</v>
      </c>
      <c r="D780" s="66">
        <f>鹿児島県全域!D780</f>
        <v>0</v>
      </c>
      <c r="E780" s="66">
        <f>鹿児島県全域!E780</f>
        <v>0</v>
      </c>
      <c r="F780" s="66">
        <f>鹿児島県全域!F780</f>
        <v>0</v>
      </c>
      <c r="G780" s="66">
        <f>鹿児島県全域!G780</f>
        <v>0</v>
      </c>
      <c r="H780" s="66">
        <f>鹿児島県全域!H780</f>
        <v>0</v>
      </c>
      <c r="I780" s="66">
        <f>鹿児島県全域!I780</f>
        <v>0</v>
      </c>
      <c r="J780" s="66">
        <f>鹿児島県全域!J780</f>
        <v>0</v>
      </c>
      <c r="K780" s="66">
        <f>鹿児島県全域!K780</f>
        <v>0</v>
      </c>
    </row>
    <row r="781" spans="2:11" ht="90" hidden="1" customHeight="1" x14ac:dyDescent="0.15">
      <c r="B781" s="66">
        <f>鹿児島県全域!B781</f>
        <v>0</v>
      </c>
      <c r="C781" s="66">
        <f>鹿児島県全域!C781</f>
        <v>0</v>
      </c>
      <c r="D781" s="66">
        <f>鹿児島県全域!D781</f>
        <v>0</v>
      </c>
      <c r="E781" s="66">
        <f>鹿児島県全域!E781</f>
        <v>0</v>
      </c>
      <c r="F781" s="66">
        <f>鹿児島県全域!F781</f>
        <v>0</v>
      </c>
      <c r="G781" s="66">
        <f>鹿児島県全域!G781</f>
        <v>0</v>
      </c>
      <c r="H781" s="66">
        <f>鹿児島県全域!H781</f>
        <v>0</v>
      </c>
      <c r="I781" s="66">
        <f>鹿児島県全域!I781</f>
        <v>0</v>
      </c>
      <c r="J781" s="66">
        <f>鹿児島県全域!J781</f>
        <v>0</v>
      </c>
      <c r="K781" s="66">
        <f>鹿児島県全域!K781</f>
        <v>0</v>
      </c>
    </row>
    <row r="782" spans="2:11" ht="90" hidden="1" customHeight="1" x14ac:dyDescent="0.15">
      <c r="B782" s="66">
        <f>鹿児島県全域!B782</f>
        <v>0</v>
      </c>
      <c r="C782" s="66">
        <f>鹿児島県全域!C782</f>
        <v>0</v>
      </c>
      <c r="D782" s="66">
        <f>鹿児島県全域!D782</f>
        <v>0</v>
      </c>
      <c r="E782" s="66">
        <f>鹿児島県全域!E782</f>
        <v>0</v>
      </c>
      <c r="F782" s="66">
        <f>鹿児島県全域!F782</f>
        <v>0</v>
      </c>
      <c r="G782" s="66">
        <f>鹿児島県全域!G782</f>
        <v>0</v>
      </c>
      <c r="H782" s="66">
        <f>鹿児島県全域!H782</f>
        <v>0</v>
      </c>
      <c r="I782" s="66">
        <f>鹿児島県全域!I782</f>
        <v>0</v>
      </c>
      <c r="J782" s="66">
        <f>鹿児島県全域!J782</f>
        <v>0</v>
      </c>
      <c r="K782" s="66">
        <f>鹿児島県全域!K782</f>
        <v>0</v>
      </c>
    </row>
    <row r="783" spans="2:11" ht="90" hidden="1" customHeight="1" x14ac:dyDescent="0.15">
      <c r="B783" s="66">
        <f>鹿児島県全域!B783</f>
        <v>0</v>
      </c>
      <c r="C783" s="66">
        <f>鹿児島県全域!C783</f>
        <v>0</v>
      </c>
      <c r="D783" s="66">
        <f>鹿児島県全域!D783</f>
        <v>0</v>
      </c>
      <c r="E783" s="66">
        <f>鹿児島県全域!E783</f>
        <v>0</v>
      </c>
      <c r="F783" s="66">
        <f>鹿児島県全域!F783</f>
        <v>0</v>
      </c>
      <c r="G783" s="66">
        <f>鹿児島県全域!G783</f>
        <v>0</v>
      </c>
      <c r="H783" s="66">
        <f>鹿児島県全域!H783</f>
        <v>0</v>
      </c>
      <c r="I783" s="66">
        <f>鹿児島県全域!I783</f>
        <v>0</v>
      </c>
      <c r="J783" s="66">
        <f>鹿児島県全域!J783</f>
        <v>0</v>
      </c>
      <c r="K783" s="66">
        <f>鹿児島県全域!K783</f>
        <v>0</v>
      </c>
    </row>
    <row r="784" spans="2:11" ht="90" hidden="1" customHeight="1" x14ac:dyDescent="0.15">
      <c r="B784" s="66">
        <f>鹿児島県全域!B784</f>
        <v>0</v>
      </c>
      <c r="C784" s="66">
        <f>鹿児島県全域!C784</f>
        <v>0</v>
      </c>
      <c r="D784" s="66">
        <f>鹿児島県全域!D784</f>
        <v>0</v>
      </c>
      <c r="E784" s="66">
        <f>鹿児島県全域!E784</f>
        <v>0</v>
      </c>
      <c r="F784" s="66">
        <f>鹿児島県全域!F784</f>
        <v>0</v>
      </c>
      <c r="G784" s="66">
        <f>鹿児島県全域!G784</f>
        <v>0</v>
      </c>
      <c r="H784" s="66">
        <f>鹿児島県全域!H784</f>
        <v>0</v>
      </c>
      <c r="I784" s="66">
        <f>鹿児島県全域!I784</f>
        <v>0</v>
      </c>
      <c r="J784" s="66">
        <f>鹿児島県全域!J784</f>
        <v>0</v>
      </c>
      <c r="K784" s="66">
        <f>鹿児島県全域!K784</f>
        <v>0</v>
      </c>
    </row>
    <row r="785" spans="2:11" ht="90" hidden="1" customHeight="1" x14ac:dyDescent="0.15">
      <c r="B785" s="66">
        <f>鹿児島県全域!B785</f>
        <v>0</v>
      </c>
      <c r="C785" s="66">
        <f>鹿児島県全域!C785</f>
        <v>0</v>
      </c>
      <c r="D785" s="66">
        <f>鹿児島県全域!D785</f>
        <v>0</v>
      </c>
      <c r="E785" s="66">
        <f>鹿児島県全域!E785</f>
        <v>0</v>
      </c>
      <c r="F785" s="66">
        <f>鹿児島県全域!F785</f>
        <v>0</v>
      </c>
      <c r="G785" s="66">
        <f>鹿児島県全域!G785</f>
        <v>0</v>
      </c>
      <c r="H785" s="66">
        <f>鹿児島県全域!H785</f>
        <v>0</v>
      </c>
      <c r="I785" s="66">
        <f>鹿児島県全域!I785</f>
        <v>0</v>
      </c>
      <c r="J785" s="66">
        <f>鹿児島県全域!J785</f>
        <v>0</v>
      </c>
      <c r="K785" s="66">
        <f>鹿児島県全域!K785</f>
        <v>0</v>
      </c>
    </row>
    <row r="786" spans="2:11" ht="90" hidden="1" customHeight="1" x14ac:dyDescent="0.15">
      <c r="B786" s="66">
        <f>鹿児島県全域!B786</f>
        <v>0</v>
      </c>
      <c r="C786" s="66">
        <f>鹿児島県全域!C786</f>
        <v>0</v>
      </c>
      <c r="D786" s="66">
        <f>鹿児島県全域!D786</f>
        <v>0</v>
      </c>
      <c r="E786" s="66">
        <f>鹿児島県全域!E786</f>
        <v>0</v>
      </c>
      <c r="F786" s="66">
        <f>鹿児島県全域!F786</f>
        <v>0</v>
      </c>
      <c r="G786" s="66">
        <f>鹿児島県全域!G786</f>
        <v>0</v>
      </c>
      <c r="H786" s="66">
        <f>鹿児島県全域!H786</f>
        <v>0</v>
      </c>
      <c r="I786" s="66">
        <f>鹿児島県全域!I786</f>
        <v>0</v>
      </c>
      <c r="J786" s="66">
        <f>鹿児島県全域!J786</f>
        <v>0</v>
      </c>
      <c r="K786" s="66">
        <f>鹿児島県全域!K786</f>
        <v>0</v>
      </c>
    </row>
    <row r="787" spans="2:11" ht="90" hidden="1" customHeight="1" x14ac:dyDescent="0.15">
      <c r="B787" s="66">
        <f>鹿児島県全域!B787</f>
        <v>0</v>
      </c>
      <c r="C787" s="66">
        <f>鹿児島県全域!C787</f>
        <v>0</v>
      </c>
      <c r="D787" s="66">
        <f>鹿児島県全域!D787</f>
        <v>0</v>
      </c>
      <c r="E787" s="66">
        <f>鹿児島県全域!E787</f>
        <v>0</v>
      </c>
      <c r="F787" s="66">
        <f>鹿児島県全域!F787</f>
        <v>0</v>
      </c>
      <c r="G787" s="66">
        <f>鹿児島県全域!G787</f>
        <v>0</v>
      </c>
      <c r="H787" s="66">
        <f>鹿児島県全域!H787</f>
        <v>0</v>
      </c>
      <c r="I787" s="66">
        <f>鹿児島県全域!I787</f>
        <v>0</v>
      </c>
      <c r="J787" s="66">
        <f>鹿児島県全域!J787</f>
        <v>0</v>
      </c>
      <c r="K787" s="66">
        <f>鹿児島県全域!K787</f>
        <v>0</v>
      </c>
    </row>
    <row r="788" spans="2:11" ht="90" hidden="1" customHeight="1" x14ac:dyDescent="0.15">
      <c r="B788" s="66">
        <f>鹿児島県全域!B788</f>
        <v>0</v>
      </c>
      <c r="C788" s="66">
        <f>鹿児島県全域!C788</f>
        <v>0</v>
      </c>
      <c r="D788" s="66">
        <f>鹿児島県全域!D788</f>
        <v>0</v>
      </c>
      <c r="E788" s="66">
        <f>鹿児島県全域!E788</f>
        <v>0</v>
      </c>
      <c r="F788" s="66">
        <f>鹿児島県全域!F788</f>
        <v>0</v>
      </c>
      <c r="G788" s="66">
        <f>鹿児島県全域!G788</f>
        <v>0</v>
      </c>
      <c r="H788" s="66">
        <f>鹿児島県全域!H788</f>
        <v>0</v>
      </c>
      <c r="I788" s="66">
        <f>鹿児島県全域!I788</f>
        <v>0</v>
      </c>
      <c r="J788" s="66">
        <f>鹿児島県全域!J788</f>
        <v>0</v>
      </c>
      <c r="K788" s="66">
        <f>鹿児島県全域!K788</f>
        <v>0</v>
      </c>
    </row>
    <row r="789" spans="2:11" ht="90" hidden="1" customHeight="1" x14ac:dyDescent="0.15">
      <c r="B789" s="66">
        <f>鹿児島県全域!B789</f>
        <v>0</v>
      </c>
      <c r="C789" s="66">
        <f>鹿児島県全域!C789</f>
        <v>0</v>
      </c>
      <c r="D789" s="66">
        <f>鹿児島県全域!D789</f>
        <v>0</v>
      </c>
      <c r="E789" s="66">
        <f>鹿児島県全域!E789</f>
        <v>0</v>
      </c>
      <c r="F789" s="66">
        <f>鹿児島県全域!F789</f>
        <v>0</v>
      </c>
      <c r="G789" s="66">
        <f>鹿児島県全域!G789</f>
        <v>0</v>
      </c>
      <c r="H789" s="66">
        <f>鹿児島県全域!H789</f>
        <v>0</v>
      </c>
      <c r="I789" s="66">
        <f>鹿児島県全域!I789</f>
        <v>0</v>
      </c>
      <c r="J789" s="66">
        <f>鹿児島県全域!J789</f>
        <v>0</v>
      </c>
      <c r="K789" s="66">
        <f>鹿児島県全域!K789</f>
        <v>0</v>
      </c>
    </row>
    <row r="790" spans="2:11" ht="90" hidden="1" customHeight="1" x14ac:dyDescent="0.15">
      <c r="B790" s="66">
        <f>鹿児島県全域!B790</f>
        <v>0</v>
      </c>
      <c r="C790" s="66">
        <f>鹿児島県全域!C790</f>
        <v>0</v>
      </c>
      <c r="D790" s="66">
        <f>鹿児島県全域!D790</f>
        <v>0</v>
      </c>
      <c r="E790" s="66">
        <f>鹿児島県全域!E790</f>
        <v>0</v>
      </c>
      <c r="F790" s="66">
        <f>鹿児島県全域!F790</f>
        <v>0</v>
      </c>
      <c r="G790" s="66">
        <f>鹿児島県全域!G790</f>
        <v>0</v>
      </c>
      <c r="H790" s="66">
        <f>鹿児島県全域!H790</f>
        <v>0</v>
      </c>
      <c r="I790" s="66">
        <f>鹿児島県全域!I790</f>
        <v>0</v>
      </c>
      <c r="J790" s="66">
        <f>鹿児島県全域!J790</f>
        <v>0</v>
      </c>
      <c r="K790" s="66">
        <f>鹿児島県全域!K790</f>
        <v>0</v>
      </c>
    </row>
    <row r="791" spans="2:11" ht="90" hidden="1" customHeight="1" x14ac:dyDescent="0.15">
      <c r="B791" s="66">
        <f>鹿児島県全域!B791</f>
        <v>0</v>
      </c>
      <c r="C791" s="66">
        <f>鹿児島県全域!C791</f>
        <v>0</v>
      </c>
      <c r="D791" s="66">
        <f>鹿児島県全域!D791</f>
        <v>0</v>
      </c>
      <c r="E791" s="66">
        <f>鹿児島県全域!E791</f>
        <v>0</v>
      </c>
      <c r="F791" s="66">
        <f>鹿児島県全域!F791</f>
        <v>0</v>
      </c>
      <c r="G791" s="66">
        <f>鹿児島県全域!G791</f>
        <v>0</v>
      </c>
      <c r="H791" s="66">
        <f>鹿児島県全域!H791</f>
        <v>0</v>
      </c>
      <c r="I791" s="66">
        <f>鹿児島県全域!I791</f>
        <v>0</v>
      </c>
      <c r="J791" s="66">
        <f>鹿児島県全域!J791</f>
        <v>0</v>
      </c>
      <c r="K791" s="66">
        <f>鹿児島県全域!K791</f>
        <v>0</v>
      </c>
    </row>
    <row r="792" spans="2:11" ht="90" hidden="1" customHeight="1" x14ac:dyDescent="0.15">
      <c r="B792" s="66">
        <f>鹿児島県全域!B792</f>
        <v>0</v>
      </c>
      <c r="C792" s="66">
        <f>鹿児島県全域!C792</f>
        <v>0</v>
      </c>
      <c r="D792" s="66">
        <f>鹿児島県全域!D792</f>
        <v>0</v>
      </c>
      <c r="E792" s="66">
        <f>鹿児島県全域!E792</f>
        <v>0</v>
      </c>
      <c r="F792" s="66">
        <f>鹿児島県全域!F792</f>
        <v>0</v>
      </c>
      <c r="G792" s="66">
        <f>鹿児島県全域!G792</f>
        <v>0</v>
      </c>
      <c r="H792" s="66">
        <f>鹿児島県全域!H792</f>
        <v>0</v>
      </c>
      <c r="I792" s="66">
        <f>鹿児島県全域!I792</f>
        <v>0</v>
      </c>
      <c r="J792" s="66">
        <f>鹿児島県全域!J792</f>
        <v>0</v>
      </c>
      <c r="K792" s="66">
        <f>鹿児島県全域!K792</f>
        <v>0</v>
      </c>
    </row>
    <row r="793" spans="2:11" ht="90" hidden="1" customHeight="1" x14ac:dyDescent="0.15">
      <c r="B793" s="66">
        <f>鹿児島県全域!B793</f>
        <v>0</v>
      </c>
      <c r="C793" s="66">
        <f>鹿児島県全域!C793</f>
        <v>0</v>
      </c>
      <c r="D793" s="66">
        <f>鹿児島県全域!D793</f>
        <v>0</v>
      </c>
      <c r="E793" s="66">
        <f>鹿児島県全域!E793</f>
        <v>0</v>
      </c>
      <c r="F793" s="66">
        <f>鹿児島県全域!F793</f>
        <v>0</v>
      </c>
      <c r="G793" s="66">
        <f>鹿児島県全域!G793</f>
        <v>0</v>
      </c>
      <c r="H793" s="66">
        <f>鹿児島県全域!H793</f>
        <v>0</v>
      </c>
      <c r="I793" s="66">
        <f>鹿児島県全域!I793</f>
        <v>0</v>
      </c>
      <c r="J793" s="66">
        <f>鹿児島県全域!J793</f>
        <v>0</v>
      </c>
      <c r="K793" s="66">
        <f>鹿児島県全域!K793</f>
        <v>0</v>
      </c>
    </row>
    <row r="794" spans="2:11" ht="90" hidden="1" customHeight="1" x14ac:dyDescent="0.15">
      <c r="B794" s="66">
        <f>鹿児島県全域!B794</f>
        <v>0</v>
      </c>
      <c r="C794" s="66">
        <f>鹿児島県全域!C794</f>
        <v>0</v>
      </c>
      <c r="D794" s="66">
        <f>鹿児島県全域!D794</f>
        <v>0</v>
      </c>
      <c r="E794" s="66">
        <f>鹿児島県全域!E794</f>
        <v>0</v>
      </c>
      <c r="F794" s="66">
        <f>鹿児島県全域!F794</f>
        <v>0</v>
      </c>
      <c r="G794" s="66">
        <f>鹿児島県全域!G794</f>
        <v>0</v>
      </c>
      <c r="H794" s="66">
        <f>鹿児島県全域!H794</f>
        <v>0</v>
      </c>
      <c r="I794" s="66">
        <f>鹿児島県全域!I794</f>
        <v>0</v>
      </c>
      <c r="J794" s="66">
        <f>鹿児島県全域!J794</f>
        <v>0</v>
      </c>
      <c r="K794" s="66">
        <f>鹿児島県全域!K794</f>
        <v>0</v>
      </c>
    </row>
    <row r="795" spans="2:11" ht="90" hidden="1" customHeight="1" x14ac:dyDescent="0.15">
      <c r="B795" s="66">
        <f>鹿児島県全域!B795</f>
        <v>0</v>
      </c>
      <c r="C795" s="66">
        <f>鹿児島県全域!C795</f>
        <v>0</v>
      </c>
      <c r="D795" s="66">
        <f>鹿児島県全域!D795</f>
        <v>0</v>
      </c>
      <c r="E795" s="66">
        <f>鹿児島県全域!E795</f>
        <v>0</v>
      </c>
      <c r="F795" s="66">
        <f>鹿児島県全域!F795</f>
        <v>0</v>
      </c>
      <c r="G795" s="66">
        <f>鹿児島県全域!G795</f>
        <v>0</v>
      </c>
      <c r="H795" s="66">
        <f>鹿児島県全域!H795</f>
        <v>0</v>
      </c>
      <c r="I795" s="66">
        <f>鹿児島県全域!I795</f>
        <v>0</v>
      </c>
      <c r="J795" s="66">
        <f>鹿児島県全域!J795</f>
        <v>0</v>
      </c>
      <c r="K795" s="66">
        <f>鹿児島県全域!K795</f>
        <v>0</v>
      </c>
    </row>
    <row r="796" spans="2:11" ht="90" hidden="1" customHeight="1" x14ac:dyDescent="0.15">
      <c r="B796" s="66">
        <f>鹿児島県全域!B796</f>
        <v>0</v>
      </c>
      <c r="C796" s="66">
        <f>鹿児島県全域!C796</f>
        <v>0</v>
      </c>
      <c r="D796" s="66">
        <f>鹿児島県全域!D796</f>
        <v>0</v>
      </c>
      <c r="E796" s="66">
        <f>鹿児島県全域!E796</f>
        <v>0</v>
      </c>
      <c r="F796" s="66">
        <f>鹿児島県全域!F796</f>
        <v>0</v>
      </c>
      <c r="G796" s="66">
        <f>鹿児島県全域!G796</f>
        <v>0</v>
      </c>
      <c r="H796" s="66">
        <f>鹿児島県全域!H796</f>
        <v>0</v>
      </c>
      <c r="I796" s="66">
        <f>鹿児島県全域!I796</f>
        <v>0</v>
      </c>
      <c r="J796" s="66">
        <f>鹿児島県全域!J796</f>
        <v>0</v>
      </c>
      <c r="K796" s="66">
        <f>鹿児島県全域!K796</f>
        <v>0</v>
      </c>
    </row>
    <row r="797" spans="2:11" ht="90" hidden="1" customHeight="1" x14ac:dyDescent="0.15">
      <c r="B797" s="66">
        <f>鹿児島県全域!B797</f>
        <v>0</v>
      </c>
      <c r="C797" s="66">
        <f>鹿児島県全域!C797</f>
        <v>0</v>
      </c>
      <c r="D797" s="66">
        <f>鹿児島県全域!D797</f>
        <v>0</v>
      </c>
      <c r="E797" s="66">
        <f>鹿児島県全域!E797</f>
        <v>0</v>
      </c>
      <c r="F797" s="66">
        <f>鹿児島県全域!F797</f>
        <v>0</v>
      </c>
      <c r="G797" s="66">
        <f>鹿児島県全域!G797</f>
        <v>0</v>
      </c>
      <c r="H797" s="66">
        <f>鹿児島県全域!H797</f>
        <v>0</v>
      </c>
      <c r="I797" s="66">
        <f>鹿児島県全域!I797</f>
        <v>0</v>
      </c>
      <c r="J797" s="66">
        <f>鹿児島県全域!J797</f>
        <v>0</v>
      </c>
      <c r="K797" s="66">
        <f>鹿児島県全域!K797</f>
        <v>0</v>
      </c>
    </row>
    <row r="798" spans="2:11" ht="90" hidden="1" customHeight="1" x14ac:dyDescent="0.15">
      <c r="B798" s="66">
        <f>鹿児島県全域!B798</f>
        <v>0</v>
      </c>
      <c r="C798" s="66">
        <f>鹿児島県全域!C798</f>
        <v>0</v>
      </c>
      <c r="D798" s="66">
        <f>鹿児島県全域!D798</f>
        <v>0</v>
      </c>
      <c r="E798" s="66">
        <f>鹿児島県全域!E798</f>
        <v>0</v>
      </c>
      <c r="F798" s="66">
        <f>鹿児島県全域!F798</f>
        <v>0</v>
      </c>
      <c r="G798" s="66">
        <f>鹿児島県全域!G798</f>
        <v>0</v>
      </c>
      <c r="H798" s="66">
        <f>鹿児島県全域!H798</f>
        <v>0</v>
      </c>
      <c r="I798" s="66">
        <f>鹿児島県全域!I798</f>
        <v>0</v>
      </c>
      <c r="J798" s="66">
        <f>鹿児島県全域!J798</f>
        <v>0</v>
      </c>
      <c r="K798" s="66">
        <f>鹿児島県全域!K798</f>
        <v>0</v>
      </c>
    </row>
    <row r="799" spans="2:11" ht="90" hidden="1" customHeight="1" x14ac:dyDescent="0.15">
      <c r="B799" s="66">
        <f>鹿児島県全域!B799</f>
        <v>0</v>
      </c>
      <c r="C799" s="66">
        <f>鹿児島県全域!C799</f>
        <v>0</v>
      </c>
      <c r="D799" s="66">
        <f>鹿児島県全域!D799</f>
        <v>0</v>
      </c>
      <c r="E799" s="66">
        <f>鹿児島県全域!E799</f>
        <v>0</v>
      </c>
      <c r="F799" s="66">
        <f>鹿児島県全域!F799</f>
        <v>0</v>
      </c>
      <c r="G799" s="66">
        <f>鹿児島県全域!G799</f>
        <v>0</v>
      </c>
      <c r="H799" s="66">
        <f>鹿児島県全域!H799</f>
        <v>0</v>
      </c>
      <c r="I799" s="66">
        <f>鹿児島県全域!I799</f>
        <v>0</v>
      </c>
      <c r="J799" s="66">
        <f>鹿児島県全域!J799</f>
        <v>0</v>
      </c>
      <c r="K799" s="66">
        <f>鹿児島県全域!K799</f>
        <v>0</v>
      </c>
    </row>
    <row r="800" spans="2:11" ht="90" hidden="1" customHeight="1" x14ac:dyDescent="0.15">
      <c r="B800" s="66">
        <f>鹿児島県全域!B800</f>
        <v>0</v>
      </c>
      <c r="C800" s="66">
        <f>鹿児島県全域!C800</f>
        <v>0</v>
      </c>
      <c r="D800" s="66">
        <f>鹿児島県全域!D800</f>
        <v>0</v>
      </c>
      <c r="E800" s="66">
        <f>鹿児島県全域!E800</f>
        <v>0</v>
      </c>
      <c r="F800" s="66">
        <f>鹿児島県全域!F800</f>
        <v>0</v>
      </c>
      <c r="G800" s="66">
        <f>鹿児島県全域!G800</f>
        <v>0</v>
      </c>
      <c r="H800" s="66">
        <f>鹿児島県全域!H800</f>
        <v>0</v>
      </c>
      <c r="I800" s="66">
        <f>鹿児島県全域!I800</f>
        <v>0</v>
      </c>
      <c r="J800" s="66">
        <f>鹿児島県全域!J800</f>
        <v>0</v>
      </c>
      <c r="K800" s="66">
        <f>鹿児島県全域!K800</f>
        <v>0</v>
      </c>
    </row>
    <row r="801" spans="2:11" ht="90" hidden="1" customHeight="1" x14ac:dyDescent="0.15">
      <c r="B801" s="66">
        <f>鹿児島県全域!B801</f>
        <v>0</v>
      </c>
      <c r="C801" s="66">
        <f>鹿児島県全域!C801</f>
        <v>0</v>
      </c>
      <c r="D801" s="66">
        <f>鹿児島県全域!D801</f>
        <v>0</v>
      </c>
      <c r="E801" s="66">
        <f>鹿児島県全域!E801</f>
        <v>0</v>
      </c>
      <c r="F801" s="66">
        <f>鹿児島県全域!F801</f>
        <v>0</v>
      </c>
      <c r="G801" s="66">
        <f>鹿児島県全域!G801</f>
        <v>0</v>
      </c>
      <c r="H801" s="66">
        <f>鹿児島県全域!H801</f>
        <v>0</v>
      </c>
      <c r="I801" s="66">
        <f>鹿児島県全域!I801</f>
        <v>0</v>
      </c>
      <c r="J801" s="66">
        <f>鹿児島県全域!J801</f>
        <v>0</v>
      </c>
      <c r="K801" s="66">
        <f>鹿児島県全域!K801</f>
        <v>0</v>
      </c>
    </row>
    <row r="802" spans="2:11" ht="90" hidden="1" customHeight="1" x14ac:dyDescent="0.15">
      <c r="B802" s="66">
        <f>鹿児島県全域!B802</f>
        <v>0</v>
      </c>
      <c r="C802" s="66">
        <f>鹿児島県全域!C802</f>
        <v>0</v>
      </c>
      <c r="D802" s="66">
        <f>鹿児島県全域!D802</f>
        <v>0</v>
      </c>
      <c r="E802" s="66">
        <f>鹿児島県全域!E802</f>
        <v>0</v>
      </c>
      <c r="F802" s="66">
        <f>鹿児島県全域!F802</f>
        <v>0</v>
      </c>
      <c r="G802" s="66">
        <f>鹿児島県全域!G802</f>
        <v>0</v>
      </c>
      <c r="H802" s="66">
        <f>鹿児島県全域!H802</f>
        <v>0</v>
      </c>
      <c r="I802" s="66">
        <f>鹿児島県全域!I802</f>
        <v>0</v>
      </c>
      <c r="J802" s="66">
        <f>鹿児島県全域!J802</f>
        <v>0</v>
      </c>
      <c r="K802" s="66">
        <f>鹿児島県全域!K802</f>
        <v>0</v>
      </c>
    </row>
    <row r="803" spans="2:11" ht="90" hidden="1" customHeight="1" x14ac:dyDescent="0.15">
      <c r="B803" s="66">
        <f>鹿児島県全域!B803</f>
        <v>0</v>
      </c>
      <c r="C803" s="66">
        <f>鹿児島県全域!C803</f>
        <v>0</v>
      </c>
      <c r="D803" s="66">
        <f>鹿児島県全域!D803</f>
        <v>0</v>
      </c>
      <c r="E803" s="66">
        <f>鹿児島県全域!E803</f>
        <v>0</v>
      </c>
      <c r="F803" s="66">
        <f>鹿児島県全域!F803</f>
        <v>0</v>
      </c>
      <c r="G803" s="66">
        <f>鹿児島県全域!G803</f>
        <v>0</v>
      </c>
      <c r="H803" s="66">
        <f>鹿児島県全域!H803</f>
        <v>0</v>
      </c>
      <c r="I803" s="66">
        <f>鹿児島県全域!I803</f>
        <v>0</v>
      </c>
      <c r="J803" s="66">
        <f>鹿児島県全域!J803</f>
        <v>0</v>
      </c>
      <c r="K803" s="66">
        <f>鹿児島県全域!K803</f>
        <v>0</v>
      </c>
    </row>
    <row r="804" spans="2:11" ht="90" hidden="1" customHeight="1" x14ac:dyDescent="0.15">
      <c r="B804" s="66">
        <f>鹿児島県全域!B804</f>
        <v>0</v>
      </c>
      <c r="C804" s="66">
        <f>鹿児島県全域!C804</f>
        <v>0</v>
      </c>
      <c r="D804" s="66">
        <f>鹿児島県全域!D804</f>
        <v>0</v>
      </c>
      <c r="E804" s="66">
        <f>鹿児島県全域!E804</f>
        <v>0</v>
      </c>
      <c r="F804" s="66">
        <f>鹿児島県全域!F804</f>
        <v>0</v>
      </c>
      <c r="G804" s="66">
        <f>鹿児島県全域!G804</f>
        <v>0</v>
      </c>
      <c r="H804" s="66">
        <f>鹿児島県全域!H804</f>
        <v>0</v>
      </c>
      <c r="I804" s="66">
        <f>鹿児島県全域!I804</f>
        <v>0</v>
      </c>
      <c r="J804" s="66">
        <f>鹿児島県全域!J804</f>
        <v>0</v>
      </c>
      <c r="K804" s="66">
        <f>鹿児島県全域!K804</f>
        <v>0</v>
      </c>
    </row>
    <row r="805" spans="2:11" ht="90" hidden="1" customHeight="1" x14ac:dyDescent="0.15">
      <c r="B805" s="66">
        <f>鹿児島県全域!B805</f>
        <v>0</v>
      </c>
      <c r="C805" s="66">
        <f>鹿児島県全域!C805</f>
        <v>0</v>
      </c>
      <c r="D805" s="66">
        <f>鹿児島県全域!D805</f>
        <v>0</v>
      </c>
      <c r="E805" s="66">
        <f>鹿児島県全域!E805</f>
        <v>0</v>
      </c>
      <c r="F805" s="66">
        <f>鹿児島県全域!F805</f>
        <v>0</v>
      </c>
      <c r="G805" s="66">
        <f>鹿児島県全域!G805</f>
        <v>0</v>
      </c>
      <c r="H805" s="66">
        <f>鹿児島県全域!H805</f>
        <v>0</v>
      </c>
      <c r="I805" s="66">
        <f>鹿児島県全域!I805</f>
        <v>0</v>
      </c>
      <c r="J805" s="66">
        <f>鹿児島県全域!J805</f>
        <v>0</v>
      </c>
      <c r="K805" s="66">
        <f>鹿児島県全域!K805</f>
        <v>0</v>
      </c>
    </row>
    <row r="806" spans="2:11" ht="90" hidden="1" customHeight="1" x14ac:dyDescent="0.15">
      <c r="B806" s="66">
        <f>鹿児島県全域!B806</f>
        <v>0</v>
      </c>
      <c r="C806" s="66">
        <f>鹿児島県全域!C806</f>
        <v>0</v>
      </c>
      <c r="D806" s="66">
        <f>鹿児島県全域!D806</f>
        <v>0</v>
      </c>
      <c r="E806" s="66">
        <f>鹿児島県全域!E806</f>
        <v>0</v>
      </c>
      <c r="F806" s="66">
        <f>鹿児島県全域!F806</f>
        <v>0</v>
      </c>
      <c r="G806" s="66">
        <f>鹿児島県全域!G806</f>
        <v>0</v>
      </c>
      <c r="H806" s="66">
        <f>鹿児島県全域!H806</f>
        <v>0</v>
      </c>
      <c r="I806" s="66">
        <f>鹿児島県全域!I806</f>
        <v>0</v>
      </c>
      <c r="J806" s="66">
        <f>鹿児島県全域!J806</f>
        <v>0</v>
      </c>
      <c r="K806" s="66">
        <f>鹿児島県全域!K806</f>
        <v>0</v>
      </c>
    </row>
    <row r="807" spans="2:11" ht="90" hidden="1" customHeight="1" x14ac:dyDescent="0.15">
      <c r="B807" s="66">
        <f>鹿児島県全域!B807</f>
        <v>0</v>
      </c>
      <c r="C807" s="66">
        <f>鹿児島県全域!C807</f>
        <v>0</v>
      </c>
      <c r="D807" s="66">
        <f>鹿児島県全域!D807</f>
        <v>0</v>
      </c>
      <c r="E807" s="66">
        <f>鹿児島県全域!E807</f>
        <v>0</v>
      </c>
      <c r="F807" s="66">
        <f>鹿児島県全域!F807</f>
        <v>0</v>
      </c>
      <c r="G807" s="66">
        <f>鹿児島県全域!G807</f>
        <v>0</v>
      </c>
      <c r="H807" s="66">
        <f>鹿児島県全域!H807</f>
        <v>0</v>
      </c>
      <c r="I807" s="66">
        <f>鹿児島県全域!I807</f>
        <v>0</v>
      </c>
      <c r="J807" s="66">
        <f>鹿児島県全域!J807</f>
        <v>0</v>
      </c>
      <c r="K807" s="66">
        <f>鹿児島県全域!K807</f>
        <v>0</v>
      </c>
    </row>
    <row r="808" spans="2:11" ht="90" hidden="1" customHeight="1" x14ac:dyDescent="0.15">
      <c r="B808" s="66">
        <f>鹿児島県全域!B808</f>
        <v>0</v>
      </c>
      <c r="C808" s="66">
        <f>鹿児島県全域!C808</f>
        <v>0</v>
      </c>
      <c r="D808" s="66">
        <f>鹿児島県全域!D808</f>
        <v>0</v>
      </c>
      <c r="E808" s="66">
        <f>鹿児島県全域!E808</f>
        <v>0</v>
      </c>
      <c r="F808" s="66">
        <f>鹿児島県全域!F808</f>
        <v>0</v>
      </c>
      <c r="G808" s="66">
        <f>鹿児島県全域!G808</f>
        <v>0</v>
      </c>
      <c r="H808" s="66">
        <f>鹿児島県全域!H808</f>
        <v>0</v>
      </c>
      <c r="I808" s="66">
        <f>鹿児島県全域!I808</f>
        <v>0</v>
      </c>
      <c r="J808" s="66">
        <f>鹿児島県全域!J808</f>
        <v>0</v>
      </c>
      <c r="K808" s="66">
        <f>鹿児島県全域!K808</f>
        <v>0</v>
      </c>
    </row>
    <row r="809" spans="2:11" ht="90" hidden="1" customHeight="1" x14ac:dyDescent="0.15">
      <c r="B809" s="66">
        <f>鹿児島県全域!B809</f>
        <v>0</v>
      </c>
      <c r="C809" s="66">
        <f>鹿児島県全域!C809</f>
        <v>0</v>
      </c>
      <c r="D809" s="66">
        <f>鹿児島県全域!D809</f>
        <v>0</v>
      </c>
      <c r="E809" s="66">
        <f>鹿児島県全域!E809</f>
        <v>0</v>
      </c>
      <c r="F809" s="66">
        <f>鹿児島県全域!F809</f>
        <v>0</v>
      </c>
      <c r="G809" s="66">
        <f>鹿児島県全域!G809</f>
        <v>0</v>
      </c>
      <c r="H809" s="66">
        <f>鹿児島県全域!H809</f>
        <v>0</v>
      </c>
      <c r="I809" s="66">
        <f>鹿児島県全域!I809</f>
        <v>0</v>
      </c>
      <c r="J809" s="66">
        <f>鹿児島県全域!J809</f>
        <v>0</v>
      </c>
      <c r="K809" s="66">
        <f>鹿児島県全域!K809</f>
        <v>0</v>
      </c>
    </row>
    <row r="810" spans="2:11" ht="90" hidden="1" customHeight="1" x14ac:dyDescent="0.15">
      <c r="B810" s="66">
        <f>鹿児島県全域!B810</f>
        <v>0</v>
      </c>
      <c r="C810" s="66">
        <f>鹿児島県全域!C810</f>
        <v>0</v>
      </c>
      <c r="D810" s="66">
        <f>鹿児島県全域!D810</f>
        <v>0</v>
      </c>
      <c r="E810" s="66">
        <f>鹿児島県全域!E810</f>
        <v>0</v>
      </c>
      <c r="F810" s="66">
        <f>鹿児島県全域!F810</f>
        <v>0</v>
      </c>
      <c r="G810" s="66">
        <f>鹿児島県全域!G810</f>
        <v>0</v>
      </c>
      <c r="H810" s="66">
        <f>鹿児島県全域!H810</f>
        <v>0</v>
      </c>
      <c r="I810" s="66">
        <f>鹿児島県全域!I810</f>
        <v>0</v>
      </c>
      <c r="J810" s="66">
        <f>鹿児島県全域!J810</f>
        <v>0</v>
      </c>
      <c r="K810" s="66">
        <f>鹿児島県全域!K810</f>
        <v>0</v>
      </c>
    </row>
    <row r="811" spans="2:11" ht="90" hidden="1" customHeight="1" x14ac:dyDescent="0.15">
      <c r="B811" s="66">
        <f>鹿児島県全域!B811</f>
        <v>0</v>
      </c>
      <c r="C811" s="66">
        <f>鹿児島県全域!C811</f>
        <v>0</v>
      </c>
      <c r="D811" s="66">
        <f>鹿児島県全域!D811</f>
        <v>0</v>
      </c>
      <c r="E811" s="66">
        <f>鹿児島県全域!E811</f>
        <v>0</v>
      </c>
      <c r="F811" s="66">
        <f>鹿児島県全域!F811</f>
        <v>0</v>
      </c>
      <c r="G811" s="66">
        <f>鹿児島県全域!G811</f>
        <v>0</v>
      </c>
      <c r="H811" s="66">
        <f>鹿児島県全域!H811</f>
        <v>0</v>
      </c>
      <c r="I811" s="66">
        <f>鹿児島県全域!I811</f>
        <v>0</v>
      </c>
      <c r="J811" s="66">
        <f>鹿児島県全域!J811</f>
        <v>0</v>
      </c>
      <c r="K811" s="66">
        <f>鹿児島県全域!K811</f>
        <v>0</v>
      </c>
    </row>
    <row r="812" spans="2:11" ht="90" hidden="1" customHeight="1" x14ac:dyDescent="0.15">
      <c r="B812" s="66">
        <f>鹿児島県全域!B812</f>
        <v>0</v>
      </c>
      <c r="C812" s="66">
        <f>鹿児島県全域!C812</f>
        <v>0</v>
      </c>
      <c r="D812" s="66">
        <f>鹿児島県全域!D812</f>
        <v>0</v>
      </c>
      <c r="E812" s="66">
        <f>鹿児島県全域!E812</f>
        <v>0</v>
      </c>
      <c r="F812" s="66">
        <f>鹿児島県全域!F812</f>
        <v>0</v>
      </c>
      <c r="G812" s="66">
        <f>鹿児島県全域!G812</f>
        <v>0</v>
      </c>
      <c r="H812" s="66">
        <f>鹿児島県全域!H812</f>
        <v>0</v>
      </c>
      <c r="I812" s="66">
        <f>鹿児島県全域!I812</f>
        <v>0</v>
      </c>
      <c r="J812" s="66">
        <f>鹿児島県全域!J812</f>
        <v>0</v>
      </c>
      <c r="K812" s="66">
        <f>鹿児島県全域!K812</f>
        <v>0</v>
      </c>
    </row>
    <row r="813" spans="2:11" ht="90" hidden="1" customHeight="1" x14ac:dyDescent="0.15">
      <c r="B813" s="66">
        <f>鹿児島県全域!B813</f>
        <v>0</v>
      </c>
      <c r="C813" s="66">
        <f>鹿児島県全域!C813</f>
        <v>0</v>
      </c>
      <c r="D813" s="66">
        <f>鹿児島県全域!D813</f>
        <v>0</v>
      </c>
      <c r="E813" s="66">
        <f>鹿児島県全域!E813</f>
        <v>0</v>
      </c>
      <c r="F813" s="66">
        <f>鹿児島県全域!F813</f>
        <v>0</v>
      </c>
      <c r="G813" s="66">
        <f>鹿児島県全域!G813</f>
        <v>0</v>
      </c>
      <c r="H813" s="66">
        <f>鹿児島県全域!H813</f>
        <v>0</v>
      </c>
      <c r="I813" s="66">
        <f>鹿児島県全域!I813</f>
        <v>0</v>
      </c>
      <c r="J813" s="66">
        <f>鹿児島県全域!J813</f>
        <v>0</v>
      </c>
      <c r="K813" s="66">
        <f>鹿児島県全域!K813</f>
        <v>0</v>
      </c>
    </row>
    <row r="814" spans="2:11" ht="90" hidden="1" customHeight="1" x14ac:dyDescent="0.15">
      <c r="B814" s="66">
        <f>鹿児島県全域!B814</f>
        <v>0</v>
      </c>
      <c r="C814" s="66">
        <f>鹿児島県全域!C814</f>
        <v>0</v>
      </c>
      <c r="D814" s="66">
        <f>鹿児島県全域!D814</f>
        <v>0</v>
      </c>
      <c r="E814" s="66">
        <f>鹿児島県全域!E814</f>
        <v>0</v>
      </c>
      <c r="F814" s="66">
        <f>鹿児島県全域!F814</f>
        <v>0</v>
      </c>
      <c r="G814" s="66">
        <f>鹿児島県全域!G814</f>
        <v>0</v>
      </c>
      <c r="H814" s="66">
        <f>鹿児島県全域!H814</f>
        <v>0</v>
      </c>
      <c r="I814" s="66">
        <f>鹿児島県全域!I814</f>
        <v>0</v>
      </c>
      <c r="J814" s="66">
        <f>鹿児島県全域!J814</f>
        <v>0</v>
      </c>
      <c r="K814" s="66">
        <f>鹿児島県全域!K814</f>
        <v>0</v>
      </c>
    </row>
    <row r="815" spans="2:11" ht="90" hidden="1" customHeight="1" x14ac:dyDescent="0.15">
      <c r="B815" s="66">
        <f>鹿児島県全域!B815</f>
        <v>0</v>
      </c>
      <c r="C815" s="66">
        <f>鹿児島県全域!C815</f>
        <v>0</v>
      </c>
      <c r="D815" s="66">
        <f>鹿児島県全域!D815</f>
        <v>0</v>
      </c>
      <c r="E815" s="66">
        <f>鹿児島県全域!E815</f>
        <v>0</v>
      </c>
      <c r="F815" s="66">
        <f>鹿児島県全域!F815</f>
        <v>0</v>
      </c>
      <c r="G815" s="66">
        <f>鹿児島県全域!G815</f>
        <v>0</v>
      </c>
      <c r="H815" s="66">
        <f>鹿児島県全域!H815</f>
        <v>0</v>
      </c>
      <c r="I815" s="66">
        <f>鹿児島県全域!I815</f>
        <v>0</v>
      </c>
      <c r="J815" s="66">
        <f>鹿児島県全域!J815</f>
        <v>0</v>
      </c>
      <c r="K815" s="66">
        <f>鹿児島県全域!K815</f>
        <v>0</v>
      </c>
    </row>
    <row r="816" spans="2:11" ht="90" hidden="1" customHeight="1" x14ac:dyDescent="0.15">
      <c r="B816" s="66">
        <f>鹿児島県全域!B816</f>
        <v>0</v>
      </c>
      <c r="C816" s="66">
        <f>鹿児島県全域!C816</f>
        <v>0</v>
      </c>
      <c r="D816" s="66">
        <f>鹿児島県全域!D816</f>
        <v>0</v>
      </c>
      <c r="E816" s="66">
        <f>鹿児島県全域!E816</f>
        <v>0</v>
      </c>
      <c r="F816" s="66">
        <f>鹿児島県全域!F816</f>
        <v>0</v>
      </c>
      <c r="G816" s="66">
        <f>鹿児島県全域!G816</f>
        <v>0</v>
      </c>
      <c r="H816" s="66">
        <f>鹿児島県全域!H816</f>
        <v>0</v>
      </c>
      <c r="I816" s="66">
        <f>鹿児島県全域!I816</f>
        <v>0</v>
      </c>
      <c r="J816" s="66">
        <f>鹿児島県全域!J816</f>
        <v>0</v>
      </c>
      <c r="K816" s="66">
        <f>鹿児島県全域!K816</f>
        <v>0</v>
      </c>
    </row>
    <row r="817" spans="2:11" ht="90" hidden="1" customHeight="1" x14ac:dyDescent="0.15">
      <c r="B817" s="66">
        <f>鹿児島県全域!B817</f>
        <v>0</v>
      </c>
      <c r="C817" s="66">
        <f>鹿児島県全域!C817</f>
        <v>0</v>
      </c>
      <c r="D817" s="66">
        <f>鹿児島県全域!D817</f>
        <v>0</v>
      </c>
      <c r="E817" s="66">
        <f>鹿児島県全域!E817</f>
        <v>0</v>
      </c>
      <c r="F817" s="66">
        <f>鹿児島県全域!F817</f>
        <v>0</v>
      </c>
      <c r="G817" s="66">
        <f>鹿児島県全域!G817</f>
        <v>0</v>
      </c>
      <c r="H817" s="66">
        <f>鹿児島県全域!H817</f>
        <v>0</v>
      </c>
      <c r="I817" s="66">
        <f>鹿児島県全域!I817</f>
        <v>0</v>
      </c>
      <c r="J817" s="66">
        <f>鹿児島県全域!J817</f>
        <v>0</v>
      </c>
      <c r="K817" s="66">
        <f>鹿児島県全域!K817</f>
        <v>0</v>
      </c>
    </row>
    <row r="818" spans="2:11" ht="90" hidden="1" customHeight="1" x14ac:dyDescent="0.15">
      <c r="B818" s="66">
        <f>鹿児島県全域!B818</f>
        <v>0</v>
      </c>
      <c r="C818" s="66">
        <f>鹿児島県全域!C818</f>
        <v>0</v>
      </c>
      <c r="D818" s="66">
        <f>鹿児島県全域!D818</f>
        <v>0</v>
      </c>
      <c r="E818" s="66">
        <f>鹿児島県全域!E818</f>
        <v>0</v>
      </c>
      <c r="F818" s="66">
        <f>鹿児島県全域!F818</f>
        <v>0</v>
      </c>
      <c r="G818" s="66">
        <f>鹿児島県全域!G818</f>
        <v>0</v>
      </c>
      <c r="H818" s="66">
        <f>鹿児島県全域!H818</f>
        <v>0</v>
      </c>
      <c r="I818" s="66">
        <f>鹿児島県全域!I818</f>
        <v>0</v>
      </c>
      <c r="J818" s="66">
        <f>鹿児島県全域!J818</f>
        <v>0</v>
      </c>
      <c r="K818" s="66">
        <f>鹿児島県全域!K818</f>
        <v>0</v>
      </c>
    </row>
    <row r="819" spans="2:11" ht="90" hidden="1" customHeight="1" x14ac:dyDescent="0.15">
      <c r="B819" s="66">
        <f>鹿児島県全域!B819</f>
        <v>0</v>
      </c>
      <c r="C819" s="66">
        <f>鹿児島県全域!C819</f>
        <v>0</v>
      </c>
      <c r="D819" s="66">
        <f>鹿児島県全域!D819</f>
        <v>0</v>
      </c>
      <c r="E819" s="66">
        <f>鹿児島県全域!E819</f>
        <v>0</v>
      </c>
      <c r="F819" s="66">
        <f>鹿児島県全域!F819</f>
        <v>0</v>
      </c>
      <c r="G819" s="66">
        <f>鹿児島県全域!G819</f>
        <v>0</v>
      </c>
      <c r="H819" s="66">
        <f>鹿児島県全域!H819</f>
        <v>0</v>
      </c>
      <c r="I819" s="66">
        <f>鹿児島県全域!I819</f>
        <v>0</v>
      </c>
      <c r="J819" s="66">
        <f>鹿児島県全域!J819</f>
        <v>0</v>
      </c>
      <c r="K819" s="66">
        <f>鹿児島県全域!K819</f>
        <v>0</v>
      </c>
    </row>
    <row r="820" spans="2:11" ht="90" hidden="1" customHeight="1" x14ac:dyDescent="0.15">
      <c r="B820" s="66">
        <f>鹿児島県全域!B820</f>
        <v>0</v>
      </c>
      <c r="C820" s="66">
        <f>鹿児島県全域!C820</f>
        <v>0</v>
      </c>
      <c r="D820" s="66">
        <f>鹿児島県全域!D820</f>
        <v>0</v>
      </c>
      <c r="E820" s="66">
        <f>鹿児島県全域!E820</f>
        <v>0</v>
      </c>
      <c r="F820" s="66">
        <f>鹿児島県全域!F820</f>
        <v>0</v>
      </c>
      <c r="G820" s="66">
        <f>鹿児島県全域!G820</f>
        <v>0</v>
      </c>
      <c r="H820" s="66">
        <f>鹿児島県全域!H820</f>
        <v>0</v>
      </c>
      <c r="I820" s="66">
        <f>鹿児島県全域!I820</f>
        <v>0</v>
      </c>
      <c r="J820" s="66">
        <f>鹿児島県全域!J820</f>
        <v>0</v>
      </c>
      <c r="K820" s="66">
        <f>鹿児島県全域!K820</f>
        <v>0</v>
      </c>
    </row>
    <row r="821" spans="2:11" ht="90" hidden="1" customHeight="1" x14ac:dyDescent="0.15">
      <c r="B821" s="66">
        <f>鹿児島県全域!B821</f>
        <v>0</v>
      </c>
      <c r="C821" s="66">
        <f>鹿児島県全域!C821</f>
        <v>0</v>
      </c>
      <c r="D821" s="66">
        <f>鹿児島県全域!D821</f>
        <v>0</v>
      </c>
      <c r="E821" s="66">
        <f>鹿児島県全域!E821</f>
        <v>0</v>
      </c>
      <c r="F821" s="66">
        <f>鹿児島県全域!F821</f>
        <v>0</v>
      </c>
      <c r="G821" s="66">
        <f>鹿児島県全域!G821</f>
        <v>0</v>
      </c>
      <c r="H821" s="66">
        <f>鹿児島県全域!H821</f>
        <v>0</v>
      </c>
      <c r="I821" s="66">
        <f>鹿児島県全域!I821</f>
        <v>0</v>
      </c>
      <c r="J821" s="66">
        <f>鹿児島県全域!J821</f>
        <v>0</v>
      </c>
      <c r="K821" s="66">
        <f>鹿児島県全域!K821</f>
        <v>0</v>
      </c>
    </row>
    <row r="822" spans="2:11" ht="90" hidden="1" customHeight="1" x14ac:dyDescent="0.15">
      <c r="B822" s="66">
        <f>鹿児島県全域!B822</f>
        <v>0</v>
      </c>
      <c r="C822" s="66">
        <f>鹿児島県全域!C822</f>
        <v>0</v>
      </c>
      <c r="D822" s="66">
        <f>鹿児島県全域!D822</f>
        <v>0</v>
      </c>
      <c r="E822" s="66">
        <f>鹿児島県全域!E822</f>
        <v>0</v>
      </c>
      <c r="F822" s="66">
        <f>鹿児島県全域!F822</f>
        <v>0</v>
      </c>
      <c r="G822" s="66">
        <f>鹿児島県全域!G822</f>
        <v>0</v>
      </c>
      <c r="H822" s="66">
        <f>鹿児島県全域!H822</f>
        <v>0</v>
      </c>
      <c r="I822" s="66">
        <f>鹿児島県全域!I822</f>
        <v>0</v>
      </c>
      <c r="J822" s="66">
        <f>鹿児島県全域!J822</f>
        <v>0</v>
      </c>
      <c r="K822" s="66">
        <f>鹿児島県全域!K822</f>
        <v>0</v>
      </c>
    </row>
    <row r="823" spans="2:11" ht="90" hidden="1" customHeight="1" x14ac:dyDescent="0.15">
      <c r="B823" s="66">
        <f>鹿児島県全域!B823</f>
        <v>0</v>
      </c>
      <c r="C823" s="66">
        <f>鹿児島県全域!C823</f>
        <v>0</v>
      </c>
      <c r="D823" s="66">
        <f>鹿児島県全域!D823</f>
        <v>0</v>
      </c>
      <c r="E823" s="66">
        <f>鹿児島県全域!E823</f>
        <v>0</v>
      </c>
      <c r="F823" s="66">
        <f>鹿児島県全域!F823</f>
        <v>0</v>
      </c>
      <c r="G823" s="66">
        <f>鹿児島県全域!G823</f>
        <v>0</v>
      </c>
      <c r="H823" s="66">
        <f>鹿児島県全域!H823</f>
        <v>0</v>
      </c>
      <c r="I823" s="66">
        <f>鹿児島県全域!I823</f>
        <v>0</v>
      </c>
      <c r="J823" s="66">
        <f>鹿児島県全域!J823</f>
        <v>0</v>
      </c>
      <c r="K823" s="66">
        <f>鹿児島県全域!K823</f>
        <v>0</v>
      </c>
    </row>
    <row r="824" spans="2:11" ht="90" hidden="1" customHeight="1" x14ac:dyDescent="0.15">
      <c r="B824" s="66">
        <f>鹿児島県全域!B824</f>
        <v>0</v>
      </c>
      <c r="C824" s="66">
        <f>鹿児島県全域!C824</f>
        <v>0</v>
      </c>
      <c r="D824" s="66">
        <f>鹿児島県全域!D824</f>
        <v>0</v>
      </c>
      <c r="E824" s="66">
        <f>鹿児島県全域!E824</f>
        <v>0</v>
      </c>
      <c r="F824" s="66">
        <f>鹿児島県全域!F824</f>
        <v>0</v>
      </c>
      <c r="G824" s="66">
        <f>鹿児島県全域!G824</f>
        <v>0</v>
      </c>
      <c r="H824" s="66">
        <f>鹿児島県全域!H824</f>
        <v>0</v>
      </c>
      <c r="I824" s="66">
        <f>鹿児島県全域!I824</f>
        <v>0</v>
      </c>
      <c r="J824" s="66">
        <f>鹿児島県全域!J824</f>
        <v>0</v>
      </c>
      <c r="K824" s="66">
        <f>鹿児島県全域!K824</f>
        <v>0</v>
      </c>
    </row>
    <row r="825" spans="2:11" ht="90" hidden="1" customHeight="1" x14ac:dyDescent="0.15">
      <c r="B825" s="66">
        <f>鹿児島県全域!B825</f>
        <v>0</v>
      </c>
      <c r="C825" s="66">
        <f>鹿児島県全域!C825</f>
        <v>0</v>
      </c>
      <c r="D825" s="66">
        <f>鹿児島県全域!D825</f>
        <v>0</v>
      </c>
      <c r="E825" s="66">
        <f>鹿児島県全域!E825</f>
        <v>0</v>
      </c>
      <c r="F825" s="66">
        <f>鹿児島県全域!F825</f>
        <v>0</v>
      </c>
      <c r="G825" s="66">
        <f>鹿児島県全域!G825</f>
        <v>0</v>
      </c>
      <c r="H825" s="66">
        <f>鹿児島県全域!H825</f>
        <v>0</v>
      </c>
      <c r="I825" s="66">
        <f>鹿児島県全域!I825</f>
        <v>0</v>
      </c>
      <c r="J825" s="66">
        <f>鹿児島県全域!J825</f>
        <v>0</v>
      </c>
      <c r="K825" s="66">
        <f>鹿児島県全域!K825</f>
        <v>0</v>
      </c>
    </row>
    <row r="826" spans="2:11" ht="90" hidden="1" customHeight="1" x14ac:dyDescent="0.15">
      <c r="B826" s="66">
        <f>鹿児島県全域!B826</f>
        <v>0</v>
      </c>
      <c r="C826" s="66">
        <f>鹿児島県全域!C826</f>
        <v>0</v>
      </c>
      <c r="D826" s="66">
        <f>鹿児島県全域!D826</f>
        <v>0</v>
      </c>
      <c r="E826" s="66">
        <f>鹿児島県全域!E826</f>
        <v>0</v>
      </c>
      <c r="F826" s="66">
        <f>鹿児島県全域!F826</f>
        <v>0</v>
      </c>
      <c r="G826" s="66">
        <f>鹿児島県全域!G826</f>
        <v>0</v>
      </c>
      <c r="H826" s="66">
        <f>鹿児島県全域!H826</f>
        <v>0</v>
      </c>
      <c r="I826" s="66">
        <f>鹿児島県全域!I826</f>
        <v>0</v>
      </c>
      <c r="J826" s="66">
        <f>鹿児島県全域!J826</f>
        <v>0</v>
      </c>
      <c r="K826" s="66">
        <f>鹿児島県全域!K826</f>
        <v>0</v>
      </c>
    </row>
    <row r="827" spans="2:11" ht="90" hidden="1" customHeight="1" x14ac:dyDescent="0.15">
      <c r="B827" s="66">
        <f>鹿児島県全域!B827</f>
        <v>0</v>
      </c>
      <c r="C827" s="66">
        <f>鹿児島県全域!C827</f>
        <v>0</v>
      </c>
      <c r="D827" s="66">
        <f>鹿児島県全域!D827</f>
        <v>0</v>
      </c>
      <c r="E827" s="66">
        <f>鹿児島県全域!E827</f>
        <v>0</v>
      </c>
      <c r="F827" s="66">
        <f>鹿児島県全域!F827</f>
        <v>0</v>
      </c>
      <c r="G827" s="66">
        <f>鹿児島県全域!G827</f>
        <v>0</v>
      </c>
      <c r="H827" s="66">
        <f>鹿児島県全域!H827</f>
        <v>0</v>
      </c>
      <c r="I827" s="66">
        <f>鹿児島県全域!I827</f>
        <v>0</v>
      </c>
      <c r="J827" s="66">
        <f>鹿児島県全域!J827</f>
        <v>0</v>
      </c>
      <c r="K827" s="66">
        <f>鹿児島県全域!K827</f>
        <v>0</v>
      </c>
    </row>
    <row r="828" spans="2:11" ht="90" hidden="1" customHeight="1" x14ac:dyDescent="0.15">
      <c r="B828" s="66">
        <f>鹿児島県全域!B828</f>
        <v>0</v>
      </c>
      <c r="C828" s="66">
        <f>鹿児島県全域!C828</f>
        <v>0</v>
      </c>
      <c r="D828" s="66">
        <f>鹿児島県全域!D828</f>
        <v>0</v>
      </c>
      <c r="E828" s="66">
        <f>鹿児島県全域!E828</f>
        <v>0</v>
      </c>
      <c r="F828" s="66">
        <f>鹿児島県全域!F828</f>
        <v>0</v>
      </c>
      <c r="G828" s="66">
        <f>鹿児島県全域!G828</f>
        <v>0</v>
      </c>
      <c r="H828" s="66">
        <f>鹿児島県全域!H828</f>
        <v>0</v>
      </c>
      <c r="I828" s="66">
        <f>鹿児島県全域!I828</f>
        <v>0</v>
      </c>
      <c r="J828" s="66">
        <f>鹿児島県全域!J828</f>
        <v>0</v>
      </c>
      <c r="K828" s="66">
        <f>鹿児島県全域!K828</f>
        <v>0</v>
      </c>
    </row>
    <row r="829" spans="2:11" ht="90" hidden="1" customHeight="1" x14ac:dyDescent="0.15">
      <c r="B829" s="66">
        <f>鹿児島県全域!B829</f>
        <v>0</v>
      </c>
      <c r="C829" s="66">
        <f>鹿児島県全域!C829</f>
        <v>0</v>
      </c>
      <c r="D829" s="66">
        <f>鹿児島県全域!D829</f>
        <v>0</v>
      </c>
      <c r="E829" s="66">
        <f>鹿児島県全域!E829</f>
        <v>0</v>
      </c>
      <c r="F829" s="66">
        <f>鹿児島県全域!F829</f>
        <v>0</v>
      </c>
      <c r="G829" s="66">
        <f>鹿児島県全域!G829</f>
        <v>0</v>
      </c>
      <c r="H829" s="66">
        <f>鹿児島県全域!H829</f>
        <v>0</v>
      </c>
      <c r="I829" s="66">
        <f>鹿児島県全域!I829</f>
        <v>0</v>
      </c>
      <c r="J829" s="66">
        <f>鹿児島県全域!J829</f>
        <v>0</v>
      </c>
      <c r="K829" s="66">
        <f>鹿児島県全域!K829</f>
        <v>0</v>
      </c>
    </row>
    <row r="830" spans="2:11" ht="90" hidden="1" customHeight="1" x14ac:dyDescent="0.15">
      <c r="B830" s="66">
        <f>鹿児島県全域!B830</f>
        <v>0</v>
      </c>
      <c r="C830" s="66">
        <f>鹿児島県全域!C830</f>
        <v>0</v>
      </c>
      <c r="D830" s="66">
        <f>鹿児島県全域!D830</f>
        <v>0</v>
      </c>
      <c r="E830" s="66">
        <f>鹿児島県全域!E830</f>
        <v>0</v>
      </c>
      <c r="F830" s="66">
        <f>鹿児島県全域!F830</f>
        <v>0</v>
      </c>
      <c r="G830" s="66">
        <f>鹿児島県全域!G830</f>
        <v>0</v>
      </c>
      <c r="H830" s="66">
        <f>鹿児島県全域!H830</f>
        <v>0</v>
      </c>
      <c r="I830" s="66">
        <f>鹿児島県全域!I830</f>
        <v>0</v>
      </c>
      <c r="J830" s="66">
        <f>鹿児島県全域!J830</f>
        <v>0</v>
      </c>
      <c r="K830" s="66">
        <f>鹿児島県全域!K830</f>
        <v>0</v>
      </c>
    </row>
    <row r="831" spans="2:11" ht="90" hidden="1" customHeight="1" x14ac:dyDescent="0.15">
      <c r="B831" s="66">
        <f>鹿児島県全域!B831</f>
        <v>0</v>
      </c>
      <c r="C831" s="66">
        <f>鹿児島県全域!C831</f>
        <v>0</v>
      </c>
      <c r="D831" s="66">
        <f>鹿児島県全域!D831</f>
        <v>0</v>
      </c>
      <c r="E831" s="66">
        <f>鹿児島県全域!E831</f>
        <v>0</v>
      </c>
      <c r="F831" s="66">
        <f>鹿児島県全域!F831</f>
        <v>0</v>
      </c>
      <c r="G831" s="66">
        <f>鹿児島県全域!G831</f>
        <v>0</v>
      </c>
      <c r="H831" s="66">
        <f>鹿児島県全域!H831</f>
        <v>0</v>
      </c>
      <c r="I831" s="66">
        <f>鹿児島県全域!I831</f>
        <v>0</v>
      </c>
      <c r="J831" s="66">
        <f>鹿児島県全域!J831</f>
        <v>0</v>
      </c>
      <c r="K831" s="66">
        <f>鹿児島県全域!K831</f>
        <v>0</v>
      </c>
    </row>
    <row r="832" spans="2:11" ht="90" hidden="1" customHeight="1" x14ac:dyDescent="0.15">
      <c r="B832" s="66">
        <f>鹿児島県全域!B832</f>
        <v>0</v>
      </c>
      <c r="C832" s="66">
        <f>鹿児島県全域!C832</f>
        <v>0</v>
      </c>
      <c r="D832" s="66">
        <f>鹿児島県全域!D832</f>
        <v>0</v>
      </c>
      <c r="E832" s="66">
        <f>鹿児島県全域!E832</f>
        <v>0</v>
      </c>
      <c r="F832" s="66">
        <f>鹿児島県全域!F832</f>
        <v>0</v>
      </c>
      <c r="G832" s="66">
        <f>鹿児島県全域!G832</f>
        <v>0</v>
      </c>
      <c r="H832" s="66">
        <f>鹿児島県全域!H832</f>
        <v>0</v>
      </c>
      <c r="I832" s="66">
        <f>鹿児島県全域!I832</f>
        <v>0</v>
      </c>
      <c r="J832" s="66">
        <f>鹿児島県全域!J832</f>
        <v>0</v>
      </c>
      <c r="K832" s="66">
        <f>鹿児島県全域!K832</f>
        <v>0</v>
      </c>
    </row>
    <row r="833" spans="2:11" ht="90" hidden="1" customHeight="1" x14ac:dyDescent="0.15">
      <c r="B833" s="66">
        <f>鹿児島県全域!B833</f>
        <v>0</v>
      </c>
      <c r="C833" s="66">
        <f>鹿児島県全域!C833</f>
        <v>0</v>
      </c>
      <c r="D833" s="66">
        <f>鹿児島県全域!D833</f>
        <v>0</v>
      </c>
      <c r="E833" s="66">
        <f>鹿児島県全域!E833</f>
        <v>0</v>
      </c>
      <c r="F833" s="66">
        <f>鹿児島県全域!F833</f>
        <v>0</v>
      </c>
      <c r="G833" s="66">
        <f>鹿児島県全域!G833</f>
        <v>0</v>
      </c>
      <c r="H833" s="66">
        <f>鹿児島県全域!H833</f>
        <v>0</v>
      </c>
      <c r="I833" s="66">
        <f>鹿児島県全域!I833</f>
        <v>0</v>
      </c>
      <c r="J833" s="66">
        <f>鹿児島県全域!J833</f>
        <v>0</v>
      </c>
      <c r="K833" s="66">
        <f>鹿児島県全域!K833</f>
        <v>0</v>
      </c>
    </row>
    <row r="834" spans="2:11" ht="90" hidden="1" customHeight="1" x14ac:dyDescent="0.15">
      <c r="B834" s="66">
        <f>鹿児島県全域!B834</f>
        <v>0</v>
      </c>
      <c r="C834" s="66">
        <f>鹿児島県全域!C834</f>
        <v>0</v>
      </c>
      <c r="D834" s="66">
        <f>鹿児島県全域!D834</f>
        <v>0</v>
      </c>
      <c r="E834" s="66">
        <f>鹿児島県全域!E834</f>
        <v>0</v>
      </c>
      <c r="F834" s="66">
        <f>鹿児島県全域!F834</f>
        <v>0</v>
      </c>
      <c r="G834" s="66">
        <f>鹿児島県全域!G834</f>
        <v>0</v>
      </c>
      <c r="H834" s="66">
        <f>鹿児島県全域!H834</f>
        <v>0</v>
      </c>
      <c r="I834" s="66">
        <f>鹿児島県全域!I834</f>
        <v>0</v>
      </c>
      <c r="J834" s="66">
        <f>鹿児島県全域!J834</f>
        <v>0</v>
      </c>
      <c r="K834" s="66">
        <f>鹿児島県全域!K834</f>
        <v>0</v>
      </c>
    </row>
    <row r="835" spans="2:11" ht="90" hidden="1" customHeight="1" x14ac:dyDescent="0.15">
      <c r="B835" s="66">
        <f>鹿児島県全域!B835</f>
        <v>0</v>
      </c>
      <c r="C835" s="66">
        <f>鹿児島県全域!C835</f>
        <v>0</v>
      </c>
      <c r="D835" s="66">
        <f>鹿児島県全域!D835</f>
        <v>0</v>
      </c>
      <c r="E835" s="66">
        <f>鹿児島県全域!E835</f>
        <v>0</v>
      </c>
      <c r="F835" s="66">
        <f>鹿児島県全域!F835</f>
        <v>0</v>
      </c>
      <c r="G835" s="66">
        <f>鹿児島県全域!G835</f>
        <v>0</v>
      </c>
      <c r="H835" s="66">
        <f>鹿児島県全域!H835</f>
        <v>0</v>
      </c>
      <c r="I835" s="66">
        <f>鹿児島県全域!I835</f>
        <v>0</v>
      </c>
      <c r="J835" s="66">
        <f>鹿児島県全域!J835</f>
        <v>0</v>
      </c>
      <c r="K835" s="66">
        <f>鹿児島県全域!K835</f>
        <v>0</v>
      </c>
    </row>
    <row r="836" spans="2:11" ht="90" hidden="1" customHeight="1" x14ac:dyDescent="0.15">
      <c r="B836" s="66">
        <f>鹿児島県全域!B836</f>
        <v>0</v>
      </c>
      <c r="C836" s="66">
        <f>鹿児島県全域!C836</f>
        <v>0</v>
      </c>
      <c r="D836" s="66">
        <f>鹿児島県全域!D836</f>
        <v>0</v>
      </c>
      <c r="E836" s="66">
        <f>鹿児島県全域!E836</f>
        <v>0</v>
      </c>
      <c r="F836" s="66">
        <f>鹿児島県全域!F836</f>
        <v>0</v>
      </c>
      <c r="G836" s="66">
        <f>鹿児島県全域!G836</f>
        <v>0</v>
      </c>
      <c r="H836" s="66">
        <f>鹿児島県全域!H836</f>
        <v>0</v>
      </c>
      <c r="I836" s="66">
        <f>鹿児島県全域!I836</f>
        <v>0</v>
      </c>
      <c r="J836" s="66">
        <f>鹿児島県全域!J836</f>
        <v>0</v>
      </c>
      <c r="K836" s="66">
        <f>鹿児島県全域!K836</f>
        <v>0</v>
      </c>
    </row>
    <row r="837" spans="2:11" ht="90" hidden="1" customHeight="1" x14ac:dyDescent="0.15">
      <c r="B837" s="66">
        <f>鹿児島県全域!B837</f>
        <v>0</v>
      </c>
      <c r="C837" s="66">
        <f>鹿児島県全域!C837</f>
        <v>0</v>
      </c>
      <c r="D837" s="66">
        <f>鹿児島県全域!D837</f>
        <v>0</v>
      </c>
      <c r="E837" s="66">
        <f>鹿児島県全域!E837</f>
        <v>0</v>
      </c>
      <c r="F837" s="66">
        <f>鹿児島県全域!F837</f>
        <v>0</v>
      </c>
      <c r="G837" s="66">
        <f>鹿児島県全域!G837</f>
        <v>0</v>
      </c>
      <c r="H837" s="66">
        <f>鹿児島県全域!H837</f>
        <v>0</v>
      </c>
      <c r="I837" s="66">
        <f>鹿児島県全域!I837</f>
        <v>0</v>
      </c>
      <c r="J837" s="66">
        <f>鹿児島県全域!J837</f>
        <v>0</v>
      </c>
      <c r="K837" s="66">
        <f>鹿児島県全域!K837</f>
        <v>0</v>
      </c>
    </row>
    <row r="838" spans="2:11" ht="90" hidden="1" customHeight="1" x14ac:dyDescent="0.15">
      <c r="B838" s="66">
        <f>鹿児島県全域!B838</f>
        <v>0</v>
      </c>
      <c r="C838" s="66">
        <f>鹿児島県全域!C838</f>
        <v>0</v>
      </c>
      <c r="D838" s="66">
        <f>鹿児島県全域!D838</f>
        <v>0</v>
      </c>
      <c r="E838" s="66">
        <f>鹿児島県全域!E838</f>
        <v>0</v>
      </c>
      <c r="F838" s="66">
        <f>鹿児島県全域!F838</f>
        <v>0</v>
      </c>
      <c r="G838" s="66">
        <f>鹿児島県全域!G838</f>
        <v>0</v>
      </c>
      <c r="H838" s="66">
        <f>鹿児島県全域!H838</f>
        <v>0</v>
      </c>
      <c r="I838" s="66">
        <f>鹿児島県全域!I838</f>
        <v>0</v>
      </c>
      <c r="J838" s="66">
        <f>鹿児島県全域!J838</f>
        <v>0</v>
      </c>
      <c r="K838" s="66">
        <f>鹿児島県全域!K838</f>
        <v>0</v>
      </c>
    </row>
    <row r="839" spans="2:11" ht="90" hidden="1" customHeight="1" x14ac:dyDescent="0.15">
      <c r="B839" s="66">
        <f>鹿児島県全域!B839</f>
        <v>0</v>
      </c>
      <c r="C839" s="66">
        <f>鹿児島県全域!C839</f>
        <v>0</v>
      </c>
      <c r="D839" s="66">
        <f>鹿児島県全域!D839</f>
        <v>0</v>
      </c>
      <c r="E839" s="66">
        <f>鹿児島県全域!E839</f>
        <v>0</v>
      </c>
      <c r="F839" s="66">
        <f>鹿児島県全域!F839</f>
        <v>0</v>
      </c>
      <c r="G839" s="66">
        <f>鹿児島県全域!G839</f>
        <v>0</v>
      </c>
      <c r="H839" s="66">
        <f>鹿児島県全域!H839</f>
        <v>0</v>
      </c>
      <c r="I839" s="66">
        <f>鹿児島県全域!I839</f>
        <v>0</v>
      </c>
      <c r="J839" s="66">
        <f>鹿児島県全域!J839</f>
        <v>0</v>
      </c>
      <c r="K839" s="66">
        <f>鹿児島県全域!K839</f>
        <v>0</v>
      </c>
    </row>
    <row r="840" spans="2:11" ht="90" hidden="1" customHeight="1" x14ac:dyDescent="0.15">
      <c r="B840" s="66">
        <f>鹿児島県全域!B840</f>
        <v>0</v>
      </c>
      <c r="C840" s="66">
        <f>鹿児島県全域!C840</f>
        <v>0</v>
      </c>
      <c r="D840" s="66">
        <f>鹿児島県全域!D840</f>
        <v>0</v>
      </c>
      <c r="E840" s="66">
        <f>鹿児島県全域!E840</f>
        <v>0</v>
      </c>
      <c r="F840" s="66">
        <f>鹿児島県全域!F840</f>
        <v>0</v>
      </c>
      <c r="G840" s="66">
        <f>鹿児島県全域!G840</f>
        <v>0</v>
      </c>
      <c r="H840" s="66">
        <f>鹿児島県全域!H840</f>
        <v>0</v>
      </c>
      <c r="I840" s="66">
        <f>鹿児島県全域!I840</f>
        <v>0</v>
      </c>
      <c r="J840" s="66">
        <f>鹿児島県全域!J840</f>
        <v>0</v>
      </c>
      <c r="K840" s="66">
        <f>鹿児島県全域!K840</f>
        <v>0</v>
      </c>
    </row>
    <row r="841" spans="2:11" ht="90" hidden="1" customHeight="1" x14ac:dyDescent="0.15">
      <c r="B841" s="66">
        <f>鹿児島県全域!B841</f>
        <v>0</v>
      </c>
      <c r="C841" s="66">
        <f>鹿児島県全域!C841</f>
        <v>0</v>
      </c>
      <c r="D841" s="66">
        <f>鹿児島県全域!D841</f>
        <v>0</v>
      </c>
      <c r="E841" s="66">
        <f>鹿児島県全域!E841</f>
        <v>0</v>
      </c>
      <c r="F841" s="66">
        <f>鹿児島県全域!F841</f>
        <v>0</v>
      </c>
      <c r="G841" s="66">
        <f>鹿児島県全域!G841</f>
        <v>0</v>
      </c>
      <c r="H841" s="66">
        <f>鹿児島県全域!H841</f>
        <v>0</v>
      </c>
      <c r="I841" s="66">
        <f>鹿児島県全域!I841</f>
        <v>0</v>
      </c>
      <c r="J841" s="66">
        <f>鹿児島県全域!J841</f>
        <v>0</v>
      </c>
      <c r="K841" s="66">
        <f>鹿児島県全域!K841</f>
        <v>0</v>
      </c>
    </row>
    <row r="842" spans="2:11" ht="90" hidden="1" customHeight="1" x14ac:dyDescent="0.15">
      <c r="B842" s="66">
        <f>鹿児島県全域!B842</f>
        <v>0</v>
      </c>
      <c r="C842" s="66">
        <f>鹿児島県全域!C842</f>
        <v>0</v>
      </c>
      <c r="D842" s="66">
        <f>鹿児島県全域!D842</f>
        <v>0</v>
      </c>
      <c r="E842" s="66">
        <f>鹿児島県全域!E842</f>
        <v>0</v>
      </c>
      <c r="F842" s="66">
        <f>鹿児島県全域!F842</f>
        <v>0</v>
      </c>
      <c r="G842" s="66">
        <f>鹿児島県全域!G842</f>
        <v>0</v>
      </c>
      <c r="H842" s="66">
        <f>鹿児島県全域!H842</f>
        <v>0</v>
      </c>
      <c r="I842" s="66">
        <f>鹿児島県全域!I842</f>
        <v>0</v>
      </c>
      <c r="J842" s="66">
        <f>鹿児島県全域!J842</f>
        <v>0</v>
      </c>
      <c r="K842" s="66">
        <f>鹿児島県全域!K842</f>
        <v>0</v>
      </c>
    </row>
    <row r="843" spans="2:11" ht="90" hidden="1" customHeight="1" x14ac:dyDescent="0.15">
      <c r="B843" s="66">
        <f>鹿児島県全域!B843</f>
        <v>0</v>
      </c>
      <c r="C843" s="66">
        <f>鹿児島県全域!C843</f>
        <v>0</v>
      </c>
      <c r="D843" s="66">
        <f>鹿児島県全域!D843</f>
        <v>0</v>
      </c>
      <c r="E843" s="66">
        <f>鹿児島県全域!E843</f>
        <v>0</v>
      </c>
      <c r="F843" s="66">
        <f>鹿児島県全域!F843</f>
        <v>0</v>
      </c>
      <c r="G843" s="66">
        <f>鹿児島県全域!G843</f>
        <v>0</v>
      </c>
      <c r="H843" s="66">
        <f>鹿児島県全域!H843</f>
        <v>0</v>
      </c>
      <c r="I843" s="66">
        <f>鹿児島県全域!I843</f>
        <v>0</v>
      </c>
      <c r="J843" s="66">
        <f>鹿児島県全域!J843</f>
        <v>0</v>
      </c>
      <c r="K843" s="66">
        <f>鹿児島県全域!K843</f>
        <v>0</v>
      </c>
    </row>
    <row r="844" spans="2:11" ht="90" hidden="1" customHeight="1" x14ac:dyDescent="0.15">
      <c r="B844" s="66">
        <f>鹿児島県全域!B844</f>
        <v>0</v>
      </c>
      <c r="C844" s="66">
        <f>鹿児島県全域!C844</f>
        <v>0</v>
      </c>
      <c r="D844" s="66">
        <f>鹿児島県全域!D844</f>
        <v>0</v>
      </c>
      <c r="E844" s="66">
        <f>鹿児島県全域!E844</f>
        <v>0</v>
      </c>
      <c r="F844" s="66">
        <f>鹿児島県全域!F844</f>
        <v>0</v>
      </c>
      <c r="G844" s="66">
        <f>鹿児島県全域!G844</f>
        <v>0</v>
      </c>
      <c r="H844" s="66">
        <f>鹿児島県全域!H844</f>
        <v>0</v>
      </c>
      <c r="I844" s="66">
        <f>鹿児島県全域!I844</f>
        <v>0</v>
      </c>
      <c r="J844" s="66">
        <f>鹿児島県全域!J844</f>
        <v>0</v>
      </c>
      <c r="K844" s="66">
        <f>鹿児島県全域!K844</f>
        <v>0</v>
      </c>
    </row>
    <row r="845" spans="2:11" ht="90" hidden="1" customHeight="1" x14ac:dyDescent="0.15">
      <c r="B845" s="66">
        <f>鹿児島県全域!B845</f>
        <v>0</v>
      </c>
      <c r="C845" s="66">
        <f>鹿児島県全域!C845</f>
        <v>0</v>
      </c>
      <c r="D845" s="66">
        <f>鹿児島県全域!D845</f>
        <v>0</v>
      </c>
      <c r="E845" s="66">
        <f>鹿児島県全域!E845</f>
        <v>0</v>
      </c>
      <c r="F845" s="66">
        <f>鹿児島県全域!F845</f>
        <v>0</v>
      </c>
      <c r="G845" s="66">
        <f>鹿児島県全域!G845</f>
        <v>0</v>
      </c>
      <c r="H845" s="66">
        <f>鹿児島県全域!H845</f>
        <v>0</v>
      </c>
      <c r="I845" s="66">
        <f>鹿児島県全域!I845</f>
        <v>0</v>
      </c>
      <c r="J845" s="66">
        <f>鹿児島県全域!J845</f>
        <v>0</v>
      </c>
      <c r="K845" s="66">
        <f>鹿児島県全域!K845</f>
        <v>0</v>
      </c>
    </row>
    <row r="846" spans="2:11" ht="90" hidden="1" customHeight="1" x14ac:dyDescent="0.15">
      <c r="B846" s="66">
        <f>鹿児島県全域!B846</f>
        <v>0</v>
      </c>
      <c r="C846" s="66">
        <f>鹿児島県全域!C846</f>
        <v>0</v>
      </c>
      <c r="D846" s="66">
        <f>鹿児島県全域!D846</f>
        <v>0</v>
      </c>
      <c r="E846" s="66">
        <f>鹿児島県全域!E846</f>
        <v>0</v>
      </c>
      <c r="F846" s="66">
        <f>鹿児島県全域!F846</f>
        <v>0</v>
      </c>
      <c r="G846" s="66">
        <f>鹿児島県全域!G846</f>
        <v>0</v>
      </c>
      <c r="H846" s="66">
        <f>鹿児島県全域!H846</f>
        <v>0</v>
      </c>
      <c r="I846" s="66">
        <f>鹿児島県全域!I846</f>
        <v>0</v>
      </c>
      <c r="J846" s="66">
        <f>鹿児島県全域!J846</f>
        <v>0</v>
      </c>
      <c r="K846" s="66">
        <f>鹿児島県全域!K846</f>
        <v>0</v>
      </c>
    </row>
    <row r="847" spans="2:11" ht="90" hidden="1" customHeight="1" x14ac:dyDescent="0.15">
      <c r="B847" s="66">
        <f>鹿児島県全域!B847</f>
        <v>0</v>
      </c>
      <c r="C847" s="66">
        <f>鹿児島県全域!C847</f>
        <v>0</v>
      </c>
      <c r="D847" s="66">
        <f>鹿児島県全域!D847</f>
        <v>0</v>
      </c>
      <c r="E847" s="66">
        <f>鹿児島県全域!E847</f>
        <v>0</v>
      </c>
      <c r="F847" s="66">
        <f>鹿児島県全域!F847</f>
        <v>0</v>
      </c>
      <c r="G847" s="66">
        <f>鹿児島県全域!G847</f>
        <v>0</v>
      </c>
      <c r="H847" s="66">
        <f>鹿児島県全域!H847</f>
        <v>0</v>
      </c>
      <c r="I847" s="66">
        <f>鹿児島県全域!I847</f>
        <v>0</v>
      </c>
      <c r="J847" s="66">
        <f>鹿児島県全域!J847</f>
        <v>0</v>
      </c>
      <c r="K847" s="66">
        <f>鹿児島県全域!K847</f>
        <v>0</v>
      </c>
    </row>
    <row r="848" spans="2:11" ht="90" hidden="1" customHeight="1" x14ac:dyDescent="0.15">
      <c r="B848" s="66">
        <f>鹿児島県全域!B848</f>
        <v>0</v>
      </c>
      <c r="C848" s="66">
        <f>鹿児島県全域!C848</f>
        <v>0</v>
      </c>
      <c r="D848" s="66">
        <f>鹿児島県全域!D848</f>
        <v>0</v>
      </c>
      <c r="E848" s="66">
        <f>鹿児島県全域!E848</f>
        <v>0</v>
      </c>
      <c r="F848" s="66">
        <f>鹿児島県全域!F848</f>
        <v>0</v>
      </c>
      <c r="G848" s="66">
        <f>鹿児島県全域!G848</f>
        <v>0</v>
      </c>
      <c r="H848" s="66">
        <f>鹿児島県全域!H848</f>
        <v>0</v>
      </c>
      <c r="I848" s="66">
        <f>鹿児島県全域!I848</f>
        <v>0</v>
      </c>
      <c r="J848" s="66">
        <f>鹿児島県全域!J848</f>
        <v>0</v>
      </c>
      <c r="K848" s="66">
        <f>鹿児島県全域!K848</f>
        <v>0</v>
      </c>
    </row>
    <row r="849" spans="2:11" ht="90" hidden="1" customHeight="1" x14ac:dyDescent="0.15">
      <c r="B849" s="66">
        <f>鹿児島県全域!B849</f>
        <v>0</v>
      </c>
      <c r="C849" s="66">
        <f>鹿児島県全域!C849</f>
        <v>0</v>
      </c>
      <c r="D849" s="66">
        <f>鹿児島県全域!D849</f>
        <v>0</v>
      </c>
      <c r="E849" s="66">
        <f>鹿児島県全域!E849</f>
        <v>0</v>
      </c>
      <c r="F849" s="66">
        <f>鹿児島県全域!F849</f>
        <v>0</v>
      </c>
      <c r="G849" s="66">
        <f>鹿児島県全域!G849</f>
        <v>0</v>
      </c>
      <c r="H849" s="66">
        <f>鹿児島県全域!H849</f>
        <v>0</v>
      </c>
      <c r="I849" s="66">
        <f>鹿児島県全域!I849</f>
        <v>0</v>
      </c>
      <c r="J849" s="66">
        <f>鹿児島県全域!J849</f>
        <v>0</v>
      </c>
      <c r="K849" s="66">
        <f>鹿児島県全域!K849</f>
        <v>0</v>
      </c>
    </row>
    <row r="850" spans="2:11" ht="90" hidden="1" customHeight="1" x14ac:dyDescent="0.15">
      <c r="B850" s="66">
        <f>鹿児島県全域!B850</f>
        <v>0</v>
      </c>
      <c r="C850" s="66">
        <f>鹿児島県全域!C850</f>
        <v>0</v>
      </c>
      <c r="D850" s="66">
        <f>鹿児島県全域!D850</f>
        <v>0</v>
      </c>
      <c r="E850" s="66">
        <f>鹿児島県全域!E850</f>
        <v>0</v>
      </c>
      <c r="F850" s="66">
        <f>鹿児島県全域!F850</f>
        <v>0</v>
      </c>
      <c r="G850" s="66">
        <f>鹿児島県全域!G850</f>
        <v>0</v>
      </c>
      <c r="H850" s="66">
        <f>鹿児島県全域!H850</f>
        <v>0</v>
      </c>
      <c r="I850" s="66">
        <f>鹿児島県全域!I850</f>
        <v>0</v>
      </c>
      <c r="J850" s="66">
        <f>鹿児島県全域!J850</f>
        <v>0</v>
      </c>
      <c r="K850" s="66">
        <f>鹿児島県全域!K850</f>
        <v>0</v>
      </c>
    </row>
    <row r="851" spans="2:11" ht="90" hidden="1" customHeight="1" x14ac:dyDescent="0.15">
      <c r="B851" s="66">
        <f>鹿児島県全域!B851</f>
        <v>0</v>
      </c>
      <c r="C851" s="66">
        <f>鹿児島県全域!C851</f>
        <v>0</v>
      </c>
      <c r="D851" s="66">
        <f>鹿児島県全域!D851</f>
        <v>0</v>
      </c>
      <c r="E851" s="66">
        <f>鹿児島県全域!E851</f>
        <v>0</v>
      </c>
      <c r="F851" s="66">
        <f>鹿児島県全域!F851</f>
        <v>0</v>
      </c>
      <c r="G851" s="66">
        <f>鹿児島県全域!G851</f>
        <v>0</v>
      </c>
      <c r="H851" s="66">
        <f>鹿児島県全域!H851</f>
        <v>0</v>
      </c>
      <c r="I851" s="66">
        <f>鹿児島県全域!I851</f>
        <v>0</v>
      </c>
      <c r="J851" s="66">
        <f>鹿児島県全域!J851</f>
        <v>0</v>
      </c>
      <c r="K851" s="66">
        <f>鹿児島県全域!K851</f>
        <v>0</v>
      </c>
    </row>
    <row r="852" spans="2:11" ht="90" hidden="1" customHeight="1" x14ac:dyDescent="0.15">
      <c r="B852" s="66">
        <f>鹿児島県全域!B852</f>
        <v>0</v>
      </c>
      <c r="C852" s="66">
        <f>鹿児島県全域!C852</f>
        <v>0</v>
      </c>
      <c r="D852" s="66">
        <f>鹿児島県全域!D852</f>
        <v>0</v>
      </c>
      <c r="E852" s="66">
        <f>鹿児島県全域!E852</f>
        <v>0</v>
      </c>
      <c r="F852" s="66">
        <f>鹿児島県全域!F852</f>
        <v>0</v>
      </c>
      <c r="G852" s="66">
        <f>鹿児島県全域!G852</f>
        <v>0</v>
      </c>
      <c r="H852" s="66">
        <f>鹿児島県全域!H852</f>
        <v>0</v>
      </c>
      <c r="I852" s="66">
        <f>鹿児島県全域!I852</f>
        <v>0</v>
      </c>
      <c r="J852" s="66">
        <f>鹿児島県全域!J852</f>
        <v>0</v>
      </c>
      <c r="K852" s="66">
        <f>鹿児島県全域!K852</f>
        <v>0</v>
      </c>
    </row>
    <row r="853" spans="2:11" ht="90" hidden="1" customHeight="1" x14ac:dyDescent="0.15">
      <c r="B853" s="66">
        <f>鹿児島県全域!B853</f>
        <v>0</v>
      </c>
      <c r="C853" s="66">
        <f>鹿児島県全域!C853</f>
        <v>0</v>
      </c>
      <c r="D853" s="66">
        <f>鹿児島県全域!D853</f>
        <v>0</v>
      </c>
      <c r="E853" s="66">
        <f>鹿児島県全域!E853</f>
        <v>0</v>
      </c>
      <c r="F853" s="66">
        <f>鹿児島県全域!F853</f>
        <v>0</v>
      </c>
      <c r="G853" s="66">
        <f>鹿児島県全域!G853</f>
        <v>0</v>
      </c>
      <c r="H853" s="66">
        <f>鹿児島県全域!H853</f>
        <v>0</v>
      </c>
      <c r="I853" s="66">
        <f>鹿児島県全域!I853</f>
        <v>0</v>
      </c>
      <c r="J853" s="66">
        <f>鹿児島県全域!J853</f>
        <v>0</v>
      </c>
      <c r="K853" s="66">
        <f>鹿児島県全域!K853</f>
        <v>0</v>
      </c>
    </row>
    <row r="854" spans="2:11" ht="90" hidden="1" customHeight="1" x14ac:dyDescent="0.15">
      <c r="B854" s="66">
        <f>鹿児島県全域!B854</f>
        <v>0</v>
      </c>
      <c r="C854" s="66">
        <f>鹿児島県全域!C854</f>
        <v>0</v>
      </c>
      <c r="D854" s="66">
        <f>鹿児島県全域!D854</f>
        <v>0</v>
      </c>
      <c r="E854" s="66">
        <f>鹿児島県全域!E854</f>
        <v>0</v>
      </c>
      <c r="F854" s="66">
        <f>鹿児島県全域!F854</f>
        <v>0</v>
      </c>
      <c r="G854" s="66">
        <f>鹿児島県全域!G854</f>
        <v>0</v>
      </c>
      <c r="H854" s="66">
        <f>鹿児島県全域!H854</f>
        <v>0</v>
      </c>
      <c r="I854" s="66">
        <f>鹿児島県全域!I854</f>
        <v>0</v>
      </c>
      <c r="J854" s="66">
        <f>鹿児島県全域!J854</f>
        <v>0</v>
      </c>
      <c r="K854" s="66">
        <f>鹿児島県全域!K854</f>
        <v>0</v>
      </c>
    </row>
    <row r="855" spans="2:11" ht="90" hidden="1" customHeight="1" x14ac:dyDescent="0.15">
      <c r="B855" s="66">
        <f>鹿児島県全域!B855</f>
        <v>0</v>
      </c>
      <c r="C855" s="66">
        <f>鹿児島県全域!C855</f>
        <v>0</v>
      </c>
      <c r="D855" s="66">
        <f>鹿児島県全域!D855</f>
        <v>0</v>
      </c>
      <c r="E855" s="66">
        <f>鹿児島県全域!E855</f>
        <v>0</v>
      </c>
      <c r="F855" s="66">
        <f>鹿児島県全域!F855</f>
        <v>0</v>
      </c>
      <c r="G855" s="66">
        <f>鹿児島県全域!G855</f>
        <v>0</v>
      </c>
      <c r="H855" s="66">
        <f>鹿児島県全域!H855</f>
        <v>0</v>
      </c>
      <c r="I855" s="66">
        <f>鹿児島県全域!I855</f>
        <v>0</v>
      </c>
      <c r="J855" s="66">
        <f>鹿児島県全域!J855</f>
        <v>0</v>
      </c>
      <c r="K855" s="66">
        <f>鹿児島県全域!K855</f>
        <v>0</v>
      </c>
    </row>
    <row r="856" spans="2:11" ht="90" hidden="1" customHeight="1" x14ac:dyDescent="0.15">
      <c r="B856" s="66">
        <f>鹿児島県全域!B856</f>
        <v>0</v>
      </c>
      <c r="C856" s="66">
        <f>鹿児島県全域!C856</f>
        <v>0</v>
      </c>
      <c r="D856" s="66">
        <f>鹿児島県全域!D856</f>
        <v>0</v>
      </c>
      <c r="E856" s="66">
        <f>鹿児島県全域!E856</f>
        <v>0</v>
      </c>
      <c r="F856" s="66">
        <f>鹿児島県全域!F856</f>
        <v>0</v>
      </c>
      <c r="G856" s="66">
        <f>鹿児島県全域!G856</f>
        <v>0</v>
      </c>
      <c r="H856" s="66">
        <f>鹿児島県全域!H856</f>
        <v>0</v>
      </c>
      <c r="I856" s="66">
        <f>鹿児島県全域!I856</f>
        <v>0</v>
      </c>
      <c r="J856" s="66">
        <f>鹿児島県全域!J856</f>
        <v>0</v>
      </c>
      <c r="K856" s="66">
        <f>鹿児島県全域!K856</f>
        <v>0</v>
      </c>
    </row>
    <row r="857" spans="2:11" ht="90" hidden="1" customHeight="1" x14ac:dyDescent="0.15">
      <c r="B857" s="66">
        <f>鹿児島県全域!B857</f>
        <v>0</v>
      </c>
      <c r="C857" s="66">
        <f>鹿児島県全域!C857</f>
        <v>0</v>
      </c>
      <c r="D857" s="66">
        <f>鹿児島県全域!D857</f>
        <v>0</v>
      </c>
      <c r="E857" s="66">
        <f>鹿児島県全域!E857</f>
        <v>0</v>
      </c>
      <c r="F857" s="66">
        <f>鹿児島県全域!F857</f>
        <v>0</v>
      </c>
      <c r="G857" s="66">
        <f>鹿児島県全域!G857</f>
        <v>0</v>
      </c>
      <c r="H857" s="66">
        <f>鹿児島県全域!H857</f>
        <v>0</v>
      </c>
      <c r="I857" s="66">
        <f>鹿児島県全域!I857</f>
        <v>0</v>
      </c>
      <c r="J857" s="66">
        <f>鹿児島県全域!J857</f>
        <v>0</v>
      </c>
      <c r="K857" s="66">
        <f>鹿児島県全域!K857</f>
        <v>0</v>
      </c>
    </row>
    <row r="858" spans="2:11" ht="90" hidden="1" customHeight="1" x14ac:dyDescent="0.15">
      <c r="B858" s="66">
        <f>鹿児島県全域!B858</f>
        <v>0</v>
      </c>
      <c r="C858" s="66">
        <f>鹿児島県全域!C858</f>
        <v>0</v>
      </c>
      <c r="D858" s="66">
        <f>鹿児島県全域!D858</f>
        <v>0</v>
      </c>
      <c r="E858" s="66">
        <f>鹿児島県全域!E858</f>
        <v>0</v>
      </c>
      <c r="F858" s="66">
        <f>鹿児島県全域!F858</f>
        <v>0</v>
      </c>
      <c r="G858" s="66">
        <f>鹿児島県全域!G858</f>
        <v>0</v>
      </c>
      <c r="H858" s="66">
        <f>鹿児島県全域!H858</f>
        <v>0</v>
      </c>
      <c r="I858" s="66">
        <f>鹿児島県全域!I858</f>
        <v>0</v>
      </c>
      <c r="J858" s="66">
        <f>鹿児島県全域!J858</f>
        <v>0</v>
      </c>
      <c r="K858" s="66">
        <f>鹿児島県全域!K858</f>
        <v>0</v>
      </c>
    </row>
    <row r="859" spans="2:11" ht="90" hidden="1" customHeight="1" x14ac:dyDescent="0.15">
      <c r="B859" s="66">
        <f>鹿児島県全域!B859</f>
        <v>0</v>
      </c>
      <c r="C859" s="66">
        <f>鹿児島県全域!C859</f>
        <v>0</v>
      </c>
      <c r="D859" s="66">
        <f>鹿児島県全域!D859</f>
        <v>0</v>
      </c>
      <c r="E859" s="66">
        <f>鹿児島県全域!E859</f>
        <v>0</v>
      </c>
      <c r="F859" s="66">
        <f>鹿児島県全域!F859</f>
        <v>0</v>
      </c>
      <c r="G859" s="66">
        <f>鹿児島県全域!G859</f>
        <v>0</v>
      </c>
      <c r="H859" s="66">
        <f>鹿児島県全域!H859</f>
        <v>0</v>
      </c>
      <c r="I859" s="66">
        <f>鹿児島県全域!I859</f>
        <v>0</v>
      </c>
      <c r="J859" s="66">
        <f>鹿児島県全域!J859</f>
        <v>0</v>
      </c>
      <c r="K859" s="66">
        <f>鹿児島県全域!K859</f>
        <v>0</v>
      </c>
    </row>
    <row r="860" spans="2:11" ht="90" hidden="1" customHeight="1" x14ac:dyDescent="0.15">
      <c r="B860" s="66">
        <f>鹿児島県全域!B860</f>
        <v>0</v>
      </c>
      <c r="C860" s="66">
        <f>鹿児島県全域!C860</f>
        <v>0</v>
      </c>
      <c r="D860" s="66">
        <f>鹿児島県全域!D860</f>
        <v>0</v>
      </c>
      <c r="E860" s="66">
        <f>鹿児島県全域!E860</f>
        <v>0</v>
      </c>
      <c r="F860" s="66">
        <f>鹿児島県全域!F860</f>
        <v>0</v>
      </c>
      <c r="G860" s="66">
        <f>鹿児島県全域!G860</f>
        <v>0</v>
      </c>
      <c r="H860" s="66">
        <f>鹿児島県全域!H860</f>
        <v>0</v>
      </c>
      <c r="I860" s="66">
        <f>鹿児島県全域!I860</f>
        <v>0</v>
      </c>
      <c r="J860" s="66">
        <f>鹿児島県全域!J860</f>
        <v>0</v>
      </c>
      <c r="K860" s="66">
        <f>鹿児島県全域!K860</f>
        <v>0</v>
      </c>
    </row>
    <row r="861" spans="2:11" ht="90" hidden="1" customHeight="1" x14ac:dyDescent="0.15">
      <c r="B861" s="66">
        <f>鹿児島県全域!B861</f>
        <v>0</v>
      </c>
      <c r="C861" s="66">
        <f>鹿児島県全域!C861</f>
        <v>0</v>
      </c>
      <c r="D861" s="66">
        <f>鹿児島県全域!D861</f>
        <v>0</v>
      </c>
      <c r="E861" s="66">
        <f>鹿児島県全域!E861</f>
        <v>0</v>
      </c>
      <c r="F861" s="66">
        <f>鹿児島県全域!F861</f>
        <v>0</v>
      </c>
      <c r="G861" s="66">
        <f>鹿児島県全域!G861</f>
        <v>0</v>
      </c>
      <c r="H861" s="66">
        <f>鹿児島県全域!H861</f>
        <v>0</v>
      </c>
      <c r="I861" s="66">
        <f>鹿児島県全域!I861</f>
        <v>0</v>
      </c>
      <c r="J861" s="66">
        <f>鹿児島県全域!J861</f>
        <v>0</v>
      </c>
      <c r="K861" s="66">
        <f>鹿児島県全域!K861</f>
        <v>0</v>
      </c>
    </row>
    <row r="862" spans="2:11" ht="90" hidden="1" customHeight="1" x14ac:dyDescent="0.15">
      <c r="B862" s="66">
        <f>鹿児島県全域!B862</f>
        <v>0</v>
      </c>
      <c r="C862" s="66">
        <f>鹿児島県全域!C862</f>
        <v>0</v>
      </c>
      <c r="D862" s="66">
        <f>鹿児島県全域!D862</f>
        <v>0</v>
      </c>
      <c r="E862" s="66">
        <f>鹿児島県全域!E862</f>
        <v>0</v>
      </c>
      <c r="F862" s="66">
        <f>鹿児島県全域!F862</f>
        <v>0</v>
      </c>
      <c r="G862" s="66">
        <f>鹿児島県全域!G862</f>
        <v>0</v>
      </c>
      <c r="H862" s="66">
        <f>鹿児島県全域!H862</f>
        <v>0</v>
      </c>
      <c r="I862" s="66">
        <f>鹿児島県全域!I862</f>
        <v>0</v>
      </c>
      <c r="J862" s="66">
        <f>鹿児島県全域!J862</f>
        <v>0</v>
      </c>
      <c r="K862" s="66">
        <f>鹿児島県全域!K862</f>
        <v>0</v>
      </c>
    </row>
    <row r="863" spans="2:11" ht="90" hidden="1" customHeight="1" x14ac:dyDescent="0.15">
      <c r="B863" s="66">
        <f>鹿児島県全域!B863</f>
        <v>0</v>
      </c>
      <c r="C863" s="66">
        <f>鹿児島県全域!C863</f>
        <v>0</v>
      </c>
      <c r="D863" s="66">
        <f>鹿児島県全域!D863</f>
        <v>0</v>
      </c>
      <c r="E863" s="66">
        <f>鹿児島県全域!E863</f>
        <v>0</v>
      </c>
      <c r="F863" s="66">
        <f>鹿児島県全域!F863</f>
        <v>0</v>
      </c>
      <c r="G863" s="66">
        <f>鹿児島県全域!G863</f>
        <v>0</v>
      </c>
      <c r="H863" s="66">
        <f>鹿児島県全域!H863</f>
        <v>0</v>
      </c>
      <c r="I863" s="66">
        <f>鹿児島県全域!I863</f>
        <v>0</v>
      </c>
      <c r="J863" s="66">
        <f>鹿児島県全域!J863</f>
        <v>0</v>
      </c>
      <c r="K863" s="66">
        <f>鹿児島県全域!K863</f>
        <v>0</v>
      </c>
    </row>
    <row r="864" spans="2:11" ht="90" hidden="1" customHeight="1" x14ac:dyDescent="0.15">
      <c r="B864" s="66">
        <f>鹿児島県全域!B864</f>
        <v>0</v>
      </c>
      <c r="C864" s="66">
        <f>鹿児島県全域!C864</f>
        <v>0</v>
      </c>
      <c r="D864" s="66">
        <f>鹿児島県全域!D864</f>
        <v>0</v>
      </c>
      <c r="E864" s="66">
        <f>鹿児島県全域!E864</f>
        <v>0</v>
      </c>
      <c r="F864" s="66">
        <f>鹿児島県全域!F864</f>
        <v>0</v>
      </c>
      <c r="G864" s="66">
        <f>鹿児島県全域!G864</f>
        <v>0</v>
      </c>
      <c r="H864" s="66">
        <f>鹿児島県全域!H864</f>
        <v>0</v>
      </c>
      <c r="I864" s="66">
        <f>鹿児島県全域!I864</f>
        <v>0</v>
      </c>
      <c r="J864" s="66">
        <f>鹿児島県全域!J864</f>
        <v>0</v>
      </c>
      <c r="K864" s="66">
        <f>鹿児島県全域!K864</f>
        <v>0</v>
      </c>
    </row>
    <row r="865" spans="2:11" ht="90" hidden="1" customHeight="1" x14ac:dyDescent="0.15">
      <c r="B865" s="66">
        <f>鹿児島県全域!B865</f>
        <v>0</v>
      </c>
      <c r="C865" s="66">
        <f>鹿児島県全域!C865</f>
        <v>0</v>
      </c>
      <c r="D865" s="66">
        <f>鹿児島県全域!D865</f>
        <v>0</v>
      </c>
      <c r="E865" s="66">
        <f>鹿児島県全域!E865</f>
        <v>0</v>
      </c>
      <c r="F865" s="66">
        <f>鹿児島県全域!F865</f>
        <v>0</v>
      </c>
      <c r="G865" s="66">
        <f>鹿児島県全域!G865</f>
        <v>0</v>
      </c>
      <c r="H865" s="66">
        <f>鹿児島県全域!H865</f>
        <v>0</v>
      </c>
      <c r="I865" s="66">
        <f>鹿児島県全域!I865</f>
        <v>0</v>
      </c>
      <c r="J865" s="66">
        <f>鹿児島県全域!J865</f>
        <v>0</v>
      </c>
      <c r="K865" s="66">
        <f>鹿児島県全域!K865</f>
        <v>0</v>
      </c>
    </row>
    <row r="866" spans="2:11" ht="90" hidden="1" customHeight="1" x14ac:dyDescent="0.15">
      <c r="B866" s="66">
        <f>鹿児島県全域!B866</f>
        <v>0</v>
      </c>
      <c r="C866" s="66">
        <f>鹿児島県全域!C866</f>
        <v>0</v>
      </c>
      <c r="D866" s="66">
        <f>鹿児島県全域!D866</f>
        <v>0</v>
      </c>
      <c r="E866" s="66">
        <f>鹿児島県全域!E866</f>
        <v>0</v>
      </c>
      <c r="F866" s="66">
        <f>鹿児島県全域!F866</f>
        <v>0</v>
      </c>
      <c r="G866" s="66">
        <f>鹿児島県全域!G866</f>
        <v>0</v>
      </c>
      <c r="H866" s="66">
        <f>鹿児島県全域!H866</f>
        <v>0</v>
      </c>
      <c r="I866" s="66">
        <f>鹿児島県全域!I866</f>
        <v>0</v>
      </c>
      <c r="J866" s="66">
        <f>鹿児島県全域!J866</f>
        <v>0</v>
      </c>
      <c r="K866" s="66">
        <f>鹿児島県全域!K866</f>
        <v>0</v>
      </c>
    </row>
    <row r="867" spans="2:11" ht="90" hidden="1" customHeight="1" x14ac:dyDescent="0.15">
      <c r="B867" s="66">
        <f>鹿児島県全域!B867</f>
        <v>0</v>
      </c>
      <c r="C867" s="66">
        <f>鹿児島県全域!C867</f>
        <v>0</v>
      </c>
      <c r="D867" s="66">
        <f>鹿児島県全域!D867</f>
        <v>0</v>
      </c>
      <c r="E867" s="66">
        <f>鹿児島県全域!E867</f>
        <v>0</v>
      </c>
      <c r="F867" s="66">
        <f>鹿児島県全域!F867</f>
        <v>0</v>
      </c>
      <c r="G867" s="66">
        <f>鹿児島県全域!G867</f>
        <v>0</v>
      </c>
      <c r="H867" s="66">
        <f>鹿児島県全域!H867</f>
        <v>0</v>
      </c>
      <c r="I867" s="66">
        <f>鹿児島県全域!I867</f>
        <v>0</v>
      </c>
      <c r="J867" s="66">
        <f>鹿児島県全域!J867</f>
        <v>0</v>
      </c>
      <c r="K867" s="66">
        <f>鹿児島県全域!K867</f>
        <v>0</v>
      </c>
    </row>
    <row r="868" spans="2:11" ht="90" hidden="1" customHeight="1" x14ac:dyDescent="0.15">
      <c r="B868" s="66">
        <f>鹿児島県全域!B868</f>
        <v>0</v>
      </c>
      <c r="C868" s="66">
        <f>鹿児島県全域!C868</f>
        <v>0</v>
      </c>
      <c r="D868" s="66">
        <f>鹿児島県全域!D868</f>
        <v>0</v>
      </c>
      <c r="E868" s="66">
        <f>鹿児島県全域!E868</f>
        <v>0</v>
      </c>
      <c r="F868" s="66">
        <f>鹿児島県全域!F868</f>
        <v>0</v>
      </c>
      <c r="G868" s="66">
        <f>鹿児島県全域!G868</f>
        <v>0</v>
      </c>
      <c r="H868" s="66">
        <f>鹿児島県全域!H868</f>
        <v>0</v>
      </c>
      <c r="I868" s="66">
        <f>鹿児島県全域!I868</f>
        <v>0</v>
      </c>
      <c r="J868" s="66">
        <f>鹿児島県全域!J868</f>
        <v>0</v>
      </c>
      <c r="K868" s="66">
        <f>鹿児島県全域!K868</f>
        <v>0</v>
      </c>
    </row>
    <row r="869" spans="2:11" ht="90" hidden="1" customHeight="1" x14ac:dyDescent="0.15">
      <c r="B869" s="66">
        <f>鹿児島県全域!B869</f>
        <v>0</v>
      </c>
      <c r="C869" s="66">
        <f>鹿児島県全域!C869</f>
        <v>0</v>
      </c>
      <c r="D869" s="66">
        <f>鹿児島県全域!D869</f>
        <v>0</v>
      </c>
      <c r="E869" s="66">
        <f>鹿児島県全域!E869</f>
        <v>0</v>
      </c>
      <c r="F869" s="66">
        <f>鹿児島県全域!F869</f>
        <v>0</v>
      </c>
      <c r="G869" s="66">
        <f>鹿児島県全域!G869</f>
        <v>0</v>
      </c>
      <c r="H869" s="66">
        <f>鹿児島県全域!H869</f>
        <v>0</v>
      </c>
      <c r="I869" s="66">
        <f>鹿児島県全域!I869</f>
        <v>0</v>
      </c>
      <c r="J869" s="66">
        <f>鹿児島県全域!J869</f>
        <v>0</v>
      </c>
      <c r="K869" s="66">
        <f>鹿児島県全域!K869</f>
        <v>0</v>
      </c>
    </row>
    <row r="870" spans="2:11" ht="90" hidden="1" customHeight="1" x14ac:dyDescent="0.15">
      <c r="B870" s="66">
        <f>鹿児島県全域!B870</f>
        <v>0</v>
      </c>
      <c r="C870" s="66">
        <f>鹿児島県全域!C870</f>
        <v>0</v>
      </c>
      <c r="D870" s="66">
        <f>鹿児島県全域!D870</f>
        <v>0</v>
      </c>
      <c r="E870" s="66">
        <f>鹿児島県全域!E870</f>
        <v>0</v>
      </c>
      <c r="F870" s="66">
        <f>鹿児島県全域!F870</f>
        <v>0</v>
      </c>
      <c r="G870" s="66">
        <f>鹿児島県全域!G870</f>
        <v>0</v>
      </c>
      <c r="H870" s="66">
        <f>鹿児島県全域!H870</f>
        <v>0</v>
      </c>
      <c r="I870" s="66">
        <f>鹿児島県全域!I870</f>
        <v>0</v>
      </c>
      <c r="J870" s="66">
        <f>鹿児島県全域!J870</f>
        <v>0</v>
      </c>
      <c r="K870" s="66">
        <f>鹿児島県全域!K870</f>
        <v>0</v>
      </c>
    </row>
    <row r="871" spans="2:11" ht="90" hidden="1" customHeight="1" x14ac:dyDescent="0.15">
      <c r="B871" s="66">
        <f>鹿児島県全域!B871</f>
        <v>0</v>
      </c>
      <c r="C871" s="66">
        <f>鹿児島県全域!C871</f>
        <v>0</v>
      </c>
      <c r="D871" s="66">
        <f>鹿児島県全域!D871</f>
        <v>0</v>
      </c>
      <c r="E871" s="66">
        <f>鹿児島県全域!E871</f>
        <v>0</v>
      </c>
      <c r="F871" s="66">
        <f>鹿児島県全域!F871</f>
        <v>0</v>
      </c>
      <c r="G871" s="66">
        <f>鹿児島県全域!G871</f>
        <v>0</v>
      </c>
      <c r="H871" s="66">
        <f>鹿児島県全域!H871</f>
        <v>0</v>
      </c>
      <c r="I871" s="66">
        <f>鹿児島県全域!I871</f>
        <v>0</v>
      </c>
      <c r="J871" s="66">
        <f>鹿児島県全域!J871</f>
        <v>0</v>
      </c>
      <c r="K871" s="66">
        <f>鹿児島県全域!K871</f>
        <v>0</v>
      </c>
    </row>
    <row r="872" spans="2:11" ht="90" hidden="1" customHeight="1" x14ac:dyDescent="0.15">
      <c r="B872" s="66">
        <f>鹿児島県全域!B872</f>
        <v>0</v>
      </c>
      <c r="C872" s="66">
        <f>鹿児島県全域!C872</f>
        <v>0</v>
      </c>
      <c r="D872" s="66">
        <f>鹿児島県全域!D872</f>
        <v>0</v>
      </c>
      <c r="E872" s="66">
        <f>鹿児島県全域!E872</f>
        <v>0</v>
      </c>
      <c r="F872" s="66">
        <f>鹿児島県全域!F872</f>
        <v>0</v>
      </c>
      <c r="G872" s="66">
        <f>鹿児島県全域!G872</f>
        <v>0</v>
      </c>
      <c r="H872" s="66">
        <f>鹿児島県全域!H872</f>
        <v>0</v>
      </c>
      <c r="I872" s="66">
        <f>鹿児島県全域!I872</f>
        <v>0</v>
      </c>
      <c r="J872" s="66">
        <f>鹿児島県全域!J872</f>
        <v>0</v>
      </c>
      <c r="K872" s="66">
        <f>鹿児島県全域!K872</f>
        <v>0</v>
      </c>
    </row>
    <row r="873" spans="2:11" ht="90" hidden="1" customHeight="1" x14ac:dyDescent="0.15">
      <c r="B873" s="66">
        <f>鹿児島県全域!B873</f>
        <v>0</v>
      </c>
      <c r="C873" s="66">
        <f>鹿児島県全域!C873</f>
        <v>0</v>
      </c>
      <c r="D873" s="66">
        <f>鹿児島県全域!D873</f>
        <v>0</v>
      </c>
      <c r="E873" s="66">
        <f>鹿児島県全域!E873</f>
        <v>0</v>
      </c>
      <c r="F873" s="66">
        <f>鹿児島県全域!F873</f>
        <v>0</v>
      </c>
      <c r="G873" s="66">
        <f>鹿児島県全域!G873</f>
        <v>0</v>
      </c>
      <c r="H873" s="66">
        <f>鹿児島県全域!H873</f>
        <v>0</v>
      </c>
      <c r="I873" s="66">
        <f>鹿児島県全域!I873</f>
        <v>0</v>
      </c>
      <c r="J873" s="66">
        <f>鹿児島県全域!J873</f>
        <v>0</v>
      </c>
      <c r="K873" s="66">
        <f>鹿児島県全域!K873</f>
        <v>0</v>
      </c>
    </row>
    <row r="874" spans="2:11" ht="90" hidden="1" customHeight="1" x14ac:dyDescent="0.15">
      <c r="B874" s="66">
        <f>鹿児島県全域!B874</f>
        <v>0</v>
      </c>
      <c r="C874" s="66">
        <f>鹿児島県全域!C874</f>
        <v>0</v>
      </c>
      <c r="D874" s="66">
        <f>鹿児島県全域!D874</f>
        <v>0</v>
      </c>
      <c r="E874" s="66">
        <f>鹿児島県全域!E874</f>
        <v>0</v>
      </c>
      <c r="F874" s="66">
        <f>鹿児島県全域!F874</f>
        <v>0</v>
      </c>
      <c r="G874" s="66">
        <f>鹿児島県全域!G874</f>
        <v>0</v>
      </c>
      <c r="H874" s="66">
        <f>鹿児島県全域!H874</f>
        <v>0</v>
      </c>
      <c r="I874" s="66">
        <f>鹿児島県全域!I874</f>
        <v>0</v>
      </c>
      <c r="J874" s="66">
        <f>鹿児島県全域!J874</f>
        <v>0</v>
      </c>
      <c r="K874" s="66">
        <f>鹿児島県全域!K874</f>
        <v>0</v>
      </c>
    </row>
    <row r="875" spans="2:11" ht="90" hidden="1" customHeight="1" x14ac:dyDescent="0.15">
      <c r="B875" s="66">
        <f>鹿児島県全域!B875</f>
        <v>0</v>
      </c>
      <c r="C875" s="66">
        <f>鹿児島県全域!C875</f>
        <v>0</v>
      </c>
      <c r="D875" s="66">
        <f>鹿児島県全域!D875</f>
        <v>0</v>
      </c>
      <c r="E875" s="66">
        <f>鹿児島県全域!E875</f>
        <v>0</v>
      </c>
      <c r="F875" s="66">
        <f>鹿児島県全域!F875</f>
        <v>0</v>
      </c>
      <c r="G875" s="66">
        <f>鹿児島県全域!G875</f>
        <v>0</v>
      </c>
      <c r="H875" s="66">
        <f>鹿児島県全域!H875</f>
        <v>0</v>
      </c>
      <c r="I875" s="66">
        <f>鹿児島県全域!I875</f>
        <v>0</v>
      </c>
      <c r="J875" s="66">
        <f>鹿児島県全域!J875</f>
        <v>0</v>
      </c>
      <c r="K875" s="66">
        <f>鹿児島県全域!K875</f>
        <v>0</v>
      </c>
    </row>
    <row r="876" spans="2:11" ht="90" hidden="1" customHeight="1" x14ac:dyDescent="0.15">
      <c r="B876" s="66">
        <f>鹿児島県全域!B876</f>
        <v>0</v>
      </c>
      <c r="C876" s="66">
        <f>鹿児島県全域!C876</f>
        <v>0</v>
      </c>
      <c r="D876" s="66">
        <f>鹿児島県全域!D876</f>
        <v>0</v>
      </c>
      <c r="E876" s="66">
        <f>鹿児島県全域!E876</f>
        <v>0</v>
      </c>
      <c r="F876" s="66">
        <f>鹿児島県全域!F876</f>
        <v>0</v>
      </c>
      <c r="G876" s="66">
        <f>鹿児島県全域!G876</f>
        <v>0</v>
      </c>
      <c r="H876" s="66">
        <f>鹿児島県全域!H876</f>
        <v>0</v>
      </c>
      <c r="I876" s="66">
        <f>鹿児島県全域!I876</f>
        <v>0</v>
      </c>
      <c r="J876" s="66">
        <f>鹿児島県全域!J876</f>
        <v>0</v>
      </c>
      <c r="K876" s="66">
        <f>鹿児島県全域!K876</f>
        <v>0</v>
      </c>
    </row>
    <row r="877" spans="2:11" ht="90" hidden="1" customHeight="1" x14ac:dyDescent="0.15">
      <c r="B877" s="66">
        <f>鹿児島県全域!B877</f>
        <v>0</v>
      </c>
      <c r="C877" s="66">
        <f>鹿児島県全域!C877</f>
        <v>0</v>
      </c>
      <c r="D877" s="66">
        <f>鹿児島県全域!D877</f>
        <v>0</v>
      </c>
      <c r="E877" s="66">
        <f>鹿児島県全域!E877</f>
        <v>0</v>
      </c>
      <c r="F877" s="66">
        <f>鹿児島県全域!F877</f>
        <v>0</v>
      </c>
      <c r="G877" s="66">
        <f>鹿児島県全域!G877</f>
        <v>0</v>
      </c>
      <c r="H877" s="66">
        <f>鹿児島県全域!H877</f>
        <v>0</v>
      </c>
      <c r="I877" s="66">
        <f>鹿児島県全域!I877</f>
        <v>0</v>
      </c>
      <c r="J877" s="66">
        <f>鹿児島県全域!J877</f>
        <v>0</v>
      </c>
      <c r="K877" s="66">
        <f>鹿児島県全域!K877</f>
        <v>0</v>
      </c>
    </row>
    <row r="878" spans="2:11" ht="90" hidden="1" customHeight="1" x14ac:dyDescent="0.15">
      <c r="B878" s="66">
        <f>鹿児島県全域!B878</f>
        <v>0</v>
      </c>
      <c r="C878" s="66">
        <f>鹿児島県全域!C878</f>
        <v>0</v>
      </c>
      <c r="D878" s="66">
        <f>鹿児島県全域!D878</f>
        <v>0</v>
      </c>
      <c r="E878" s="66">
        <f>鹿児島県全域!E878</f>
        <v>0</v>
      </c>
      <c r="F878" s="66">
        <f>鹿児島県全域!F878</f>
        <v>0</v>
      </c>
      <c r="G878" s="66">
        <f>鹿児島県全域!G878</f>
        <v>0</v>
      </c>
      <c r="H878" s="66">
        <f>鹿児島県全域!H878</f>
        <v>0</v>
      </c>
      <c r="I878" s="66">
        <f>鹿児島県全域!I878</f>
        <v>0</v>
      </c>
      <c r="J878" s="66">
        <f>鹿児島県全域!J878</f>
        <v>0</v>
      </c>
      <c r="K878" s="66">
        <f>鹿児島県全域!K878</f>
        <v>0</v>
      </c>
    </row>
    <row r="879" spans="2:11" ht="90" hidden="1" customHeight="1" x14ac:dyDescent="0.15">
      <c r="B879" s="66">
        <f>鹿児島県全域!B879</f>
        <v>0</v>
      </c>
      <c r="C879" s="66">
        <f>鹿児島県全域!C879</f>
        <v>0</v>
      </c>
      <c r="D879" s="66">
        <f>鹿児島県全域!D879</f>
        <v>0</v>
      </c>
      <c r="E879" s="66">
        <f>鹿児島県全域!E879</f>
        <v>0</v>
      </c>
      <c r="F879" s="66">
        <f>鹿児島県全域!F879</f>
        <v>0</v>
      </c>
      <c r="G879" s="66">
        <f>鹿児島県全域!G879</f>
        <v>0</v>
      </c>
      <c r="H879" s="66">
        <f>鹿児島県全域!H879</f>
        <v>0</v>
      </c>
      <c r="I879" s="66">
        <f>鹿児島県全域!I879</f>
        <v>0</v>
      </c>
      <c r="J879" s="66">
        <f>鹿児島県全域!J879</f>
        <v>0</v>
      </c>
      <c r="K879" s="66">
        <f>鹿児島県全域!K879</f>
        <v>0</v>
      </c>
    </row>
    <row r="880" spans="2:11" ht="90" hidden="1" customHeight="1" x14ac:dyDescent="0.15">
      <c r="B880" s="66">
        <f>鹿児島県全域!B880</f>
        <v>0</v>
      </c>
      <c r="C880" s="66">
        <f>鹿児島県全域!C880</f>
        <v>0</v>
      </c>
      <c r="D880" s="66">
        <f>鹿児島県全域!D880</f>
        <v>0</v>
      </c>
      <c r="E880" s="66">
        <f>鹿児島県全域!E880</f>
        <v>0</v>
      </c>
      <c r="F880" s="66">
        <f>鹿児島県全域!F880</f>
        <v>0</v>
      </c>
      <c r="G880" s="66">
        <f>鹿児島県全域!G880</f>
        <v>0</v>
      </c>
      <c r="H880" s="66">
        <f>鹿児島県全域!H880</f>
        <v>0</v>
      </c>
      <c r="I880" s="66">
        <f>鹿児島県全域!I880</f>
        <v>0</v>
      </c>
      <c r="J880" s="66">
        <f>鹿児島県全域!J880</f>
        <v>0</v>
      </c>
      <c r="K880" s="66">
        <f>鹿児島県全域!K880</f>
        <v>0</v>
      </c>
    </row>
    <row r="881" spans="2:11" ht="90" hidden="1" customHeight="1" x14ac:dyDescent="0.15">
      <c r="B881" s="66">
        <f>鹿児島県全域!B881</f>
        <v>0</v>
      </c>
      <c r="C881" s="66">
        <f>鹿児島県全域!C881</f>
        <v>0</v>
      </c>
      <c r="D881" s="66">
        <f>鹿児島県全域!D881</f>
        <v>0</v>
      </c>
      <c r="E881" s="66">
        <f>鹿児島県全域!E881</f>
        <v>0</v>
      </c>
      <c r="F881" s="66">
        <f>鹿児島県全域!F881</f>
        <v>0</v>
      </c>
      <c r="G881" s="66">
        <f>鹿児島県全域!G881</f>
        <v>0</v>
      </c>
      <c r="H881" s="66">
        <f>鹿児島県全域!H881</f>
        <v>0</v>
      </c>
      <c r="I881" s="66">
        <f>鹿児島県全域!I881</f>
        <v>0</v>
      </c>
      <c r="J881" s="66">
        <f>鹿児島県全域!J881</f>
        <v>0</v>
      </c>
      <c r="K881" s="66">
        <f>鹿児島県全域!K881</f>
        <v>0</v>
      </c>
    </row>
    <row r="882" spans="2:11" ht="90" hidden="1" customHeight="1" x14ac:dyDescent="0.15">
      <c r="B882" s="66">
        <f>鹿児島県全域!B882</f>
        <v>0</v>
      </c>
      <c r="C882" s="66">
        <f>鹿児島県全域!C882</f>
        <v>0</v>
      </c>
      <c r="D882" s="66">
        <f>鹿児島県全域!D882</f>
        <v>0</v>
      </c>
      <c r="E882" s="66">
        <f>鹿児島県全域!E882</f>
        <v>0</v>
      </c>
      <c r="F882" s="66">
        <f>鹿児島県全域!F882</f>
        <v>0</v>
      </c>
      <c r="G882" s="66">
        <f>鹿児島県全域!G882</f>
        <v>0</v>
      </c>
      <c r="H882" s="66">
        <f>鹿児島県全域!H882</f>
        <v>0</v>
      </c>
      <c r="I882" s="66">
        <f>鹿児島県全域!I882</f>
        <v>0</v>
      </c>
      <c r="J882" s="66">
        <f>鹿児島県全域!J882</f>
        <v>0</v>
      </c>
      <c r="K882" s="66">
        <f>鹿児島県全域!K882</f>
        <v>0</v>
      </c>
    </row>
    <row r="883" spans="2:11" ht="90" hidden="1" customHeight="1" x14ac:dyDescent="0.15">
      <c r="B883" s="66">
        <f>鹿児島県全域!B883</f>
        <v>0</v>
      </c>
      <c r="C883" s="66">
        <f>鹿児島県全域!C883</f>
        <v>0</v>
      </c>
      <c r="D883" s="66">
        <f>鹿児島県全域!D883</f>
        <v>0</v>
      </c>
      <c r="E883" s="66">
        <f>鹿児島県全域!E883</f>
        <v>0</v>
      </c>
      <c r="F883" s="66">
        <f>鹿児島県全域!F883</f>
        <v>0</v>
      </c>
      <c r="G883" s="66">
        <f>鹿児島県全域!G883</f>
        <v>0</v>
      </c>
      <c r="H883" s="66">
        <f>鹿児島県全域!H883</f>
        <v>0</v>
      </c>
      <c r="I883" s="66">
        <f>鹿児島県全域!I883</f>
        <v>0</v>
      </c>
      <c r="J883" s="66">
        <f>鹿児島県全域!J883</f>
        <v>0</v>
      </c>
      <c r="K883" s="66">
        <f>鹿児島県全域!K883</f>
        <v>0</v>
      </c>
    </row>
    <row r="884" spans="2:11" ht="90" hidden="1" customHeight="1" x14ac:dyDescent="0.15">
      <c r="B884" s="66">
        <f>鹿児島県全域!B884</f>
        <v>0</v>
      </c>
      <c r="C884" s="66">
        <f>鹿児島県全域!C884</f>
        <v>0</v>
      </c>
      <c r="D884" s="66">
        <f>鹿児島県全域!D884</f>
        <v>0</v>
      </c>
      <c r="E884" s="66">
        <f>鹿児島県全域!E884</f>
        <v>0</v>
      </c>
      <c r="F884" s="66">
        <f>鹿児島県全域!F884</f>
        <v>0</v>
      </c>
      <c r="G884" s="66">
        <f>鹿児島県全域!G884</f>
        <v>0</v>
      </c>
      <c r="H884" s="66">
        <f>鹿児島県全域!H884</f>
        <v>0</v>
      </c>
      <c r="I884" s="66">
        <f>鹿児島県全域!I884</f>
        <v>0</v>
      </c>
      <c r="J884" s="66">
        <f>鹿児島県全域!J884</f>
        <v>0</v>
      </c>
      <c r="K884" s="66">
        <f>鹿児島県全域!K884</f>
        <v>0</v>
      </c>
    </row>
    <row r="885" spans="2:11" ht="90" hidden="1" customHeight="1" x14ac:dyDescent="0.15">
      <c r="B885" s="66">
        <f>鹿児島県全域!B885</f>
        <v>0</v>
      </c>
      <c r="C885" s="66">
        <f>鹿児島県全域!C885</f>
        <v>0</v>
      </c>
      <c r="D885" s="66">
        <f>鹿児島県全域!D885</f>
        <v>0</v>
      </c>
      <c r="E885" s="66">
        <f>鹿児島県全域!E885</f>
        <v>0</v>
      </c>
      <c r="F885" s="66">
        <f>鹿児島県全域!F885</f>
        <v>0</v>
      </c>
      <c r="G885" s="66">
        <f>鹿児島県全域!G885</f>
        <v>0</v>
      </c>
      <c r="H885" s="66">
        <f>鹿児島県全域!H885</f>
        <v>0</v>
      </c>
      <c r="I885" s="66">
        <f>鹿児島県全域!I885</f>
        <v>0</v>
      </c>
      <c r="J885" s="66">
        <f>鹿児島県全域!J885</f>
        <v>0</v>
      </c>
      <c r="K885" s="66">
        <f>鹿児島県全域!K885</f>
        <v>0</v>
      </c>
    </row>
    <row r="886" spans="2:11" ht="90" hidden="1" customHeight="1" x14ac:dyDescent="0.15">
      <c r="B886" s="66">
        <f>鹿児島県全域!B886</f>
        <v>0</v>
      </c>
      <c r="C886" s="66">
        <f>鹿児島県全域!C886</f>
        <v>0</v>
      </c>
      <c r="D886" s="66">
        <f>鹿児島県全域!D886</f>
        <v>0</v>
      </c>
      <c r="E886" s="66">
        <f>鹿児島県全域!E886</f>
        <v>0</v>
      </c>
      <c r="F886" s="66">
        <f>鹿児島県全域!F886</f>
        <v>0</v>
      </c>
      <c r="G886" s="66">
        <f>鹿児島県全域!G886</f>
        <v>0</v>
      </c>
      <c r="H886" s="66">
        <f>鹿児島県全域!H886</f>
        <v>0</v>
      </c>
      <c r="I886" s="66">
        <f>鹿児島県全域!I886</f>
        <v>0</v>
      </c>
      <c r="J886" s="66">
        <f>鹿児島県全域!J886</f>
        <v>0</v>
      </c>
      <c r="K886" s="66">
        <f>鹿児島県全域!K886</f>
        <v>0</v>
      </c>
    </row>
    <row r="887" spans="2:11" ht="90" hidden="1" customHeight="1" x14ac:dyDescent="0.15">
      <c r="B887" s="66">
        <f>鹿児島県全域!B887</f>
        <v>0</v>
      </c>
      <c r="C887" s="66">
        <f>鹿児島県全域!C887</f>
        <v>0</v>
      </c>
      <c r="D887" s="66">
        <f>鹿児島県全域!D887</f>
        <v>0</v>
      </c>
      <c r="E887" s="66">
        <f>鹿児島県全域!E887</f>
        <v>0</v>
      </c>
      <c r="F887" s="66">
        <f>鹿児島県全域!F887</f>
        <v>0</v>
      </c>
      <c r="G887" s="66">
        <f>鹿児島県全域!G887</f>
        <v>0</v>
      </c>
      <c r="H887" s="66">
        <f>鹿児島県全域!H887</f>
        <v>0</v>
      </c>
      <c r="I887" s="66">
        <f>鹿児島県全域!I887</f>
        <v>0</v>
      </c>
      <c r="J887" s="66">
        <f>鹿児島県全域!J887</f>
        <v>0</v>
      </c>
      <c r="K887" s="66">
        <f>鹿児島県全域!K887</f>
        <v>0</v>
      </c>
    </row>
    <row r="888" spans="2:11" ht="90" hidden="1" customHeight="1" x14ac:dyDescent="0.15">
      <c r="B888" s="66">
        <f>鹿児島県全域!B888</f>
        <v>0</v>
      </c>
      <c r="C888" s="66">
        <f>鹿児島県全域!C888</f>
        <v>0</v>
      </c>
      <c r="D888" s="66">
        <f>鹿児島県全域!D888</f>
        <v>0</v>
      </c>
      <c r="E888" s="66">
        <f>鹿児島県全域!E888</f>
        <v>0</v>
      </c>
      <c r="F888" s="66">
        <f>鹿児島県全域!F888</f>
        <v>0</v>
      </c>
      <c r="G888" s="66">
        <f>鹿児島県全域!G888</f>
        <v>0</v>
      </c>
      <c r="H888" s="66">
        <f>鹿児島県全域!H888</f>
        <v>0</v>
      </c>
      <c r="I888" s="66">
        <f>鹿児島県全域!I888</f>
        <v>0</v>
      </c>
      <c r="J888" s="66">
        <f>鹿児島県全域!J888</f>
        <v>0</v>
      </c>
      <c r="K888" s="66">
        <f>鹿児島県全域!K888</f>
        <v>0</v>
      </c>
    </row>
    <row r="889" spans="2:11" ht="90" hidden="1" customHeight="1" x14ac:dyDescent="0.15">
      <c r="B889" s="66">
        <f>鹿児島県全域!B889</f>
        <v>0</v>
      </c>
      <c r="C889" s="66">
        <f>鹿児島県全域!C889</f>
        <v>0</v>
      </c>
      <c r="D889" s="66">
        <f>鹿児島県全域!D889</f>
        <v>0</v>
      </c>
      <c r="E889" s="66">
        <f>鹿児島県全域!E889</f>
        <v>0</v>
      </c>
      <c r="F889" s="66">
        <f>鹿児島県全域!F889</f>
        <v>0</v>
      </c>
      <c r="G889" s="66">
        <f>鹿児島県全域!G889</f>
        <v>0</v>
      </c>
      <c r="H889" s="66">
        <f>鹿児島県全域!H889</f>
        <v>0</v>
      </c>
      <c r="I889" s="66">
        <f>鹿児島県全域!I889</f>
        <v>0</v>
      </c>
      <c r="J889" s="66">
        <f>鹿児島県全域!J889</f>
        <v>0</v>
      </c>
      <c r="K889" s="66">
        <f>鹿児島県全域!K889</f>
        <v>0</v>
      </c>
    </row>
    <row r="890" spans="2:11" ht="90" hidden="1" customHeight="1" x14ac:dyDescent="0.15">
      <c r="B890" s="66">
        <f>鹿児島県全域!B890</f>
        <v>0</v>
      </c>
      <c r="C890" s="66">
        <f>鹿児島県全域!C890</f>
        <v>0</v>
      </c>
      <c r="D890" s="66">
        <f>鹿児島県全域!D890</f>
        <v>0</v>
      </c>
      <c r="E890" s="66">
        <f>鹿児島県全域!E890</f>
        <v>0</v>
      </c>
      <c r="F890" s="66">
        <f>鹿児島県全域!F890</f>
        <v>0</v>
      </c>
      <c r="G890" s="66">
        <f>鹿児島県全域!G890</f>
        <v>0</v>
      </c>
      <c r="H890" s="66">
        <f>鹿児島県全域!H890</f>
        <v>0</v>
      </c>
      <c r="I890" s="66">
        <f>鹿児島県全域!I890</f>
        <v>0</v>
      </c>
      <c r="J890" s="66">
        <f>鹿児島県全域!J890</f>
        <v>0</v>
      </c>
      <c r="K890" s="66">
        <f>鹿児島県全域!K890</f>
        <v>0</v>
      </c>
    </row>
    <row r="891" spans="2:11" ht="90" hidden="1" customHeight="1" x14ac:dyDescent="0.15">
      <c r="B891" s="66">
        <f>鹿児島県全域!B891</f>
        <v>0</v>
      </c>
      <c r="C891" s="66">
        <f>鹿児島県全域!C891</f>
        <v>0</v>
      </c>
      <c r="D891" s="66">
        <f>鹿児島県全域!D891</f>
        <v>0</v>
      </c>
      <c r="E891" s="66">
        <f>鹿児島県全域!E891</f>
        <v>0</v>
      </c>
      <c r="F891" s="66">
        <f>鹿児島県全域!F891</f>
        <v>0</v>
      </c>
      <c r="G891" s="66">
        <f>鹿児島県全域!G891</f>
        <v>0</v>
      </c>
      <c r="H891" s="66">
        <f>鹿児島県全域!H891</f>
        <v>0</v>
      </c>
      <c r="I891" s="66">
        <f>鹿児島県全域!I891</f>
        <v>0</v>
      </c>
      <c r="J891" s="66">
        <f>鹿児島県全域!J891</f>
        <v>0</v>
      </c>
      <c r="K891" s="66">
        <f>鹿児島県全域!K891</f>
        <v>0</v>
      </c>
    </row>
    <row r="892" spans="2:11" ht="90" hidden="1" customHeight="1" x14ac:dyDescent="0.15">
      <c r="B892" s="66">
        <f>鹿児島県全域!B892</f>
        <v>0</v>
      </c>
      <c r="C892" s="66">
        <f>鹿児島県全域!C892</f>
        <v>0</v>
      </c>
      <c r="D892" s="66">
        <f>鹿児島県全域!D892</f>
        <v>0</v>
      </c>
      <c r="E892" s="66">
        <f>鹿児島県全域!E892</f>
        <v>0</v>
      </c>
      <c r="F892" s="66">
        <f>鹿児島県全域!F892</f>
        <v>0</v>
      </c>
      <c r="G892" s="66">
        <f>鹿児島県全域!G892</f>
        <v>0</v>
      </c>
      <c r="H892" s="66">
        <f>鹿児島県全域!H892</f>
        <v>0</v>
      </c>
      <c r="I892" s="66">
        <f>鹿児島県全域!I892</f>
        <v>0</v>
      </c>
      <c r="J892" s="66">
        <f>鹿児島県全域!J892</f>
        <v>0</v>
      </c>
      <c r="K892" s="66">
        <f>鹿児島県全域!K892</f>
        <v>0</v>
      </c>
    </row>
    <row r="893" spans="2:11" ht="90" hidden="1" customHeight="1" x14ac:dyDescent="0.15">
      <c r="B893" s="66">
        <f>鹿児島県全域!B893</f>
        <v>0</v>
      </c>
      <c r="C893" s="66">
        <f>鹿児島県全域!C893</f>
        <v>0</v>
      </c>
      <c r="D893" s="66">
        <f>鹿児島県全域!D893</f>
        <v>0</v>
      </c>
      <c r="E893" s="66">
        <f>鹿児島県全域!E893</f>
        <v>0</v>
      </c>
      <c r="F893" s="66">
        <f>鹿児島県全域!F893</f>
        <v>0</v>
      </c>
      <c r="G893" s="66">
        <f>鹿児島県全域!G893</f>
        <v>0</v>
      </c>
      <c r="H893" s="66">
        <f>鹿児島県全域!H893</f>
        <v>0</v>
      </c>
      <c r="I893" s="66">
        <f>鹿児島県全域!I893</f>
        <v>0</v>
      </c>
      <c r="J893" s="66">
        <f>鹿児島県全域!J893</f>
        <v>0</v>
      </c>
      <c r="K893" s="66">
        <f>鹿児島県全域!K893</f>
        <v>0</v>
      </c>
    </row>
    <row r="894" spans="2:11" ht="90" hidden="1" customHeight="1" x14ac:dyDescent="0.15">
      <c r="B894" s="66">
        <f>鹿児島県全域!B894</f>
        <v>0</v>
      </c>
      <c r="C894" s="66">
        <f>鹿児島県全域!C894</f>
        <v>0</v>
      </c>
      <c r="D894" s="66">
        <f>鹿児島県全域!D894</f>
        <v>0</v>
      </c>
      <c r="E894" s="66">
        <f>鹿児島県全域!E894</f>
        <v>0</v>
      </c>
      <c r="F894" s="66">
        <f>鹿児島県全域!F894</f>
        <v>0</v>
      </c>
      <c r="G894" s="66">
        <f>鹿児島県全域!G894</f>
        <v>0</v>
      </c>
      <c r="H894" s="66">
        <f>鹿児島県全域!H894</f>
        <v>0</v>
      </c>
      <c r="I894" s="66">
        <f>鹿児島県全域!I894</f>
        <v>0</v>
      </c>
      <c r="J894" s="66">
        <f>鹿児島県全域!J894</f>
        <v>0</v>
      </c>
      <c r="K894" s="66">
        <f>鹿児島県全域!K894</f>
        <v>0</v>
      </c>
    </row>
    <row r="895" spans="2:11" ht="90" hidden="1" customHeight="1" x14ac:dyDescent="0.15">
      <c r="B895" s="66">
        <f>鹿児島県全域!B895</f>
        <v>0</v>
      </c>
      <c r="C895" s="66">
        <f>鹿児島県全域!C895</f>
        <v>0</v>
      </c>
      <c r="D895" s="66">
        <f>鹿児島県全域!D895</f>
        <v>0</v>
      </c>
      <c r="E895" s="66">
        <f>鹿児島県全域!E895</f>
        <v>0</v>
      </c>
      <c r="F895" s="66">
        <f>鹿児島県全域!F895</f>
        <v>0</v>
      </c>
      <c r="G895" s="66">
        <f>鹿児島県全域!G895</f>
        <v>0</v>
      </c>
      <c r="H895" s="66">
        <f>鹿児島県全域!H895</f>
        <v>0</v>
      </c>
      <c r="I895" s="66">
        <f>鹿児島県全域!I895</f>
        <v>0</v>
      </c>
      <c r="J895" s="66">
        <f>鹿児島県全域!J895</f>
        <v>0</v>
      </c>
      <c r="K895" s="66">
        <f>鹿児島県全域!K895</f>
        <v>0</v>
      </c>
    </row>
    <row r="896" spans="2:11" ht="90" hidden="1" customHeight="1" x14ac:dyDescent="0.15">
      <c r="B896" s="66">
        <f>鹿児島県全域!B896</f>
        <v>0</v>
      </c>
      <c r="C896" s="66">
        <f>鹿児島県全域!C896</f>
        <v>0</v>
      </c>
      <c r="D896" s="66">
        <f>鹿児島県全域!D896</f>
        <v>0</v>
      </c>
      <c r="E896" s="66">
        <f>鹿児島県全域!E896</f>
        <v>0</v>
      </c>
      <c r="F896" s="66">
        <f>鹿児島県全域!F896</f>
        <v>0</v>
      </c>
      <c r="G896" s="66">
        <f>鹿児島県全域!G896</f>
        <v>0</v>
      </c>
      <c r="H896" s="66">
        <f>鹿児島県全域!H896</f>
        <v>0</v>
      </c>
      <c r="I896" s="66">
        <f>鹿児島県全域!I896</f>
        <v>0</v>
      </c>
      <c r="J896" s="66">
        <f>鹿児島県全域!J896</f>
        <v>0</v>
      </c>
      <c r="K896" s="66">
        <f>鹿児島県全域!K896</f>
        <v>0</v>
      </c>
    </row>
    <row r="897" spans="2:11" ht="90" hidden="1" customHeight="1" x14ac:dyDescent="0.15">
      <c r="B897" s="66">
        <f>鹿児島県全域!B897</f>
        <v>0</v>
      </c>
      <c r="C897" s="66">
        <f>鹿児島県全域!C897</f>
        <v>0</v>
      </c>
      <c r="D897" s="66">
        <f>鹿児島県全域!D897</f>
        <v>0</v>
      </c>
      <c r="E897" s="66">
        <f>鹿児島県全域!E897</f>
        <v>0</v>
      </c>
      <c r="F897" s="66">
        <f>鹿児島県全域!F897</f>
        <v>0</v>
      </c>
      <c r="G897" s="66">
        <f>鹿児島県全域!G897</f>
        <v>0</v>
      </c>
      <c r="H897" s="66">
        <f>鹿児島県全域!H897</f>
        <v>0</v>
      </c>
      <c r="I897" s="66">
        <f>鹿児島県全域!I897</f>
        <v>0</v>
      </c>
      <c r="J897" s="66">
        <f>鹿児島県全域!J897</f>
        <v>0</v>
      </c>
      <c r="K897" s="66">
        <f>鹿児島県全域!K897</f>
        <v>0</v>
      </c>
    </row>
    <row r="898" spans="2:11" ht="90" hidden="1" customHeight="1" x14ac:dyDescent="0.15">
      <c r="B898" s="66">
        <f>鹿児島県全域!B898</f>
        <v>0</v>
      </c>
      <c r="C898" s="66">
        <f>鹿児島県全域!C898</f>
        <v>0</v>
      </c>
      <c r="D898" s="66">
        <f>鹿児島県全域!D898</f>
        <v>0</v>
      </c>
      <c r="E898" s="66">
        <f>鹿児島県全域!E898</f>
        <v>0</v>
      </c>
      <c r="F898" s="66">
        <f>鹿児島県全域!F898</f>
        <v>0</v>
      </c>
      <c r="G898" s="66">
        <f>鹿児島県全域!G898</f>
        <v>0</v>
      </c>
      <c r="H898" s="66">
        <f>鹿児島県全域!H898</f>
        <v>0</v>
      </c>
      <c r="I898" s="66">
        <f>鹿児島県全域!I898</f>
        <v>0</v>
      </c>
      <c r="J898" s="66">
        <f>鹿児島県全域!J898</f>
        <v>0</v>
      </c>
      <c r="K898" s="66">
        <f>鹿児島県全域!K898</f>
        <v>0</v>
      </c>
    </row>
    <row r="899" spans="2:11" ht="90" hidden="1" customHeight="1" x14ac:dyDescent="0.15">
      <c r="B899" s="66">
        <f>鹿児島県全域!B899</f>
        <v>0</v>
      </c>
      <c r="C899" s="66">
        <f>鹿児島県全域!C899</f>
        <v>0</v>
      </c>
      <c r="D899" s="66">
        <f>鹿児島県全域!D899</f>
        <v>0</v>
      </c>
      <c r="E899" s="66">
        <f>鹿児島県全域!E899</f>
        <v>0</v>
      </c>
      <c r="F899" s="66">
        <f>鹿児島県全域!F899</f>
        <v>0</v>
      </c>
      <c r="G899" s="66">
        <f>鹿児島県全域!G899</f>
        <v>0</v>
      </c>
      <c r="H899" s="66">
        <f>鹿児島県全域!H899</f>
        <v>0</v>
      </c>
      <c r="I899" s="66">
        <f>鹿児島県全域!I899</f>
        <v>0</v>
      </c>
      <c r="J899" s="66">
        <f>鹿児島県全域!J899</f>
        <v>0</v>
      </c>
      <c r="K899" s="66">
        <f>鹿児島県全域!K899</f>
        <v>0</v>
      </c>
    </row>
    <row r="900" spans="2:11" ht="90" hidden="1" customHeight="1" x14ac:dyDescent="0.15">
      <c r="B900" s="66">
        <f>鹿児島県全域!B900</f>
        <v>0</v>
      </c>
      <c r="C900" s="66">
        <f>鹿児島県全域!C900</f>
        <v>0</v>
      </c>
      <c r="D900" s="66">
        <f>鹿児島県全域!D900</f>
        <v>0</v>
      </c>
      <c r="E900" s="66">
        <f>鹿児島県全域!E900</f>
        <v>0</v>
      </c>
      <c r="F900" s="66">
        <f>鹿児島県全域!F900</f>
        <v>0</v>
      </c>
      <c r="G900" s="66">
        <f>鹿児島県全域!G900</f>
        <v>0</v>
      </c>
      <c r="H900" s="66">
        <f>鹿児島県全域!H900</f>
        <v>0</v>
      </c>
      <c r="I900" s="66">
        <f>鹿児島県全域!I900</f>
        <v>0</v>
      </c>
      <c r="J900" s="66">
        <f>鹿児島県全域!J900</f>
        <v>0</v>
      </c>
      <c r="K900" s="66">
        <f>鹿児島県全域!K900</f>
        <v>0</v>
      </c>
    </row>
    <row r="901" spans="2:11" ht="90" hidden="1" customHeight="1" x14ac:dyDescent="0.15">
      <c r="B901" s="66">
        <f>鹿児島県全域!B901</f>
        <v>0</v>
      </c>
      <c r="C901" s="66">
        <f>鹿児島県全域!C901</f>
        <v>0</v>
      </c>
      <c r="D901" s="66">
        <f>鹿児島県全域!D901</f>
        <v>0</v>
      </c>
      <c r="E901" s="66">
        <f>鹿児島県全域!E901</f>
        <v>0</v>
      </c>
      <c r="F901" s="66">
        <f>鹿児島県全域!F901</f>
        <v>0</v>
      </c>
      <c r="G901" s="66">
        <f>鹿児島県全域!G901</f>
        <v>0</v>
      </c>
      <c r="H901" s="66">
        <f>鹿児島県全域!H901</f>
        <v>0</v>
      </c>
      <c r="I901" s="66">
        <f>鹿児島県全域!I901</f>
        <v>0</v>
      </c>
      <c r="J901" s="66">
        <f>鹿児島県全域!J901</f>
        <v>0</v>
      </c>
      <c r="K901" s="66">
        <f>鹿児島県全域!K901</f>
        <v>0</v>
      </c>
    </row>
    <row r="902" spans="2:11" ht="90" hidden="1" customHeight="1" x14ac:dyDescent="0.15">
      <c r="B902" s="66">
        <f>鹿児島県全域!B902</f>
        <v>0</v>
      </c>
      <c r="C902" s="66">
        <f>鹿児島県全域!C902</f>
        <v>0</v>
      </c>
      <c r="D902" s="66">
        <f>鹿児島県全域!D902</f>
        <v>0</v>
      </c>
      <c r="E902" s="66">
        <f>鹿児島県全域!E902</f>
        <v>0</v>
      </c>
      <c r="F902" s="66">
        <f>鹿児島県全域!F902</f>
        <v>0</v>
      </c>
      <c r="G902" s="66">
        <f>鹿児島県全域!G902</f>
        <v>0</v>
      </c>
      <c r="H902" s="66">
        <f>鹿児島県全域!H902</f>
        <v>0</v>
      </c>
      <c r="I902" s="66">
        <f>鹿児島県全域!I902</f>
        <v>0</v>
      </c>
      <c r="J902" s="66">
        <f>鹿児島県全域!J902</f>
        <v>0</v>
      </c>
      <c r="K902" s="66">
        <f>鹿児島県全域!K902</f>
        <v>0</v>
      </c>
    </row>
    <row r="903" spans="2:11" ht="90" hidden="1" customHeight="1" x14ac:dyDescent="0.15">
      <c r="B903" s="66">
        <f>鹿児島県全域!B903</f>
        <v>0</v>
      </c>
      <c r="C903" s="66">
        <f>鹿児島県全域!C903</f>
        <v>0</v>
      </c>
      <c r="D903" s="66">
        <f>鹿児島県全域!D903</f>
        <v>0</v>
      </c>
      <c r="E903" s="66">
        <f>鹿児島県全域!E903</f>
        <v>0</v>
      </c>
      <c r="F903" s="66">
        <f>鹿児島県全域!F903</f>
        <v>0</v>
      </c>
      <c r="G903" s="66">
        <f>鹿児島県全域!G903</f>
        <v>0</v>
      </c>
      <c r="H903" s="66">
        <f>鹿児島県全域!H903</f>
        <v>0</v>
      </c>
      <c r="I903" s="66">
        <f>鹿児島県全域!I903</f>
        <v>0</v>
      </c>
      <c r="J903" s="66">
        <f>鹿児島県全域!J903</f>
        <v>0</v>
      </c>
      <c r="K903" s="66">
        <f>鹿児島県全域!K903</f>
        <v>0</v>
      </c>
    </row>
    <row r="904" spans="2:11" ht="90" hidden="1" customHeight="1" x14ac:dyDescent="0.15">
      <c r="B904" s="66">
        <f>鹿児島県全域!B904</f>
        <v>0</v>
      </c>
      <c r="C904" s="66">
        <f>鹿児島県全域!C904</f>
        <v>0</v>
      </c>
      <c r="D904" s="66">
        <f>鹿児島県全域!D904</f>
        <v>0</v>
      </c>
      <c r="E904" s="66">
        <f>鹿児島県全域!E904</f>
        <v>0</v>
      </c>
      <c r="F904" s="66">
        <f>鹿児島県全域!F904</f>
        <v>0</v>
      </c>
      <c r="G904" s="66">
        <f>鹿児島県全域!G904</f>
        <v>0</v>
      </c>
      <c r="H904" s="66">
        <f>鹿児島県全域!H904</f>
        <v>0</v>
      </c>
      <c r="I904" s="66">
        <f>鹿児島県全域!I904</f>
        <v>0</v>
      </c>
      <c r="J904" s="66">
        <f>鹿児島県全域!J904</f>
        <v>0</v>
      </c>
      <c r="K904" s="66">
        <f>鹿児島県全域!K904</f>
        <v>0</v>
      </c>
    </row>
    <row r="905" spans="2:11" ht="90" hidden="1" customHeight="1" x14ac:dyDescent="0.15">
      <c r="B905" s="66">
        <f>鹿児島県全域!B905</f>
        <v>0</v>
      </c>
      <c r="C905" s="66">
        <f>鹿児島県全域!C905</f>
        <v>0</v>
      </c>
      <c r="D905" s="66">
        <f>鹿児島県全域!D905</f>
        <v>0</v>
      </c>
      <c r="E905" s="66">
        <f>鹿児島県全域!E905</f>
        <v>0</v>
      </c>
      <c r="F905" s="66">
        <f>鹿児島県全域!F905</f>
        <v>0</v>
      </c>
      <c r="G905" s="66">
        <f>鹿児島県全域!G905</f>
        <v>0</v>
      </c>
      <c r="H905" s="66">
        <f>鹿児島県全域!H905</f>
        <v>0</v>
      </c>
      <c r="I905" s="66">
        <f>鹿児島県全域!I905</f>
        <v>0</v>
      </c>
      <c r="J905" s="66">
        <f>鹿児島県全域!J905</f>
        <v>0</v>
      </c>
      <c r="K905" s="66">
        <f>鹿児島県全域!K905</f>
        <v>0</v>
      </c>
    </row>
    <row r="906" spans="2:11" ht="90" hidden="1" customHeight="1" x14ac:dyDescent="0.15">
      <c r="B906" s="66">
        <f>鹿児島県全域!B906</f>
        <v>0</v>
      </c>
      <c r="C906" s="66">
        <f>鹿児島県全域!C906</f>
        <v>0</v>
      </c>
      <c r="D906" s="66">
        <f>鹿児島県全域!D906</f>
        <v>0</v>
      </c>
      <c r="E906" s="66">
        <f>鹿児島県全域!E906</f>
        <v>0</v>
      </c>
      <c r="F906" s="66">
        <f>鹿児島県全域!F906</f>
        <v>0</v>
      </c>
      <c r="G906" s="66">
        <f>鹿児島県全域!G906</f>
        <v>0</v>
      </c>
      <c r="H906" s="66">
        <f>鹿児島県全域!H906</f>
        <v>0</v>
      </c>
      <c r="I906" s="66">
        <f>鹿児島県全域!I906</f>
        <v>0</v>
      </c>
      <c r="J906" s="66">
        <f>鹿児島県全域!J906</f>
        <v>0</v>
      </c>
      <c r="K906" s="66">
        <f>鹿児島県全域!K906</f>
        <v>0</v>
      </c>
    </row>
    <row r="907" spans="2:11" ht="90" hidden="1" customHeight="1" x14ac:dyDescent="0.15">
      <c r="B907" s="66">
        <f>鹿児島県全域!B907</f>
        <v>0</v>
      </c>
      <c r="C907" s="66">
        <f>鹿児島県全域!C907</f>
        <v>0</v>
      </c>
      <c r="D907" s="66">
        <f>鹿児島県全域!D907</f>
        <v>0</v>
      </c>
      <c r="E907" s="66">
        <f>鹿児島県全域!E907</f>
        <v>0</v>
      </c>
      <c r="F907" s="66">
        <f>鹿児島県全域!F907</f>
        <v>0</v>
      </c>
      <c r="G907" s="66">
        <f>鹿児島県全域!G907</f>
        <v>0</v>
      </c>
      <c r="H907" s="66">
        <f>鹿児島県全域!H907</f>
        <v>0</v>
      </c>
      <c r="I907" s="66">
        <f>鹿児島県全域!I907</f>
        <v>0</v>
      </c>
      <c r="J907" s="66">
        <f>鹿児島県全域!J907</f>
        <v>0</v>
      </c>
      <c r="K907" s="66">
        <f>鹿児島県全域!K907</f>
        <v>0</v>
      </c>
    </row>
    <row r="908" spans="2:11" ht="90" hidden="1" customHeight="1" x14ac:dyDescent="0.15">
      <c r="B908" s="66">
        <f>鹿児島県全域!B908</f>
        <v>0</v>
      </c>
      <c r="C908" s="66">
        <f>鹿児島県全域!C908</f>
        <v>0</v>
      </c>
      <c r="D908" s="66">
        <f>鹿児島県全域!D908</f>
        <v>0</v>
      </c>
      <c r="E908" s="66">
        <f>鹿児島県全域!E908</f>
        <v>0</v>
      </c>
      <c r="F908" s="66">
        <f>鹿児島県全域!F908</f>
        <v>0</v>
      </c>
      <c r="G908" s="66">
        <f>鹿児島県全域!G908</f>
        <v>0</v>
      </c>
      <c r="H908" s="66">
        <f>鹿児島県全域!H908</f>
        <v>0</v>
      </c>
      <c r="I908" s="66">
        <f>鹿児島県全域!I908</f>
        <v>0</v>
      </c>
      <c r="J908" s="66">
        <f>鹿児島県全域!J908</f>
        <v>0</v>
      </c>
      <c r="K908" s="66">
        <f>鹿児島県全域!K908</f>
        <v>0</v>
      </c>
    </row>
    <row r="909" spans="2:11" ht="90" hidden="1" customHeight="1" x14ac:dyDescent="0.15">
      <c r="B909" s="66">
        <f>鹿児島県全域!B909</f>
        <v>0</v>
      </c>
      <c r="C909" s="66">
        <f>鹿児島県全域!C909</f>
        <v>0</v>
      </c>
      <c r="D909" s="66">
        <f>鹿児島県全域!D909</f>
        <v>0</v>
      </c>
      <c r="E909" s="66">
        <f>鹿児島県全域!E909</f>
        <v>0</v>
      </c>
      <c r="F909" s="66">
        <f>鹿児島県全域!F909</f>
        <v>0</v>
      </c>
      <c r="G909" s="66">
        <f>鹿児島県全域!G909</f>
        <v>0</v>
      </c>
      <c r="H909" s="66">
        <f>鹿児島県全域!H909</f>
        <v>0</v>
      </c>
      <c r="I909" s="66">
        <f>鹿児島県全域!I909</f>
        <v>0</v>
      </c>
      <c r="J909" s="66">
        <f>鹿児島県全域!J909</f>
        <v>0</v>
      </c>
      <c r="K909" s="66">
        <f>鹿児島県全域!K909</f>
        <v>0</v>
      </c>
    </row>
    <row r="910" spans="2:11" ht="90" hidden="1" customHeight="1" x14ac:dyDescent="0.15">
      <c r="B910" s="66">
        <f>鹿児島県全域!B910</f>
        <v>0</v>
      </c>
      <c r="C910" s="66">
        <f>鹿児島県全域!C910</f>
        <v>0</v>
      </c>
      <c r="D910" s="66">
        <f>鹿児島県全域!D910</f>
        <v>0</v>
      </c>
      <c r="E910" s="66">
        <f>鹿児島県全域!E910</f>
        <v>0</v>
      </c>
      <c r="F910" s="66">
        <f>鹿児島県全域!F910</f>
        <v>0</v>
      </c>
      <c r="G910" s="66">
        <f>鹿児島県全域!G910</f>
        <v>0</v>
      </c>
      <c r="H910" s="66">
        <f>鹿児島県全域!H910</f>
        <v>0</v>
      </c>
      <c r="I910" s="66">
        <f>鹿児島県全域!I910</f>
        <v>0</v>
      </c>
      <c r="J910" s="66">
        <f>鹿児島県全域!J910</f>
        <v>0</v>
      </c>
      <c r="K910" s="66">
        <f>鹿児島県全域!K910</f>
        <v>0</v>
      </c>
    </row>
    <row r="911" spans="2:11" ht="90" hidden="1" customHeight="1" x14ac:dyDescent="0.15">
      <c r="B911" s="66">
        <f>鹿児島県全域!B911</f>
        <v>0</v>
      </c>
      <c r="C911" s="66">
        <f>鹿児島県全域!C911</f>
        <v>0</v>
      </c>
      <c r="D911" s="66">
        <f>鹿児島県全域!D911</f>
        <v>0</v>
      </c>
      <c r="E911" s="66">
        <f>鹿児島県全域!E911</f>
        <v>0</v>
      </c>
      <c r="F911" s="66">
        <f>鹿児島県全域!F911</f>
        <v>0</v>
      </c>
      <c r="G911" s="66">
        <f>鹿児島県全域!G911</f>
        <v>0</v>
      </c>
      <c r="H911" s="66">
        <f>鹿児島県全域!H911</f>
        <v>0</v>
      </c>
      <c r="I911" s="66">
        <f>鹿児島県全域!I911</f>
        <v>0</v>
      </c>
      <c r="J911" s="66">
        <f>鹿児島県全域!J911</f>
        <v>0</v>
      </c>
      <c r="K911" s="66">
        <f>鹿児島県全域!K911</f>
        <v>0</v>
      </c>
    </row>
    <row r="912" spans="2:11" ht="90" hidden="1" customHeight="1" x14ac:dyDescent="0.15">
      <c r="B912" s="66">
        <f>鹿児島県全域!B912</f>
        <v>0</v>
      </c>
      <c r="C912" s="66">
        <f>鹿児島県全域!C912</f>
        <v>0</v>
      </c>
      <c r="D912" s="66">
        <f>鹿児島県全域!D912</f>
        <v>0</v>
      </c>
      <c r="E912" s="66">
        <f>鹿児島県全域!E912</f>
        <v>0</v>
      </c>
      <c r="F912" s="66">
        <f>鹿児島県全域!F912</f>
        <v>0</v>
      </c>
      <c r="G912" s="66">
        <f>鹿児島県全域!G912</f>
        <v>0</v>
      </c>
      <c r="H912" s="66">
        <f>鹿児島県全域!H912</f>
        <v>0</v>
      </c>
      <c r="I912" s="66">
        <f>鹿児島県全域!I912</f>
        <v>0</v>
      </c>
      <c r="J912" s="66">
        <f>鹿児島県全域!J912</f>
        <v>0</v>
      </c>
      <c r="K912" s="66">
        <f>鹿児島県全域!K912</f>
        <v>0</v>
      </c>
    </row>
    <row r="913" spans="2:11" ht="90" hidden="1" customHeight="1" x14ac:dyDescent="0.15">
      <c r="B913" s="66">
        <f>鹿児島県全域!B913</f>
        <v>0</v>
      </c>
      <c r="C913" s="66">
        <f>鹿児島県全域!C913</f>
        <v>0</v>
      </c>
      <c r="D913" s="66">
        <f>鹿児島県全域!D913</f>
        <v>0</v>
      </c>
      <c r="E913" s="66">
        <f>鹿児島県全域!E913</f>
        <v>0</v>
      </c>
      <c r="F913" s="66">
        <f>鹿児島県全域!F913</f>
        <v>0</v>
      </c>
      <c r="G913" s="66">
        <f>鹿児島県全域!G913</f>
        <v>0</v>
      </c>
      <c r="H913" s="66">
        <f>鹿児島県全域!H913</f>
        <v>0</v>
      </c>
      <c r="I913" s="66">
        <f>鹿児島県全域!I913</f>
        <v>0</v>
      </c>
      <c r="J913" s="66">
        <f>鹿児島県全域!J913</f>
        <v>0</v>
      </c>
      <c r="K913" s="66">
        <f>鹿児島県全域!K913</f>
        <v>0</v>
      </c>
    </row>
    <row r="914" spans="2:11" ht="90" hidden="1" customHeight="1" x14ac:dyDescent="0.15">
      <c r="B914" s="66">
        <f>鹿児島県全域!B914</f>
        <v>0</v>
      </c>
      <c r="C914" s="66">
        <f>鹿児島県全域!C914</f>
        <v>0</v>
      </c>
      <c r="D914" s="66">
        <f>鹿児島県全域!D914</f>
        <v>0</v>
      </c>
      <c r="E914" s="66">
        <f>鹿児島県全域!E914</f>
        <v>0</v>
      </c>
      <c r="F914" s="66">
        <f>鹿児島県全域!F914</f>
        <v>0</v>
      </c>
      <c r="G914" s="66">
        <f>鹿児島県全域!G914</f>
        <v>0</v>
      </c>
      <c r="H914" s="66">
        <f>鹿児島県全域!H914</f>
        <v>0</v>
      </c>
      <c r="I914" s="66">
        <f>鹿児島県全域!I914</f>
        <v>0</v>
      </c>
      <c r="J914" s="66">
        <f>鹿児島県全域!J914</f>
        <v>0</v>
      </c>
      <c r="K914" s="66">
        <f>鹿児島県全域!K914</f>
        <v>0</v>
      </c>
    </row>
    <row r="915" spans="2:11" ht="90" hidden="1" customHeight="1" x14ac:dyDescent="0.15">
      <c r="B915" s="66">
        <f>鹿児島県全域!B915</f>
        <v>0</v>
      </c>
      <c r="C915" s="66">
        <f>鹿児島県全域!C915</f>
        <v>0</v>
      </c>
      <c r="D915" s="66">
        <f>鹿児島県全域!D915</f>
        <v>0</v>
      </c>
      <c r="E915" s="66">
        <f>鹿児島県全域!E915</f>
        <v>0</v>
      </c>
      <c r="F915" s="66">
        <f>鹿児島県全域!F915</f>
        <v>0</v>
      </c>
      <c r="G915" s="66">
        <f>鹿児島県全域!G915</f>
        <v>0</v>
      </c>
      <c r="H915" s="66">
        <f>鹿児島県全域!H915</f>
        <v>0</v>
      </c>
      <c r="I915" s="66">
        <f>鹿児島県全域!I915</f>
        <v>0</v>
      </c>
      <c r="J915" s="66">
        <f>鹿児島県全域!J915</f>
        <v>0</v>
      </c>
      <c r="K915" s="66">
        <f>鹿児島県全域!K915</f>
        <v>0</v>
      </c>
    </row>
    <row r="916" spans="2:11" ht="90" hidden="1" customHeight="1" x14ac:dyDescent="0.15">
      <c r="B916" s="66">
        <f>鹿児島県全域!B916</f>
        <v>0</v>
      </c>
      <c r="C916" s="66">
        <f>鹿児島県全域!C916</f>
        <v>0</v>
      </c>
      <c r="D916" s="66">
        <f>鹿児島県全域!D916</f>
        <v>0</v>
      </c>
      <c r="E916" s="66">
        <f>鹿児島県全域!E916</f>
        <v>0</v>
      </c>
      <c r="F916" s="66">
        <f>鹿児島県全域!F916</f>
        <v>0</v>
      </c>
      <c r="G916" s="66">
        <f>鹿児島県全域!G916</f>
        <v>0</v>
      </c>
      <c r="H916" s="66">
        <f>鹿児島県全域!H916</f>
        <v>0</v>
      </c>
      <c r="I916" s="66">
        <f>鹿児島県全域!I916</f>
        <v>0</v>
      </c>
      <c r="J916" s="66">
        <f>鹿児島県全域!J916</f>
        <v>0</v>
      </c>
      <c r="K916" s="66">
        <f>鹿児島県全域!K916</f>
        <v>0</v>
      </c>
    </row>
    <row r="917" spans="2:11" ht="90" hidden="1" customHeight="1" x14ac:dyDescent="0.15">
      <c r="B917" s="66">
        <f>鹿児島県全域!B917</f>
        <v>0</v>
      </c>
      <c r="C917" s="66">
        <f>鹿児島県全域!C917</f>
        <v>0</v>
      </c>
      <c r="D917" s="66">
        <f>鹿児島県全域!D917</f>
        <v>0</v>
      </c>
      <c r="E917" s="66">
        <f>鹿児島県全域!E917</f>
        <v>0</v>
      </c>
      <c r="F917" s="66">
        <f>鹿児島県全域!F917</f>
        <v>0</v>
      </c>
      <c r="G917" s="66">
        <f>鹿児島県全域!G917</f>
        <v>0</v>
      </c>
      <c r="H917" s="66">
        <f>鹿児島県全域!H917</f>
        <v>0</v>
      </c>
      <c r="I917" s="66">
        <f>鹿児島県全域!I917</f>
        <v>0</v>
      </c>
      <c r="J917" s="66">
        <f>鹿児島県全域!J917</f>
        <v>0</v>
      </c>
      <c r="K917" s="66">
        <f>鹿児島県全域!K917</f>
        <v>0</v>
      </c>
    </row>
    <row r="918" spans="2:11" ht="90" hidden="1" customHeight="1" x14ac:dyDescent="0.15">
      <c r="B918" s="66">
        <f>鹿児島県全域!B918</f>
        <v>0</v>
      </c>
      <c r="C918" s="66">
        <f>鹿児島県全域!C918</f>
        <v>0</v>
      </c>
      <c r="D918" s="66">
        <f>鹿児島県全域!D918</f>
        <v>0</v>
      </c>
      <c r="E918" s="66">
        <f>鹿児島県全域!E918</f>
        <v>0</v>
      </c>
      <c r="F918" s="66">
        <f>鹿児島県全域!F918</f>
        <v>0</v>
      </c>
      <c r="G918" s="66">
        <f>鹿児島県全域!G918</f>
        <v>0</v>
      </c>
      <c r="H918" s="66">
        <f>鹿児島県全域!H918</f>
        <v>0</v>
      </c>
      <c r="I918" s="66">
        <f>鹿児島県全域!I918</f>
        <v>0</v>
      </c>
      <c r="J918" s="66">
        <f>鹿児島県全域!J918</f>
        <v>0</v>
      </c>
      <c r="K918" s="66">
        <f>鹿児島県全域!K918</f>
        <v>0</v>
      </c>
    </row>
    <row r="919" spans="2:11" ht="90" hidden="1" customHeight="1" x14ac:dyDescent="0.15">
      <c r="B919" s="66">
        <f>鹿児島県全域!B919</f>
        <v>0</v>
      </c>
      <c r="C919" s="66">
        <f>鹿児島県全域!C919</f>
        <v>0</v>
      </c>
      <c r="D919" s="66">
        <f>鹿児島県全域!D919</f>
        <v>0</v>
      </c>
      <c r="E919" s="66">
        <f>鹿児島県全域!E919</f>
        <v>0</v>
      </c>
      <c r="F919" s="66">
        <f>鹿児島県全域!F919</f>
        <v>0</v>
      </c>
      <c r="G919" s="66">
        <f>鹿児島県全域!G919</f>
        <v>0</v>
      </c>
      <c r="H919" s="66">
        <f>鹿児島県全域!H919</f>
        <v>0</v>
      </c>
      <c r="I919" s="66">
        <f>鹿児島県全域!I919</f>
        <v>0</v>
      </c>
      <c r="J919" s="66">
        <f>鹿児島県全域!J919</f>
        <v>0</v>
      </c>
      <c r="K919" s="66">
        <f>鹿児島県全域!K919</f>
        <v>0</v>
      </c>
    </row>
    <row r="920" spans="2:11" ht="90" hidden="1" customHeight="1" x14ac:dyDescent="0.15">
      <c r="B920" s="66">
        <f>鹿児島県全域!B920</f>
        <v>0</v>
      </c>
      <c r="C920" s="66">
        <f>鹿児島県全域!C920</f>
        <v>0</v>
      </c>
      <c r="D920" s="66">
        <f>鹿児島県全域!D920</f>
        <v>0</v>
      </c>
      <c r="E920" s="66">
        <f>鹿児島県全域!E920</f>
        <v>0</v>
      </c>
      <c r="F920" s="66">
        <f>鹿児島県全域!F920</f>
        <v>0</v>
      </c>
      <c r="G920" s="66">
        <f>鹿児島県全域!G920</f>
        <v>0</v>
      </c>
      <c r="H920" s="66">
        <f>鹿児島県全域!H920</f>
        <v>0</v>
      </c>
      <c r="I920" s="66">
        <f>鹿児島県全域!I920</f>
        <v>0</v>
      </c>
      <c r="J920" s="66">
        <f>鹿児島県全域!J920</f>
        <v>0</v>
      </c>
      <c r="K920" s="66">
        <f>鹿児島県全域!K920</f>
        <v>0</v>
      </c>
    </row>
    <row r="921" spans="2:11" ht="90" hidden="1" customHeight="1" x14ac:dyDescent="0.15">
      <c r="B921" s="66">
        <f>鹿児島県全域!B921</f>
        <v>0</v>
      </c>
      <c r="C921" s="66">
        <f>鹿児島県全域!C921</f>
        <v>0</v>
      </c>
      <c r="D921" s="66">
        <f>鹿児島県全域!D921</f>
        <v>0</v>
      </c>
      <c r="E921" s="66">
        <f>鹿児島県全域!E921</f>
        <v>0</v>
      </c>
      <c r="F921" s="66">
        <f>鹿児島県全域!F921</f>
        <v>0</v>
      </c>
      <c r="G921" s="66">
        <f>鹿児島県全域!G921</f>
        <v>0</v>
      </c>
      <c r="H921" s="66">
        <f>鹿児島県全域!H921</f>
        <v>0</v>
      </c>
      <c r="I921" s="66">
        <f>鹿児島県全域!I921</f>
        <v>0</v>
      </c>
      <c r="J921" s="66">
        <f>鹿児島県全域!J921</f>
        <v>0</v>
      </c>
      <c r="K921" s="66">
        <f>鹿児島県全域!K921</f>
        <v>0</v>
      </c>
    </row>
    <row r="922" spans="2:11" ht="90" hidden="1" customHeight="1" x14ac:dyDescent="0.15">
      <c r="B922" s="66">
        <f>鹿児島県全域!B922</f>
        <v>0</v>
      </c>
      <c r="C922" s="66">
        <f>鹿児島県全域!C922</f>
        <v>0</v>
      </c>
      <c r="D922" s="66">
        <f>鹿児島県全域!D922</f>
        <v>0</v>
      </c>
      <c r="E922" s="66">
        <f>鹿児島県全域!E922</f>
        <v>0</v>
      </c>
      <c r="F922" s="66">
        <f>鹿児島県全域!F922</f>
        <v>0</v>
      </c>
      <c r="G922" s="66">
        <f>鹿児島県全域!G922</f>
        <v>0</v>
      </c>
      <c r="H922" s="66">
        <f>鹿児島県全域!H922</f>
        <v>0</v>
      </c>
      <c r="I922" s="66">
        <f>鹿児島県全域!I922</f>
        <v>0</v>
      </c>
      <c r="J922" s="66">
        <f>鹿児島県全域!J922</f>
        <v>0</v>
      </c>
      <c r="K922" s="66">
        <f>鹿児島県全域!K922</f>
        <v>0</v>
      </c>
    </row>
    <row r="923" spans="2:11" ht="90" hidden="1" customHeight="1" x14ac:dyDescent="0.15">
      <c r="B923" s="66">
        <f>鹿児島県全域!B923</f>
        <v>0</v>
      </c>
      <c r="C923" s="66">
        <f>鹿児島県全域!C923</f>
        <v>0</v>
      </c>
      <c r="D923" s="66">
        <f>鹿児島県全域!D923</f>
        <v>0</v>
      </c>
      <c r="E923" s="66">
        <f>鹿児島県全域!E923</f>
        <v>0</v>
      </c>
      <c r="F923" s="66">
        <f>鹿児島県全域!F923</f>
        <v>0</v>
      </c>
      <c r="G923" s="66">
        <f>鹿児島県全域!G923</f>
        <v>0</v>
      </c>
      <c r="H923" s="66">
        <f>鹿児島県全域!H923</f>
        <v>0</v>
      </c>
      <c r="I923" s="66">
        <f>鹿児島県全域!I923</f>
        <v>0</v>
      </c>
      <c r="J923" s="66">
        <f>鹿児島県全域!J923</f>
        <v>0</v>
      </c>
      <c r="K923" s="66">
        <f>鹿児島県全域!K923</f>
        <v>0</v>
      </c>
    </row>
    <row r="924" spans="2:11" ht="90" hidden="1" customHeight="1" x14ac:dyDescent="0.15">
      <c r="B924" s="66">
        <f>鹿児島県全域!B924</f>
        <v>0</v>
      </c>
      <c r="C924" s="66">
        <f>鹿児島県全域!C924</f>
        <v>0</v>
      </c>
      <c r="D924" s="66">
        <f>鹿児島県全域!D924</f>
        <v>0</v>
      </c>
      <c r="E924" s="66">
        <f>鹿児島県全域!E924</f>
        <v>0</v>
      </c>
      <c r="F924" s="66">
        <f>鹿児島県全域!F924</f>
        <v>0</v>
      </c>
      <c r="G924" s="66">
        <f>鹿児島県全域!G924</f>
        <v>0</v>
      </c>
      <c r="H924" s="66">
        <f>鹿児島県全域!H924</f>
        <v>0</v>
      </c>
      <c r="I924" s="66">
        <f>鹿児島県全域!I924</f>
        <v>0</v>
      </c>
      <c r="J924" s="66">
        <f>鹿児島県全域!J924</f>
        <v>0</v>
      </c>
      <c r="K924" s="66">
        <f>鹿児島県全域!K924</f>
        <v>0</v>
      </c>
    </row>
    <row r="925" spans="2:11" ht="90" hidden="1" customHeight="1" x14ac:dyDescent="0.15">
      <c r="B925" s="66">
        <f>鹿児島県全域!B925</f>
        <v>0</v>
      </c>
      <c r="C925" s="66">
        <f>鹿児島県全域!C925</f>
        <v>0</v>
      </c>
      <c r="D925" s="66">
        <f>鹿児島県全域!D925</f>
        <v>0</v>
      </c>
      <c r="E925" s="66">
        <f>鹿児島県全域!E925</f>
        <v>0</v>
      </c>
      <c r="F925" s="66">
        <f>鹿児島県全域!F925</f>
        <v>0</v>
      </c>
      <c r="G925" s="66">
        <f>鹿児島県全域!G925</f>
        <v>0</v>
      </c>
      <c r="H925" s="66">
        <f>鹿児島県全域!H925</f>
        <v>0</v>
      </c>
      <c r="I925" s="66">
        <f>鹿児島県全域!I925</f>
        <v>0</v>
      </c>
      <c r="J925" s="66">
        <f>鹿児島県全域!J925</f>
        <v>0</v>
      </c>
      <c r="K925" s="66">
        <f>鹿児島県全域!K925</f>
        <v>0</v>
      </c>
    </row>
    <row r="926" spans="2:11" ht="90" hidden="1" customHeight="1" x14ac:dyDescent="0.15">
      <c r="B926" s="66">
        <f>鹿児島県全域!B926</f>
        <v>0</v>
      </c>
      <c r="C926" s="66">
        <f>鹿児島県全域!C926</f>
        <v>0</v>
      </c>
      <c r="D926" s="66">
        <f>鹿児島県全域!D926</f>
        <v>0</v>
      </c>
      <c r="E926" s="66">
        <f>鹿児島県全域!E926</f>
        <v>0</v>
      </c>
      <c r="F926" s="66">
        <f>鹿児島県全域!F926</f>
        <v>0</v>
      </c>
      <c r="G926" s="66">
        <f>鹿児島県全域!G926</f>
        <v>0</v>
      </c>
      <c r="H926" s="66">
        <f>鹿児島県全域!H926</f>
        <v>0</v>
      </c>
      <c r="I926" s="66">
        <f>鹿児島県全域!I926</f>
        <v>0</v>
      </c>
      <c r="J926" s="66">
        <f>鹿児島県全域!J926</f>
        <v>0</v>
      </c>
      <c r="K926" s="66">
        <f>鹿児島県全域!K926</f>
        <v>0</v>
      </c>
    </row>
    <row r="927" spans="2:11" ht="90" hidden="1" customHeight="1" x14ac:dyDescent="0.15">
      <c r="B927" s="66">
        <f>鹿児島県全域!B927</f>
        <v>0</v>
      </c>
      <c r="C927" s="66">
        <f>鹿児島県全域!C927</f>
        <v>0</v>
      </c>
      <c r="D927" s="66">
        <f>鹿児島県全域!D927</f>
        <v>0</v>
      </c>
      <c r="E927" s="66">
        <f>鹿児島県全域!E927</f>
        <v>0</v>
      </c>
      <c r="F927" s="66">
        <f>鹿児島県全域!F927</f>
        <v>0</v>
      </c>
      <c r="G927" s="66">
        <f>鹿児島県全域!G927</f>
        <v>0</v>
      </c>
      <c r="H927" s="66">
        <f>鹿児島県全域!H927</f>
        <v>0</v>
      </c>
      <c r="I927" s="66">
        <f>鹿児島県全域!I927</f>
        <v>0</v>
      </c>
      <c r="J927" s="66">
        <f>鹿児島県全域!J927</f>
        <v>0</v>
      </c>
      <c r="K927" s="66">
        <f>鹿児島県全域!K927</f>
        <v>0</v>
      </c>
    </row>
    <row r="928" spans="2:11" ht="90" hidden="1" customHeight="1" x14ac:dyDescent="0.15">
      <c r="B928" s="66">
        <f>鹿児島県全域!B928</f>
        <v>0</v>
      </c>
      <c r="C928" s="66">
        <f>鹿児島県全域!C928</f>
        <v>0</v>
      </c>
      <c r="D928" s="66">
        <f>鹿児島県全域!D928</f>
        <v>0</v>
      </c>
      <c r="E928" s="66">
        <f>鹿児島県全域!E928</f>
        <v>0</v>
      </c>
      <c r="F928" s="66">
        <f>鹿児島県全域!F928</f>
        <v>0</v>
      </c>
      <c r="G928" s="66">
        <f>鹿児島県全域!G928</f>
        <v>0</v>
      </c>
      <c r="H928" s="66">
        <f>鹿児島県全域!H928</f>
        <v>0</v>
      </c>
      <c r="I928" s="66">
        <f>鹿児島県全域!I928</f>
        <v>0</v>
      </c>
      <c r="J928" s="66">
        <f>鹿児島県全域!J928</f>
        <v>0</v>
      </c>
      <c r="K928" s="66">
        <f>鹿児島県全域!K928</f>
        <v>0</v>
      </c>
    </row>
    <row r="929" spans="2:11" ht="90" hidden="1" customHeight="1" x14ac:dyDescent="0.15">
      <c r="B929" s="66">
        <f>鹿児島県全域!B929</f>
        <v>0</v>
      </c>
      <c r="C929" s="66">
        <f>鹿児島県全域!C929</f>
        <v>0</v>
      </c>
      <c r="D929" s="66">
        <f>鹿児島県全域!D929</f>
        <v>0</v>
      </c>
      <c r="E929" s="66">
        <f>鹿児島県全域!E929</f>
        <v>0</v>
      </c>
      <c r="F929" s="66">
        <f>鹿児島県全域!F929</f>
        <v>0</v>
      </c>
      <c r="G929" s="66">
        <f>鹿児島県全域!G929</f>
        <v>0</v>
      </c>
      <c r="H929" s="66">
        <f>鹿児島県全域!H929</f>
        <v>0</v>
      </c>
      <c r="I929" s="66">
        <f>鹿児島県全域!I929</f>
        <v>0</v>
      </c>
      <c r="J929" s="66">
        <f>鹿児島県全域!J929</f>
        <v>0</v>
      </c>
      <c r="K929" s="66">
        <f>鹿児島県全域!K929</f>
        <v>0</v>
      </c>
    </row>
    <row r="930" spans="2:11" ht="90" hidden="1" customHeight="1" x14ac:dyDescent="0.15">
      <c r="B930" s="66">
        <f>鹿児島県全域!B930</f>
        <v>0</v>
      </c>
      <c r="C930" s="66">
        <f>鹿児島県全域!C930</f>
        <v>0</v>
      </c>
      <c r="D930" s="66">
        <f>鹿児島県全域!D930</f>
        <v>0</v>
      </c>
      <c r="E930" s="66">
        <f>鹿児島県全域!E930</f>
        <v>0</v>
      </c>
      <c r="F930" s="66">
        <f>鹿児島県全域!F930</f>
        <v>0</v>
      </c>
      <c r="G930" s="66">
        <f>鹿児島県全域!G930</f>
        <v>0</v>
      </c>
      <c r="H930" s="66">
        <f>鹿児島県全域!H930</f>
        <v>0</v>
      </c>
      <c r="I930" s="66">
        <f>鹿児島県全域!I930</f>
        <v>0</v>
      </c>
      <c r="J930" s="66">
        <f>鹿児島県全域!J930</f>
        <v>0</v>
      </c>
      <c r="K930" s="66">
        <f>鹿児島県全域!K930</f>
        <v>0</v>
      </c>
    </row>
    <row r="931" spans="2:11" ht="90" hidden="1" customHeight="1" x14ac:dyDescent="0.15">
      <c r="B931" s="66">
        <f>鹿児島県全域!B931</f>
        <v>0</v>
      </c>
      <c r="C931" s="66">
        <f>鹿児島県全域!C931</f>
        <v>0</v>
      </c>
      <c r="D931" s="66">
        <f>鹿児島県全域!D931</f>
        <v>0</v>
      </c>
      <c r="E931" s="66">
        <f>鹿児島県全域!E931</f>
        <v>0</v>
      </c>
      <c r="F931" s="66">
        <f>鹿児島県全域!F931</f>
        <v>0</v>
      </c>
      <c r="G931" s="66">
        <f>鹿児島県全域!G931</f>
        <v>0</v>
      </c>
      <c r="H931" s="66">
        <f>鹿児島県全域!H931</f>
        <v>0</v>
      </c>
      <c r="I931" s="66">
        <f>鹿児島県全域!I931</f>
        <v>0</v>
      </c>
      <c r="J931" s="66">
        <f>鹿児島県全域!J931</f>
        <v>0</v>
      </c>
      <c r="K931" s="66">
        <f>鹿児島県全域!K931</f>
        <v>0</v>
      </c>
    </row>
    <row r="932" spans="2:11" ht="90" hidden="1" customHeight="1" x14ac:dyDescent="0.15">
      <c r="B932" s="66">
        <f>鹿児島県全域!B932</f>
        <v>0</v>
      </c>
      <c r="C932" s="66">
        <f>鹿児島県全域!C932</f>
        <v>0</v>
      </c>
      <c r="D932" s="66">
        <f>鹿児島県全域!D932</f>
        <v>0</v>
      </c>
      <c r="E932" s="66">
        <f>鹿児島県全域!E932</f>
        <v>0</v>
      </c>
      <c r="F932" s="66">
        <f>鹿児島県全域!F932</f>
        <v>0</v>
      </c>
      <c r="G932" s="66">
        <f>鹿児島県全域!G932</f>
        <v>0</v>
      </c>
      <c r="H932" s="66">
        <f>鹿児島県全域!H932</f>
        <v>0</v>
      </c>
      <c r="I932" s="66">
        <f>鹿児島県全域!I932</f>
        <v>0</v>
      </c>
      <c r="J932" s="66">
        <f>鹿児島県全域!J932</f>
        <v>0</v>
      </c>
      <c r="K932" s="66">
        <f>鹿児島県全域!K932</f>
        <v>0</v>
      </c>
    </row>
    <row r="933" spans="2:11" ht="90" hidden="1" customHeight="1" x14ac:dyDescent="0.15">
      <c r="B933" s="66">
        <f>鹿児島県全域!B933</f>
        <v>0</v>
      </c>
      <c r="C933" s="66">
        <f>鹿児島県全域!C933</f>
        <v>0</v>
      </c>
      <c r="D933" s="66">
        <f>鹿児島県全域!D933</f>
        <v>0</v>
      </c>
      <c r="E933" s="66">
        <f>鹿児島県全域!E933</f>
        <v>0</v>
      </c>
      <c r="F933" s="66">
        <f>鹿児島県全域!F933</f>
        <v>0</v>
      </c>
      <c r="G933" s="66">
        <f>鹿児島県全域!G933</f>
        <v>0</v>
      </c>
      <c r="H933" s="66">
        <f>鹿児島県全域!H933</f>
        <v>0</v>
      </c>
      <c r="I933" s="66">
        <f>鹿児島県全域!I933</f>
        <v>0</v>
      </c>
      <c r="J933" s="66">
        <f>鹿児島県全域!J933</f>
        <v>0</v>
      </c>
      <c r="K933" s="66">
        <f>鹿児島県全域!K933</f>
        <v>0</v>
      </c>
    </row>
    <row r="934" spans="2:11" ht="90" hidden="1" customHeight="1" x14ac:dyDescent="0.15">
      <c r="B934" s="66">
        <f>鹿児島県全域!B934</f>
        <v>0</v>
      </c>
      <c r="C934" s="66">
        <f>鹿児島県全域!C934</f>
        <v>0</v>
      </c>
      <c r="D934" s="66">
        <f>鹿児島県全域!D934</f>
        <v>0</v>
      </c>
      <c r="E934" s="66">
        <f>鹿児島県全域!E934</f>
        <v>0</v>
      </c>
      <c r="F934" s="66">
        <f>鹿児島県全域!F934</f>
        <v>0</v>
      </c>
      <c r="G934" s="66">
        <f>鹿児島県全域!G934</f>
        <v>0</v>
      </c>
      <c r="H934" s="66">
        <f>鹿児島県全域!H934</f>
        <v>0</v>
      </c>
      <c r="I934" s="66">
        <f>鹿児島県全域!I934</f>
        <v>0</v>
      </c>
      <c r="J934" s="66">
        <f>鹿児島県全域!J934</f>
        <v>0</v>
      </c>
      <c r="K934" s="66">
        <f>鹿児島県全域!K934</f>
        <v>0</v>
      </c>
    </row>
    <row r="935" spans="2:11" ht="90" hidden="1" customHeight="1" x14ac:dyDescent="0.15">
      <c r="B935" s="66">
        <f>鹿児島県全域!B935</f>
        <v>0</v>
      </c>
      <c r="C935" s="66">
        <f>鹿児島県全域!C935</f>
        <v>0</v>
      </c>
      <c r="D935" s="66">
        <f>鹿児島県全域!D935</f>
        <v>0</v>
      </c>
      <c r="E935" s="66">
        <f>鹿児島県全域!E935</f>
        <v>0</v>
      </c>
      <c r="F935" s="66">
        <f>鹿児島県全域!F935</f>
        <v>0</v>
      </c>
      <c r="G935" s="66">
        <f>鹿児島県全域!G935</f>
        <v>0</v>
      </c>
      <c r="H935" s="66">
        <f>鹿児島県全域!H935</f>
        <v>0</v>
      </c>
      <c r="I935" s="66">
        <f>鹿児島県全域!I935</f>
        <v>0</v>
      </c>
      <c r="J935" s="66">
        <f>鹿児島県全域!J935</f>
        <v>0</v>
      </c>
      <c r="K935" s="66">
        <f>鹿児島県全域!K935</f>
        <v>0</v>
      </c>
    </row>
    <row r="936" spans="2:11" ht="90" hidden="1" customHeight="1" x14ac:dyDescent="0.15">
      <c r="B936" s="66">
        <f>鹿児島県全域!B936</f>
        <v>0</v>
      </c>
      <c r="C936" s="66">
        <f>鹿児島県全域!C936</f>
        <v>0</v>
      </c>
      <c r="D936" s="66">
        <f>鹿児島県全域!D936</f>
        <v>0</v>
      </c>
      <c r="E936" s="66">
        <f>鹿児島県全域!E936</f>
        <v>0</v>
      </c>
      <c r="F936" s="66">
        <f>鹿児島県全域!F936</f>
        <v>0</v>
      </c>
      <c r="G936" s="66">
        <f>鹿児島県全域!G936</f>
        <v>0</v>
      </c>
      <c r="H936" s="66">
        <f>鹿児島県全域!H936</f>
        <v>0</v>
      </c>
      <c r="I936" s="66">
        <f>鹿児島県全域!I936</f>
        <v>0</v>
      </c>
      <c r="J936" s="66">
        <f>鹿児島県全域!J936</f>
        <v>0</v>
      </c>
      <c r="K936" s="66">
        <f>鹿児島県全域!K936</f>
        <v>0</v>
      </c>
    </row>
    <row r="937" spans="2:11" ht="90" hidden="1" customHeight="1" x14ac:dyDescent="0.15">
      <c r="B937" s="66">
        <f>鹿児島県全域!B937</f>
        <v>0</v>
      </c>
      <c r="C937" s="66">
        <f>鹿児島県全域!C937</f>
        <v>0</v>
      </c>
      <c r="D937" s="66">
        <f>鹿児島県全域!D937</f>
        <v>0</v>
      </c>
      <c r="E937" s="66">
        <f>鹿児島県全域!E937</f>
        <v>0</v>
      </c>
      <c r="F937" s="66">
        <f>鹿児島県全域!F937</f>
        <v>0</v>
      </c>
      <c r="G937" s="66">
        <f>鹿児島県全域!G937</f>
        <v>0</v>
      </c>
      <c r="H937" s="66">
        <f>鹿児島県全域!H937</f>
        <v>0</v>
      </c>
      <c r="I937" s="66">
        <f>鹿児島県全域!I937</f>
        <v>0</v>
      </c>
      <c r="J937" s="66">
        <f>鹿児島県全域!J937</f>
        <v>0</v>
      </c>
      <c r="K937" s="66">
        <f>鹿児島県全域!K937</f>
        <v>0</v>
      </c>
    </row>
    <row r="938" spans="2:11" ht="90" hidden="1" customHeight="1" x14ac:dyDescent="0.15">
      <c r="B938" s="66">
        <f>鹿児島県全域!B938</f>
        <v>0</v>
      </c>
      <c r="C938" s="66">
        <f>鹿児島県全域!C938</f>
        <v>0</v>
      </c>
      <c r="D938" s="66">
        <f>鹿児島県全域!D938</f>
        <v>0</v>
      </c>
      <c r="E938" s="66">
        <f>鹿児島県全域!E938</f>
        <v>0</v>
      </c>
      <c r="F938" s="66">
        <f>鹿児島県全域!F938</f>
        <v>0</v>
      </c>
      <c r="G938" s="66">
        <f>鹿児島県全域!G938</f>
        <v>0</v>
      </c>
      <c r="H938" s="66">
        <f>鹿児島県全域!H938</f>
        <v>0</v>
      </c>
      <c r="I938" s="66">
        <f>鹿児島県全域!I938</f>
        <v>0</v>
      </c>
      <c r="J938" s="66">
        <f>鹿児島県全域!J938</f>
        <v>0</v>
      </c>
      <c r="K938" s="66">
        <f>鹿児島県全域!K938</f>
        <v>0</v>
      </c>
    </row>
    <row r="939" spans="2:11" ht="90" hidden="1" customHeight="1" x14ac:dyDescent="0.15">
      <c r="B939" s="66">
        <f>鹿児島県全域!B939</f>
        <v>0</v>
      </c>
      <c r="C939" s="66">
        <f>鹿児島県全域!C939</f>
        <v>0</v>
      </c>
      <c r="D939" s="66">
        <f>鹿児島県全域!D939</f>
        <v>0</v>
      </c>
      <c r="E939" s="66">
        <f>鹿児島県全域!E939</f>
        <v>0</v>
      </c>
      <c r="F939" s="66">
        <f>鹿児島県全域!F939</f>
        <v>0</v>
      </c>
      <c r="G939" s="66">
        <f>鹿児島県全域!G939</f>
        <v>0</v>
      </c>
      <c r="H939" s="66">
        <f>鹿児島県全域!H939</f>
        <v>0</v>
      </c>
      <c r="I939" s="66">
        <f>鹿児島県全域!I939</f>
        <v>0</v>
      </c>
      <c r="J939" s="66">
        <f>鹿児島県全域!J939</f>
        <v>0</v>
      </c>
      <c r="K939" s="66">
        <f>鹿児島県全域!K939</f>
        <v>0</v>
      </c>
    </row>
    <row r="940" spans="2:11" ht="90" hidden="1" customHeight="1" x14ac:dyDescent="0.15">
      <c r="B940" s="66">
        <f>鹿児島県全域!B940</f>
        <v>0</v>
      </c>
      <c r="C940" s="66">
        <f>鹿児島県全域!C940</f>
        <v>0</v>
      </c>
      <c r="D940" s="66">
        <f>鹿児島県全域!D940</f>
        <v>0</v>
      </c>
      <c r="E940" s="66">
        <f>鹿児島県全域!E940</f>
        <v>0</v>
      </c>
      <c r="F940" s="66">
        <f>鹿児島県全域!F940</f>
        <v>0</v>
      </c>
      <c r="G940" s="66">
        <f>鹿児島県全域!G940</f>
        <v>0</v>
      </c>
      <c r="H940" s="66">
        <f>鹿児島県全域!H940</f>
        <v>0</v>
      </c>
      <c r="I940" s="66">
        <f>鹿児島県全域!I940</f>
        <v>0</v>
      </c>
      <c r="J940" s="66">
        <f>鹿児島県全域!J940</f>
        <v>0</v>
      </c>
      <c r="K940" s="66">
        <f>鹿児島県全域!K940</f>
        <v>0</v>
      </c>
    </row>
    <row r="941" spans="2:11" ht="90" hidden="1" customHeight="1" x14ac:dyDescent="0.15">
      <c r="B941" s="66">
        <f>鹿児島県全域!B941</f>
        <v>0</v>
      </c>
      <c r="C941" s="66">
        <f>鹿児島県全域!C941</f>
        <v>0</v>
      </c>
      <c r="D941" s="66">
        <f>鹿児島県全域!D941</f>
        <v>0</v>
      </c>
      <c r="E941" s="66">
        <f>鹿児島県全域!E941</f>
        <v>0</v>
      </c>
      <c r="F941" s="66">
        <f>鹿児島県全域!F941</f>
        <v>0</v>
      </c>
      <c r="G941" s="66">
        <f>鹿児島県全域!G941</f>
        <v>0</v>
      </c>
      <c r="H941" s="66">
        <f>鹿児島県全域!H941</f>
        <v>0</v>
      </c>
      <c r="I941" s="66">
        <f>鹿児島県全域!I941</f>
        <v>0</v>
      </c>
      <c r="J941" s="66">
        <f>鹿児島県全域!J941</f>
        <v>0</v>
      </c>
      <c r="K941" s="66">
        <f>鹿児島県全域!K941</f>
        <v>0</v>
      </c>
    </row>
    <row r="942" spans="2:11" ht="90" hidden="1" customHeight="1" x14ac:dyDescent="0.15">
      <c r="B942" s="66">
        <f>鹿児島県全域!B942</f>
        <v>0</v>
      </c>
      <c r="C942" s="66">
        <f>鹿児島県全域!C942</f>
        <v>0</v>
      </c>
      <c r="D942" s="66">
        <f>鹿児島県全域!D942</f>
        <v>0</v>
      </c>
      <c r="E942" s="66">
        <f>鹿児島県全域!E942</f>
        <v>0</v>
      </c>
      <c r="F942" s="66">
        <f>鹿児島県全域!F942</f>
        <v>0</v>
      </c>
      <c r="G942" s="66">
        <f>鹿児島県全域!G942</f>
        <v>0</v>
      </c>
      <c r="H942" s="66">
        <f>鹿児島県全域!H942</f>
        <v>0</v>
      </c>
      <c r="I942" s="66">
        <f>鹿児島県全域!I942</f>
        <v>0</v>
      </c>
      <c r="J942" s="66">
        <f>鹿児島県全域!J942</f>
        <v>0</v>
      </c>
      <c r="K942" s="66">
        <f>鹿児島県全域!K942</f>
        <v>0</v>
      </c>
    </row>
    <row r="943" spans="2:11" ht="90" hidden="1" customHeight="1" x14ac:dyDescent="0.15">
      <c r="B943" s="66">
        <f>鹿児島県全域!B943</f>
        <v>0</v>
      </c>
      <c r="C943" s="66">
        <f>鹿児島県全域!C943</f>
        <v>0</v>
      </c>
      <c r="D943" s="66">
        <f>鹿児島県全域!D943</f>
        <v>0</v>
      </c>
      <c r="E943" s="66">
        <f>鹿児島県全域!E943</f>
        <v>0</v>
      </c>
      <c r="F943" s="66">
        <f>鹿児島県全域!F943</f>
        <v>0</v>
      </c>
      <c r="G943" s="66">
        <f>鹿児島県全域!G943</f>
        <v>0</v>
      </c>
      <c r="H943" s="66">
        <f>鹿児島県全域!H943</f>
        <v>0</v>
      </c>
      <c r="I943" s="66">
        <f>鹿児島県全域!I943</f>
        <v>0</v>
      </c>
      <c r="J943" s="66">
        <f>鹿児島県全域!J943</f>
        <v>0</v>
      </c>
      <c r="K943" s="66">
        <f>鹿児島県全域!K943</f>
        <v>0</v>
      </c>
    </row>
    <row r="944" spans="2:11" ht="90" hidden="1" customHeight="1" x14ac:dyDescent="0.15">
      <c r="B944" s="66">
        <f>鹿児島県全域!B944</f>
        <v>0</v>
      </c>
      <c r="C944" s="66">
        <f>鹿児島県全域!C944</f>
        <v>0</v>
      </c>
      <c r="D944" s="66">
        <f>鹿児島県全域!D944</f>
        <v>0</v>
      </c>
      <c r="E944" s="66">
        <f>鹿児島県全域!E944</f>
        <v>0</v>
      </c>
      <c r="F944" s="66">
        <f>鹿児島県全域!F944</f>
        <v>0</v>
      </c>
      <c r="G944" s="66">
        <f>鹿児島県全域!G944</f>
        <v>0</v>
      </c>
      <c r="H944" s="66">
        <f>鹿児島県全域!H944</f>
        <v>0</v>
      </c>
      <c r="I944" s="66">
        <f>鹿児島県全域!I944</f>
        <v>0</v>
      </c>
      <c r="J944" s="66">
        <f>鹿児島県全域!J944</f>
        <v>0</v>
      </c>
      <c r="K944" s="66">
        <f>鹿児島県全域!K944</f>
        <v>0</v>
      </c>
    </row>
    <row r="945" spans="2:11" ht="90" hidden="1" customHeight="1" x14ac:dyDescent="0.15">
      <c r="B945" s="66">
        <f>鹿児島県全域!B945</f>
        <v>0</v>
      </c>
      <c r="C945" s="66">
        <f>鹿児島県全域!C945</f>
        <v>0</v>
      </c>
      <c r="D945" s="66">
        <f>鹿児島県全域!D945</f>
        <v>0</v>
      </c>
      <c r="E945" s="66">
        <f>鹿児島県全域!E945</f>
        <v>0</v>
      </c>
      <c r="F945" s="66">
        <f>鹿児島県全域!F945</f>
        <v>0</v>
      </c>
      <c r="G945" s="66">
        <f>鹿児島県全域!G945</f>
        <v>0</v>
      </c>
      <c r="H945" s="66">
        <f>鹿児島県全域!H945</f>
        <v>0</v>
      </c>
      <c r="I945" s="66">
        <f>鹿児島県全域!I945</f>
        <v>0</v>
      </c>
      <c r="J945" s="66">
        <f>鹿児島県全域!J945</f>
        <v>0</v>
      </c>
      <c r="K945" s="66">
        <f>鹿児島県全域!K945</f>
        <v>0</v>
      </c>
    </row>
    <row r="946" spans="2:11" ht="90" hidden="1" customHeight="1" x14ac:dyDescent="0.15">
      <c r="B946" s="66">
        <f>鹿児島県全域!B946</f>
        <v>0</v>
      </c>
      <c r="C946" s="66">
        <f>鹿児島県全域!C946</f>
        <v>0</v>
      </c>
      <c r="D946" s="66">
        <f>鹿児島県全域!D946</f>
        <v>0</v>
      </c>
      <c r="E946" s="66">
        <f>鹿児島県全域!E946</f>
        <v>0</v>
      </c>
      <c r="F946" s="66">
        <f>鹿児島県全域!F946</f>
        <v>0</v>
      </c>
      <c r="G946" s="66">
        <f>鹿児島県全域!G946</f>
        <v>0</v>
      </c>
      <c r="H946" s="66">
        <f>鹿児島県全域!H946</f>
        <v>0</v>
      </c>
      <c r="I946" s="66">
        <f>鹿児島県全域!I946</f>
        <v>0</v>
      </c>
      <c r="J946" s="66">
        <f>鹿児島県全域!J946</f>
        <v>0</v>
      </c>
      <c r="K946" s="66">
        <f>鹿児島県全域!K946</f>
        <v>0</v>
      </c>
    </row>
    <row r="947" spans="2:11" ht="90" hidden="1" customHeight="1" x14ac:dyDescent="0.15">
      <c r="B947" s="66">
        <f>鹿児島県全域!B947</f>
        <v>0</v>
      </c>
      <c r="C947" s="66">
        <f>鹿児島県全域!C947</f>
        <v>0</v>
      </c>
      <c r="D947" s="66">
        <f>鹿児島県全域!D947</f>
        <v>0</v>
      </c>
      <c r="E947" s="66">
        <f>鹿児島県全域!E947</f>
        <v>0</v>
      </c>
      <c r="F947" s="66">
        <f>鹿児島県全域!F947</f>
        <v>0</v>
      </c>
      <c r="G947" s="66">
        <f>鹿児島県全域!G947</f>
        <v>0</v>
      </c>
      <c r="H947" s="66">
        <f>鹿児島県全域!H947</f>
        <v>0</v>
      </c>
      <c r="I947" s="66">
        <f>鹿児島県全域!I947</f>
        <v>0</v>
      </c>
      <c r="J947" s="66">
        <f>鹿児島県全域!J947</f>
        <v>0</v>
      </c>
      <c r="K947" s="66">
        <f>鹿児島県全域!K947</f>
        <v>0</v>
      </c>
    </row>
    <row r="948" spans="2:11" ht="90" hidden="1" customHeight="1" x14ac:dyDescent="0.15">
      <c r="B948" s="66">
        <f>鹿児島県全域!B948</f>
        <v>0</v>
      </c>
      <c r="C948" s="66">
        <f>鹿児島県全域!C948</f>
        <v>0</v>
      </c>
      <c r="D948" s="66">
        <f>鹿児島県全域!D948</f>
        <v>0</v>
      </c>
      <c r="E948" s="66">
        <f>鹿児島県全域!E948</f>
        <v>0</v>
      </c>
      <c r="F948" s="66">
        <f>鹿児島県全域!F948</f>
        <v>0</v>
      </c>
      <c r="G948" s="66">
        <f>鹿児島県全域!G948</f>
        <v>0</v>
      </c>
      <c r="H948" s="66">
        <f>鹿児島県全域!H948</f>
        <v>0</v>
      </c>
      <c r="I948" s="66">
        <f>鹿児島県全域!I948</f>
        <v>0</v>
      </c>
      <c r="J948" s="66">
        <f>鹿児島県全域!J948</f>
        <v>0</v>
      </c>
      <c r="K948" s="66">
        <f>鹿児島県全域!K948</f>
        <v>0</v>
      </c>
    </row>
    <row r="949" spans="2:11" ht="90" hidden="1" customHeight="1" x14ac:dyDescent="0.15">
      <c r="B949" s="66">
        <f>鹿児島県全域!B949</f>
        <v>0</v>
      </c>
      <c r="C949" s="66">
        <f>鹿児島県全域!C949</f>
        <v>0</v>
      </c>
      <c r="D949" s="66">
        <f>鹿児島県全域!D949</f>
        <v>0</v>
      </c>
      <c r="E949" s="66">
        <f>鹿児島県全域!E949</f>
        <v>0</v>
      </c>
      <c r="F949" s="66">
        <f>鹿児島県全域!F949</f>
        <v>0</v>
      </c>
      <c r="G949" s="66">
        <f>鹿児島県全域!G949</f>
        <v>0</v>
      </c>
      <c r="H949" s="66">
        <f>鹿児島県全域!H949</f>
        <v>0</v>
      </c>
      <c r="I949" s="66">
        <f>鹿児島県全域!I949</f>
        <v>0</v>
      </c>
      <c r="J949" s="66">
        <f>鹿児島県全域!J949</f>
        <v>0</v>
      </c>
      <c r="K949" s="66">
        <f>鹿児島県全域!K949</f>
        <v>0</v>
      </c>
    </row>
    <row r="950" spans="2:11" ht="90" hidden="1" customHeight="1" x14ac:dyDescent="0.15">
      <c r="B950" s="66">
        <f>鹿児島県全域!B950</f>
        <v>0</v>
      </c>
      <c r="C950" s="66">
        <f>鹿児島県全域!C950</f>
        <v>0</v>
      </c>
      <c r="D950" s="66">
        <f>鹿児島県全域!D950</f>
        <v>0</v>
      </c>
      <c r="E950" s="66">
        <f>鹿児島県全域!E950</f>
        <v>0</v>
      </c>
      <c r="F950" s="66">
        <f>鹿児島県全域!F950</f>
        <v>0</v>
      </c>
      <c r="G950" s="66">
        <f>鹿児島県全域!G950</f>
        <v>0</v>
      </c>
      <c r="H950" s="66">
        <f>鹿児島県全域!H950</f>
        <v>0</v>
      </c>
      <c r="I950" s="66">
        <f>鹿児島県全域!I950</f>
        <v>0</v>
      </c>
      <c r="J950" s="66">
        <f>鹿児島県全域!J950</f>
        <v>0</v>
      </c>
      <c r="K950" s="66">
        <f>鹿児島県全域!K950</f>
        <v>0</v>
      </c>
    </row>
    <row r="951" spans="2:11" ht="90" hidden="1" customHeight="1" x14ac:dyDescent="0.15">
      <c r="B951" s="66">
        <f>鹿児島県全域!B951</f>
        <v>0</v>
      </c>
      <c r="C951" s="66">
        <f>鹿児島県全域!C951</f>
        <v>0</v>
      </c>
      <c r="D951" s="66">
        <f>鹿児島県全域!D951</f>
        <v>0</v>
      </c>
      <c r="E951" s="66">
        <f>鹿児島県全域!E951</f>
        <v>0</v>
      </c>
      <c r="F951" s="66">
        <f>鹿児島県全域!F951</f>
        <v>0</v>
      </c>
      <c r="G951" s="66">
        <f>鹿児島県全域!G951</f>
        <v>0</v>
      </c>
      <c r="H951" s="66">
        <f>鹿児島県全域!H951</f>
        <v>0</v>
      </c>
      <c r="I951" s="66">
        <f>鹿児島県全域!I951</f>
        <v>0</v>
      </c>
      <c r="J951" s="66">
        <f>鹿児島県全域!J951</f>
        <v>0</v>
      </c>
      <c r="K951" s="66">
        <f>鹿児島県全域!K951</f>
        <v>0</v>
      </c>
    </row>
    <row r="952" spans="2:11" ht="90" hidden="1" customHeight="1" x14ac:dyDescent="0.15">
      <c r="B952" s="66">
        <f>鹿児島県全域!B952</f>
        <v>0</v>
      </c>
      <c r="C952" s="66">
        <f>鹿児島県全域!C952</f>
        <v>0</v>
      </c>
      <c r="D952" s="66">
        <f>鹿児島県全域!D952</f>
        <v>0</v>
      </c>
      <c r="E952" s="66">
        <f>鹿児島県全域!E952</f>
        <v>0</v>
      </c>
      <c r="F952" s="66">
        <f>鹿児島県全域!F952</f>
        <v>0</v>
      </c>
      <c r="G952" s="66">
        <f>鹿児島県全域!G952</f>
        <v>0</v>
      </c>
      <c r="H952" s="66">
        <f>鹿児島県全域!H952</f>
        <v>0</v>
      </c>
      <c r="I952" s="66">
        <f>鹿児島県全域!I952</f>
        <v>0</v>
      </c>
      <c r="J952" s="66">
        <f>鹿児島県全域!J952</f>
        <v>0</v>
      </c>
      <c r="K952" s="66">
        <f>鹿児島県全域!K952</f>
        <v>0</v>
      </c>
    </row>
    <row r="953" spans="2:11" ht="90" hidden="1" customHeight="1" x14ac:dyDescent="0.15">
      <c r="B953" s="66">
        <f>鹿児島県全域!B953</f>
        <v>0</v>
      </c>
      <c r="C953" s="66">
        <f>鹿児島県全域!C953</f>
        <v>0</v>
      </c>
      <c r="D953" s="66">
        <f>鹿児島県全域!D953</f>
        <v>0</v>
      </c>
      <c r="E953" s="66">
        <f>鹿児島県全域!E953</f>
        <v>0</v>
      </c>
      <c r="F953" s="66">
        <f>鹿児島県全域!F953</f>
        <v>0</v>
      </c>
      <c r="G953" s="66">
        <f>鹿児島県全域!G953</f>
        <v>0</v>
      </c>
      <c r="H953" s="66">
        <f>鹿児島県全域!H953</f>
        <v>0</v>
      </c>
      <c r="I953" s="66">
        <f>鹿児島県全域!I953</f>
        <v>0</v>
      </c>
      <c r="J953" s="66">
        <f>鹿児島県全域!J953</f>
        <v>0</v>
      </c>
      <c r="K953" s="66">
        <f>鹿児島県全域!K953</f>
        <v>0</v>
      </c>
    </row>
    <row r="954" spans="2:11" ht="90" hidden="1" customHeight="1" x14ac:dyDescent="0.15">
      <c r="B954" s="66">
        <f>鹿児島県全域!B954</f>
        <v>0</v>
      </c>
      <c r="C954" s="66">
        <f>鹿児島県全域!C954</f>
        <v>0</v>
      </c>
      <c r="D954" s="66">
        <f>鹿児島県全域!D954</f>
        <v>0</v>
      </c>
      <c r="E954" s="66">
        <f>鹿児島県全域!E954</f>
        <v>0</v>
      </c>
      <c r="F954" s="66">
        <f>鹿児島県全域!F954</f>
        <v>0</v>
      </c>
      <c r="G954" s="66">
        <f>鹿児島県全域!G954</f>
        <v>0</v>
      </c>
      <c r="H954" s="66">
        <f>鹿児島県全域!H954</f>
        <v>0</v>
      </c>
      <c r="I954" s="66">
        <f>鹿児島県全域!I954</f>
        <v>0</v>
      </c>
      <c r="J954" s="66">
        <f>鹿児島県全域!J954</f>
        <v>0</v>
      </c>
      <c r="K954" s="66">
        <f>鹿児島県全域!K954</f>
        <v>0</v>
      </c>
    </row>
    <row r="955" spans="2:11" ht="90" hidden="1" customHeight="1" x14ac:dyDescent="0.15">
      <c r="B955" s="66">
        <f>鹿児島県全域!B955</f>
        <v>0</v>
      </c>
      <c r="C955" s="66">
        <f>鹿児島県全域!C955</f>
        <v>0</v>
      </c>
      <c r="D955" s="66">
        <f>鹿児島県全域!D955</f>
        <v>0</v>
      </c>
      <c r="E955" s="66">
        <f>鹿児島県全域!E955</f>
        <v>0</v>
      </c>
      <c r="F955" s="66">
        <f>鹿児島県全域!F955</f>
        <v>0</v>
      </c>
      <c r="G955" s="66">
        <f>鹿児島県全域!G955</f>
        <v>0</v>
      </c>
      <c r="H955" s="66">
        <f>鹿児島県全域!H955</f>
        <v>0</v>
      </c>
      <c r="I955" s="66">
        <f>鹿児島県全域!I955</f>
        <v>0</v>
      </c>
      <c r="J955" s="66">
        <f>鹿児島県全域!J955</f>
        <v>0</v>
      </c>
      <c r="K955" s="66">
        <f>鹿児島県全域!K955</f>
        <v>0</v>
      </c>
    </row>
    <row r="956" spans="2:11" ht="90" hidden="1" customHeight="1" x14ac:dyDescent="0.15">
      <c r="B956" s="66">
        <f>鹿児島県全域!B956</f>
        <v>0</v>
      </c>
      <c r="C956" s="66">
        <f>鹿児島県全域!C956</f>
        <v>0</v>
      </c>
      <c r="D956" s="66">
        <f>鹿児島県全域!D956</f>
        <v>0</v>
      </c>
      <c r="E956" s="66">
        <f>鹿児島県全域!E956</f>
        <v>0</v>
      </c>
      <c r="F956" s="66">
        <f>鹿児島県全域!F956</f>
        <v>0</v>
      </c>
      <c r="G956" s="66">
        <f>鹿児島県全域!G956</f>
        <v>0</v>
      </c>
      <c r="H956" s="66">
        <f>鹿児島県全域!H956</f>
        <v>0</v>
      </c>
      <c r="I956" s="66">
        <f>鹿児島県全域!I956</f>
        <v>0</v>
      </c>
      <c r="J956" s="66">
        <f>鹿児島県全域!J956</f>
        <v>0</v>
      </c>
      <c r="K956" s="66">
        <f>鹿児島県全域!K956</f>
        <v>0</v>
      </c>
    </row>
    <row r="957" spans="2:11" ht="90" hidden="1" customHeight="1" x14ac:dyDescent="0.15">
      <c r="B957" s="66">
        <f>鹿児島県全域!B957</f>
        <v>0</v>
      </c>
      <c r="C957" s="66">
        <f>鹿児島県全域!C957</f>
        <v>0</v>
      </c>
      <c r="D957" s="66">
        <f>鹿児島県全域!D957</f>
        <v>0</v>
      </c>
      <c r="E957" s="66">
        <f>鹿児島県全域!E957</f>
        <v>0</v>
      </c>
      <c r="F957" s="66">
        <f>鹿児島県全域!F957</f>
        <v>0</v>
      </c>
      <c r="G957" s="66">
        <f>鹿児島県全域!G957</f>
        <v>0</v>
      </c>
      <c r="H957" s="66">
        <f>鹿児島県全域!H957</f>
        <v>0</v>
      </c>
      <c r="I957" s="66">
        <f>鹿児島県全域!I957</f>
        <v>0</v>
      </c>
      <c r="J957" s="66">
        <f>鹿児島県全域!J957</f>
        <v>0</v>
      </c>
      <c r="K957" s="66">
        <f>鹿児島県全域!K957</f>
        <v>0</v>
      </c>
    </row>
    <row r="958" spans="2:11" ht="90" hidden="1" customHeight="1" x14ac:dyDescent="0.15">
      <c r="B958" s="66">
        <f>鹿児島県全域!B958</f>
        <v>0</v>
      </c>
      <c r="C958" s="66">
        <f>鹿児島県全域!C958</f>
        <v>0</v>
      </c>
      <c r="D958" s="66">
        <f>鹿児島県全域!D958</f>
        <v>0</v>
      </c>
      <c r="E958" s="66">
        <f>鹿児島県全域!E958</f>
        <v>0</v>
      </c>
      <c r="F958" s="66">
        <f>鹿児島県全域!F958</f>
        <v>0</v>
      </c>
      <c r="G958" s="66">
        <f>鹿児島県全域!G958</f>
        <v>0</v>
      </c>
      <c r="H958" s="66">
        <f>鹿児島県全域!H958</f>
        <v>0</v>
      </c>
      <c r="I958" s="66">
        <f>鹿児島県全域!I958</f>
        <v>0</v>
      </c>
      <c r="J958" s="66">
        <f>鹿児島県全域!J958</f>
        <v>0</v>
      </c>
      <c r="K958" s="66">
        <f>鹿児島県全域!K958</f>
        <v>0</v>
      </c>
    </row>
    <row r="959" spans="2:11" ht="90" hidden="1" customHeight="1" x14ac:dyDescent="0.15">
      <c r="B959" s="66">
        <f>鹿児島県全域!B959</f>
        <v>0</v>
      </c>
      <c r="C959" s="66">
        <f>鹿児島県全域!C959</f>
        <v>0</v>
      </c>
      <c r="D959" s="66">
        <f>鹿児島県全域!D959</f>
        <v>0</v>
      </c>
      <c r="E959" s="66">
        <f>鹿児島県全域!E959</f>
        <v>0</v>
      </c>
      <c r="F959" s="66">
        <f>鹿児島県全域!F959</f>
        <v>0</v>
      </c>
      <c r="G959" s="66">
        <f>鹿児島県全域!G959</f>
        <v>0</v>
      </c>
      <c r="H959" s="66">
        <f>鹿児島県全域!H959</f>
        <v>0</v>
      </c>
      <c r="I959" s="66">
        <f>鹿児島県全域!I959</f>
        <v>0</v>
      </c>
      <c r="J959" s="66">
        <f>鹿児島県全域!J959</f>
        <v>0</v>
      </c>
      <c r="K959" s="66">
        <f>鹿児島県全域!K959</f>
        <v>0</v>
      </c>
    </row>
    <row r="960" spans="2:11" ht="90" hidden="1" customHeight="1" x14ac:dyDescent="0.15">
      <c r="B960" s="66">
        <f>鹿児島県全域!B960</f>
        <v>0</v>
      </c>
      <c r="C960" s="66">
        <f>鹿児島県全域!C960</f>
        <v>0</v>
      </c>
      <c r="D960" s="66">
        <f>鹿児島県全域!D960</f>
        <v>0</v>
      </c>
      <c r="E960" s="66">
        <f>鹿児島県全域!E960</f>
        <v>0</v>
      </c>
      <c r="F960" s="66">
        <f>鹿児島県全域!F960</f>
        <v>0</v>
      </c>
      <c r="G960" s="66">
        <f>鹿児島県全域!G960</f>
        <v>0</v>
      </c>
      <c r="H960" s="66">
        <f>鹿児島県全域!H960</f>
        <v>0</v>
      </c>
      <c r="I960" s="66">
        <f>鹿児島県全域!I960</f>
        <v>0</v>
      </c>
      <c r="J960" s="66">
        <f>鹿児島県全域!J960</f>
        <v>0</v>
      </c>
      <c r="K960" s="66">
        <f>鹿児島県全域!K960</f>
        <v>0</v>
      </c>
    </row>
    <row r="961" spans="2:11" ht="90" hidden="1" customHeight="1" x14ac:dyDescent="0.15">
      <c r="B961" s="66">
        <f>鹿児島県全域!B961</f>
        <v>0</v>
      </c>
      <c r="C961" s="66">
        <f>鹿児島県全域!C961</f>
        <v>0</v>
      </c>
      <c r="D961" s="66">
        <f>鹿児島県全域!D961</f>
        <v>0</v>
      </c>
      <c r="E961" s="66">
        <f>鹿児島県全域!E961</f>
        <v>0</v>
      </c>
      <c r="F961" s="66">
        <f>鹿児島県全域!F961</f>
        <v>0</v>
      </c>
      <c r="G961" s="66">
        <f>鹿児島県全域!G961</f>
        <v>0</v>
      </c>
      <c r="H961" s="66">
        <f>鹿児島県全域!H961</f>
        <v>0</v>
      </c>
      <c r="I961" s="66">
        <f>鹿児島県全域!I961</f>
        <v>0</v>
      </c>
      <c r="J961" s="66">
        <f>鹿児島県全域!J961</f>
        <v>0</v>
      </c>
      <c r="K961" s="66">
        <f>鹿児島県全域!K961</f>
        <v>0</v>
      </c>
    </row>
    <row r="962" spans="2:11" ht="90" hidden="1" customHeight="1" x14ac:dyDescent="0.15">
      <c r="B962" s="66">
        <f>鹿児島県全域!B962</f>
        <v>0</v>
      </c>
      <c r="C962" s="66">
        <f>鹿児島県全域!C962</f>
        <v>0</v>
      </c>
      <c r="D962" s="66">
        <f>鹿児島県全域!D962</f>
        <v>0</v>
      </c>
      <c r="E962" s="66">
        <f>鹿児島県全域!E962</f>
        <v>0</v>
      </c>
      <c r="F962" s="66">
        <f>鹿児島県全域!F962</f>
        <v>0</v>
      </c>
      <c r="G962" s="66">
        <f>鹿児島県全域!G962</f>
        <v>0</v>
      </c>
      <c r="H962" s="66">
        <f>鹿児島県全域!H962</f>
        <v>0</v>
      </c>
      <c r="I962" s="66">
        <f>鹿児島県全域!I962</f>
        <v>0</v>
      </c>
      <c r="J962" s="66">
        <f>鹿児島県全域!J962</f>
        <v>0</v>
      </c>
      <c r="K962" s="66">
        <f>鹿児島県全域!K962</f>
        <v>0</v>
      </c>
    </row>
    <row r="963" spans="2:11" ht="90" hidden="1" customHeight="1" x14ac:dyDescent="0.15">
      <c r="B963" s="66">
        <f>鹿児島県全域!B963</f>
        <v>0</v>
      </c>
      <c r="C963" s="66">
        <f>鹿児島県全域!C963</f>
        <v>0</v>
      </c>
      <c r="D963" s="66">
        <f>鹿児島県全域!D963</f>
        <v>0</v>
      </c>
      <c r="E963" s="66">
        <f>鹿児島県全域!E963</f>
        <v>0</v>
      </c>
      <c r="F963" s="66">
        <f>鹿児島県全域!F963</f>
        <v>0</v>
      </c>
      <c r="G963" s="66">
        <f>鹿児島県全域!G963</f>
        <v>0</v>
      </c>
      <c r="H963" s="66">
        <f>鹿児島県全域!H963</f>
        <v>0</v>
      </c>
      <c r="I963" s="66">
        <f>鹿児島県全域!I963</f>
        <v>0</v>
      </c>
      <c r="J963" s="66">
        <f>鹿児島県全域!J963</f>
        <v>0</v>
      </c>
      <c r="K963" s="66">
        <f>鹿児島県全域!K963</f>
        <v>0</v>
      </c>
    </row>
    <row r="964" spans="2:11" ht="90" hidden="1" customHeight="1" x14ac:dyDescent="0.15">
      <c r="B964" s="66">
        <f>鹿児島県全域!B964</f>
        <v>0</v>
      </c>
      <c r="C964" s="66">
        <f>鹿児島県全域!C964</f>
        <v>0</v>
      </c>
      <c r="D964" s="66">
        <f>鹿児島県全域!D964</f>
        <v>0</v>
      </c>
      <c r="E964" s="66">
        <f>鹿児島県全域!E964</f>
        <v>0</v>
      </c>
      <c r="F964" s="66">
        <f>鹿児島県全域!F964</f>
        <v>0</v>
      </c>
      <c r="G964" s="66">
        <f>鹿児島県全域!G964</f>
        <v>0</v>
      </c>
      <c r="H964" s="66">
        <f>鹿児島県全域!H964</f>
        <v>0</v>
      </c>
      <c r="I964" s="66">
        <f>鹿児島県全域!I964</f>
        <v>0</v>
      </c>
      <c r="J964" s="66">
        <f>鹿児島県全域!J964</f>
        <v>0</v>
      </c>
      <c r="K964" s="66">
        <f>鹿児島県全域!K964</f>
        <v>0</v>
      </c>
    </row>
    <row r="965" spans="2:11" ht="90" hidden="1" customHeight="1" x14ac:dyDescent="0.15">
      <c r="B965" s="66">
        <f>鹿児島県全域!B965</f>
        <v>0</v>
      </c>
      <c r="C965" s="66">
        <f>鹿児島県全域!C965</f>
        <v>0</v>
      </c>
      <c r="D965" s="66">
        <f>鹿児島県全域!D965</f>
        <v>0</v>
      </c>
      <c r="E965" s="66">
        <f>鹿児島県全域!E965</f>
        <v>0</v>
      </c>
      <c r="F965" s="66">
        <f>鹿児島県全域!F965</f>
        <v>0</v>
      </c>
      <c r="G965" s="66">
        <f>鹿児島県全域!G965</f>
        <v>0</v>
      </c>
      <c r="H965" s="66">
        <f>鹿児島県全域!H965</f>
        <v>0</v>
      </c>
      <c r="I965" s="66">
        <f>鹿児島県全域!I965</f>
        <v>0</v>
      </c>
      <c r="J965" s="66">
        <f>鹿児島県全域!J965</f>
        <v>0</v>
      </c>
      <c r="K965" s="66">
        <f>鹿児島県全域!K965</f>
        <v>0</v>
      </c>
    </row>
    <row r="966" spans="2:11" ht="90" hidden="1" customHeight="1" x14ac:dyDescent="0.15">
      <c r="B966" s="66">
        <f>鹿児島県全域!B966</f>
        <v>0</v>
      </c>
      <c r="C966" s="66">
        <f>鹿児島県全域!C966</f>
        <v>0</v>
      </c>
      <c r="D966" s="66">
        <f>鹿児島県全域!D966</f>
        <v>0</v>
      </c>
      <c r="E966" s="66">
        <f>鹿児島県全域!E966</f>
        <v>0</v>
      </c>
      <c r="F966" s="66">
        <f>鹿児島県全域!F966</f>
        <v>0</v>
      </c>
      <c r="G966" s="66">
        <f>鹿児島県全域!G966</f>
        <v>0</v>
      </c>
      <c r="H966" s="66">
        <f>鹿児島県全域!H966</f>
        <v>0</v>
      </c>
      <c r="I966" s="66">
        <f>鹿児島県全域!I966</f>
        <v>0</v>
      </c>
      <c r="J966" s="66">
        <f>鹿児島県全域!J966</f>
        <v>0</v>
      </c>
      <c r="K966" s="66">
        <f>鹿児島県全域!K966</f>
        <v>0</v>
      </c>
    </row>
    <row r="967" spans="2:11" ht="90" hidden="1" customHeight="1" x14ac:dyDescent="0.15">
      <c r="B967" s="66">
        <f>鹿児島県全域!B967</f>
        <v>0</v>
      </c>
      <c r="C967" s="66">
        <f>鹿児島県全域!C967</f>
        <v>0</v>
      </c>
      <c r="D967" s="66">
        <f>鹿児島県全域!D967</f>
        <v>0</v>
      </c>
      <c r="E967" s="66">
        <f>鹿児島県全域!E967</f>
        <v>0</v>
      </c>
      <c r="F967" s="66">
        <f>鹿児島県全域!F967</f>
        <v>0</v>
      </c>
      <c r="G967" s="66">
        <f>鹿児島県全域!G967</f>
        <v>0</v>
      </c>
      <c r="H967" s="66">
        <f>鹿児島県全域!H967</f>
        <v>0</v>
      </c>
      <c r="I967" s="66">
        <f>鹿児島県全域!I967</f>
        <v>0</v>
      </c>
      <c r="J967" s="66">
        <f>鹿児島県全域!J967</f>
        <v>0</v>
      </c>
      <c r="K967" s="66">
        <f>鹿児島県全域!K967</f>
        <v>0</v>
      </c>
    </row>
    <row r="968" spans="2:11" ht="90" hidden="1" customHeight="1" x14ac:dyDescent="0.15">
      <c r="B968" s="66">
        <f>鹿児島県全域!B968</f>
        <v>0</v>
      </c>
      <c r="C968" s="66">
        <f>鹿児島県全域!C968</f>
        <v>0</v>
      </c>
      <c r="D968" s="66">
        <f>鹿児島県全域!D968</f>
        <v>0</v>
      </c>
      <c r="E968" s="66">
        <f>鹿児島県全域!E968</f>
        <v>0</v>
      </c>
      <c r="F968" s="66">
        <f>鹿児島県全域!F968</f>
        <v>0</v>
      </c>
      <c r="G968" s="66">
        <f>鹿児島県全域!G968</f>
        <v>0</v>
      </c>
      <c r="H968" s="66">
        <f>鹿児島県全域!H968</f>
        <v>0</v>
      </c>
      <c r="I968" s="66">
        <f>鹿児島県全域!I968</f>
        <v>0</v>
      </c>
      <c r="J968" s="66">
        <f>鹿児島県全域!J968</f>
        <v>0</v>
      </c>
      <c r="K968" s="66">
        <f>鹿児島県全域!K968</f>
        <v>0</v>
      </c>
    </row>
    <row r="969" spans="2:11" ht="90" hidden="1" customHeight="1" x14ac:dyDescent="0.15">
      <c r="B969" s="66">
        <f>鹿児島県全域!B969</f>
        <v>0</v>
      </c>
      <c r="C969" s="66">
        <f>鹿児島県全域!C969</f>
        <v>0</v>
      </c>
      <c r="D969" s="66">
        <f>鹿児島県全域!D969</f>
        <v>0</v>
      </c>
      <c r="E969" s="66">
        <f>鹿児島県全域!E969</f>
        <v>0</v>
      </c>
      <c r="F969" s="66">
        <f>鹿児島県全域!F969</f>
        <v>0</v>
      </c>
      <c r="G969" s="66">
        <f>鹿児島県全域!G969</f>
        <v>0</v>
      </c>
      <c r="H969" s="66">
        <f>鹿児島県全域!H969</f>
        <v>0</v>
      </c>
      <c r="I969" s="66">
        <f>鹿児島県全域!I969</f>
        <v>0</v>
      </c>
      <c r="J969" s="66">
        <f>鹿児島県全域!J969</f>
        <v>0</v>
      </c>
      <c r="K969" s="66">
        <f>鹿児島県全域!K969</f>
        <v>0</v>
      </c>
    </row>
    <row r="970" spans="2:11" ht="90" hidden="1" customHeight="1" x14ac:dyDescent="0.15">
      <c r="B970" s="66">
        <f>鹿児島県全域!B970</f>
        <v>0</v>
      </c>
      <c r="C970" s="66">
        <f>鹿児島県全域!C970</f>
        <v>0</v>
      </c>
      <c r="D970" s="66">
        <f>鹿児島県全域!D970</f>
        <v>0</v>
      </c>
      <c r="E970" s="66">
        <f>鹿児島県全域!E970</f>
        <v>0</v>
      </c>
      <c r="F970" s="66">
        <f>鹿児島県全域!F970</f>
        <v>0</v>
      </c>
      <c r="G970" s="66">
        <f>鹿児島県全域!G970</f>
        <v>0</v>
      </c>
      <c r="H970" s="66">
        <f>鹿児島県全域!H970</f>
        <v>0</v>
      </c>
      <c r="I970" s="66">
        <f>鹿児島県全域!I970</f>
        <v>0</v>
      </c>
      <c r="J970" s="66">
        <f>鹿児島県全域!J970</f>
        <v>0</v>
      </c>
      <c r="K970" s="66">
        <f>鹿児島県全域!K970</f>
        <v>0</v>
      </c>
    </row>
    <row r="971" spans="2:11" ht="90" hidden="1" customHeight="1" x14ac:dyDescent="0.15">
      <c r="B971" s="66">
        <f>鹿児島県全域!B971</f>
        <v>0</v>
      </c>
      <c r="C971" s="66">
        <f>鹿児島県全域!C971</f>
        <v>0</v>
      </c>
      <c r="D971" s="66">
        <f>鹿児島県全域!D971</f>
        <v>0</v>
      </c>
      <c r="E971" s="66">
        <f>鹿児島県全域!E971</f>
        <v>0</v>
      </c>
      <c r="F971" s="66">
        <f>鹿児島県全域!F971</f>
        <v>0</v>
      </c>
      <c r="G971" s="66">
        <f>鹿児島県全域!G971</f>
        <v>0</v>
      </c>
      <c r="H971" s="66">
        <f>鹿児島県全域!H971</f>
        <v>0</v>
      </c>
      <c r="I971" s="66">
        <f>鹿児島県全域!I971</f>
        <v>0</v>
      </c>
      <c r="J971" s="66">
        <f>鹿児島県全域!J971</f>
        <v>0</v>
      </c>
      <c r="K971" s="66">
        <f>鹿児島県全域!K971</f>
        <v>0</v>
      </c>
    </row>
    <row r="972" spans="2:11" ht="90" hidden="1" customHeight="1" x14ac:dyDescent="0.15">
      <c r="B972" s="66">
        <f>鹿児島県全域!B972</f>
        <v>0</v>
      </c>
      <c r="C972" s="66">
        <f>鹿児島県全域!C972</f>
        <v>0</v>
      </c>
      <c r="D972" s="66">
        <f>鹿児島県全域!D972</f>
        <v>0</v>
      </c>
      <c r="E972" s="66">
        <f>鹿児島県全域!E972</f>
        <v>0</v>
      </c>
      <c r="F972" s="66">
        <f>鹿児島県全域!F972</f>
        <v>0</v>
      </c>
      <c r="G972" s="66">
        <f>鹿児島県全域!G972</f>
        <v>0</v>
      </c>
      <c r="H972" s="66">
        <f>鹿児島県全域!H972</f>
        <v>0</v>
      </c>
      <c r="I972" s="66">
        <f>鹿児島県全域!I972</f>
        <v>0</v>
      </c>
      <c r="J972" s="66">
        <f>鹿児島県全域!J972</f>
        <v>0</v>
      </c>
      <c r="K972" s="66">
        <f>鹿児島県全域!K972</f>
        <v>0</v>
      </c>
    </row>
    <row r="973" spans="2:11" ht="90" hidden="1" customHeight="1" x14ac:dyDescent="0.15">
      <c r="B973" s="66">
        <f>鹿児島県全域!B973</f>
        <v>0</v>
      </c>
      <c r="C973" s="66">
        <f>鹿児島県全域!C973</f>
        <v>0</v>
      </c>
      <c r="D973" s="66">
        <f>鹿児島県全域!D973</f>
        <v>0</v>
      </c>
      <c r="E973" s="66">
        <f>鹿児島県全域!E973</f>
        <v>0</v>
      </c>
      <c r="F973" s="66">
        <f>鹿児島県全域!F973</f>
        <v>0</v>
      </c>
      <c r="G973" s="66">
        <f>鹿児島県全域!G973</f>
        <v>0</v>
      </c>
      <c r="H973" s="66">
        <f>鹿児島県全域!H973</f>
        <v>0</v>
      </c>
      <c r="I973" s="66">
        <f>鹿児島県全域!I973</f>
        <v>0</v>
      </c>
      <c r="J973" s="66">
        <f>鹿児島県全域!J973</f>
        <v>0</v>
      </c>
      <c r="K973" s="66">
        <f>鹿児島県全域!K973</f>
        <v>0</v>
      </c>
    </row>
    <row r="974" spans="2:11" ht="90" hidden="1" customHeight="1" x14ac:dyDescent="0.15">
      <c r="B974" s="66">
        <f>鹿児島県全域!B974</f>
        <v>0</v>
      </c>
      <c r="C974" s="66">
        <f>鹿児島県全域!C974</f>
        <v>0</v>
      </c>
      <c r="D974" s="66">
        <f>鹿児島県全域!D974</f>
        <v>0</v>
      </c>
      <c r="E974" s="66">
        <f>鹿児島県全域!E974</f>
        <v>0</v>
      </c>
      <c r="F974" s="66">
        <f>鹿児島県全域!F974</f>
        <v>0</v>
      </c>
      <c r="G974" s="66">
        <f>鹿児島県全域!G974</f>
        <v>0</v>
      </c>
      <c r="H974" s="66">
        <f>鹿児島県全域!H974</f>
        <v>0</v>
      </c>
      <c r="I974" s="66">
        <f>鹿児島県全域!I974</f>
        <v>0</v>
      </c>
      <c r="J974" s="66">
        <f>鹿児島県全域!J974</f>
        <v>0</v>
      </c>
      <c r="K974" s="66">
        <f>鹿児島県全域!K974</f>
        <v>0</v>
      </c>
    </row>
    <row r="975" spans="2:11" ht="90" hidden="1" customHeight="1" x14ac:dyDescent="0.15">
      <c r="B975" s="66">
        <f>鹿児島県全域!B975</f>
        <v>0</v>
      </c>
      <c r="C975" s="66">
        <f>鹿児島県全域!C975</f>
        <v>0</v>
      </c>
      <c r="D975" s="66">
        <f>鹿児島県全域!D975</f>
        <v>0</v>
      </c>
      <c r="E975" s="66">
        <f>鹿児島県全域!E975</f>
        <v>0</v>
      </c>
      <c r="F975" s="66">
        <f>鹿児島県全域!F975</f>
        <v>0</v>
      </c>
      <c r="G975" s="66">
        <f>鹿児島県全域!G975</f>
        <v>0</v>
      </c>
      <c r="H975" s="66">
        <f>鹿児島県全域!H975</f>
        <v>0</v>
      </c>
      <c r="I975" s="66">
        <f>鹿児島県全域!I975</f>
        <v>0</v>
      </c>
      <c r="J975" s="66">
        <f>鹿児島県全域!J975</f>
        <v>0</v>
      </c>
      <c r="K975" s="66">
        <f>鹿児島県全域!K975</f>
        <v>0</v>
      </c>
    </row>
    <row r="976" spans="2:11" ht="90" hidden="1" customHeight="1" x14ac:dyDescent="0.15">
      <c r="B976" s="66">
        <f>鹿児島県全域!B976</f>
        <v>0</v>
      </c>
      <c r="C976" s="66">
        <f>鹿児島県全域!C976</f>
        <v>0</v>
      </c>
      <c r="D976" s="66">
        <f>鹿児島県全域!D976</f>
        <v>0</v>
      </c>
      <c r="E976" s="66">
        <f>鹿児島県全域!E976</f>
        <v>0</v>
      </c>
      <c r="F976" s="66">
        <f>鹿児島県全域!F976</f>
        <v>0</v>
      </c>
      <c r="G976" s="66">
        <f>鹿児島県全域!G976</f>
        <v>0</v>
      </c>
      <c r="H976" s="66">
        <f>鹿児島県全域!H976</f>
        <v>0</v>
      </c>
      <c r="I976" s="66">
        <f>鹿児島県全域!I976</f>
        <v>0</v>
      </c>
      <c r="J976" s="66">
        <f>鹿児島県全域!J976</f>
        <v>0</v>
      </c>
      <c r="K976" s="66">
        <f>鹿児島県全域!K976</f>
        <v>0</v>
      </c>
    </row>
    <row r="977" spans="2:11" ht="90" hidden="1" customHeight="1" x14ac:dyDescent="0.15">
      <c r="B977" s="66">
        <f>鹿児島県全域!B977</f>
        <v>0</v>
      </c>
      <c r="C977" s="66">
        <f>鹿児島県全域!C977</f>
        <v>0</v>
      </c>
      <c r="D977" s="66">
        <f>鹿児島県全域!D977</f>
        <v>0</v>
      </c>
      <c r="E977" s="66">
        <f>鹿児島県全域!E977</f>
        <v>0</v>
      </c>
      <c r="F977" s="66">
        <f>鹿児島県全域!F977</f>
        <v>0</v>
      </c>
      <c r="G977" s="66">
        <f>鹿児島県全域!G977</f>
        <v>0</v>
      </c>
      <c r="H977" s="66">
        <f>鹿児島県全域!H977</f>
        <v>0</v>
      </c>
      <c r="I977" s="66">
        <f>鹿児島県全域!I977</f>
        <v>0</v>
      </c>
      <c r="J977" s="66">
        <f>鹿児島県全域!J977</f>
        <v>0</v>
      </c>
      <c r="K977" s="66">
        <f>鹿児島県全域!K977</f>
        <v>0</v>
      </c>
    </row>
    <row r="978" spans="2:11" ht="90" hidden="1" customHeight="1" x14ac:dyDescent="0.15">
      <c r="B978" s="66">
        <f>鹿児島県全域!B978</f>
        <v>0</v>
      </c>
      <c r="C978" s="66">
        <f>鹿児島県全域!C978</f>
        <v>0</v>
      </c>
      <c r="D978" s="66">
        <f>鹿児島県全域!D978</f>
        <v>0</v>
      </c>
      <c r="E978" s="66">
        <f>鹿児島県全域!E978</f>
        <v>0</v>
      </c>
      <c r="F978" s="66">
        <f>鹿児島県全域!F978</f>
        <v>0</v>
      </c>
      <c r="G978" s="66">
        <f>鹿児島県全域!G978</f>
        <v>0</v>
      </c>
      <c r="H978" s="66">
        <f>鹿児島県全域!H978</f>
        <v>0</v>
      </c>
      <c r="I978" s="66">
        <f>鹿児島県全域!I978</f>
        <v>0</v>
      </c>
      <c r="J978" s="66">
        <f>鹿児島県全域!J978</f>
        <v>0</v>
      </c>
      <c r="K978" s="66">
        <f>鹿児島県全域!K978</f>
        <v>0</v>
      </c>
    </row>
    <row r="979" spans="2:11" ht="90" hidden="1" customHeight="1" x14ac:dyDescent="0.15">
      <c r="B979" s="66">
        <f>鹿児島県全域!B979</f>
        <v>0</v>
      </c>
      <c r="C979" s="66">
        <f>鹿児島県全域!C979</f>
        <v>0</v>
      </c>
      <c r="D979" s="66">
        <f>鹿児島県全域!D979</f>
        <v>0</v>
      </c>
      <c r="E979" s="66">
        <f>鹿児島県全域!E979</f>
        <v>0</v>
      </c>
      <c r="F979" s="66">
        <f>鹿児島県全域!F979</f>
        <v>0</v>
      </c>
      <c r="G979" s="66">
        <f>鹿児島県全域!G979</f>
        <v>0</v>
      </c>
      <c r="H979" s="66">
        <f>鹿児島県全域!H979</f>
        <v>0</v>
      </c>
      <c r="I979" s="66">
        <f>鹿児島県全域!I979</f>
        <v>0</v>
      </c>
      <c r="J979" s="66">
        <f>鹿児島県全域!J979</f>
        <v>0</v>
      </c>
      <c r="K979" s="66">
        <f>鹿児島県全域!K979</f>
        <v>0</v>
      </c>
    </row>
    <row r="980" spans="2:11" ht="90" hidden="1" customHeight="1" x14ac:dyDescent="0.15">
      <c r="B980" s="66">
        <f>鹿児島県全域!B980</f>
        <v>0</v>
      </c>
      <c r="C980" s="66">
        <f>鹿児島県全域!C980</f>
        <v>0</v>
      </c>
      <c r="D980" s="66">
        <f>鹿児島県全域!D980</f>
        <v>0</v>
      </c>
      <c r="E980" s="66">
        <f>鹿児島県全域!E980</f>
        <v>0</v>
      </c>
      <c r="F980" s="66">
        <f>鹿児島県全域!F980</f>
        <v>0</v>
      </c>
      <c r="G980" s="66">
        <f>鹿児島県全域!G980</f>
        <v>0</v>
      </c>
      <c r="H980" s="66">
        <f>鹿児島県全域!H980</f>
        <v>0</v>
      </c>
      <c r="I980" s="66">
        <f>鹿児島県全域!I980</f>
        <v>0</v>
      </c>
      <c r="J980" s="66">
        <f>鹿児島県全域!J980</f>
        <v>0</v>
      </c>
      <c r="K980" s="66">
        <f>鹿児島県全域!K980</f>
        <v>0</v>
      </c>
    </row>
    <row r="981" spans="2:11" ht="90" hidden="1" customHeight="1" x14ac:dyDescent="0.15">
      <c r="B981" s="66">
        <f>鹿児島県全域!B981</f>
        <v>0</v>
      </c>
      <c r="C981" s="66">
        <f>鹿児島県全域!C981</f>
        <v>0</v>
      </c>
      <c r="D981" s="66">
        <f>鹿児島県全域!D981</f>
        <v>0</v>
      </c>
      <c r="E981" s="66">
        <f>鹿児島県全域!E981</f>
        <v>0</v>
      </c>
      <c r="F981" s="66">
        <f>鹿児島県全域!F981</f>
        <v>0</v>
      </c>
      <c r="G981" s="66">
        <f>鹿児島県全域!G981</f>
        <v>0</v>
      </c>
      <c r="H981" s="66">
        <f>鹿児島県全域!H981</f>
        <v>0</v>
      </c>
      <c r="I981" s="66">
        <f>鹿児島県全域!I981</f>
        <v>0</v>
      </c>
      <c r="J981" s="66">
        <f>鹿児島県全域!J981</f>
        <v>0</v>
      </c>
      <c r="K981" s="66">
        <f>鹿児島県全域!K981</f>
        <v>0</v>
      </c>
    </row>
    <row r="982" spans="2:11" ht="90" hidden="1" customHeight="1" x14ac:dyDescent="0.15">
      <c r="B982" s="66">
        <f>鹿児島県全域!B982</f>
        <v>0</v>
      </c>
      <c r="C982" s="66">
        <f>鹿児島県全域!C982</f>
        <v>0</v>
      </c>
      <c r="D982" s="66">
        <f>鹿児島県全域!D982</f>
        <v>0</v>
      </c>
      <c r="E982" s="66">
        <f>鹿児島県全域!E982</f>
        <v>0</v>
      </c>
      <c r="F982" s="66">
        <f>鹿児島県全域!F982</f>
        <v>0</v>
      </c>
      <c r="G982" s="66">
        <f>鹿児島県全域!G982</f>
        <v>0</v>
      </c>
      <c r="H982" s="66">
        <f>鹿児島県全域!H982</f>
        <v>0</v>
      </c>
      <c r="I982" s="66">
        <f>鹿児島県全域!I982</f>
        <v>0</v>
      </c>
      <c r="J982" s="66">
        <f>鹿児島県全域!J982</f>
        <v>0</v>
      </c>
      <c r="K982" s="66">
        <f>鹿児島県全域!K982</f>
        <v>0</v>
      </c>
    </row>
    <row r="983" spans="2:11" ht="90" hidden="1" customHeight="1" x14ac:dyDescent="0.15">
      <c r="B983" s="66">
        <f>鹿児島県全域!B983</f>
        <v>0</v>
      </c>
      <c r="C983" s="66">
        <f>鹿児島県全域!C983</f>
        <v>0</v>
      </c>
      <c r="D983" s="66">
        <f>鹿児島県全域!D983</f>
        <v>0</v>
      </c>
      <c r="E983" s="66">
        <f>鹿児島県全域!E983</f>
        <v>0</v>
      </c>
      <c r="F983" s="66">
        <f>鹿児島県全域!F983</f>
        <v>0</v>
      </c>
      <c r="G983" s="66">
        <f>鹿児島県全域!G983</f>
        <v>0</v>
      </c>
      <c r="H983" s="66">
        <f>鹿児島県全域!H983</f>
        <v>0</v>
      </c>
      <c r="I983" s="66">
        <f>鹿児島県全域!I983</f>
        <v>0</v>
      </c>
      <c r="J983" s="66">
        <f>鹿児島県全域!J983</f>
        <v>0</v>
      </c>
      <c r="K983" s="66">
        <f>鹿児島県全域!K983</f>
        <v>0</v>
      </c>
    </row>
    <row r="984" spans="2:11" ht="90" hidden="1" customHeight="1" x14ac:dyDescent="0.15">
      <c r="B984" s="66">
        <f>鹿児島県全域!B984</f>
        <v>0</v>
      </c>
      <c r="C984" s="66">
        <f>鹿児島県全域!C984</f>
        <v>0</v>
      </c>
      <c r="D984" s="66">
        <f>鹿児島県全域!D984</f>
        <v>0</v>
      </c>
      <c r="E984" s="66">
        <f>鹿児島県全域!E984</f>
        <v>0</v>
      </c>
      <c r="F984" s="66">
        <f>鹿児島県全域!F984</f>
        <v>0</v>
      </c>
      <c r="G984" s="66">
        <f>鹿児島県全域!G984</f>
        <v>0</v>
      </c>
      <c r="H984" s="66">
        <f>鹿児島県全域!H984</f>
        <v>0</v>
      </c>
      <c r="I984" s="66">
        <f>鹿児島県全域!I984</f>
        <v>0</v>
      </c>
      <c r="J984" s="66">
        <f>鹿児島県全域!J984</f>
        <v>0</v>
      </c>
      <c r="K984" s="66">
        <f>鹿児島県全域!K984</f>
        <v>0</v>
      </c>
    </row>
    <row r="985" spans="2:11" ht="90" hidden="1" customHeight="1" x14ac:dyDescent="0.15">
      <c r="B985" s="66">
        <f>鹿児島県全域!B985</f>
        <v>0</v>
      </c>
      <c r="C985" s="66">
        <f>鹿児島県全域!C985</f>
        <v>0</v>
      </c>
      <c r="D985" s="66">
        <f>鹿児島県全域!D985</f>
        <v>0</v>
      </c>
      <c r="E985" s="66">
        <f>鹿児島県全域!E985</f>
        <v>0</v>
      </c>
      <c r="F985" s="66">
        <f>鹿児島県全域!F985</f>
        <v>0</v>
      </c>
      <c r="G985" s="66">
        <f>鹿児島県全域!G985</f>
        <v>0</v>
      </c>
      <c r="H985" s="66">
        <f>鹿児島県全域!H985</f>
        <v>0</v>
      </c>
      <c r="I985" s="66">
        <f>鹿児島県全域!I985</f>
        <v>0</v>
      </c>
      <c r="J985" s="66">
        <f>鹿児島県全域!J985</f>
        <v>0</v>
      </c>
      <c r="K985" s="66">
        <f>鹿児島県全域!K985</f>
        <v>0</v>
      </c>
    </row>
    <row r="986" spans="2:11" ht="90" hidden="1" customHeight="1" x14ac:dyDescent="0.15">
      <c r="B986" s="66">
        <f>鹿児島県全域!B986</f>
        <v>0</v>
      </c>
      <c r="C986" s="66">
        <f>鹿児島県全域!C986</f>
        <v>0</v>
      </c>
      <c r="D986" s="66">
        <f>鹿児島県全域!D986</f>
        <v>0</v>
      </c>
      <c r="E986" s="66">
        <f>鹿児島県全域!E986</f>
        <v>0</v>
      </c>
      <c r="F986" s="66">
        <f>鹿児島県全域!F986</f>
        <v>0</v>
      </c>
      <c r="G986" s="66">
        <f>鹿児島県全域!G986</f>
        <v>0</v>
      </c>
      <c r="H986" s="66">
        <f>鹿児島県全域!H986</f>
        <v>0</v>
      </c>
      <c r="I986" s="66">
        <f>鹿児島県全域!I986</f>
        <v>0</v>
      </c>
      <c r="J986" s="66">
        <f>鹿児島県全域!J986</f>
        <v>0</v>
      </c>
      <c r="K986" s="66">
        <f>鹿児島県全域!K986</f>
        <v>0</v>
      </c>
    </row>
    <row r="987" spans="2:11" ht="90" hidden="1" customHeight="1" x14ac:dyDescent="0.15">
      <c r="B987" s="66">
        <f>鹿児島県全域!B987</f>
        <v>0</v>
      </c>
      <c r="C987" s="66">
        <f>鹿児島県全域!C987</f>
        <v>0</v>
      </c>
      <c r="D987" s="66">
        <f>鹿児島県全域!D987</f>
        <v>0</v>
      </c>
      <c r="E987" s="66">
        <f>鹿児島県全域!E987</f>
        <v>0</v>
      </c>
      <c r="F987" s="66">
        <f>鹿児島県全域!F987</f>
        <v>0</v>
      </c>
      <c r="G987" s="66">
        <f>鹿児島県全域!G987</f>
        <v>0</v>
      </c>
      <c r="H987" s="66">
        <f>鹿児島県全域!H987</f>
        <v>0</v>
      </c>
      <c r="I987" s="66">
        <f>鹿児島県全域!I987</f>
        <v>0</v>
      </c>
      <c r="J987" s="66">
        <f>鹿児島県全域!J987</f>
        <v>0</v>
      </c>
      <c r="K987" s="66">
        <f>鹿児島県全域!K987</f>
        <v>0</v>
      </c>
    </row>
    <row r="988" spans="2:11" ht="90" hidden="1" customHeight="1" x14ac:dyDescent="0.15">
      <c r="B988" s="66">
        <f>鹿児島県全域!B988</f>
        <v>0</v>
      </c>
      <c r="C988" s="66">
        <f>鹿児島県全域!C988</f>
        <v>0</v>
      </c>
      <c r="D988" s="66">
        <f>鹿児島県全域!D988</f>
        <v>0</v>
      </c>
      <c r="E988" s="66">
        <f>鹿児島県全域!E988</f>
        <v>0</v>
      </c>
      <c r="F988" s="66">
        <f>鹿児島県全域!F988</f>
        <v>0</v>
      </c>
      <c r="G988" s="66">
        <f>鹿児島県全域!G988</f>
        <v>0</v>
      </c>
      <c r="H988" s="66">
        <f>鹿児島県全域!H988</f>
        <v>0</v>
      </c>
      <c r="I988" s="66">
        <f>鹿児島県全域!I988</f>
        <v>0</v>
      </c>
      <c r="J988" s="66">
        <f>鹿児島県全域!J988</f>
        <v>0</v>
      </c>
      <c r="K988" s="66">
        <f>鹿児島県全域!K988</f>
        <v>0</v>
      </c>
    </row>
    <row r="989" spans="2:11" ht="90" hidden="1" customHeight="1" x14ac:dyDescent="0.15">
      <c r="B989" s="66">
        <f>鹿児島県全域!B989</f>
        <v>0</v>
      </c>
      <c r="C989" s="66">
        <f>鹿児島県全域!C989</f>
        <v>0</v>
      </c>
      <c r="D989" s="66">
        <f>鹿児島県全域!D989</f>
        <v>0</v>
      </c>
      <c r="E989" s="66">
        <f>鹿児島県全域!E989</f>
        <v>0</v>
      </c>
      <c r="F989" s="66">
        <f>鹿児島県全域!F989</f>
        <v>0</v>
      </c>
      <c r="G989" s="66">
        <f>鹿児島県全域!G989</f>
        <v>0</v>
      </c>
      <c r="H989" s="66">
        <f>鹿児島県全域!H989</f>
        <v>0</v>
      </c>
      <c r="I989" s="66">
        <f>鹿児島県全域!I989</f>
        <v>0</v>
      </c>
      <c r="J989" s="66">
        <f>鹿児島県全域!J989</f>
        <v>0</v>
      </c>
      <c r="K989" s="66">
        <f>鹿児島県全域!K989</f>
        <v>0</v>
      </c>
    </row>
    <row r="990" spans="2:11" ht="90" hidden="1" customHeight="1" x14ac:dyDescent="0.15">
      <c r="B990" s="66">
        <f>鹿児島県全域!B990</f>
        <v>0</v>
      </c>
      <c r="C990" s="66">
        <f>鹿児島県全域!C990</f>
        <v>0</v>
      </c>
      <c r="D990" s="66">
        <f>鹿児島県全域!D990</f>
        <v>0</v>
      </c>
      <c r="E990" s="66">
        <f>鹿児島県全域!E990</f>
        <v>0</v>
      </c>
      <c r="F990" s="66">
        <f>鹿児島県全域!F990</f>
        <v>0</v>
      </c>
      <c r="G990" s="66">
        <f>鹿児島県全域!G990</f>
        <v>0</v>
      </c>
      <c r="H990" s="66">
        <f>鹿児島県全域!H990</f>
        <v>0</v>
      </c>
      <c r="I990" s="66">
        <f>鹿児島県全域!I990</f>
        <v>0</v>
      </c>
      <c r="J990" s="66">
        <f>鹿児島県全域!J990</f>
        <v>0</v>
      </c>
      <c r="K990" s="66">
        <f>鹿児島県全域!K990</f>
        <v>0</v>
      </c>
    </row>
    <row r="991" spans="2:11" ht="90" hidden="1" customHeight="1" x14ac:dyDescent="0.15">
      <c r="B991" s="66">
        <f>鹿児島県全域!B991</f>
        <v>0</v>
      </c>
      <c r="C991" s="66">
        <f>鹿児島県全域!C991</f>
        <v>0</v>
      </c>
      <c r="D991" s="66">
        <f>鹿児島県全域!D991</f>
        <v>0</v>
      </c>
      <c r="E991" s="66">
        <f>鹿児島県全域!E991</f>
        <v>0</v>
      </c>
      <c r="F991" s="66">
        <f>鹿児島県全域!F991</f>
        <v>0</v>
      </c>
      <c r="G991" s="66">
        <f>鹿児島県全域!G991</f>
        <v>0</v>
      </c>
      <c r="H991" s="66">
        <f>鹿児島県全域!H991</f>
        <v>0</v>
      </c>
      <c r="I991" s="66">
        <f>鹿児島県全域!I991</f>
        <v>0</v>
      </c>
      <c r="J991" s="66">
        <f>鹿児島県全域!J991</f>
        <v>0</v>
      </c>
      <c r="K991" s="66">
        <f>鹿児島県全域!K991</f>
        <v>0</v>
      </c>
    </row>
    <row r="992" spans="2:11" ht="90" hidden="1" customHeight="1" x14ac:dyDescent="0.15">
      <c r="B992" s="66">
        <f>鹿児島県全域!B992</f>
        <v>0</v>
      </c>
      <c r="C992" s="66">
        <f>鹿児島県全域!C992</f>
        <v>0</v>
      </c>
      <c r="D992" s="66">
        <f>鹿児島県全域!D992</f>
        <v>0</v>
      </c>
      <c r="E992" s="66">
        <f>鹿児島県全域!E992</f>
        <v>0</v>
      </c>
      <c r="F992" s="66">
        <f>鹿児島県全域!F992</f>
        <v>0</v>
      </c>
      <c r="G992" s="66">
        <f>鹿児島県全域!G992</f>
        <v>0</v>
      </c>
      <c r="H992" s="66">
        <f>鹿児島県全域!H992</f>
        <v>0</v>
      </c>
      <c r="I992" s="66">
        <f>鹿児島県全域!I992</f>
        <v>0</v>
      </c>
      <c r="J992" s="66">
        <f>鹿児島県全域!J992</f>
        <v>0</v>
      </c>
      <c r="K992" s="66">
        <f>鹿児島県全域!K992</f>
        <v>0</v>
      </c>
    </row>
    <row r="993" spans="2:11" ht="90" hidden="1" customHeight="1" x14ac:dyDescent="0.15">
      <c r="B993" s="66">
        <f>鹿児島県全域!B993</f>
        <v>0</v>
      </c>
      <c r="C993" s="66">
        <f>鹿児島県全域!C993</f>
        <v>0</v>
      </c>
      <c r="D993" s="66">
        <f>鹿児島県全域!D993</f>
        <v>0</v>
      </c>
      <c r="E993" s="66">
        <f>鹿児島県全域!E993</f>
        <v>0</v>
      </c>
      <c r="F993" s="66">
        <f>鹿児島県全域!F993</f>
        <v>0</v>
      </c>
      <c r="G993" s="66">
        <f>鹿児島県全域!G993</f>
        <v>0</v>
      </c>
      <c r="H993" s="66">
        <f>鹿児島県全域!H993</f>
        <v>0</v>
      </c>
      <c r="I993" s="66">
        <f>鹿児島県全域!I993</f>
        <v>0</v>
      </c>
      <c r="J993" s="66">
        <f>鹿児島県全域!J993</f>
        <v>0</v>
      </c>
      <c r="K993" s="66">
        <f>鹿児島県全域!K993</f>
        <v>0</v>
      </c>
    </row>
    <row r="994" spans="2:11" ht="90" hidden="1" customHeight="1" x14ac:dyDescent="0.15">
      <c r="B994" s="66">
        <f>鹿児島県全域!B994</f>
        <v>0</v>
      </c>
      <c r="C994" s="66">
        <f>鹿児島県全域!C994</f>
        <v>0</v>
      </c>
      <c r="D994" s="66">
        <f>鹿児島県全域!D994</f>
        <v>0</v>
      </c>
      <c r="E994" s="66">
        <f>鹿児島県全域!E994</f>
        <v>0</v>
      </c>
      <c r="F994" s="66">
        <f>鹿児島県全域!F994</f>
        <v>0</v>
      </c>
      <c r="G994" s="66">
        <f>鹿児島県全域!G994</f>
        <v>0</v>
      </c>
      <c r="H994" s="66">
        <f>鹿児島県全域!H994</f>
        <v>0</v>
      </c>
      <c r="I994" s="66">
        <f>鹿児島県全域!I994</f>
        <v>0</v>
      </c>
      <c r="J994" s="66">
        <f>鹿児島県全域!J994</f>
        <v>0</v>
      </c>
      <c r="K994" s="66">
        <f>鹿児島県全域!K994</f>
        <v>0</v>
      </c>
    </row>
    <row r="995" spans="2:11" ht="90" hidden="1" customHeight="1" x14ac:dyDescent="0.15">
      <c r="B995" s="66">
        <f>鹿児島県全域!B995</f>
        <v>0</v>
      </c>
      <c r="C995" s="66">
        <f>鹿児島県全域!C995</f>
        <v>0</v>
      </c>
      <c r="D995" s="66">
        <f>鹿児島県全域!D995</f>
        <v>0</v>
      </c>
      <c r="E995" s="66">
        <f>鹿児島県全域!E995</f>
        <v>0</v>
      </c>
      <c r="F995" s="66">
        <f>鹿児島県全域!F995</f>
        <v>0</v>
      </c>
      <c r="G995" s="66">
        <f>鹿児島県全域!G995</f>
        <v>0</v>
      </c>
      <c r="H995" s="66">
        <f>鹿児島県全域!H995</f>
        <v>0</v>
      </c>
      <c r="I995" s="66">
        <f>鹿児島県全域!I995</f>
        <v>0</v>
      </c>
      <c r="J995" s="66">
        <f>鹿児島県全域!J995</f>
        <v>0</v>
      </c>
      <c r="K995" s="66">
        <f>鹿児島県全域!K995</f>
        <v>0</v>
      </c>
    </row>
    <row r="996" spans="2:11" ht="90" hidden="1" customHeight="1" x14ac:dyDescent="0.15">
      <c r="B996" s="66">
        <f>鹿児島県全域!B996</f>
        <v>0</v>
      </c>
      <c r="C996" s="66">
        <f>鹿児島県全域!C996</f>
        <v>0</v>
      </c>
      <c r="D996" s="66">
        <f>鹿児島県全域!D996</f>
        <v>0</v>
      </c>
      <c r="E996" s="66">
        <f>鹿児島県全域!E996</f>
        <v>0</v>
      </c>
      <c r="F996" s="66">
        <f>鹿児島県全域!F996</f>
        <v>0</v>
      </c>
      <c r="G996" s="66">
        <f>鹿児島県全域!G996</f>
        <v>0</v>
      </c>
      <c r="H996" s="66">
        <f>鹿児島県全域!H996</f>
        <v>0</v>
      </c>
      <c r="I996" s="66">
        <f>鹿児島県全域!I996</f>
        <v>0</v>
      </c>
      <c r="J996" s="66">
        <f>鹿児島県全域!J996</f>
        <v>0</v>
      </c>
      <c r="K996" s="66">
        <f>鹿児島県全域!K996</f>
        <v>0</v>
      </c>
    </row>
    <row r="997" spans="2:11" ht="90" hidden="1" customHeight="1" x14ac:dyDescent="0.15">
      <c r="B997" s="66">
        <f>鹿児島県全域!B997</f>
        <v>0</v>
      </c>
      <c r="C997" s="66">
        <f>鹿児島県全域!C997</f>
        <v>0</v>
      </c>
      <c r="D997" s="66">
        <f>鹿児島県全域!D997</f>
        <v>0</v>
      </c>
      <c r="E997" s="66">
        <f>鹿児島県全域!E997</f>
        <v>0</v>
      </c>
      <c r="F997" s="66">
        <f>鹿児島県全域!F997</f>
        <v>0</v>
      </c>
      <c r="G997" s="66">
        <f>鹿児島県全域!G997</f>
        <v>0</v>
      </c>
      <c r="H997" s="66">
        <f>鹿児島県全域!H997</f>
        <v>0</v>
      </c>
      <c r="I997" s="66">
        <f>鹿児島県全域!I997</f>
        <v>0</v>
      </c>
      <c r="J997" s="66">
        <f>鹿児島県全域!J997</f>
        <v>0</v>
      </c>
      <c r="K997" s="66">
        <f>鹿児島県全域!K997</f>
        <v>0</v>
      </c>
    </row>
    <row r="998" spans="2:11" ht="90" hidden="1" customHeight="1" x14ac:dyDescent="0.15">
      <c r="B998" s="66">
        <f>鹿児島県全域!B998</f>
        <v>0</v>
      </c>
      <c r="C998" s="66">
        <f>鹿児島県全域!C998</f>
        <v>0</v>
      </c>
      <c r="D998" s="66">
        <f>鹿児島県全域!D998</f>
        <v>0</v>
      </c>
      <c r="E998" s="66">
        <f>鹿児島県全域!E998</f>
        <v>0</v>
      </c>
      <c r="F998" s="66">
        <f>鹿児島県全域!F998</f>
        <v>0</v>
      </c>
      <c r="G998" s="66">
        <f>鹿児島県全域!G998</f>
        <v>0</v>
      </c>
      <c r="H998" s="66">
        <f>鹿児島県全域!H998</f>
        <v>0</v>
      </c>
      <c r="I998" s="66">
        <f>鹿児島県全域!I998</f>
        <v>0</v>
      </c>
      <c r="J998" s="66">
        <f>鹿児島県全域!J998</f>
        <v>0</v>
      </c>
      <c r="K998" s="66">
        <f>鹿児島県全域!K998</f>
        <v>0</v>
      </c>
    </row>
    <row r="999" spans="2:11" ht="90" hidden="1" customHeight="1" x14ac:dyDescent="0.15">
      <c r="B999" s="66">
        <f>鹿児島県全域!B999</f>
        <v>0</v>
      </c>
      <c r="C999" s="66">
        <f>鹿児島県全域!C999</f>
        <v>0</v>
      </c>
      <c r="D999" s="66">
        <f>鹿児島県全域!D999</f>
        <v>0</v>
      </c>
      <c r="E999" s="66">
        <f>鹿児島県全域!E999</f>
        <v>0</v>
      </c>
      <c r="F999" s="66">
        <f>鹿児島県全域!F999</f>
        <v>0</v>
      </c>
      <c r="G999" s="66">
        <f>鹿児島県全域!G999</f>
        <v>0</v>
      </c>
      <c r="H999" s="66">
        <f>鹿児島県全域!H999</f>
        <v>0</v>
      </c>
      <c r="I999" s="66">
        <f>鹿児島県全域!I999</f>
        <v>0</v>
      </c>
      <c r="J999" s="66">
        <f>鹿児島県全域!J999</f>
        <v>0</v>
      </c>
      <c r="K999" s="66">
        <f>鹿児島県全域!K999</f>
        <v>0</v>
      </c>
    </row>
    <row r="1000" spans="2:11" ht="90" hidden="1" customHeight="1" x14ac:dyDescent="0.15">
      <c r="B1000" s="66">
        <f>鹿児島県全域!B1000</f>
        <v>0</v>
      </c>
      <c r="C1000" s="66">
        <f>鹿児島県全域!C1000</f>
        <v>0</v>
      </c>
      <c r="D1000" s="66">
        <f>鹿児島県全域!D1000</f>
        <v>0</v>
      </c>
      <c r="E1000" s="66">
        <f>鹿児島県全域!E1000</f>
        <v>0</v>
      </c>
      <c r="F1000" s="66">
        <f>鹿児島県全域!F1000</f>
        <v>0</v>
      </c>
      <c r="G1000" s="66">
        <f>鹿児島県全域!G1000</f>
        <v>0</v>
      </c>
      <c r="H1000" s="66">
        <f>鹿児島県全域!H1000</f>
        <v>0</v>
      </c>
      <c r="I1000" s="66">
        <f>鹿児島県全域!I1000</f>
        <v>0</v>
      </c>
      <c r="J1000" s="66">
        <f>鹿児島県全域!J1000</f>
        <v>0</v>
      </c>
      <c r="K1000" s="66">
        <f>鹿児島県全域!K1000</f>
        <v>0</v>
      </c>
    </row>
    <row r="1001" spans="2:11" ht="90" hidden="1" customHeight="1" x14ac:dyDescent="0.15">
      <c r="B1001" s="66">
        <f>鹿児島県全域!B1001</f>
        <v>0</v>
      </c>
      <c r="C1001" s="66">
        <f>鹿児島県全域!C1001</f>
        <v>0</v>
      </c>
      <c r="D1001" s="66">
        <f>鹿児島県全域!D1001</f>
        <v>0</v>
      </c>
      <c r="E1001" s="66">
        <f>鹿児島県全域!E1001</f>
        <v>0</v>
      </c>
      <c r="F1001" s="66">
        <f>鹿児島県全域!F1001</f>
        <v>0</v>
      </c>
      <c r="G1001" s="66">
        <f>鹿児島県全域!G1001</f>
        <v>0</v>
      </c>
      <c r="H1001" s="66">
        <f>鹿児島県全域!H1001</f>
        <v>0</v>
      </c>
      <c r="I1001" s="66">
        <f>鹿児島県全域!I1001</f>
        <v>0</v>
      </c>
      <c r="J1001" s="66">
        <f>鹿児島県全域!J1001</f>
        <v>0</v>
      </c>
      <c r="K1001" s="66">
        <f>鹿児島県全域!K1001</f>
        <v>0</v>
      </c>
    </row>
    <row r="1002" spans="2:11" ht="90" hidden="1" customHeight="1" x14ac:dyDescent="0.15">
      <c r="B1002" s="66">
        <f>鹿児島県全域!B1002</f>
        <v>0</v>
      </c>
      <c r="C1002" s="66">
        <f>鹿児島県全域!C1002</f>
        <v>0</v>
      </c>
      <c r="D1002" s="66">
        <f>鹿児島県全域!D1002</f>
        <v>0</v>
      </c>
      <c r="E1002" s="66">
        <f>鹿児島県全域!E1002</f>
        <v>0</v>
      </c>
      <c r="F1002" s="66">
        <f>鹿児島県全域!F1002</f>
        <v>0</v>
      </c>
      <c r="G1002" s="66">
        <f>鹿児島県全域!G1002</f>
        <v>0</v>
      </c>
      <c r="H1002" s="66">
        <f>鹿児島県全域!H1002</f>
        <v>0</v>
      </c>
      <c r="I1002" s="66">
        <f>鹿児島県全域!I1002</f>
        <v>0</v>
      </c>
      <c r="J1002" s="66">
        <f>鹿児島県全域!J1002</f>
        <v>0</v>
      </c>
      <c r="K1002" s="66">
        <f>鹿児島県全域!K1002</f>
        <v>0</v>
      </c>
    </row>
    <row r="1003" spans="2:11" ht="90" hidden="1" customHeight="1" x14ac:dyDescent="0.15">
      <c r="B1003" s="66">
        <f>鹿児島県全域!B1003</f>
        <v>0</v>
      </c>
      <c r="C1003" s="66">
        <f>鹿児島県全域!C1003</f>
        <v>0</v>
      </c>
      <c r="D1003" s="66">
        <f>鹿児島県全域!D1003</f>
        <v>0</v>
      </c>
      <c r="E1003" s="66">
        <f>鹿児島県全域!E1003</f>
        <v>0</v>
      </c>
      <c r="F1003" s="66">
        <f>鹿児島県全域!F1003</f>
        <v>0</v>
      </c>
      <c r="G1003" s="66">
        <f>鹿児島県全域!G1003</f>
        <v>0</v>
      </c>
      <c r="H1003" s="66">
        <f>鹿児島県全域!H1003</f>
        <v>0</v>
      </c>
      <c r="I1003" s="66">
        <f>鹿児島県全域!I1003</f>
        <v>0</v>
      </c>
      <c r="J1003" s="66">
        <f>鹿児島県全域!J1003</f>
        <v>0</v>
      </c>
      <c r="K1003" s="66">
        <f>鹿児島県全域!K1003</f>
        <v>0</v>
      </c>
    </row>
    <row r="1004" spans="2:11" ht="90" hidden="1" customHeight="1" x14ac:dyDescent="0.15">
      <c r="B1004" s="66">
        <f>鹿児島県全域!B1004</f>
        <v>0</v>
      </c>
      <c r="C1004" s="66">
        <f>鹿児島県全域!C1004</f>
        <v>0</v>
      </c>
      <c r="D1004" s="66">
        <f>鹿児島県全域!D1004</f>
        <v>0</v>
      </c>
      <c r="E1004" s="66">
        <f>鹿児島県全域!E1004</f>
        <v>0</v>
      </c>
      <c r="F1004" s="66">
        <f>鹿児島県全域!F1004</f>
        <v>0</v>
      </c>
      <c r="G1004" s="66">
        <f>鹿児島県全域!G1004</f>
        <v>0</v>
      </c>
      <c r="H1004" s="66">
        <f>鹿児島県全域!H1004</f>
        <v>0</v>
      </c>
      <c r="I1004" s="66">
        <f>鹿児島県全域!I1004</f>
        <v>0</v>
      </c>
      <c r="J1004" s="66">
        <f>鹿児島県全域!J1004</f>
        <v>0</v>
      </c>
      <c r="K1004" s="66">
        <f>鹿児島県全域!K1004</f>
        <v>0</v>
      </c>
    </row>
    <row r="1005" spans="2:11" ht="90" hidden="1" customHeight="1" x14ac:dyDescent="0.15">
      <c r="B1005" s="66">
        <f>鹿児島県全域!B1005</f>
        <v>0</v>
      </c>
      <c r="C1005" s="66">
        <f>鹿児島県全域!C1005</f>
        <v>0</v>
      </c>
      <c r="D1005" s="66">
        <f>鹿児島県全域!D1005</f>
        <v>0</v>
      </c>
      <c r="E1005" s="66">
        <f>鹿児島県全域!E1005</f>
        <v>0</v>
      </c>
      <c r="F1005" s="66">
        <f>鹿児島県全域!F1005</f>
        <v>0</v>
      </c>
      <c r="G1005" s="66">
        <f>鹿児島県全域!G1005</f>
        <v>0</v>
      </c>
      <c r="H1005" s="66">
        <f>鹿児島県全域!H1005</f>
        <v>0</v>
      </c>
      <c r="I1005" s="66">
        <f>鹿児島県全域!I1005</f>
        <v>0</v>
      </c>
      <c r="J1005" s="66">
        <f>鹿児島県全域!J1005</f>
        <v>0</v>
      </c>
      <c r="K1005" s="66">
        <f>鹿児島県全域!K1005</f>
        <v>0</v>
      </c>
    </row>
    <row r="1006" spans="2:11" ht="90" hidden="1" customHeight="1" x14ac:dyDescent="0.15">
      <c r="B1006" s="66">
        <f>鹿児島県全域!B1006</f>
        <v>0</v>
      </c>
      <c r="C1006" s="66">
        <f>鹿児島県全域!C1006</f>
        <v>0</v>
      </c>
      <c r="D1006" s="66">
        <f>鹿児島県全域!D1006</f>
        <v>0</v>
      </c>
      <c r="E1006" s="66">
        <f>鹿児島県全域!E1006</f>
        <v>0</v>
      </c>
      <c r="F1006" s="66">
        <f>鹿児島県全域!F1006</f>
        <v>0</v>
      </c>
      <c r="G1006" s="66">
        <f>鹿児島県全域!G1006</f>
        <v>0</v>
      </c>
      <c r="H1006" s="66">
        <f>鹿児島県全域!H1006</f>
        <v>0</v>
      </c>
      <c r="I1006" s="66">
        <f>鹿児島県全域!I1006</f>
        <v>0</v>
      </c>
      <c r="J1006" s="66">
        <f>鹿児島県全域!J1006</f>
        <v>0</v>
      </c>
      <c r="K1006" s="66">
        <f>鹿児島県全域!K1006</f>
        <v>0</v>
      </c>
    </row>
    <row r="1007" spans="2:11" ht="90" hidden="1" customHeight="1" x14ac:dyDescent="0.15">
      <c r="B1007" s="66">
        <f>鹿児島県全域!B1007</f>
        <v>0</v>
      </c>
      <c r="C1007" s="66">
        <f>鹿児島県全域!C1007</f>
        <v>0</v>
      </c>
      <c r="D1007" s="66">
        <f>鹿児島県全域!D1007</f>
        <v>0</v>
      </c>
      <c r="E1007" s="66">
        <f>鹿児島県全域!E1007</f>
        <v>0</v>
      </c>
      <c r="F1007" s="66">
        <f>鹿児島県全域!F1007</f>
        <v>0</v>
      </c>
      <c r="G1007" s="66">
        <f>鹿児島県全域!G1007</f>
        <v>0</v>
      </c>
      <c r="H1007" s="66">
        <f>鹿児島県全域!H1007</f>
        <v>0</v>
      </c>
      <c r="I1007" s="66">
        <f>鹿児島県全域!I1007</f>
        <v>0</v>
      </c>
      <c r="J1007" s="66">
        <f>鹿児島県全域!J1007</f>
        <v>0</v>
      </c>
      <c r="K1007" s="66">
        <f>鹿児島県全域!K1007</f>
        <v>0</v>
      </c>
    </row>
    <row r="1008" spans="2:11" ht="90" hidden="1" customHeight="1" x14ac:dyDescent="0.15">
      <c r="B1008" s="66">
        <f>鹿児島県全域!B1008</f>
        <v>0</v>
      </c>
      <c r="C1008" s="66">
        <f>鹿児島県全域!C1008</f>
        <v>0</v>
      </c>
      <c r="D1008" s="66">
        <f>鹿児島県全域!D1008</f>
        <v>0</v>
      </c>
      <c r="E1008" s="66">
        <f>鹿児島県全域!E1008</f>
        <v>0</v>
      </c>
      <c r="F1008" s="66">
        <f>鹿児島県全域!F1008</f>
        <v>0</v>
      </c>
      <c r="G1008" s="66">
        <f>鹿児島県全域!G1008</f>
        <v>0</v>
      </c>
      <c r="H1008" s="66">
        <f>鹿児島県全域!H1008</f>
        <v>0</v>
      </c>
      <c r="I1008" s="66">
        <f>鹿児島県全域!I1008</f>
        <v>0</v>
      </c>
      <c r="J1008" s="66">
        <f>鹿児島県全域!J1008</f>
        <v>0</v>
      </c>
      <c r="K1008" s="66">
        <f>鹿児島県全域!K1008</f>
        <v>0</v>
      </c>
    </row>
    <row r="1009" spans="2:11" ht="90" hidden="1" customHeight="1" x14ac:dyDescent="0.15">
      <c r="B1009" s="66">
        <f>鹿児島県全域!B1009</f>
        <v>0</v>
      </c>
      <c r="C1009" s="66">
        <f>鹿児島県全域!C1009</f>
        <v>0</v>
      </c>
      <c r="D1009" s="66">
        <f>鹿児島県全域!D1009</f>
        <v>0</v>
      </c>
      <c r="E1009" s="66">
        <f>鹿児島県全域!E1009</f>
        <v>0</v>
      </c>
      <c r="F1009" s="66">
        <f>鹿児島県全域!F1009</f>
        <v>0</v>
      </c>
      <c r="G1009" s="66">
        <f>鹿児島県全域!G1009</f>
        <v>0</v>
      </c>
      <c r="H1009" s="66">
        <f>鹿児島県全域!H1009</f>
        <v>0</v>
      </c>
      <c r="I1009" s="66">
        <f>鹿児島県全域!I1009</f>
        <v>0</v>
      </c>
      <c r="J1009" s="66">
        <f>鹿児島県全域!J1009</f>
        <v>0</v>
      </c>
      <c r="K1009" s="66">
        <f>鹿児島県全域!K1009</f>
        <v>0</v>
      </c>
    </row>
    <row r="1010" spans="2:11" ht="90" hidden="1" customHeight="1" x14ac:dyDescent="0.15">
      <c r="B1010" s="66">
        <f>鹿児島県全域!B1010</f>
        <v>0</v>
      </c>
      <c r="C1010" s="66">
        <f>鹿児島県全域!C1010</f>
        <v>0</v>
      </c>
      <c r="D1010" s="66">
        <f>鹿児島県全域!D1010</f>
        <v>0</v>
      </c>
      <c r="E1010" s="66">
        <f>鹿児島県全域!E1010</f>
        <v>0</v>
      </c>
      <c r="F1010" s="66">
        <f>鹿児島県全域!F1010</f>
        <v>0</v>
      </c>
      <c r="G1010" s="66">
        <f>鹿児島県全域!G1010</f>
        <v>0</v>
      </c>
      <c r="H1010" s="66">
        <f>鹿児島県全域!H1010</f>
        <v>0</v>
      </c>
      <c r="I1010" s="66">
        <f>鹿児島県全域!I1010</f>
        <v>0</v>
      </c>
      <c r="J1010" s="66">
        <f>鹿児島県全域!J1010</f>
        <v>0</v>
      </c>
      <c r="K1010" s="66">
        <f>鹿児島県全域!K1010</f>
        <v>0</v>
      </c>
    </row>
    <row r="1011" spans="2:11" ht="90" hidden="1" customHeight="1" x14ac:dyDescent="0.15">
      <c r="B1011" s="66">
        <f>鹿児島県全域!B1011</f>
        <v>0</v>
      </c>
      <c r="C1011" s="66">
        <f>鹿児島県全域!C1011</f>
        <v>0</v>
      </c>
      <c r="D1011" s="66">
        <f>鹿児島県全域!D1011</f>
        <v>0</v>
      </c>
      <c r="E1011" s="66">
        <f>鹿児島県全域!E1011</f>
        <v>0</v>
      </c>
      <c r="F1011" s="66">
        <f>鹿児島県全域!F1011</f>
        <v>0</v>
      </c>
      <c r="G1011" s="66">
        <f>鹿児島県全域!G1011</f>
        <v>0</v>
      </c>
      <c r="H1011" s="66">
        <f>鹿児島県全域!H1011</f>
        <v>0</v>
      </c>
      <c r="I1011" s="66">
        <f>鹿児島県全域!I1011</f>
        <v>0</v>
      </c>
      <c r="J1011" s="66">
        <f>鹿児島県全域!J1011</f>
        <v>0</v>
      </c>
      <c r="K1011" s="66">
        <f>鹿児島県全域!K1011</f>
        <v>0</v>
      </c>
    </row>
    <row r="1012" spans="2:11" ht="90" hidden="1" customHeight="1" x14ac:dyDescent="0.15">
      <c r="B1012" s="66">
        <f>鹿児島県全域!B1012</f>
        <v>0</v>
      </c>
      <c r="C1012" s="66">
        <f>鹿児島県全域!C1012</f>
        <v>0</v>
      </c>
      <c r="D1012" s="66">
        <f>鹿児島県全域!D1012</f>
        <v>0</v>
      </c>
      <c r="E1012" s="66">
        <f>鹿児島県全域!E1012</f>
        <v>0</v>
      </c>
      <c r="F1012" s="66">
        <f>鹿児島県全域!F1012</f>
        <v>0</v>
      </c>
      <c r="G1012" s="66">
        <f>鹿児島県全域!G1012</f>
        <v>0</v>
      </c>
      <c r="H1012" s="66">
        <f>鹿児島県全域!H1012</f>
        <v>0</v>
      </c>
      <c r="I1012" s="66">
        <f>鹿児島県全域!I1012</f>
        <v>0</v>
      </c>
      <c r="J1012" s="66">
        <f>鹿児島県全域!J1012</f>
        <v>0</v>
      </c>
      <c r="K1012" s="66">
        <f>鹿児島県全域!K1012</f>
        <v>0</v>
      </c>
    </row>
    <row r="1013" spans="2:11" ht="90" hidden="1" customHeight="1" x14ac:dyDescent="0.15">
      <c r="B1013" s="66">
        <f>鹿児島県全域!B1013</f>
        <v>0</v>
      </c>
      <c r="C1013" s="66">
        <f>鹿児島県全域!C1013</f>
        <v>0</v>
      </c>
      <c r="D1013" s="66">
        <f>鹿児島県全域!D1013</f>
        <v>0</v>
      </c>
      <c r="E1013" s="66">
        <f>鹿児島県全域!E1013</f>
        <v>0</v>
      </c>
      <c r="F1013" s="66">
        <f>鹿児島県全域!F1013</f>
        <v>0</v>
      </c>
      <c r="G1013" s="66">
        <f>鹿児島県全域!G1013</f>
        <v>0</v>
      </c>
      <c r="H1013" s="66">
        <f>鹿児島県全域!H1013</f>
        <v>0</v>
      </c>
      <c r="I1013" s="66">
        <f>鹿児島県全域!I1013</f>
        <v>0</v>
      </c>
      <c r="J1013" s="66">
        <f>鹿児島県全域!J1013</f>
        <v>0</v>
      </c>
      <c r="K1013" s="66">
        <f>鹿児島県全域!K1013</f>
        <v>0</v>
      </c>
    </row>
    <row r="1014" spans="2:11" ht="90" hidden="1" customHeight="1" x14ac:dyDescent="0.15">
      <c r="B1014" s="66">
        <f>鹿児島県全域!B1014</f>
        <v>0</v>
      </c>
      <c r="C1014" s="66">
        <f>鹿児島県全域!C1014</f>
        <v>0</v>
      </c>
      <c r="D1014" s="66">
        <f>鹿児島県全域!D1014</f>
        <v>0</v>
      </c>
      <c r="E1014" s="66">
        <f>鹿児島県全域!E1014</f>
        <v>0</v>
      </c>
      <c r="F1014" s="66">
        <f>鹿児島県全域!F1014</f>
        <v>0</v>
      </c>
      <c r="G1014" s="66">
        <f>鹿児島県全域!G1014</f>
        <v>0</v>
      </c>
      <c r="H1014" s="66">
        <f>鹿児島県全域!H1014</f>
        <v>0</v>
      </c>
      <c r="I1014" s="66">
        <f>鹿児島県全域!I1014</f>
        <v>0</v>
      </c>
      <c r="J1014" s="66">
        <f>鹿児島県全域!J1014</f>
        <v>0</v>
      </c>
      <c r="K1014" s="66">
        <f>鹿児島県全域!K1014</f>
        <v>0</v>
      </c>
    </row>
    <row r="1015" spans="2:11" ht="90" hidden="1" customHeight="1" x14ac:dyDescent="0.15">
      <c r="B1015" s="66">
        <f>鹿児島県全域!B1015</f>
        <v>0</v>
      </c>
      <c r="C1015" s="66">
        <f>鹿児島県全域!C1015</f>
        <v>0</v>
      </c>
      <c r="D1015" s="66">
        <f>鹿児島県全域!D1015</f>
        <v>0</v>
      </c>
      <c r="E1015" s="66">
        <f>鹿児島県全域!E1015</f>
        <v>0</v>
      </c>
      <c r="F1015" s="66">
        <f>鹿児島県全域!F1015</f>
        <v>0</v>
      </c>
      <c r="G1015" s="66">
        <f>鹿児島県全域!G1015</f>
        <v>0</v>
      </c>
      <c r="H1015" s="66">
        <f>鹿児島県全域!H1015</f>
        <v>0</v>
      </c>
      <c r="I1015" s="66">
        <f>鹿児島県全域!I1015</f>
        <v>0</v>
      </c>
      <c r="J1015" s="66">
        <f>鹿児島県全域!J1015</f>
        <v>0</v>
      </c>
      <c r="K1015" s="66">
        <f>鹿児島県全域!K1015</f>
        <v>0</v>
      </c>
    </row>
    <row r="1016" spans="2:11" ht="90" hidden="1" customHeight="1" x14ac:dyDescent="0.15">
      <c r="B1016" s="66">
        <f>鹿児島県全域!B1016</f>
        <v>0</v>
      </c>
      <c r="C1016" s="66">
        <f>鹿児島県全域!C1016</f>
        <v>0</v>
      </c>
      <c r="D1016" s="66">
        <f>鹿児島県全域!D1016</f>
        <v>0</v>
      </c>
      <c r="E1016" s="66">
        <f>鹿児島県全域!E1016</f>
        <v>0</v>
      </c>
      <c r="F1016" s="66">
        <f>鹿児島県全域!F1016</f>
        <v>0</v>
      </c>
      <c r="G1016" s="66">
        <f>鹿児島県全域!G1016</f>
        <v>0</v>
      </c>
      <c r="H1016" s="66">
        <f>鹿児島県全域!H1016</f>
        <v>0</v>
      </c>
      <c r="I1016" s="66">
        <f>鹿児島県全域!I1016</f>
        <v>0</v>
      </c>
      <c r="J1016" s="66">
        <f>鹿児島県全域!J1016</f>
        <v>0</v>
      </c>
      <c r="K1016" s="66">
        <f>鹿児島県全域!K1016</f>
        <v>0</v>
      </c>
    </row>
    <row r="1017" spans="2:11" ht="90" hidden="1" customHeight="1" x14ac:dyDescent="0.15">
      <c r="B1017" s="66">
        <f>鹿児島県全域!B1017</f>
        <v>0</v>
      </c>
      <c r="C1017" s="66">
        <f>鹿児島県全域!C1017</f>
        <v>0</v>
      </c>
      <c r="D1017" s="66">
        <f>鹿児島県全域!D1017</f>
        <v>0</v>
      </c>
      <c r="E1017" s="66">
        <f>鹿児島県全域!E1017</f>
        <v>0</v>
      </c>
      <c r="F1017" s="66">
        <f>鹿児島県全域!F1017</f>
        <v>0</v>
      </c>
      <c r="G1017" s="66">
        <f>鹿児島県全域!G1017</f>
        <v>0</v>
      </c>
      <c r="H1017" s="66">
        <f>鹿児島県全域!H1017</f>
        <v>0</v>
      </c>
      <c r="I1017" s="66">
        <f>鹿児島県全域!I1017</f>
        <v>0</v>
      </c>
      <c r="J1017" s="66">
        <f>鹿児島県全域!J1017</f>
        <v>0</v>
      </c>
      <c r="K1017" s="66">
        <f>鹿児島県全域!K1017</f>
        <v>0</v>
      </c>
    </row>
    <row r="1018" spans="2:11" ht="90" hidden="1" customHeight="1" x14ac:dyDescent="0.15">
      <c r="B1018" s="66">
        <f>鹿児島県全域!B1018</f>
        <v>0</v>
      </c>
      <c r="C1018" s="66">
        <f>鹿児島県全域!C1018</f>
        <v>0</v>
      </c>
      <c r="D1018" s="66">
        <f>鹿児島県全域!D1018</f>
        <v>0</v>
      </c>
      <c r="E1018" s="66">
        <f>鹿児島県全域!E1018</f>
        <v>0</v>
      </c>
      <c r="F1018" s="66">
        <f>鹿児島県全域!F1018</f>
        <v>0</v>
      </c>
      <c r="G1018" s="66">
        <f>鹿児島県全域!G1018</f>
        <v>0</v>
      </c>
      <c r="H1018" s="66">
        <f>鹿児島県全域!H1018</f>
        <v>0</v>
      </c>
      <c r="I1018" s="66">
        <f>鹿児島県全域!I1018</f>
        <v>0</v>
      </c>
      <c r="J1018" s="66">
        <f>鹿児島県全域!J1018</f>
        <v>0</v>
      </c>
      <c r="K1018" s="66">
        <f>鹿児島県全域!K1018</f>
        <v>0</v>
      </c>
    </row>
    <row r="1019" spans="2:11" ht="90" hidden="1" customHeight="1" x14ac:dyDescent="0.15">
      <c r="B1019" s="66">
        <f>鹿児島県全域!B1019</f>
        <v>0</v>
      </c>
      <c r="C1019" s="66">
        <f>鹿児島県全域!C1019</f>
        <v>0</v>
      </c>
      <c r="D1019" s="66">
        <f>鹿児島県全域!D1019</f>
        <v>0</v>
      </c>
      <c r="E1019" s="66">
        <f>鹿児島県全域!E1019</f>
        <v>0</v>
      </c>
      <c r="F1019" s="66">
        <f>鹿児島県全域!F1019</f>
        <v>0</v>
      </c>
      <c r="G1019" s="66">
        <f>鹿児島県全域!G1019</f>
        <v>0</v>
      </c>
      <c r="H1019" s="66">
        <f>鹿児島県全域!H1019</f>
        <v>0</v>
      </c>
      <c r="I1019" s="66">
        <f>鹿児島県全域!I1019</f>
        <v>0</v>
      </c>
      <c r="J1019" s="66">
        <f>鹿児島県全域!J1019</f>
        <v>0</v>
      </c>
      <c r="K1019" s="66">
        <f>鹿児島県全域!K1019</f>
        <v>0</v>
      </c>
    </row>
    <row r="1020" spans="2:11" ht="90" hidden="1" customHeight="1" x14ac:dyDescent="0.15">
      <c r="B1020" s="66">
        <f>鹿児島県全域!B1020</f>
        <v>0</v>
      </c>
      <c r="C1020" s="66">
        <f>鹿児島県全域!C1020</f>
        <v>0</v>
      </c>
      <c r="D1020" s="66">
        <f>鹿児島県全域!D1020</f>
        <v>0</v>
      </c>
      <c r="E1020" s="66">
        <f>鹿児島県全域!E1020</f>
        <v>0</v>
      </c>
      <c r="F1020" s="66">
        <f>鹿児島県全域!F1020</f>
        <v>0</v>
      </c>
      <c r="G1020" s="66">
        <f>鹿児島県全域!G1020</f>
        <v>0</v>
      </c>
      <c r="H1020" s="66">
        <f>鹿児島県全域!H1020</f>
        <v>0</v>
      </c>
      <c r="I1020" s="66">
        <f>鹿児島県全域!I1020</f>
        <v>0</v>
      </c>
      <c r="J1020" s="66">
        <f>鹿児島県全域!J1020</f>
        <v>0</v>
      </c>
      <c r="K1020" s="66">
        <f>鹿児島県全域!K1020</f>
        <v>0</v>
      </c>
    </row>
    <row r="1021" spans="2:11" ht="90" hidden="1" customHeight="1" x14ac:dyDescent="0.15">
      <c r="B1021" s="66">
        <f>鹿児島県全域!B1021</f>
        <v>0</v>
      </c>
      <c r="C1021" s="66">
        <f>鹿児島県全域!C1021</f>
        <v>0</v>
      </c>
      <c r="D1021" s="66">
        <f>鹿児島県全域!D1021</f>
        <v>0</v>
      </c>
      <c r="E1021" s="66">
        <f>鹿児島県全域!E1021</f>
        <v>0</v>
      </c>
      <c r="F1021" s="66">
        <f>鹿児島県全域!F1021</f>
        <v>0</v>
      </c>
      <c r="G1021" s="66">
        <f>鹿児島県全域!G1021</f>
        <v>0</v>
      </c>
      <c r="H1021" s="66">
        <f>鹿児島県全域!H1021</f>
        <v>0</v>
      </c>
      <c r="I1021" s="66">
        <f>鹿児島県全域!I1021</f>
        <v>0</v>
      </c>
      <c r="J1021" s="66">
        <f>鹿児島県全域!J1021</f>
        <v>0</v>
      </c>
      <c r="K1021" s="66">
        <f>鹿児島県全域!K1021</f>
        <v>0</v>
      </c>
    </row>
    <row r="1022" spans="2:11" ht="90" hidden="1" customHeight="1" x14ac:dyDescent="0.15">
      <c r="B1022" s="66">
        <f>鹿児島県全域!B1022</f>
        <v>0</v>
      </c>
      <c r="C1022" s="66">
        <f>鹿児島県全域!C1022</f>
        <v>0</v>
      </c>
      <c r="D1022" s="66">
        <f>鹿児島県全域!D1022</f>
        <v>0</v>
      </c>
      <c r="E1022" s="66">
        <f>鹿児島県全域!E1022</f>
        <v>0</v>
      </c>
      <c r="F1022" s="66">
        <f>鹿児島県全域!F1022</f>
        <v>0</v>
      </c>
      <c r="G1022" s="66">
        <f>鹿児島県全域!G1022</f>
        <v>0</v>
      </c>
      <c r="H1022" s="66">
        <f>鹿児島県全域!H1022</f>
        <v>0</v>
      </c>
      <c r="I1022" s="66">
        <f>鹿児島県全域!I1022</f>
        <v>0</v>
      </c>
      <c r="J1022" s="66">
        <f>鹿児島県全域!J1022</f>
        <v>0</v>
      </c>
      <c r="K1022" s="66">
        <f>鹿児島県全域!K1022</f>
        <v>0</v>
      </c>
    </row>
    <row r="1023" spans="2:11" ht="90" hidden="1" customHeight="1" x14ac:dyDescent="0.15">
      <c r="B1023" s="66">
        <f>鹿児島県全域!B1023</f>
        <v>0</v>
      </c>
      <c r="C1023" s="66">
        <f>鹿児島県全域!C1023</f>
        <v>0</v>
      </c>
      <c r="D1023" s="66">
        <f>鹿児島県全域!D1023</f>
        <v>0</v>
      </c>
      <c r="E1023" s="66">
        <f>鹿児島県全域!E1023</f>
        <v>0</v>
      </c>
      <c r="F1023" s="66">
        <f>鹿児島県全域!F1023</f>
        <v>0</v>
      </c>
      <c r="G1023" s="66">
        <f>鹿児島県全域!G1023</f>
        <v>0</v>
      </c>
      <c r="H1023" s="66">
        <f>鹿児島県全域!H1023</f>
        <v>0</v>
      </c>
      <c r="I1023" s="66">
        <f>鹿児島県全域!I1023</f>
        <v>0</v>
      </c>
      <c r="J1023" s="66">
        <f>鹿児島県全域!J1023</f>
        <v>0</v>
      </c>
      <c r="K1023" s="66">
        <f>鹿児島県全域!K1023</f>
        <v>0</v>
      </c>
    </row>
    <row r="1024" spans="2:11" ht="90" hidden="1" customHeight="1" x14ac:dyDescent="0.15">
      <c r="B1024" s="66">
        <f>鹿児島県全域!B1024</f>
        <v>0</v>
      </c>
      <c r="C1024" s="66">
        <f>鹿児島県全域!C1024</f>
        <v>0</v>
      </c>
      <c r="D1024" s="66">
        <f>鹿児島県全域!D1024</f>
        <v>0</v>
      </c>
      <c r="E1024" s="66">
        <f>鹿児島県全域!E1024</f>
        <v>0</v>
      </c>
      <c r="F1024" s="66">
        <f>鹿児島県全域!F1024</f>
        <v>0</v>
      </c>
      <c r="G1024" s="66">
        <f>鹿児島県全域!G1024</f>
        <v>0</v>
      </c>
      <c r="H1024" s="66">
        <f>鹿児島県全域!H1024</f>
        <v>0</v>
      </c>
      <c r="I1024" s="66">
        <f>鹿児島県全域!I1024</f>
        <v>0</v>
      </c>
      <c r="J1024" s="66">
        <f>鹿児島県全域!J1024</f>
        <v>0</v>
      </c>
      <c r="K1024" s="66">
        <f>鹿児島県全域!K1024</f>
        <v>0</v>
      </c>
    </row>
    <row r="1025" spans="2:11" ht="90" hidden="1" customHeight="1" x14ac:dyDescent="0.15">
      <c r="B1025" s="66">
        <f>鹿児島県全域!B1025</f>
        <v>0</v>
      </c>
      <c r="C1025" s="66">
        <f>鹿児島県全域!C1025</f>
        <v>0</v>
      </c>
      <c r="D1025" s="66">
        <f>鹿児島県全域!D1025</f>
        <v>0</v>
      </c>
      <c r="E1025" s="66">
        <f>鹿児島県全域!E1025</f>
        <v>0</v>
      </c>
      <c r="F1025" s="66">
        <f>鹿児島県全域!F1025</f>
        <v>0</v>
      </c>
      <c r="G1025" s="66">
        <f>鹿児島県全域!G1025</f>
        <v>0</v>
      </c>
      <c r="H1025" s="66">
        <f>鹿児島県全域!H1025</f>
        <v>0</v>
      </c>
      <c r="I1025" s="66">
        <f>鹿児島県全域!I1025</f>
        <v>0</v>
      </c>
      <c r="J1025" s="66">
        <f>鹿児島県全域!J1025</f>
        <v>0</v>
      </c>
      <c r="K1025" s="66">
        <f>鹿児島県全域!K1025</f>
        <v>0</v>
      </c>
    </row>
    <row r="1026" spans="2:11" ht="90" hidden="1" customHeight="1" x14ac:dyDescent="0.15">
      <c r="B1026" s="66">
        <f>鹿児島県全域!B1026</f>
        <v>0</v>
      </c>
      <c r="C1026" s="66">
        <f>鹿児島県全域!C1026</f>
        <v>0</v>
      </c>
      <c r="D1026" s="66">
        <f>鹿児島県全域!D1026</f>
        <v>0</v>
      </c>
      <c r="E1026" s="66">
        <f>鹿児島県全域!E1026</f>
        <v>0</v>
      </c>
      <c r="F1026" s="66">
        <f>鹿児島県全域!F1026</f>
        <v>0</v>
      </c>
      <c r="G1026" s="66">
        <f>鹿児島県全域!G1026</f>
        <v>0</v>
      </c>
      <c r="H1026" s="66">
        <f>鹿児島県全域!H1026</f>
        <v>0</v>
      </c>
      <c r="I1026" s="66">
        <f>鹿児島県全域!I1026</f>
        <v>0</v>
      </c>
      <c r="J1026" s="66">
        <f>鹿児島県全域!J1026</f>
        <v>0</v>
      </c>
      <c r="K1026" s="66">
        <f>鹿児島県全域!K1026</f>
        <v>0</v>
      </c>
    </row>
    <row r="1027" spans="2:11" ht="90" hidden="1" customHeight="1" x14ac:dyDescent="0.15">
      <c r="B1027" s="66">
        <f>鹿児島県全域!B1027</f>
        <v>0</v>
      </c>
      <c r="C1027" s="66">
        <f>鹿児島県全域!C1027</f>
        <v>0</v>
      </c>
      <c r="D1027" s="66">
        <f>鹿児島県全域!D1027</f>
        <v>0</v>
      </c>
      <c r="E1027" s="66">
        <f>鹿児島県全域!E1027</f>
        <v>0</v>
      </c>
      <c r="F1027" s="66">
        <f>鹿児島県全域!F1027</f>
        <v>0</v>
      </c>
      <c r="G1027" s="66">
        <f>鹿児島県全域!G1027</f>
        <v>0</v>
      </c>
      <c r="H1027" s="66">
        <f>鹿児島県全域!H1027</f>
        <v>0</v>
      </c>
      <c r="I1027" s="66">
        <f>鹿児島県全域!I1027</f>
        <v>0</v>
      </c>
      <c r="J1027" s="66">
        <f>鹿児島県全域!J1027</f>
        <v>0</v>
      </c>
      <c r="K1027" s="66">
        <f>鹿児島県全域!K1027</f>
        <v>0</v>
      </c>
    </row>
    <row r="1028" spans="2:11" ht="90" hidden="1" customHeight="1" x14ac:dyDescent="0.15">
      <c r="B1028" s="66">
        <f>鹿児島県全域!B1028</f>
        <v>0</v>
      </c>
      <c r="C1028" s="66">
        <f>鹿児島県全域!C1028</f>
        <v>0</v>
      </c>
      <c r="D1028" s="66">
        <f>鹿児島県全域!D1028</f>
        <v>0</v>
      </c>
      <c r="E1028" s="66">
        <f>鹿児島県全域!E1028</f>
        <v>0</v>
      </c>
      <c r="F1028" s="66">
        <f>鹿児島県全域!F1028</f>
        <v>0</v>
      </c>
      <c r="G1028" s="66">
        <f>鹿児島県全域!G1028</f>
        <v>0</v>
      </c>
      <c r="H1028" s="66">
        <f>鹿児島県全域!H1028</f>
        <v>0</v>
      </c>
      <c r="I1028" s="66">
        <f>鹿児島県全域!I1028</f>
        <v>0</v>
      </c>
      <c r="J1028" s="66">
        <f>鹿児島県全域!J1028</f>
        <v>0</v>
      </c>
      <c r="K1028" s="66">
        <f>鹿児島県全域!K1028</f>
        <v>0</v>
      </c>
    </row>
    <row r="1029" spans="2:11" ht="90" hidden="1" customHeight="1" x14ac:dyDescent="0.15">
      <c r="B1029" s="66">
        <f>鹿児島県全域!B1029</f>
        <v>0</v>
      </c>
      <c r="C1029" s="66">
        <f>鹿児島県全域!C1029</f>
        <v>0</v>
      </c>
      <c r="D1029" s="66">
        <f>鹿児島県全域!D1029</f>
        <v>0</v>
      </c>
      <c r="E1029" s="66">
        <f>鹿児島県全域!E1029</f>
        <v>0</v>
      </c>
      <c r="F1029" s="66">
        <f>鹿児島県全域!F1029</f>
        <v>0</v>
      </c>
      <c r="G1029" s="66">
        <f>鹿児島県全域!G1029</f>
        <v>0</v>
      </c>
      <c r="H1029" s="66">
        <f>鹿児島県全域!H1029</f>
        <v>0</v>
      </c>
      <c r="I1029" s="66">
        <f>鹿児島県全域!I1029</f>
        <v>0</v>
      </c>
      <c r="J1029" s="66">
        <f>鹿児島県全域!J1029</f>
        <v>0</v>
      </c>
      <c r="K1029" s="66">
        <f>鹿児島県全域!K1029</f>
        <v>0</v>
      </c>
    </row>
    <row r="1030" spans="2:11" ht="90" hidden="1" customHeight="1" x14ac:dyDescent="0.15">
      <c r="B1030" s="66">
        <f>鹿児島県全域!B1030</f>
        <v>0</v>
      </c>
      <c r="C1030" s="66">
        <f>鹿児島県全域!C1030</f>
        <v>0</v>
      </c>
      <c r="D1030" s="66">
        <f>鹿児島県全域!D1030</f>
        <v>0</v>
      </c>
      <c r="E1030" s="66">
        <f>鹿児島県全域!E1030</f>
        <v>0</v>
      </c>
      <c r="F1030" s="66">
        <f>鹿児島県全域!F1030</f>
        <v>0</v>
      </c>
      <c r="G1030" s="66">
        <f>鹿児島県全域!G1030</f>
        <v>0</v>
      </c>
      <c r="H1030" s="66">
        <f>鹿児島県全域!H1030</f>
        <v>0</v>
      </c>
      <c r="I1030" s="66">
        <f>鹿児島県全域!I1030</f>
        <v>0</v>
      </c>
      <c r="J1030" s="66">
        <f>鹿児島県全域!J1030</f>
        <v>0</v>
      </c>
      <c r="K1030" s="66">
        <f>鹿児島県全域!K1030</f>
        <v>0</v>
      </c>
    </row>
    <row r="1031" spans="2:11" ht="90" hidden="1" customHeight="1" x14ac:dyDescent="0.15">
      <c r="B1031" s="66">
        <f>鹿児島県全域!B1031</f>
        <v>0</v>
      </c>
      <c r="C1031" s="66">
        <f>鹿児島県全域!C1031</f>
        <v>0</v>
      </c>
      <c r="D1031" s="66">
        <f>鹿児島県全域!D1031</f>
        <v>0</v>
      </c>
      <c r="E1031" s="66">
        <f>鹿児島県全域!E1031</f>
        <v>0</v>
      </c>
      <c r="F1031" s="66">
        <f>鹿児島県全域!F1031</f>
        <v>0</v>
      </c>
      <c r="G1031" s="66">
        <f>鹿児島県全域!G1031</f>
        <v>0</v>
      </c>
      <c r="H1031" s="66">
        <f>鹿児島県全域!H1031</f>
        <v>0</v>
      </c>
      <c r="I1031" s="66">
        <f>鹿児島県全域!I1031</f>
        <v>0</v>
      </c>
      <c r="J1031" s="66">
        <f>鹿児島県全域!J1031</f>
        <v>0</v>
      </c>
      <c r="K1031" s="66">
        <f>鹿児島県全域!K1031</f>
        <v>0</v>
      </c>
    </row>
    <row r="1032" spans="2:11" ht="90" hidden="1" customHeight="1" x14ac:dyDescent="0.15">
      <c r="B1032" s="66">
        <f>鹿児島県全域!B1032</f>
        <v>0</v>
      </c>
      <c r="C1032" s="66">
        <f>鹿児島県全域!C1032</f>
        <v>0</v>
      </c>
      <c r="D1032" s="66">
        <f>鹿児島県全域!D1032</f>
        <v>0</v>
      </c>
      <c r="E1032" s="66">
        <f>鹿児島県全域!E1032</f>
        <v>0</v>
      </c>
      <c r="F1032" s="66">
        <f>鹿児島県全域!F1032</f>
        <v>0</v>
      </c>
      <c r="G1032" s="66">
        <f>鹿児島県全域!G1032</f>
        <v>0</v>
      </c>
      <c r="H1032" s="66">
        <f>鹿児島県全域!H1032</f>
        <v>0</v>
      </c>
      <c r="I1032" s="66">
        <f>鹿児島県全域!I1032</f>
        <v>0</v>
      </c>
      <c r="J1032" s="66">
        <f>鹿児島県全域!J1032</f>
        <v>0</v>
      </c>
      <c r="K1032" s="66">
        <f>鹿児島県全域!K1032</f>
        <v>0</v>
      </c>
    </row>
    <row r="1033" spans="2:11" ht="90" hidden="1" customHeight="1" x14ac:dyDescent="0.15">
      <c r="B1033" s="66">
        <f>鹿児島県全域!B1033</f>
        <v>0</v>
      </c>
      <c r="C1033" s="66">
        <f>鹿児島県全域!C1033</f>
        <v>0</v>
      </c>
      <c r="D1033" s="66">
        <f>鹿児島県全域!D1033</f>
        <v>0</v>
      </c>
      <c r="E1033" s="66">
        <f>鹿児島県全域!E1033</f>
        <v>0</v>
      </c>
      <c r="F1033" s="66">
        <f>鹿児島県全域!F1033</f>
        <v>0</v>
      </c>
      <c r="G1033" s="66">
        <f>鹿児島県全域!G1033</f>
        <v>0</v>
      </c>
      <c r="H1033" s="66">
        <f>鹿児島県全域!H1033</f>
        <v>0</v>
      </c>
      <c r="I1033" s="66">
        <f>鹿児島県全域!I1033</f>
        <v>0</v>
      </c>
      <c r="J1033" s="66">
        <f>鹿児島県全域!J1033</f>
        <v>0</v>
      </c>
      <c r="K1033" s="66">
        <f>鹿児島県全域!K1033</f>
        <v>0</v>
      </c>
    </row>
    <row r="1034" spans="2:11" ht="90" hidden="1" customHeight="1" x14ac:dyDescent="0.15">
      <c r="B1034" s="66">
        <f>鹿児島県全域!B1034</f>
        <v>0</v>
      </c>
      <c r="C1034" s="66">
        <f>鹿児島県全域!C1034</f>
        <v>0</v>
      </c>
      <c r="D1034" s="66">
        <f>鹿児島県全域!D1034</f>
        <v>0</v>
      </c>
      <c r="E1034" s="66">
        <f>鹿児島県全域!E1034</f>
        <v>0</v>
      </c>
      <c r="F1034" s="66">
        <f>鹿児島県全域!F1034</f>
        <v>0</v>
      </c>
      <c r="G1034" s="66">
        <f>鹿児島県全域!G1034</f>
        <v>0</v>
      </c>
      <c r="H1034" s="66">
        <f>鹿児島県全域!H1034</f>
        <v>0</v>
      </c>
      <c r="I1034" s="66">
        <f>鹿児島県全域!I1034</f>
        <v>0</v>
      </c>
      <c r="J1034" s="66">
        <f>鹿児島県全域!J1034</f>
        <v>0</v>
      </c>
      <c r="K1034" s="66">
        <f>鹿児島県全域!K1034</f>
        <v>0</v>
      </c>
    </row>
    <row r="1035" spans="2:11" ht="90" hidden="1" customHeight="1" x14ac:dyDescent="0.15">
      <c r="B1035" s="66">
        <f>鹿児島県全域!B1035</f>
        <v>0</v>
      </c>
      <c r="C1035" s="66">
        <f>鹿児島県全域!C1035</f>
        <v>0</v>
      </c>
      <c r="D1035" s="66">
        <f>鹿児島県全域!D1035</f>
        <v>0</v>
      </c>
      <c r="E1035" s="66">
        <f>鹿児島県全域!E1035</f>
        <v>0</v>
      </c>
      <c r="F1035" s="66">
        <f>鹿児島県全域!F1035</f>
        <v>0</v>
      </c>
      <c r="G1035" s="66">
        <f>鹿児島県全域!G1035</f>
        <v>0</v>
      </c>
      <c r="H1035" s="66">
        <f>鹿児島県全域!H1035</f>
        <v>0</v>
      </c>
      <c r="I1035" s="66">
        <f>鹿児島県全域!I1035</f>
        <v>0</v>
      </c>
      <c r="J1035" s="66">
        <f>鹿児島県全域!J1035</f>
        <v>0</v>
      </c>
      <c r="K1035" s="66">
        <f>鹿児島県全域!K1035</f>
        <v>0</v>
      </c>
    </row>
  </sheetData>
  <autoFilter ref="A1:K1035" xr:uid="{D1ED77A0-33ED-41D2-ADB2-D3949814E8D8}">
    <filterColumn colId="2">
      <filters>
        <filter val="姶良市"/>
        <filter val="伊佐市"/>
        <filter val="霧島市"/>
        <filter val="湧水町"/>
      </filters>
    </filterColumn>
  </autoFilter>
  <phoneticPr fontId="1"/>
  <pageMargins left="0.7" right="0.7" top="0.75" bottom="0.75" header="0.3" footer="0.3"/>
  <pageSetup paperSize="9" scale="5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CF4C2-0E0F-4685-8EA9-65F942038196}">
  <sheetPr filterMode="1">
    <pageSetUpPr fitToPage="1"/>
  </sheetPr>
  <dimension ref="B1:K1034"/>
  <sheetViews>
    <sheetView topLeftCell="A194" zoomScale="87" zoomScaleNormal="87" workbookViewId="0">
      <selection activeCell="C204" sqref="C204"/>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513</v>
      </c>
      <c r="C1" s="3" t="s">
        <v>53</v>
      </c>
      <c r="D1" s="3" t="s">
        <v>522</v>
      </c>
      <c r="E1" s="3" t="s">
        <v>1</v>
      </c>
      <c r="F1" s="3" t="s">
        <v>27</v>
      </c>
      <c r="G1" s="3" t="s">
        <v>32</v>
      </c>
      <c r="H1" s="3" t="s">
        <v>2</v>
      </c>
      <c r="I1" s="65" t="s">
        <v>31</v>
      </c>
      <c r="J1" s="3" t="s">
        <v>0</v>
      </c>
      <c r="K1" s="3" t="s">
        <v>28</v>
      </c>
    </row>
    <row r="2" spans="2:11" ht="90" hidden="1" customHeight="1" x14ac:dyDescent="0.15">
      <c r="B2" s="66">
        <f>鹿児島県全域!B4</f>
        <v>1</v>
      </c>
      <c r="C2" s="66" t="str">
        <f>鹿児島県全域!C4</f>
        <v>鹿児島市</v>
      </c>
      <c r="D2" s="66" t="str">
        <f>鹿児島県全域!D4</f>
        <v>鹿児島市春山町</v>
      </c>
      <c r="E2" s="66" t="str">
        <f>鹿児島県全域!E4</f>
        <v>はるやま森のこども食堂</v>
      </c>
      <c r="F2" s="66" t="str">
        <f>鹿児島県全域!F4</f>
        <v>　主に鹿児島市松元地区の小学生を対象に，食事の提供やレクリエーション活動を行い，校区内外の小学生同士の交流を図り，地域コミュニティの場を作ることを目的とする。</v>
      </c>
      <c r="G2" s="66" t="str">
        <f>鹿児島県全域!G4</f>
        <v>毎月第３土曜日</v>
      </c>
      <c r="H2" s="66" t="str">
        <f>鹿児島県全域!H4</f>
        <v>18歳未満：無料</v>
      </c>
      <c r="I2" s="66">
        <f>鹿児島県全域!I4</f>
        <v>0</v>
      </c>
      <c r="J2" s="66" t="str">
        <f>鹿児島県全域!J4</f>
        <v>seikouen@kouyo.or.jp</v>
      </c>
      <c r="K2" s="66" t="str">
        <f>鹿児島県全域!K4</f>
        <v>http://www.kouyo.or.jp/</v>
      </c>
    </row>
    <row r="3" spans="2:11" ht="90" hidden="1" customHeight="1" x14ac:dyDescent="0.15">
      <c r="B3" s="66">
        <f>鹿児島県全域!B5</f>
        <v>2</v>
      </c>
      <c r="C3" s="66" t="str">
        <f>鹿児島県全域!C5</f>
        <v>鹿児島市</v>
      </c>
      <c r="D3" s="66" t="str">
        <f>鹿児島県全域!D5</f>
        <v>鹿児島市坂之上４丁目15－２
坂之上福祉館</v>
      </c>
      <c r="E3" s="66" t="str">
        <f>鹿児島県全域!E5</f>
        <v>こども食堂・友愛の里</v>
      </c>
      <c r="F3" s="66" t="str">
        <f>鹿児島県全域!F5</f>
        <v>　こども食堂の企画運営を通じて，人が生きる上での基本となる食育を推進し，青少年の健全育成並びに温かみ溢れる社会づくりに寄与する。</v>
      </c>
      <c r="G3" s="66" t="str">
        <f>鹿児島県全域!G5</f>
        <v>毎月第３土曜日
（毎週火，木，土はサロンとして開放）</v>
      </c>
      <c r="H3" s="66" t="str">
        <f>鹿児島県全域!H5</f>
        <v>18歳未満：無料
18歳以上：100円以上</v>
      </c>
      <c r="I3" s="66" t="str">
        <f>鹿児島県全域!I5</f>
        <v>主食（米やパン）
調味料・加工食品
肉・魚
野菜
ボランティアスタッフ
寄附金</v>
      </c>
      <c r="J3" s="66" t="str">
        <f>鹿児島県全域!J5</f>
        <v>090-3199-6753</v>
      </c>
      <c r="K3" s="66">
        <f>鹿児島県全域!K5</f>
        <v>0</v>
      </c>
    </row>
    <row r="4" spans="2:11" ht="90" hidden="1" customHeight="1" x14ac:dyDescent="0.15">
      <c r="B4" s="66">
        <f>鹿児島県全域!B6</f>
        <v>3</v>
      </c>
      <c r="C4" s="66" t="str">
        <f>鹿児島県全域!C6</f>
        <v>鹿児島市</v>
      </c>
      <c r="D4" s="66" t="str">
        <f>鹿児島県全域!D6</f>
        <v>鹿児島市上荒田町</v>
      </c>
      <c r="E4" s="66" t="str">
        <f>鹿児島県全域!E6</f>
        <v>なかす子ども食堂</v>
      </c>
      <c r="F4" s="66" t="str">
        <f>鹿児島県全域!F6</f>
        <v>　地域のつながりを大切にしながら，子どもや保護者に対し，居場所や食事を提供する。</v>
      </c>
      <c r="G4" s="66" t="str">
        <f>鹿児島県全域!G6</f>
        <v>毎月第１・第３木曜日
（予約制）</v>
      </c>
      <c r="H4" s="66" t="str">
        <f>鹿児島県全域!H6</f>
        <v>18歳未満：無料
18歳以上：300円</v>
      </c>
      <c r="I4" s="66" t="str">
        <f>鹿児島県全域!I6</f>
        <v>主食（米やパン）
調味料・加工食品
肉・魚
野菜
寄附金</v>
      </c>
      <c r="J4" s="66" t="str">
        <f>鹿児島県全域!J6</f>
        <v>099-2961-6233</v>
      </c>
      <c r="K4" s="66">
        <f>鹿児島県全域!K6</f>
        <v>0</v>
      </c>
    </row>
    <row r="5" spans="2:11" ht="90" hidden="1" customHeight="1" x14ac:dyDescent="0.15">
      <c r="B5" s="66">
        <f>鹿児島県全域!B7</f>
        <v>4</v>
      </c>
      <c r="C5" s="66" t="str">
        <f>鹿児島県全域!C7</f>
        <v>鹿児島市</v>
      </c>
      <c r="D5" s="66" t="str">
        <f>鹿児島県全域!D7</f>
        <v>鹿児島市星ヶ峯</v>
      </c>
      <c r="E5" s="66" t="str">
        <f>鹿児島県全域!E7</f>
        <v>ほしがみね☆みんなの食堂</v>
      </c>
      <c r="F5" s="66" t="str">
        <f>鹿児島県全域!F7</f>
        <v>　ほしがみね☆みんなの食堂を準備，実施，運営することにより，子どもを育て，見守る地域の人々に食事を提供する場を作る。その中で，地域の誰もが交流できる居場所づくりを目指す。</v>
      </c>
      <c r="G5" s="66" t="str">
        <f>鹿児島県全域!G7</f>
        <v>毎月第４日曜日
（個別支援は随時）</v>
      </c>
      <c r="H5" s="66" t="str">
        <f>鹿児島県全域!H7</f>
        <v>18歳未満：無料
18歳以上：300円（学生は無料）</v>
      </c>
      <c r="I5" s="66" t="str">
        <f>鹿児島県全域!I7</f>
        <v>主食（米やパン）
調味料・加工食品
肉・魚
野菜
ボランティアスタッフ
寄附金</v>
      </c>
      <c r="J5" s="66" t="str">
        <f>鹿児島県全域!J7</f>
        <v>hoshigamine.minnanosyokudo@gmail.com</v>
      </c>
      <c r="K5" s="66">
        <f>鹿児島県全域!K7</f>
        <v>0</v>
      </c>
    </row>
    <row r="6" spans="2:11" ht="90" hidden="1" customHeight="1" x14ac:dyDescent="0.15">
      <c r="B6" s="66">
        <f>鹿児島県全域!B8</f>
        <v>5</v>
      </c>
      <c r="C6" s="66" t="str">
        <f>鹿児島県全域!C8</f>
        <v>鹿児島市</v>
      </c>
      <c r="D6" s="66" t="str">
        <f>鹿児島県全域!D8</f>
        <v>鹿児島市吉野町</v>
      </c>
      <c r="E6" s="66" t="str">
        <f>鹿児島県全域!E8</f>
        <v>祥徳寺子ども食堂</v>
      </c>
      <c r="F6" s="66" t="str">
        <f>鹿児島県全域!F8</f>
        <v>　人と人をつなぎ，支えあえる場の提供を通じて，世の中の人々が，助け合いながら生きていける社会の実現に寄与することを目的とする。</v>
      </c>
      <c r="G6" s="66" t="str">
        <f>鹿児島県全域!G8</f>
        <v>毎月第３土曜日</v>
      </c>
      <c r="H6" s="66" t="str">
        <f>鹿児島県全域!H8</f>
        <v>18歳未満：無料
18歳以上：300円</v>
      </c>
      <c r="I6" s="66" t="str">
        <f>鹿児島県全域!I8</f>
        <v>主食（米やパン）
調味料・加工食品
肉・魚
野菜
ボランティアスタッフ
寄附金</v>
      </c>
      <c r="J6" s="66" t="str">
        <f>鹿児島県全域!J8</f>
        <v>yoriaikagoshima@outlook.com</v>
      </c>
      <c r="K6" s="66" t="str">
        <f>鹿児島県全域!K8</f>
        <v xml:space="preserve"> https://peraichi.com/landing_pages/view/yoriaikagoshima </v>
      </c>
    </row>
    <row r="7" spans="2:11" ht="90" hidden="1" customHeight="1" x14ac:dyDescent="0.15">
      <c r="B7" s="66">
        <f>鹿児島県全域!B9</f>
        <v>6</v>
      </c>
      <c r="C7" s="66" t="str">
        <f>鹿児島県全域!C9</f>
        <v>徳之島町</v>
      </c>
      <c r="D7" s="66" t="str">
        <f>鹿児島県全域!D9</f>
        <v>大島郡徳之島町亀津新里919-2</v>
      </c>
      <c r="E7" s="66" t="str">
        <f>鹿児島県全域!E9</f>
        <v>こども食堂まごの手</v>
      </c>
      <c r="F7" s="66" t="str">
        <f>鹿児島県全域!F9</f>
        <v>　生活困窮者や子どもの保護者，地域の高齢者等に食事を提供することによって，居場所づくりや地域のつながりを作ることを目的とする。</v>
      </c>
      <c r="G7" s="66" t="str">
        <f>鹿児島県全域!G9</f>
        <v>毎月第２・第４土曜日</v>
      </c>
      <c r="H7" s="66" t="str">
        <f>鹿児島県全域!H9</f>
        <v>中学生未満：無料
65歳以上：300円</v>
      </c>
      <c r="I7" s="66" t="str">
        <f>鹿児島県全域!I9</f>
        <v>ボランティアスタッフ
寄附金</v>
      </c>
      <c r="J7" s="66" t="str">
        <f>鹿児島県全域!J9</f>
        <v>tonbarakimiko.@docomo.ne.jp</v>
      </c>
      <c r="K7" s="66">
        <f>鹿児島県全域!K9</f>
        <v>0</v>
      </c>
    </row>
    <row r="8" spans="2:11" ht="90" hidden="1" customHeight="1" x14ac:dyDescent="0.15">
      <c r="B8" s="66">
        <f>鹿児島県全域!B10</f>
        <v>7</v>
      </c>
      <c r="C8" s="66" t="str">
        <f>鹿児島県全域!C10</f>
        <v>鹿児島市</v>
      </c>
      <c r="D8" s="66" t="str">
        <f>鹿児島県全域!D10</f>
        <v>鹿児島市中山1-1-6
あすなろ幼児学園</v>
      </c>
      <c r="E8" s="66" t="str">
        <f>鹿児島県全域!E10</f>
        <v>みんなのオアシス食堂</v>
      </c>
      <c r="F8" s="66" t="str">
        <f>鹿児島県全域!F10</f>
        <v>　地域の子どもたちや，地域の高齢者の方々を地域で見守りを支え，支援していく。</v>
      </c>
      <c r="G8" s="66" t="str">
        <f>鹿児島県全域!G10</f>
        <v>毎月第２土曜日
（予約制）</v>
      </c>
      <c r="H8" s="66" t="str">
        <f>鹿児島県全域!H10</f>
        <v>高校生未満：無料
高校生：100円
18歳以上：200円</v>
      </c>
      <c r="I8" s="66" t="str">
        <f>鹿児島県全域!I10</f>
        <v>主食（米やパン）
調味料・加工食品
肉・魚
野菜
学習支援員
ボランティアスタッフ
寄附金</v>
      </c>
      <c r="J8" s="66" t="str">
        <f>鹿児島県全域!J10</f>
        <v>099-265-1223</v>
      </c>
      <c r="K8" s="66">
        <f>鹿児島県全域!K10</f>
        <v>0</v>
      </c>
    </row>
    <row r="9" spans="2:11" ht="90" hidden="1" customHeight="1" x14ac:dyDescent="0.15">
      <c r="B9" s="66">
        <f>鹿児島県全域!B11</f>
        <v>8</v>
      </c>
      <c r="C9" s="66" t="str">
        <f>鹿児島県全域!C11</f>
        <v>鹿児島市</v>
      </c>
      <c r="D9" s="66" t="str">
        <f>鹿児島県全域!D11</f>
        <v>鹿児島市玉里団地</v>
      </c>
      <c r="E9" s="66" t="str">
        <f>鹿児島県全域!E11</f>
        <v>森の玉里子ども食堂</v>
      </c>
      <c r="F9" s="66" t="str">
        <f>鹿児島県全域!F11</f>
        <v>　子どもや子どもを育てる家庭の食を支える活動を主体として，子どもが心身ともに健やかに育つ地域作りを目的とする。</v>
      </c>
      <c r="G9" s="66" t="str">
        <f>鹿児島県全域!G11</f>
        <v>毎月第１土曜日・第３金曜日</v>
      </c>
      <c r="H9" s="66" t="str">
        <f>鹿児島県全域!H11</f>
        <v>18歳未満：無料
18歳以上：300円</v>
      </c>
      <c r="I9" s="66">
        <f>鹿児島県全域!I11</f>
        <v>0</v>
      </c>
      <c r="J9" s="66" t="str">
        <f>鹿児島県全域!J11</f>
        <v>099-285-7911</v>
      </c>
      <c r="K9" s="66">
        <f>鹿児島県全域!K11</f>
        <v>0</v>
      </c>
    </row>
    <row r="10" spans="2:11" ht="90" hidden="1" customHeight="1" x14ac:dyDescent="0.15">
      <c r="B10" s="66">
        <f>鹿児島県全域!B12</f>
        <v>9</v>
      </c>
      <c r="C10" s="66" t="str">
        <f>鹿児島県全域!C12</f>
        <v>枕崎市</v>
      </c>
      <c r="D10" s="66" t="str">
        <f>鹿児島県全域!D12</f>
        <v>枕崎市国見町252番地</v>
      </c>
      <c r="E10" s="66" t="str">
        <f>鹿児島県全域!E12</f>
        <v>スマイルキッチン「にんぎまんま」</v>
      </c>
      <c r="F10" s="66" t="str">
        <f>鹿児島県全域!F12</f>
        <v>　食育，学習支援，世代間交流の場づくり等の活動を通じて，青少年の健全育成及び高齢者等の生きがいづくりに寄与する。</v>
      </c>
      <c r="G10" s="66" t="str">
        <f>鹿児島県全域!G12</f>
        <v>毎月最終土曜日
（３月のみ第２土曜日開催，12月は開催しない。）</v>
      </c>
      <c r="H10" s="66" t="str">
        <f>鹿児島県全域!H12</f>
        <v>幼児：無料
小学生：100円
中学生：200円
18歳以上：300円</v>
      </c>
      <c r="I10" s="66" t="str">
        <f>鹿児島県全域!I12</f>
        <v>主食（米やパン）
調味料・加工食品
肉・魚
野菜
ボランティアスタッフ
寄附金
備品等</v>
      </c>
      <c r="J10" s="66" t="str">
        <f>鹿児島県全域!J12</f>
        <v>jun112427@docomo.ne.jp</v>
      </c>
      <c r="K10" s="66" t="str">
        <f>鹿児島県全域!K12</f>
        <v>https://ja-jp.facebook.com/morinokodomoshokudo/</v>
      </c>
    </row>
    <row r="11" spans="2:11" ht="90" hidden="1" customHeight="1" x14ac:dyDescent="0.15">
      <c r="B11" s="66">
        <f>鹿児島県全域!B13</f>
        <v>10</v>
      </c>
      <c r="C11" s="66" t="str">
        <f>鹿児島県全域!C13</f>
        <v>鹿児島市</v>
      </c>
      <c r="D11" s="66" t="str">
        <f>鹿児島県全域!D13</f>
        <v>鹿児島市喜入町中名3424-2
　まちかどカフェシバハラ</v>
      </c>
      <c r="E11" s="66" t="str">
        <f>鹿児島県全域!E13</f>
        <v>中名シバハラこども食堂</v>
      </c>
      <c r="F11" s="66" t="str">
        <f>鹿児島県全域!F13</f>
        <v>　こども食堂の企画運営を通じて，人が生きる上での基本となる食育を推進し，青少年の健全育成並びに温かみ溢れる社会づくりに寄与する。</v>
      </c>
      <c r="G11" s="66" t="str">
        <f>鹿児島県全域!G13</f>
        <v>毎月第２土曜日
（臨時の開催あり）
※　予約をお勧めします。</v>
      </c>
      <c r="H11" s="66" t="str">
        <f>鹿児島県全域!H13</f>
        <v>18歳未満：無料
18歳以上：300円</v>
      </c>
      <c r="I11" s="66" t="str">
        <f>鹿児島県全域!I13</f>
        <v>主食（米やパン）
調味料・加工食品
肉・魚
野菜
ボランティアスタッフ
寄附金
屋内あそび用遊具，本等</v>
      </c>
      <c r="J11" s="66" t="str">
        <f>鹿児島県全域!J13</f>
        <v>shibaharacafe@gmail.com</v>
      </c>
      <c r="K11" s="66">
        <f>鹿児島県全域!K13</f>
        <v>0</v>
      </c>
    </row>
    <row r="12" spans="2:11" ht="90" hidden="1" customHeight="1" x14ac:dyDescent="0.15">
      <c r="B12" s="66">
        <f>鹿児島県全域!B14</f>
        <v>11</v>
      </c>
      <c r="C12" s="66" t="str">
        <f>鹿児島県全域!C14</f>
        <v>霧島市</v>
      </c>
      <c r="D12" s="66" t="str">
        <f>鹿児島県全域!D14</f>
        <v>希望する児童クラブ</v>
      </c>
      <c r="E12" s="66" t="str">
        <f>鹿児島県全域!E14</f>
        <v>キッチンカー子ども食堂お助けマン</v>
      </c>
      <c r="F12" s="66" t="str">
        <f>鹿児島県全域!F14</f>
        <v>　SDGsの一環での貧困解消だけでなく，こどもや地域の高齢者の居場所づくり</v>
      </c>
      <c r="G12" s="66" t="str">
        <f>鹿児島県全域!G14</f>
        <v>毎月２回</v>
      </c>
      <c r="H12" s="66" t="str">
        <f>鹿児島県全域!H14</f>
        <v>18歳未満：無料
18歳以上：有料（自由寄附）</v>
      </c>
      <c r="I12" s="66" t="str">
        <f>鹿児島県全域!I14</f>
        <v>調味料・加工食品</v>
      </c>
      <c r="J12" s="66" t="str">
        <f>鹿児島県全域!J14</f>
        <v>k4329137@kadai.jp</v>
      </c>
      <c r="K12" s="66" t="str">
        <f>鹿児島県全域!K14</f>
        <v>http://npo-joystation.com/</v>
      </c>
    </row>
    <row r="13" spans="2:11" ht="90" hidden="1" customHeight="1" x14ac:dyDescent="0.15">
      <c r="B13" s="66">
        <f>鹿児島県全域!B15</f>
        <v>12</v>
      </c>
      <c r="C13" s="66" t="str">
        <f>鹿児島県全域!C15</f>
        <v>鹿児島市</v>
      </c>
      <c r="D13" s="66" t="str">
        <f>鹿児島県全域!D15</f>
        <v>鹿児島市下荒田</v>
      </c>
      <c r="E13" s="66" t="str">
        <f>鹿児島県全域!E15</f>
        <v>しもあらたピッキーこども食堂</v>
      </c>
      <c r="F13" s="66" t="str">
        <f>鹿児島県全域!F15</f>
        <v>　子どもや保護者，地域の高齢者等に食事を提供することにより，居場所づくりや地域とのつながりづくりを図ることを目的とする。</v>
      </c>
      <c r="G13" s="66" t="str">
        <f>鹿児島県全域!G15</f>
        <v>毎月１回日曜日に開催</v>
      </c>
      <c r="H13" s="66" t="str">
        <f>鹿児島県全域!H15</f>
        <v>18歳未満：100円
18歳以上：200円</v>
      </c>
      <c r="I13" s="66" t="str">
        <f>鹿児島県全域!I15</f>
        <v>主食（米やパン）
調味料・加工食品
肉・魚
野菜</v>
      </c>
      <c r="J13" s="66" t="str">
        <f>鹿児島県全域!J15</f>
        <v>kabatoto.3629.km@gmail.com</v>
      </c>
      <c r="K13" s="66">
        <f>鹿児島県全域!K15</f>
        <v>0</v>
      </c>
    </row>
    <row r="14" spans="2:11" ht="90" hidden="1" customHeight="1" x14ac:dyDescent="0.15">
      <c r="B14" s="66">
        <f>鹿児島県全域!B16</f>
        <v>13</v>
      </c>
      <c r="C14" s="66" t="str">
        <f>鹿児島県全域!C16</f>
        <v>南さつま市</v>
      </c>
      <c r="D14" s="66" t="str">
        <f>鹿児島県全域!D16</f>
        <v>南さつま市加世田唐仁原</v>
      </c>
      <c r="E14" s="66" t="str">
        <f>鹿児島県全域!E16</f>
        <v>萬世てしおて食堂</v>
      </c>
      <c r="F14" s="66" t="str">
        <f>鹿児島県全域!F16</f>
        <v>地域交流，地域活性化，子どものスキルアップ</v>
      </c>
      <c r="G14" s="66" t="str">
        <f>鹿児島県全域!G16</f>
        <v>毎月第３土曜日</v>
      </c>
      <c r="H14" s="66" t="str">
        <f>鹿児島県全域!H16</f>
        <v>小学生まで：100円
中・高校生：200円
大人：300円</v>
      </c>
      <c r="I14" s="66" t="str">
        <f>鹿児島県全域!I16</f>
        <v>主食（米やパン）
調味料・加工食品
肉・魚
野菜
ボランティアスタッフ
寄附金
お菓子など</v>
      </c>
      <c r="J14" s="66" t="str">
        <f>鹿児島県全域!J16</f>
        <v>hime3ouji106@yahoo.co.jp</v>
      </c>
      <c r="K14" s="66" t="str">
        <f>鹿児島県全域!K16</f>
        <v>http://teshiote.com/</v>
      </c>
    </row>
    <row r="15" spans="2:11" ht="90" hidden="1" customHeight="1" x14ac:dyDescent="0.15">
      <c r="B15" s="66">
        <f>鹿児島県全域!B17</f>
        <v>15</v>
      </c>
      <c r="C15" s="66" t="str">
        <f>鹿児島県全域!C17</f>
        <v>指宿市</v>
      </c>
      <c r="D15" s="66" t="str">
        <f>鹿児島県全域!D17</f>
        <v>指宿市東方</v>
      </c>
      <c r="E15" s="66" t="str">
        <f>鹿児島県全域!E17</f>
        <v>いぶすきそらまめ食堂</v>
      </c>
      <c r="F15" s="66" t="str">
        <f>鹿児島県全域!F17</f>
        <v>　子ども食堂の運営を通じて，地域ぐるみで垣根のない居場所を作り，ひとり一人が大切にされる地域社会をめざすことを目的とする。</v>
      </c>
      <c r="G15" s="66" t="str">
        <f>鹿児島県全域!G17</f>
        <v>毎月第３日曜日</v>
      </c>
      <c r="H15" s="66" t="str">
        <f>鹿児島県全域!H17</f>
        <v>18歳未満：無料
18歳以上：300円</v>
      </c>
      <c r="I15" s="66" t="str">
        <f>鹿児島県全域!I17</f>
        <v>主食（米やパン）
調味料・加工食品
肉・魚
野菜
ボランティアスタッフ
寄附金</v>
      </c>
      <c r="J15" s="66" t="str">
        <f>鹿児島県全域!J17</f>
        <v>soramamedainingu@gmail.com</v>
      </c>
      <c r="K15" s="66" t="str">
        <f>鹿児島県全域!K17</f>
        <v xml:space="preserve"> https://soramamedainingu.jimdo.com/ </v>
      </c>
    </row>
    <row r="16" spans="2:11" ht="90" hidden="1" customHeight="1" x14ac:dyDescent="0.15">
      <c r="B16" s="66">
        <f>鹿児島県全域!B18</f>
        <v>16</v>
      </c>
      <c r="C16" s="66" t="str">
        <f>鹿児島県全域!C18</f>
        <v>鹿屋市</v>
      </c>
      <c r="D16" s="66" t="str">
        <f>鹿児島県全域!D18</f>
        <v>鹿屋市西大手町</v>
      </c>
      <c r="E16" s="66" t="str">
        <f>鹿児島県全域!E18</f>
        <v>子ども食堂inかのや「しいちゃん家」　</v>
      </c>
      <c r="F16" s="66" t="str">
        <f>鹿児島県全域!F18</f>
        <v>　子ども食堂inかのや「しいちゃん家」の活動を通じて，食育，学習支援，世代間交流の場づくり等を行い，青少年の健全な育成に寄与することを目的とする。</v>
      </c>
      <c r="G16" s="66" t="str">
        <f>鹿児島県全域!G18</f>
        <v>春・夏・冬の学校の休み期間中　年間９回</v>
      </c>
      <c r="H16" s="66" t="str">
        <f>鹿児島県全域!H18</f>
        <v>幼児：無料
小学生：100円
中高生：200円
大人・シニア：300円</v>
      </c>
      <c r="I16" s="66" t="str">
        <f>鹿児島県全域!I18</f>
        <v>調味料・加工食品
肉・魚
寄附金</v>
      </c>
      <c r="J16" s="66" t="str">
        <f>鹿児島県全域!J18</f>
        <v>harishigoto4510@gmail.com</v>
      </c>
      <c r="K16" s="66">
        <f>鹿児島県全域!K18</f>
        <v>0</v>
      </c>
    </row>
    <row r="17" spans="2:11" ht="90" hidden="1" customHeight="1" x14ac:dyDescent="0.15">
      <c r="B17" s="66">
        <f>鹿児島県全域!B19</f>
        <v>17</v>
      </c>
      <c r="C17" s="66" t="str">
        <f>鹿児島県全域!C19</f>
        <v>南九州市</v>
      </c>
      <c r="D17" s="66" t="str">
        <f>鹿児島県全域!D19</f>
        <v>南九州市頴娃町牧之内2830
頴娃保健センター</v>
      </c>
      <c r="E17" s="66" t="str">
        <f>鹿児島県全域!E19</f>
        <v>学習支援まなび～ＭＡＮＡＢＩ～</v>
      </c>
      <c r="F17" s="66"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6" t="str">
        <f>鹿児島県全域!G19</f>
        <v>毎月第４土曜日</v>
      </c>
      <c r="H17" s="66" t="str">
        <f>鹿児島県全域!H19</f>
        <v>小・中学生：１００円</v>
      </c>
      <c r="I17" s="66" t="str">
        <f>鹿児島県全域!I19</f>
        <v>主食（米やパン）
調味料・加工食品
肉・魚
野菜
ボランティアスタッフ
寄附金
食器類</v>
      </c>
      <c r="J17" s="66" t="str">
        <f>鹿児島県全域!J19</f>
        <v>0993-38-0121
kanri-szmt@po3.synapse.ne.jp</v>
      </c>
      <c r="K17" s="66" t="str">
        <f>鹿児島県全域!K19</f>
        <v>https://www.facebook.com/profile.php?id=100025131462624</v>
      </c>
    </row>
    <row r="18" spans="2:11" ht="90" hidden="1" customHeight="1" x14ac:dyDescent="0.15">
      <c r="B18" s="66">
        <f>鹿児島県全域!B20</f>
        <v>18</v>
      </c>
      <c r="C18" s="66" t="str">
        <f>鹿児島県全域!C20</f>
        <v>鹿児島市</v>
      </c>
      <c r="D18" s="66" t="str">
        <f>鹿児島県全域!D20</f>
        <v>鹿児島市西谷山１丁目５
たわわタウン谷山２F　調理室</v>
      </c>
      <c r="E18" s="66" t="str">
        <f>鹿児島県全域!E20</f>
        <v>たわわタウン谷山　子ども食堂</v>
      </c>
      <c r="F18" s="66" t="str">
        <f>鹿児島県全域!F20</f>
        <v>・食育を目的とした料理を子ども達に伝えて，食べてもらう。
・貧困で普通の食事を取れない子どもからお年寄りに食べてもらう。</v>
      </c>
      <c r="G18" s="66" t="str">
        <f>鹿児島県全域!G20</f>
        <v>毎月第２土曜日</v>
      </c>
      <c r="H18" s="66" t="str">
        <f>鹿児島県全域!H20</f>
        <v>中学生以下：無料
高校生以上：200円</v>
      </c>
      <c r="I18" s="66" t="str">
        <f>鹿児島県全域!I20</f>
        <v>主食（米やパン）
肉・魚
野菜</v>
      </c>
      <c r="J18" s="66" t="str">
        <f>鹿児島県全域!J20</f>
        <v>m4431n@yahoo.co.jp</v>
      </c>
      <c r="K18" s="66">
        <f>鹿児島県全域!K20</f>
        <v>0</v>
      </c>
    </row>
    <row r="19" spans="2:11" ht="90" hidden="1" customHeight="1" x14ac:dyDescent="0.15">
      <c r="B19" s="66">
        <f>鹿児島県全域!B21</f>
        <v>19</v>
      </c>
      <c r="C19" s="66" t="str">
        <f>鹿児島県全域!C21</f>
        <v>奄美市</v>
      </c>
      <c r="D19" s="66" t="str">
        <f>鹿児島県全域!D21</f>
        <v>奄美市名瀬末広町13-3
末広市場内</v>
      </c>
      <c r="E19" s="66" t="str">
        <f>鹿児島県全域!E21</f>
        <v>みらい子ども食堂</v>
      </c>
      <c r="F19" s="66" t="str">
        <f>鹿児島県全域!F21</f>
        <v>・孤食をなくす。
・子どもの孤立化を防ぐ。
・安心して集まれる場所の提供。</v>
      </c>
      <c r="G19" s="66" t="str">
        <f>鹿児島県全域!G21</f>
        <v>毎月第２土曜日</v>
      </c>
      <c r="H19" s="66" t="str">
        <f>鹿児島県全域!H21</f>
        <v>16歳未満：無料
16歳以上：200円</v>
      </c>
      <c r="I19" s="66" t="str">
        <f>鹿児島県全域!I21</f>
        <v>主食（米やパン）
肉・魚
ボランティアスタッフ
寄附金
より広い開催場所</v>
      </c>
      <c r="J19" s="66" t="str">
        <f>鹿児島県全域!J21</f>
        <v>ikuyo.taira.1101@gmail.com</v>
      </c>
      <c r="K19" s="66" t="str">
        <f>鹿児島県全域!K21</f>
        <v>http://miraikodomosyokudo.amamin.jp/</v>
      </c>
    </row>
    <row r="20" spans="2:11" ht="90" hidden="1" customHeight="1" x14ac:dyDescent="0.15">
      <c r="B20" s="66">
        <f>鹿児島県全域!B23</f>
        <v>22</v>
      </c>
      <c r="C20" s="66" t="str">
        <f>鹿児島県全域!C23</f>
        <v>鹿児島市</v>
      </c>
      <c r="D20" s="66" t="str">
        <f>鹿児島県全域!D23</f>
        <v>鹿児島市呉服町</v>
      </c>
      <c r="E20" s="66" t="str">
        <f>鹿児島県全域!E23</f>
        <v>天文館子ども食堂</v>
      </c>
      <c r="F20" s="66"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6" t="str">
        <f>鹿児島県全域!G23</f>
        <v>毎月第３日曜日</v>
      </c>
      <c r="H20" s="66" t="str">
        <f>鹿児島県全域!H23</f>
        <v>高校生以下：無料
大人：300円</v>
      </c>
      <c r="I20" s="66" t="str">
        <f>鹿児島県全域!I23</f>
        <v>主食（米やパン）
調味料・加工食品
肉・魚
野菜
ボランティアスタッフ
寄附金</v>
      </c>
      <c r="J20" s="66" t="str">
        <f>鹿児島県全域!J23</f>
        <v>tenmonkan.kodomoshokudou@gmail.com</v>
      </c>
      <c r="K20" s="66" t="str">
        <f>鹿児島県全域!K23</f>
        <v>https://www.facebook.com/tenmonkan.kodomoshokudou/</v>
      </c>
    </row>
    <row r="21" spans="2:11" ht="90" hidden="1" customHeight="1" x14ac:dyDescent="0.15">
      <c r="B21" s="66">
        <f>鹿児島県全域!B24</f>
        <v>23</v>
      </c>
      <c r="C21" s="66" t="str">
        <f>鹿児島県全域!C24</f>
        <v>鹿児島市</v>
      </c>
      <c r="D21" s="66" t="str">
        <f>鹿児島県全域!D24</f>
        <v>鹿児島市唐湊2-10-1
カトリック研修の家</v>
      </c>
      <c r="E21" s="66" t="str">
        <f>鹿児島県全域!E24</f>
        <v>とそ子ども食堂</v>
      </c>
      <c r="F21" s="66" t="str">
        <f>鹿児島県全域!F24</f>
        <v>　子どもたちが皆で一緒に食事をして，楽しく遊んだり学んだりする場所です。 
学校や家庭とも違う，もう一つの安心できる居場所を提供できればいいなと思っています。</v>
      </c>
      <c r="G21" s="66" t="str">
        <f>鹿児島県全域!G24</f>
        <v xml:space="preserve">毎月第３土曜日 </v>
      </c>
      <c r="H21" s="66" t="str">
        <f>鹿児島県全域!H24</f>
        <v>高校生以下：無料
大人：200円</v>
      </c>
      <c r="I21" s="66" t="str">
        <f>鹿児島県全域!I24</f>
        <v>主食（米やパン）
調味料・加工食品
肉・魚
野菜
ボランティアスタッフ
寄附金</v>
      </c>
      <c r="J21" s="66" t="str">
        <f>鹿児島県全域!J24</f>
        <v>koichi071988@icloud.com</v>
      </c>
      <c r="K21" s="66" t="str">
        <f>鹿児島県全域!K24</f>
        <v>http://www3.synapse.ne.jp/tosokodomo/</v>
      </c>
    </row>
    <row r="22" spans="2:11" ht="90" hidden="1" customHeight="1" x14ac:dyDescent="0.15">
      <c r="B22" s="66">
        <f>鹿児島県全域!B25</f>
        <v>25</v>
      </c>
      <c r="C22" s="66" t="str">
        <f>鹿児島県全域!C25</f>
        <v>鹿児島市</v>
      </c>
      <c r="D22" s="66" t="str">
        <f>鹿児島県全域!D25</f>
        <v>鹿児島市喜入町</v>
      </c>
      <c r="E22" s="66" t="str">
        <f>鹿児島県全域!E25</f>
        <v>喜入子ども食堂</v>
      </c>
      <c r="F22" s="66" t="str">
        <f>鹿児島県全域!F25</f>
        <v>　幼稚園・保育園に早くから預けて働く保護者が増えてきて，今，必要とされている支援の形が子ども食堂でした。毎回，多くの子どもたちとにぎやかに食事をいただいています。</v>
      </c>
      <c r="G22" s="66" t="str">
        <f>鹿児島県全域!G25</f>
        <v>毎月第２土曜日</v>
      </c>
      <c r="H22" s="66" t="str">
        <f>鹿児島県全域!H25</f>
        <v>高校生以下：無料
大人：300円</v>
      </c>
      <c r="I22" s="66">
        <f>鹿児島県全域!I25</f>
        <v>0</v>
      </c>
      <c r="J22" s="66" t="str">
        <f>鹿児島県全域!J25</f>
        <v>090-8667-9850</v>
      </c>
      <c r="K22" s="66" t="str">
        <f>鹿児島県全域!K25</f>
        <v>https://www.facebook.com/kiirekodomosyokudo/</v>
      </c>
    </row>
    <row r="23" spans="2:11" ht="90" hidden="1" customHeight="1" x14ac:dyDescent="0.15">
      <c r="B23" s="66">
        <f>鹿児島県全域!B26</f>
        <v>26</v>
      </c>
      <c r="C23" s="66" t="str">
        <f>鹿児島県全域!C26</f>
        <v>鹿児島市</v>
      </c>
      <c r="D23" s="66" t="str">
        <f>鹿児島県全域!D26</f>
        <v>鹿児島市上之園町3-1　ナガヤタワー２階</v>
      </c>
      <c r="E23" s="66" t="str">
        <f>鹿児島県全域!E26</f>
        <v>ナポリ通りのこども食堂＠ナガヤタワー</v>
      </c>
      <c r="F23" s="66"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6" t="str">
        <f>鹿児島県全域!G26</f>
        <v>毎月第２・第４土曜日</v>
      </c>
      <c r="H23" s="66" t="str">
        <f>鹿児島県全域!H26</f>
        <v>高校生以下：無料
大人：300円</v>
      </c>
      <c r="I23" s="66" t="str">
        <f>鹿児島県全域!I26</f>
        <v>主食（米やパン）
調味料・加工食品
肉・魚
野菜
ボランティアスタッフ
その他（おやつ）</v>
      </c>
      <c r="J23" s="66" t="str">
        <f>鹿児島県全域!J26</f>
        <v>kodomo@nagaya-tower.com</v>
      </c>
      <c r="K23" s="66" t="str">
        <f>鹿児島県全域!K26</f>
        <v>https://www.facebook.com/ナポリ通りのこども食堂ナガヤタワー-1744895995786666/</v>
      </c>
    </row>
    <row r="24" spans="2:11" ht="90" hidden="1" customHeight="1" x14ac:dyDescent="0.15">
      <c r="B24" s="66">
        <f>鹿児島県全域!B27</f>
        <v>27</v>
      </c>
      <c r="C24" s="66" t="str">
        <f>鹿児島県全域!C27</f>
        <v>鹿児島市</v>
      </c>
      <c r="D24" s="66" t="str">
        <f>鹿児島県全域!D27</f>
        <v>鹿児島市西田</v>
      </c>
      <c r="E24" s="66" t="str">
        <f>鹿児島県全域!E27</f>
        <v>凜之助達子供食堂</v>
      </c>
      <c r="F24" s="66">
        <f>鹿児島県全域!F27</f>
        <v>0</v>
      </c>
      <c r="G24" s="66" t="str">
        <f>鹿児島県全域!G27</f>
        <v>毎月第４土曜日</v>
      </c>
      <c r="H24" s="66" t="str">
        <f>鹿児島県全域!H27</f>
        <v>18歳未満：無料
18歳以上：300円</v>
      </c>
      <c r="I24" s="66">
        <f>鹿児島県全域!I27</f>
        <v>0</v>
      </c>
      <c r="J24" s="66" t="str">
        <f>鹿児島県全域!J27</f>
        <v>099-296-1572</v>
      </c>
      <c r="K24" s="66">
        <f>鹿児島県全域!K27</f>
        <v>0</v>
      </c>
    </row>
    <row r="25" spans="2:11" ht="90" hidden="1" customHeight="1" x14ac:dyDescent="0.15">
      <c r="B25" s="66">
        <f>鹿児島県全域!B28</f>
        <v>28</v>
      </c>
      <c r="C25" s="66" t="str">
        <f>鹿児島県全域!C28</f>
        <v>鹿児島市</v>
      </c>
      <c r="D25" s="66" t="str">
        <f>鹿児島県全域!D28</f>
        <v>鹿児島市宮之浦町</v>
      </c>
      <c r="E25" s="66" t="str">
        <f>鹿児島県全域!E28</f>
        <v>こども食堂＠招福そば 吉田店</v>
      </c>
      <c r="F25" s="66">
        <f>鹿児島県全域!F28</f>
        <v>0</v>
      </c>
      <c r="G25" s="66" t="str">
        <f>鹿児島県全域!G28</f>
        <v>毎月第２火曜日</v>
      </c>
      <c r="H25" s="66" t="str">
        <f>鹿児島県全域!H28</f>
        <v>１家族100円
小学生以下無料</v>
      </c>
      <c r="I25" s="66">
        <f>鹿児島県全域!I28</f>
        <v>0</v>
      </c>
      <c r="J25" s="66" t="str">
        <f>鹿児島県全域!J28</f>
        <v>099-294-4445</v>
      </c>
      <c r="K25" s="66">
        <f>鹿児島県全域!K28</f>
        <v>0</v>
      </c>
    </row>
    <row r="26" spans="2:11" ht="90" hidden="1" customHeight="1" x14ac:dyDescent="0.15">
      <c r="B26" s="66">
        <f>鹿児島県全域!B29</f>
        <v>29</v>
      </c>
      <c r="C26" s="66" t="str">
        <f>鹿児島県全域!C29</f>
        <v>鹿児島市</v>
      </c>
      <c r="D26" s="66" t="str">
        <f>鹿児島県全域!D29</f>
        <v>鹿児島市東谷山</v>
      </c>
      <c r="E26" s="66" t="str">
        <f>鹿児島県全域!E29</f>
        <v>東谷山子ども食堂</v>
      </c>
      <c r="F26" s="66">
        <f>鹿児島県全域!F29</f>
        <v>0</v>
      </c>
      <c r="G26" s="66" t="str">
        <f>鹿児島県全域!G29</f>
        <v>月１回（日曜日）</v>
      </c>
      <c r="H26" s="66" t="str">
        <f>鹿児島県全域!H29</f>
        <v>中学生以下：無料
大人：300円</v>
      </c>
      <c r="I26" s="66" t="str">
        <f>鹿児島県全域!I29</f>
        <v>ボランティアスタッフ
その他（駐車場提供者）</v>
      </c>
      <c r="J26" s="66" t="str">
        <f>鹿児島県全域!J29</f>
        <v>japanese.mugen.power7@gmail.com</v>
      </c>
      <c r="K26" s="66" t="str">
        <f>鹿児島県全域!K29</f>
        <v>https://higashi-taniyama-kodomo.jimdofree.com/</v>
      </c>
    </row>
    <row r="27" spans="2:11" ht="90" hidden="1" customHeight="1" x14ac:dyDescent="0.15">
      <c r="B27" s="66">
        <f>鹿児島県全域!B30</f>
        <v>30</v>
      </c>
      <c r="C27" s="66" t="str">
        <f>鹿児島県全域!C30</f>
        <v>鹿児島市</v>
      </c>
      <c r="D27" s="66" t="str">
        <f>鹿児島県全域!D30</f>
        <v>鹿児島市清和</v>
      </c>
      <c r="E27" s="66" t="str">
        <f>鹿児島県全域!E30</f>
        <v>だるま食堂</v>
      </c>
      <c r="F27" s="66" t="str">
        <f>鹿児島県全域!F30</f>
        <v>　大切な将来を担う子どもたちが，美味しいご飯を食べて，しっかり勉強ができる環境を提供する。</v>
      </c>
      <c r="G27" s="66" t="str">
        <f>鹿児島県全域!G30</f>
        <v>毎週土曜日
（予約制）</v>
      </c>
      <c r="H27" s="66" t="str">
        <f>鹿児島県全域!H30</f>
        <v>50円
（対象はひとり親家庭の子ども，住民税非課税世帯の子ども，保護者の参加は応相談）</v>
      </c>
      <c r="I27" s="66">
        <f>鹿児島県全域!I30</f>
        <v>0</v>
      </c>
      <c r="J27" s="66" t="str">
        <f>鹿児島県全域!J30</f>
        <v>099-297-4800</v>
      </c>
      <c r="K27" s="66">
        <f>鹿児島県全域!K30</f>
        <v>0</v>
      </c>
    </row>
    <row r="28" spans="2:11" ht="90" hidden="1" customHeight="1" x14ac:dyDescent="0.15">
      <c r="B28" s="66">
        <f>鹿児島県全域!B31</f>
        <v>31</v>
      </c>
      <c r="C28" s="66" t="str">
        <f>鹿児島県全域!C31</f>
        <v>霧島市</v>
      </c>
      <c r="D28" s="66" t="str">
        <f>鹿児島県全域!D31</f>
        <v>霧島市隼人町東郷1105</v>
      </c>
      <c r="E28" s="66" t="str">
        <f>鹿児島県全域!E31</f>
        <v>こども食堂たらの芽会</v>
      </c>
      <c r="F28" s="66" t="str">
        <f>鹿児島県全域!F31</f>
        <v>　こども達にあたたかい食事と家族の暖かい雰囲気を知ってもらうための活動をする。</v>
      </c>
      <c r="G28" s="66" t="str">
        <f>鹿児島県全域!G31</f>
        <v>毎週木曜日及び日曜日</v>
      </c>
      <c r="H28" s="66" t="str">
        <f>鹿児島県全域!H31</f>
        <v>18歳未満：無料
保護者：500円以上の寄付</v>
      </c>
      <c r="I28" s="66" t="str">
        <f>鹿児島県全域!I31</f>
        <v>調味料・加工食品
ボランティアスタッフ
寄附金</v>
      </c>
      <c r="J28" s="66" t="str">
        <f>鹿児島県全域!J31</f>
        <v>090-4473-5606</v>
      </c>
      <c r="K28" s="66">
        <f>鹿児島県全域!K31</f>
        <v>0</v>
      </c>
    </row>
    <row r="29" spans="2:11" ht="90" hidden="1" customHeight="1" x14ac:dyDescent="0.15">
      <c r="B29" s="66">
        <f>鹿児島県全域!B32</f>
        <v>32</v>
      </c>
      <c r="C29" s="66" t="str">
        <f>鹿児島県全域!C32</f>
        <v>霧島市</v>
      </c>
      <c r="D29" s="66" t="str">
        <f>鹿児島県全域!D32</f>
        <v>霧島市国分中央</v>
      </c>
      <c r="E29" s="66" t="str">
        <f>鹿児島県全域!E32</f>
        <v>ほのぼの食堂</v>
      </c>
      <c r="F29" s="66" t="str">
        <f>鹿児島県全域!F32</f>
        <v>　子どもから高齢者の方までみんなで楽しくお話しておいしいごはんを食べるため。</v>
      </c>
      <c r="G29" s="66" t="str">
        <f>鹿児島県全域!G32</f>
        <v>毎月第３金曜日</v>
      </c>
      <c r="H29" s="66" t="str">
        <f>鹿児島県全域!H32</f>
        <v>18歳未満：150円
（大人が一緒の場合は無料）
18歳以上：300円</v>
      </c>
      <c r="I29" s="66" t="str">
        <f>鹿児島県全域!I32</f>
        <v>主食（米やパン）
調味料・加工食品
肉・魚
野菜
ボランティアスタッフ</v>
      </c>
      <c r="J29" s="66" t="str">
        <f>鹿児島県全域!J32</f>
        <v>0995-45-1929</v>
      </c>
      <c r="K29" s="66">
        <f>鹿児島県全域!K32</f>
        <v>0</v>
      </c>
    </row>
    <row r="30" spans="2:11" ht="90" hidden="1" customHeight="1" x14ac:dyDescent="0.15">
      <c r="B30" s="66" t="e">
        <f>鹿児島県全域!#REF!</f>
        <v>#REF!</v>
      </c>
      <c r="C30" s="66" t="e">
        <f>鹿児島県全域!#REF!</f>
        <v>#REF!</v>
      </c>
      <c r="D30" s="66" t="e">
        <f>鹿児島県全域!#REF!</f>
        <v>#REF!</v>
      </c>
      <c r="E30" s="66" t="e">
        <f>鹿児島県全域!#REF!</f>
        <v>#REF!</v>
      </c>
      <c r="F30" s="66" t="e">
        <f>鹿児島県全域!#REF!</f>
        <v>#REF!</v>
      </c>
      <c r="G30" s="66" t="e">
        <f>鹿児島県全域!#REF!</f>
        <v>#REF!</v>
      </c>
      <c r="H30" s="66" t="e">
        <f>鹿児島県全域!#REF!</f>
        <v>#REF!</v>
      </c>
      <c r="I30" s="66" t="e">
        <f>鹿児島県全域!#REF!</f>
        <v>#REF!</v>
      </c>
      <c r="J30" s="66" t="e">
        <f>鹿児島県全域!#REF!</f>
        <v>#REF!</v>
      </c>
      <c r="K30" s="66" t="e">
        <f>鹿児島県全域!#REF!</f>
        <v>#REF!</v>
      </c>
    </row>
    <row r="31" spans="2:11" ht="90" hidden="1" customHeight="1" x14ac:dyDescent="0.15">
      <c r="B31" s="66">
        <f>鹿児島県全域!B33</f>
        <v>34</v>
      </c>
      <c r="C31" s="66" t="str">
        <f>鹿児島県全域!C33</f>
        <v>鹿児島市</v>
      </c>
      <c r="D31" s="66" t="str">
        <f>鹿児島県全域!D33</f>
        <v>鹿児島市泉町</v>
      </c>
      <c r="E31" s="66" t="str">
        <f>鹿児島県全域!E33</f>
        <v>こども食堂＠招福そば よかど鹿児島店</v>
      </c>
      <c r="F31" s="66">
        <f>鹿児島県全域!F33</f>
        <v>0</v>
      </c>
      <c r="G31" s="66" t="str">
        <f>鹿児島県全域!G33</f>
        <v>毎週月曜日
（祝日は無し）</v>
      </c>
      <c r="H31" s="66" t="str">
        <f>鹿児島県全域!H33</f>
        <v>１家族100円
小学生以下無料</v>
      </c>
      <c r="I31" s="66">
        <f>鹿児島県全域!I33</f>
        <v>0</v>
      </c>
      <c r="J31" s="66" t="str">
        <f>鹿児島県全域!J33</f>
        <v>099-224-0070</v>
      </c>
      <c r="K31" s="66">
        <f>鹿児島県全域!K33</f>
        <v>0</v>
      </c>
    </row>
    <row r="32" spans="2:11" ht="90" hidden="1" customHeight="1" x14ac:dyDescent="0.15">
      <c r="B32" s="66">
        <f>鹿児島県全域!B34</f>
        <v>35</v>
      </c>
      <c r="C32" s="66" t="str">
        <f>鹿児島県全域!C34</f>
        <v>日置市</v>
      </c>
      <c r="D32" s="66" t="str">
        <f>鹿児島県全域!D34</f>
        <v>日置市伊集院町郡</v>
      </c>
      <c r="E32" s="66" t="str">
        <f>鹿児島県全域!E34</f>
        <v>伊集院こどもふれ愛食堂</v>
      </c>
      <c r="F32" s="66" t="str">
        <f>鹿児島県全域!F34</f>
        <v>　子どもや保護者，地域の高齢者等に食事を提供することにより，居場所づくりや地域とのつながりづくりを図ることを目的とする。</v>
      </c>
      <c r="G32" s="66" t="str">
        <f>鹿児島県全域!G34</f>
        <v>毎月第２・第４日曜日</v>
      </c>
      <c r="H32" s="66" t="str">
        <f>鹿児島県全域!H34</f>
        <v>18歳未満：無料
18歳以上：300円</v>
      </c>
      <c r="I32" s="66" t="str">
        <f>鹿児島県全域!I34</f>
        <v>行政の協力・支援</v>
      </c>
      <c r="J32" s="66" t="str">
        <f>鹿児島県全域!J34</f>
        <v>ijmatuki5271@yahoo.co.jp</v>
      </c>
      <c r="K32" s="66">
        <f>鹿児島県全域!K34</f>
        <v>0</v>
      </c>
    </row>
    <row r="33" spans="2:11" ht="90" hidden="1" customHeight="1" x14ac:dyDescent="0.15">
      <c r="B33" s="66">
        <f>鹿児島県全域!B35</f>
        <v>36</v>
      </c>
      <c r="C33" s="66" t="str">
        <f>鹿児島県全域!C35</f>
        <v>志布志市</v>
      </c>
      <c r="D33" s="66" t="str">
        <f>鹿児島県全域!D35</f>
        <v>志布志市志布志町志布志2-1-14
丼や和華</v>
      </c>
      <c r="E33" s="66" t="str">
        <f>鹿児島県全域!E35</f>
        <v>志布志子ども食堂</v>
      </c>
      <c r="F33" s="66" t="str">
        <f>鹿児島県全域!F35</f>
        <v>　子育て支援，子ども達への食事提供，交流の場づくり</v>
      </c>
      <c r="G33" s="66" t="str">
        <f>鹿児島県全域!G35</f>
        <v>毎月第２土曜日（長期休み（夏，冬，春）期間中は毎週土曜日）
※要望に応じて出張子ども食堂</v>
      </c>
      <c r="H33" s="66" t="str">
        <f>鹿児島県全域!H35</f>
        <v>18歳未満：無料
18歳以上（付き添いの大人）：300円</v>
      </c>
      <c r="I33" s="66" t="str">
        <f>鹿児島県全域!I35</f>
        <v>主食（米やパン）
調味料・加工食品
肉・魚
野菜
寄附金
調理機材・食器</v>
      </c>
      <c r="J33" s="66" t="str">
        <f>鹿児島県全域!J35</f>
        <v>t.rukapapa@gmail.com</v>
      </c>
      <c r="K33" s="66">
        <f>鹿児島県全域!K35</f>
        <v>0</v>
      </c>
    </row>
    <row r="34" spans="2:11" ht="90" customHeight="1" x14ac:dyDescent="0.15">
      <c r="B34" s="66">
        <f>鹿児島県全域!B36</f>
        <v>37</v>
      </c>
      <c r="C34" s="66" t="str">
        <f>鹿児島県全域!C36</f>
        <v>出水市</v>
      </c>
      <c r="D34" s="66" t="str">
        <f>鹿児島県全域!D36</f>
        <v>出水市上大川内</v>
      </c>
      <c r="E34" s="66" t="str">
        <f>鹿児島県全域!E36</f>
        <v>地域食堂ひっついこっぱい大川内</v>
      </c>
      <c r="F34" s="66"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66" t="str">
        <f>鹿児島県全域!G36</f>
        <v>年３回第２土曜日（長期休暇中不定期）</v>
      </c>
      <c r="H34" s="66" t="str">
        <f>鹿児島県全域!H36</f>
        <v>18歳未満：200円
18歳以上：300円</v>
      </c>
      <c r="I34" s="66" t="str">
        <f>鹿児島県全域!I36</f>
        <v>主食（米やパン）
調味料・加工食品
肉・魚
野菜
ボランティアスタッフ
寄附金</v>
      </c>
      <c r="J34" s="66" t="str">
        <f>鹿児島県全域!J36</f>
        <v>ookawauticomkyo@orange.ocn.ne.jp</v>
      </c>
      <c r="K34" s="66" t="str">
        <f>鹿児島県全域!K36</f>
        <v>https://www.facebook.com/ookawautikcomikyo/</v>
      </c>
    </row>
    <row r="35" spans="2:11" ht="90" hidden="1" customHeight="1" x14ac:dyDescent="0.15">
      <c r="B35" s="66">
        <f>鹿児島県全域!B37</f>
        <v>38</v>
      </c>
      <c r="C35" s="66" t="str">
        <f>鹿児島県全域!C37</f>
        <v>曽於市</v>
      </c>
      <c r="D35" s="66" t="str">
        <f>鹿児島県全域!D37</f>
        <v>曽於市財部町北俣</v>
      </c>
      <c r="E35" s="66" t="str">
        <f>鹿児島県全域!E37</f>
        <v>まるこ子ども食堂</v>
      </c>
      <c r="F35" s="66" t="str">
        <f>鹿児島県全域!F37</f>
        <v>　地域の子ども達を地域で見守り，子ども達と地域の方々と皆で楽しくご飯を食べ，交流する場として安心できる居場所づくりを地域の皆様の協力を得て運営している。</v>
      </c>
      <c r="G35" s="66" t="str">
        <f>鹿児島県全域!G37</f>
        <v>毎月第３土曜日</v>
      </c>
      <c r="H35" s="66" t="str">
        <f>鹿児島県全域!H37</f>
        <v>18歳未満：無料
18歳以上：500円</v>
      </c>
      <c r="I35" s="66" t="str">
        <f>鹿児島県全域!I37</f>
        <v>主食（米やパン）
調味料・加工食品
肉・魚
ボランティアスタッフ
寄附金</v>
      </c>
      <c r="J35" s="66" t="str">
        <f>鹿児島県全域!J37</f>
        <v>TEL：090-9578-1673</v>
      </c>
      <c r="K35" s="66">
        <f>鹿児島県全域!K37</f>
        <v>0</v>
      </c>
    </row>
    <row r="36" spans="2:11" ht="90" customHeight="1" x14ac:dyDescent="0.15">
      <c r="B36" s="66">
        <f>鹿児島県全域!B38</f>
        <v>39</v>
      </c>
      <c r="C36" s="66" t="str">
        <f>鹿児島県全域!C38</f>
        <v>出水市</v>
      </c>
      <c r="D36" s="66" t="str">
        <f>鹿児島県全域!D38</f>
        <v>出水市高尾野町大久保</v>
      </c>
      <c r="E36" s="66" t="str">
        <f>鹿児島県全域!E38</f>
        <v>みんなの食堂キッチンさくらんぼ</v>
      </c>
      <c r="F36" s="66" t="str">
        <f>鹿児島県全域!F38</f>
        <v>　子どもから大人まで，みんなで食事をしたり，お話をしたりする場を提供する。</v>
      </c>
      <c r="G36" s="66" t="str">
        <f>鹿児島県全域!G38</f>
        <v>毎月第４金曜日</v>
      </c>
      <c r="H36" s="66" t="str">
        <f>鹿児島県全域!H38</f>
        <v>幼児：無料
小学生～高校生：100円
18歳以上：300円（幼児同伴の場合は無料）</v>
      </c>
      <c r="I36" s="66" t="str">
        <f>鹿児島県全域!I38</f>
        <v>主食（米やパン）
調味料・加工食品
肉・魚
野菜
ボランティアスタッフ</v>
      </c>
      <c r="J36" s="66" t="str">
        <f>鹿児島県全域!J38</f>
        <v>0996-82-3678</v>
      </c>
      <c r="K36" s="66">
        <f>鹿児島県全域!K38</f>
        <v>0</v>
      </c>
    </row>
    <row r="37" spans="2:11" ht="90" customHeight="1" x14ac:dyDescent="0.15">
      <c r="B37" s="66">
        <f>鹿児島県全域!B39</f>
        <v>40</v>
      </c>
      <c r="C37" s="66" t="str">
        <f>鹿児島県全域!C39</f>
        <v>薩摩川内市</v>
      </c>
      <c r="D37" s="66" t="str">
        <f>鹿児島県全域!D39</f>
        <v>薩摩川内市入来町浦之名</v>
      </c>
      <c r="E37" s="66" t="str">
        <f>鹿児島県全域!E39</f>
        <v>入来子ども食堂</v>
      </c>
      <c r="F37" s="66" t="str">
        <f>鹿児島県全域!F39</f>
        <v>　子どもが心身共に健やかに育つよう援助することに努める。</v>
      </c>
      <c r="G37" s="66" t="str">
        <f>鹿児島県全域!G39</f>
        <v>毎月第３土曜日</v>
      </c>
      <c r="H37" s="66" t="str">
        <f>鹿児島県全域!H39</f>
        <v>18歳未満：無料</v>
      </c>
      <c r="I37" s="66" t="str">
        <f>鹿児島県全域!I39</f>
        <v>主食（米やパン）
調味料・加工食品
肉・魚
寄附金</v>
      </c>
      <c r="J37" s="66" t="str">
        <f>鹿児島県全域!J39</f>
        <v>TEL:0996-44-4130</v>
      </c>
      <c r="K37" s="66">
        <f>鹿児島県全域!K39</f>
        <v>0</v>
      </c>
    </row>
    <row r="38" spans="2:11" ht="90" hidden="1" customHeight="1" x14ac:dyDescent="0.15">
      <c r="B38" s="66">
        <f>鹿児島県全域!B40</f>
        <v>42</v>
      </c>
      <c r="C38" s="66" t="str">
        <f>鹿児島県全域!C40</f>
        <v>鹿児島市</v>
      </c>
      <c r="D38" s="66" t="str">
        <f>鹿児島県全域!D40</f>
        <v>鹿児島市西田</v>
      </c>
      <c r="E38" s="66" t="str">
        <f>鹿児島県全域!E40</f>
        <v>西田子ども食堂</v>
      </c>
      <c r="F38" s="66" t="str">
        <f>鹿児島県全域!F40</f>
        <v>　十分に食事が摂れない子どもたち，個食の子どもたち，高齢者，障害者の方々と楽しく食事をし，交流の場とする。</v>
      </c>
      <c r="G38" s="66" t="str">
        <f>鹿児島県全域!G40</f>
        <v>毎月第２土曜日</v>
      </c>
      <c r="H38" s="66" t="str">
        <f>鹿児島県全域!H40</f>
        <v>18歳未満：無料
18歳以上：300円</v>
      </c>
      <c r="I38" s="66" t="str">
        <f>鹿児島県全域!I40</f>
        <v>主食（米やパン）
調味料・加工食品
肉・魚
野菜
寄附金</v>
      </c>
      <c r="J38" s="66" t="str">
        <f>鹿児島県全域!J40</f>
        <v>c-island@po.synapse.ne.jp</v>
      </c>
      <c r="K38" s="66">
        <f>鹿児島県全域!K40</f>
        <v>0</v>
      </c>
    </row>
    <row r="39" spans="2:11" ht="90" hidden="1" customHeight="1" x14ac:dyDescent="0.15">
      <c r="B39" s="66">
        <f>鹿児島県全域!B41</f>
        <v>43</v>
      </c>
      <c r="C39" s="66" t="str">
        <f>鹿児島県全域!C41</f>
        <v>大崎町</v>
      </c>
      <c r="D39" s="66" t="str">
        <f>鹿児島県全域!D41</f>
        <v>曽於郡大崎町横瀬513-1
夢工房　龍宮</v>
      </c>
      <c r="E39" s="66" t="str">
        <f>鹿児島県全域!E41</f>
        <v>子ども食堂いちごちゃん</v>
      </c>
      <c r="F39" s="66" t="str">
        <f>鹿児島県全域!F41</f>
        <v>　地域の皆様との交流</v>
      </c>
      <c r="G39" s="66" t="str">
        <f>鹿児島県全域!G41</f>
        <v>毎月第２土曜日</v>
      </c>
      <c r="H39" s="66" t="str">
        <f>鹿児島県全域!H41</f>
        <v>小学生：無料
中学生・高校生：200円
18歳以上：500円</v>
      </c>
      <c r="I39" s="66" t="str">
        <f>鹿児島県全域!I41</f>
        <v>主食（米やパン）
調味料・加工食品
肉・魚
野菜
ボランティアスタッフ
寄附金</v>
      </c>
      <c r="J39" s="66" t="str">
        <f>鹿児島県全域!J41</f>
        <v>ryugu.mam@docomo.ne.jp</v>
      </c>
      <c r="K39" s="66">
        <f>鹿児島県全域!K41</f>
        <v>0</v>
      </c>
    </row>
    <row r="40" spans="2:11" ht="90" hidden="1" customHeight="1" x14ac:dyDescent="0.15">
      <c r="B40" s="66">
        <f>鹿児島県全域!B42</f>
        <v>44</v>
      </c>
      <c r="C40" s="66" t="str">
        <f>鹿児島県全域!C42</f>
        <v>鹿児島市</v>
      </c>
      <c r="D40" s="66" t="str">
        <f>鹿児島県全域!D42</f>
        <v>鹿児島市吉野町3254-1
吉野寺</v>
      </c>
      <c r="E40" s="66" t="str">
        <f>鹿児島県全域!E42</f>
        <v>吉野寺みらい食堂</v>
      </c>
      <c r="F40" s="66" t="str">
        <f>鹿児島県全域!F42</f>
        <v>　子どもの居場所づくりを目的として，地域の方と見守れる場所を食事を中心として提供する。</v>
      </c>
      <c r="G40" s="66" t="str">
        <f>鹿児島県全域!G42</f>
        <v>毎月第４土曜日</v>
      </c>
      <c r="H40" s="66" t="str">
        <f>鹿児島県全域!H42</f>
        <v>18歳未満：無料
18歳以上：300円</v>
      </c>
      <c r="I40" s="66" t="str">
        <f>鹿児島県全域!I42</f>
        <v>主食（米やパン）
調味料・加工食品
肉・魚
野菜
ボランティアスタッフ
寄附金</v>
      </c>
      <c r="J40" s="66" t="str">
        <f>鹿児島県全域!J42</f>
        <v>099-218-8356</v>
      </c>
      <c r="K40" s="66">
        <f>鹿児島県全域!K42</f>
        <v>0</v>
      </c>
    </row>
    <row r="41" spans="2:11" ht="90" hidden="1" customHeight="1" x14ac:dyDescent="0.15">
      <c r="B41" s="66">
        <f>鹿児島県全域!B43</f>
        <v>45</v>
      </c>
      <c r="C41" s="66" t="str">
        <f>鹿児島県全域!C43</f>
        <v>いちき串木野市</v>
      </c>
      <c r="D41" s="66" t="str">
        <f>鹿児島県全域!D43</f>
        <v>いちき串木野市生福</v>
      </c>
      <c r="E41" s="66" t="str">
        <f>鹿児島県全域!E43</f>
        <v>中井原笑楽園</v>
      </c>
      <c r="F41" s="66" t="str">
        <f>鹿児島県全域!F43</f>
        <v>　子供の居場所や世代を超えた地域交流の場として人が繋がり支えあえる場所づくりを目指す。</v>
      </c>
      <c r="G41" s="66" t="str">
        <f>鹿児島県全域!G43</f>
        <v>毎月最終日曜日</v>
      </c>
      <c r="H41" s="66" t="str">
        <f>鹿児島県全域!H43</f>
        <v>幼児：無料
小学生：100円
中学生：200円
高校生・18歳以上：300円</v>
      </c>
      <c r="I41" s="66" t="str">
        <f>鹿児島県全域!I43</f>
        <v>主食（米やパン）
調味料・加工食品
肉・魚
野菜
ボランティアスタッフ
寄附金</v>
      </c>
      <c r="J41" s="66" t="str">
        <f>鹿児島県全域!J43</f>
        <v>0996-21-2792</v>
      </c>
      <c r="K41" s="66">
        <f>鹿児島県全域!K43</f>
        <v>0</v>
      </c>
    </row>
    <row r="42" spans="2:11" ht="90" hidden="1" customHeight="1" x14ac:dyDescent="0.15">
      <c r="B42" s="66">
        <f>鹿児島県全域!B44</f>
        <v>46</v>
      </c>
      <c r="C42" s="66" t="str">
        <f>鹿児島県全域!C44</f>
        <v>姶良市</v>
      </c>
      <c r="D42" s="66" t="str">
        <f>鹿児島県全域!D44</f>
        <v>姶良市平松</v>
      </c>
      <c r="E42" s="66" t="str">
        <f>鹿児島県全域!E44</f>
        <v>あさごはん食堂とみんなの居場所shigetomi</v>
      </c>
      <c r="F42" s="66" t="str">
        <f>鹿児島県全域!F44</f>
        <v>居場所づくり，地域とのつながりづくり，多世代交流</v>
      </c>
      <c r="G42" s="66" t="str">
        <f>鹿児島県全域!G44</f>
        <v>毎月第１木曜日・第３土曜日</v>
      </c>
      <c r="H42" s="66" t="str">
        <f>鹿児島県全域!H44</f>
        <v>18歳未満：無料
18歳以上：ドネーション制</v>
      </c>
      <c r="I42" s="66" t="str">
        <f>鹿児島県全域!I44</f>
        <v>主食（米やパン）
調味料・加工食品
肉・魚
野菜
ボランティアスタッフ
寄附金</v>
      </c>
      <c r="J42" s="66" t="str">
        <f>鹿児島県全域!J44</f>
        <v>kids.cafe.link@gmail.com</v>
      </c>
      <c r="K42" s="66">
        <f>鹿児島県全域!K44</f>
        <v>0</v>
      </c>
    </row>
    <row r="43" spans="2:11" ht="90" hidden="1" customHeight="1" x14ac:dyDescent="0.15">
      <c r="B43" s="66">
        <f>鹿児島県全域!B45</f>
        <v>47</v>
      </c>
      <c r="C43" s="66" t="str">
        <f>鹿児島県全域!C45</f>
        <v>鹿児島市</v>
      </c>
      <c r="D43" s="66" t="str">
        <f>鹿児島県全域!D45</f>
        <v>鹿児島市上谷口町</v>
      </c>
      <c r="E43" s="66" t="str">
        <f>鹿児島県全域!E45</f>
        <v>おりおちいき食堂</v>
      </c>
      <c r="F43" s="66" t="str">
        <f>鹿児島県全域!F45</f>
        <v>　折尾地域は，子供は少なく，高齢者が多い，せめて昼だけでも孤食を少なくし，地域の人々と談笑しながら楽しく過ごしていただきたい。</v>
      </c>
      <c r="G43" s="66" t="str">
        <f>鹿児島県全域!G45</f>
        <v>毎月第２火曜日・第３土曜日</v>
      </c>
      <c r="H43" s="66" t="str">
        <f>鹿児島県全域!H45</f>
        <v>18歳未満：無料
18歳以上：300円</v>
      </c>
      <c r="I43" s="66" t="str">
        <f>鹿児島県全域!I45</f>
        <v>主食（米やパン）
調味料・加工食品
肉・魚
野菜
ボランティアスタッフ
寄附金</v>
      </c>
      <c r="J43" s="66" t="str">
        <f>鹿児島県全域!J45</f>
        <v>TEL:090-5728-2576</v>
      </c>
      <c r="K43" s="66">
        <f>鹿児島県全域!K45</f>
        <v>0</v>
      </c>
    </row>
    <row r="44" spans="2:11" ht="90" hidden="1" customHeight="1" x14ac:dyDescent="0.15">
      <c r="B44" s="66">
        <f>鹿児島県全域!B46</f>
        <v>48</v>
      </c>
      <c r="C44" s="66" t="str">
        <f>鹿児島県全域!C46</f>
        <v>日置市</v>
      </c>
      <c r="D44" s="66" t="str">
        <f>鹿児島県全域!D46</f>
        <v>日置市日吉町</v>
      </c>
      <c r="E44" s="66" t="str">
        <f>鹿児島県全域!E46</f>
        <v>キッチン八幡</v>
      </c>
      <c r="F44" s="66" t="str">
        <f>鹿児島県全域!F46</f>
        <v>　異世代交流（小中学生と大人，特に独居の方）</v>
      </c>
      <c r="G44" s="66" t="str">
        <f>鹿児島県全域!G46</f>
        <v>毎月第３土曜日</v>
      </c>
      <c r="H44" s="66" t="str">
        <f>鹿児島県全域!H46</f>
        <v>18歳未満：無料
18歳以上：200円</v>
      </c>
      <c r="I44" s="66" t="str">
        <f>鹿児島県全域!I46</f>
        <v>主食（米やパン）
調味料・加工食品
肉・魚
野菜
寄附金</v>
      </c>
      <c r="J44" s="66" t="str">
        <f>鹿児島県全域!J46</f>
        <v>TEL:099-292-3888</v>
      </c>
      <c r="K44" s="66">
        <f>鹿児島県全域!K46</f>
        <v>0</v>
      </c>
    </row>
    <row r="45" spans="2:11" ht="90" hidden="1" customHeight="1" x14ac:dyDescent="0.15">
      <c r="B45" s="66">
        <f>鹿児島県全域!B47</f>
        <v>49</v>
      </c>
      <c r="C45" s="66" t="str">
        <f>鹿児島県全域!C47</f>
        <v>南九州市</v>
      </c>
      <c r="D45" s="66" t="str">
        <f>鹿児島県全域!D47</f>
        <v>弁当の宅配
（調理場所：南九州市知覧町）</v>
      </c>
      <c r="E45" s="66" t="str">
        <f>鹿児島県全域!E47</f>
        <v>こども宅配活動</v>
      </c>
      <c r="F45" s="66" t="str">
        <f>鹿児島県全域!F47</f>
        <v>　毎日，又は一時的に食事を摂るのに困難な高校生以下のこども達に無料で弁当を届ける。</v>
      </c>
      <c r="G45" s="66" t="str">
        <f>鹿児島県全域!G47</f>
        <v>毎週火曜日・木曜日</v>
      </c>
      <c r="H45" s="66" t="str">
        <f>鹿児島県全域!H47</f>
        <v>18歳未満：無料</v>
      </c>
      <c r="I45" s="66" t="str">
        <f>鹿児島県全域!I47</f>
        <v>主食（米やパン）
調味料・加工食品
肉・魚
野菜
寄附金</v>
      </c>
      <c r="J45" s="66" t="str">
        <f>鹿児島県全域!J47</f>
        <v>daikan8@kind.ocn.ne.jp</v>
      </c>
      <c r="K45" s="66">
        <f>鹿児島県全域!K47</f>
        <v>0</v>
      </c>
    </row>
    <row r="46" spans="2:11" ht="90" hidden="1" customHeight="1" x14ac:dyDescent="0.15">
      <c r="B46" s="66">
        <f>鹿児島県全域!B48</f>
        <v>51</v>
      </c>
      <c r="C46" s="66" t="str">
        <f>鹿児島県全域!C48</f>
        <v>瀬戸内町</v>
      </c>
      <c r="D46" s="66" t="str">
        <f>鹿児島県全域!D48</f>
        <v>大島郡瀬戸内町俵</v>
      </c>
      <c r="E46" s="66" t="str">
        <f>鹿児島県全域!E48</f>
        <v>俵の地域食堂</v>
      </c>
      <c r="F46" s="66"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66" t="str">
        <f>鹿児島県全域!G48</f>
        <v>毎週日曜日・水曜日・金曜日</v>
      </c>
      <c r="H46" s="66" t="str">
        <f>鹿児島県全域!H48</f>
        <v>18歳未満：150円
18歳以上：300円</v>
      </c>
      <c r="I46" s="66" t="str">
        <f>鹿児島県全域!I48</f>
        <v>主食（米やパン）
調味料・加工食品
肉・魚
野菜
ボランティアスタッフ
寄附金</v>
      </c>
      <c r="J46" s="66" t="str">
        <f>鹿児島県全域!J48</f>
        <v>oh703-naomi4x@docomo.ne.jp</v>
      </c>
      <c r="K46" s="66">
        <f>鹿児島県全域!K48</f>
        <v>0</v>
      </c>
    </row>
    <row r="47" spans="2:11" ht="90" hidden="1" customHeight="1" x14ac:dyDescent="0.15">
      <c r="B47" s="66">
        <f>鹿児島県全域!B49</f>
        <v>53</v>
      </c>
      <c r="C47" s="66" t="str">
        <f>鹿児島県全域!C49</f>
        <v>奄美市</v>
      </c>
      <c r="D47" s="66" t="str">
        <f>鹿児島県全域!D49</f>
        <v>奄美市名瀬小宿991
森の家　くっかる</v>
      </c>
      <c r="E47" s="66" t="str">
        <f>鹿児島県全域!E49</f>
        <v>くっかる食堂</v>
      </c>
      <c r="F47" s="66" t="str">
        <f>鹿児島県全域!F49</f>
        <v>　地域の方々の居場所</v>
      </c>
      <c r="G47" s="66" t="str">
        <f>鹿児島県全域!G49</f>
        <v>毎月第３土曜日</v>
      </c>
      <c r="H47" s="66" t="str">
        <f>鹿児島県全域!H49</f>
        <v>18歳未満70歳以上：無料
18歳以上：300円</v>
      </c>
      <c r="I47" s="66" t="str">
        <f>鹿児島県全域!I49</f>
        <v>主食（米やパン）
調味料・加工食品
肉・魚
野菜
ボランティアスタッフ
寄附金</v>
      </c>
      <c r="J47" s="66" t="str">
        <f>鹿児島県全域!J49</f>
        <v>kukkaru991sign@yahoo.co.jp</v>
      </c>
      <c r="K47" s="66">
        <f>鹿児島県全域!K49</f>
        <v>0</v>
      </c>
    </row>
    <row r="48" spans="2:11" ht="90" hidden="1" customHeight="1" x14ac:dyDescent="0.15">
      <c r="B48" s="66">
        <f>鹿児島県全域!B50</f>
        <v>54</v>
      </c>
      <c r="C48" s="66" t="str">
        <f>鹿児島県全域!C50</f>
        <v>鹿屋市</v>
      </c>
      <c r="D48" s="66" t="str">
        <f>鹿児島県全域!D50</f>
        <v>鹿屋市寿５－１９－２０（税所宅内）</v>
      </c>
      <c r="E48" s="66" t="str">
        <f>鹿児島県全域!E50</f>
        <v>寿小学校区わいわい食堂</v>
      </c>
      <c r="F48" s="66" t="str">
        <f>鹿児島県全域!F50</f>
        <v>　子どもや保護者，地域の高齢者等に食事を提供することにより，居場所づくりや地域とのつながりづくりを図ることを目的とする。</v>
      </c>
      <c r="G48" s="66" t="str">
        <f>鹿児島県全域!G50</f>
        <v>毎月第４土曜日</v>
      </c>
      <c r="H48" s="66" t="str">
        <f>鹿児島県全域!H50</f>
        <v>高校生：100円
18歳以上：200円</v>
      </c>
      <c r="I48" s="66" t="str">
        <f>鹿児島県全域!I50</f>
        <v>主食（米やパン）
調味料・加工食品
肉・魚
野菜
ボランティアスタッフ
寄附金</v>
      </c>
      <c r="J48" s="66" t="str">
        <f>鹿児島県全域!J50</f>
        <v>himawari12atk@yahoo.co.jp</v>
      </c>
      <c r="K48" s="66">
        <f>鹿児島県全域!K50</f>
        <v>0</v>
      </c>
    </row>
    <row r="49" spans="2:11" ht="90" hidden="1" customHeight="1" x14ac:dyDescent="0.15">
      <c r="B49" s="66">
        <f>鹿児島県全域!B51</f>
        <v>55</v>
      </c>
      <c r="C49" s="66" t="str">
        <f>鹿児島県全域!C51</f>
        <v>奄美市</v>
      </c>
      <c r="D49" s="66" t="str">
        <f>鹿児島県全域!D51</f>
        <v>奄美市名瀬大字仲勝689番地2
天理教理風分教会</v>
      </c>
      <c r="E49" s="66" t="str">
        <f>鹿児島県全域!E51</f>
        <v>いきいき理風食堂</v>
      </c>
      <c r="F49" s="66"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66" t="str">
        <f>鹿児島県全域!G51</f>
        <v>毎月第２土曜日</v>
      </c>
      <c r="H49" s="66" t="str">
        <f>鹿児島県全域!H51</f>
        <v>18歳未満：無料
18歳以上：寄附金200円</v>
      </c>
      <c r="I49" s="66" t="str">
        <f>鹿児島県全域!I51</f>
        <v>主食（米やパン）
調味料・加工食品
肉・魚
野菜
ボランティアスタッフ
寄附金</v>
      </c>
      <c r="J49" s="66" t="str">
        <f>鹿児島県全域!J51</f>
        <v>michikaze@po5.synapse.ne.jp</v>
      </c>
      <c r="K49" s="66">
        <f>鹿児島県全域!K51</f>
        <v>0</v>
      </c>
    </row>
    <row r="50" spans="2:11" ht="90" hidden="1" customHeight="1" x14ac:dyDescent="0.15">
      <c r="B50" s="66">
        <f>鹿児島県全域!B52</f>
        <v>56</v>
      </c>
      <c r="C50" s="66" t="str">
        <f>鹿児島県全域!C52</f>
        <v>大崎町</v>
      </c>
      <c r="D50" s="66" t="str">
        <f>鹿児島県全域!D52</f>
        <v>曽於郡大崎町野方6222番地1
大崎ものづくり会館内
mono café のがた食堂</v>
      </c>
      <c r="E50" s="66" t="str">
        <f>鹿児島県全域!E52</f>
        <v>のがた子ども食堂</v>
      </c>
      <c r="F50" s="66" t="str">
        <f>鹿児島県全域!F52</f>
        <v>　地域のコミュニティスペースとして運営しているのがた食堂で，子供達の家庭内での孤食を改善するのみでなく，年配者などとの世代間交流を促進したい。</v>
      </c>
      <c r="G50" s="66" t="str">
        <f>鹿児島県全域!G52</f>
        <v>毎月第２土曜日</v>
      </c>
      <c r="H50" s="66" t="str">
        <f>鹿児島県全域!H52</f>
        <v>18歳未満：無料
18歳以上：300円</v>
      </c>
      <c r="I50" s="66" t="str">
        <f>鹿児島県全域!I52</f>
        <v>主食（米やパン）
調味料・加工食品
肉・魚
野菜
寄附金</v>
      </c>
      <c r="J50" s="66" t="str">
        <f>鹿児島県全域!J52</f>
        <v>izumi.hongou@gmail.com</v>
      </c>
      <c r="K50" s="66">
        <f>鹿児島県全域!K52</f>
        <v>0</v>
      </c>
    </row>
    <row r="51" spans="2:11" ht="90" hidden="1" customHeight="1" x14ac:dyDescent="0.15">
      <c r="B51" s="66">
        <f>鹿児島県全域!B53</f>
        <v>57</v>
      </c>
      <c r="C51" s="66" t="str">
        <f>鹿児島県全域!C53</f>
        <v>鹿児島市</v>
      </c>
      <c r="D51" s="66" t="str">
        <f>鹿児島県全域!D53</f>
        <v>鹿児島市星ヶ峯</v>
      </c>
      <c r="E51" s="66" t="str">
        <f>鹿児島県全域!E53</f>
        <v>Ｃａｆｅグランデみんなの食堂</v>
      </c>
      <c r="F51" s="66" t="str">
        <f>鹿児島県全域!F53</f>
        <v>　地域の高齢者や子どもを中心に，昔なつかしい食事・お菓子などを提供し，楽しいひとときを過ごしていただく。</v>
      </c>
      <c r="G51" s="66" t="str">
        <f>鹿児島県全域!G53</f>
        <v>毎月第２土曜日</v>
      </c>
      <c r="H51" s="66" t="str">
        <f>鹿児島県全域!H53</f>
        <v>18歳未満：無料
18歳以上：300円</v>
      </c>
      <c r="I51" s="66" t="str">
        <f>鹿児島県全域!I53</f>
        <v>主食（米やパン）
調味料・加工食品
肉・魚
野菜
ボランティアスタッフ
寄附金</v>
      </c>
      <c r="J51" s="66" t="str">
        <f>鹿児島県全域!J53</f>
        <v>090-3882-7858</v>
      </c>
      <c r="K51" s="66">
        <f>鹿児島県全域!K53</f>
        <v>0</v>
      </c>
    </row>
    <row r="52" spans="2:11" ht="90" hidden="1" customHeight="1" x14ac:dyDescent="0.15">
      <c r="B52" s="66">
        <f>鹿児島県全域!B54</f>
        <v>58</v>
      </c>
      <c r="C52" s="66" t="str">
        <f>鹿児島県全域!C54</f>
        <v>奄美市</v>
      </c>
      <c r="D52" s="66" t="str">
        <f>鹿児島県全域!D54</f>
        <v>奄美市名瀬末広町</v>
      </c>
      <c r="E52" s="66" t="str">
        <f>鹿児島県全域!E54</f>
        <v>お助けマン奄美子ども食堂</v>
      </c>
      <c r="F52" s="66" t="str">
        <f>鹿児島県全域!F54</f>
        <v>　ひとり親・夫婦共働き家庭の子ども，地域の高齢者等への食事の提供と学習塾寺子屋の実施による子どもの居場所づくり</v>
      </c>
      <c r="G52" s="66" t="str">
        <f>鹿児島県全域!G54</f>
        <v>月に２回以上（土曜日）</v>
      </c>
      <c r="H52" s="66" t="str">
        <f>鹿児島県全域!H54</f>
        <v>無料</v>
      </c>
      <c r="I52" s="66" t="str">
        <f>鹿児島県全域!I54</f>
        <v>主食（米やパン）
調味料・加工食品
肉・魚
野菜
ボランティアスタッフ
寄附金</v>
      </c>
      <c r="J52" s="66" t="str">
        <f>鹿児島県全域!J54</f>
        <v>0997-52-0500</v>
      </c>
      <c r="K52" s="66">
        <f>鹿児島県全域!K54</f>
        <v>0</v>
      </c>
    </row>
    <row r="53" spans="2:11" ht="90" hidden="1" customHeight="1" x14ac:dyDescent="0.15">
      <c r="B53" s="66">
        <f>鹿児島県全域!B55</f>
        <v>59</v>
      </c>
      <c r="C53" s="66" t="str">
        <f>鹿児島県全域!C55</f>
        <v>日置市</v>
      </c>
      <c r="D53" s="66" t="str">
        <f>鹿児島県全域!D55</f>
        <v>日置市東市来町湯田</v>
      </c>
      <c r="E53" s="66" t="str">
        <f>鹿児島県全域!E55</f>
        <v>ゆの庵ダイニング</v>
      </c>
      <c r="F53" s="66" t="str">
        <f>鹿児島県全域!F55</f>
        <v>　活動を通して，子どもから高齢者まで安心して過ごせる居場所づくりを行うことで，世代間交流を図りながら，お互いを見守る環境づくり</v>
      </c>
      <c r="G53" s="66" t="str">
        <f>鹿児島県全域!G55</f>
        <v>毎月最終日曜日</v>
      </c>
      <c r="H53" s="66" t="str">
        <f>鹿児島県全域!H55</f>
        <v>100円</v>
      </c>
      <c r="I53" s="66" t="str">
        <f>鹿児島県全域!I55</f>
        <v>主食（米やパン）
調味料・加工食品
肉・魚
野菜
寄附金</v>
      </c>
      <c r="J53" s="66" t="str">
        <f>鹿児島県全域!J55</f>
        <v>090-4340-3308</v>
      </c>
      <c r="K53" s="66">
        <f>鹿児島県全域!K55</f>
        <v>0</v>
      </c>
    </row>
    <row r="54" spans="2:11" ht="90" customHeight="1" x14ac:dyDescent="0.15">
      <c r="B54" s="66">
        <f>鹿児島県全域!B56</f>
        <v>60</v>
      </c>
      <c r="C54" s="66" t="str">
        <f>鹿児島県全域!C56</f>
        <v>出水市</v>
      </c>
      <c r="D54" s="66" t="str">
        <f>鹿児島県全域!D56</f>
        <v>出水市昭和町</v>
      </c>
      <c r="E54" s="66" t="str">
        <f>鹿児島県全域!E56</f>
        <v>こどもおとなげんき食堂</v>
      </c>
      <c r="F54" s="66" t="str">
        <f>鹿児島県全域!F56</f>
        <v>　食事を提供する交流の場をもうけることで，こども及びおとなも元気にすごせる居場所づくり，つながりづくりを図ることを目的とする。</v>
      </c>
      <c r="G54" s="66" t="str">
        <f>鹿児島県全域!G56</f>
        <v>毎月第２土曜日</v>
      </c>
      <c r="H54" s="66" t="str">
        <f>鹿児島県全域!H56</f>
        <v>未就学児：無料
18歳未満：100円
18歳以上：300円</v>
      </c>
      <c r="I54" s="66" t="str">
        <f>鹿児島県全域!I56</f>
        <v>主食（米やパン）
調味料・加工食品
肉・魚
ボランティアスタッフ
寄附金</v>
      </c>
      <c r="J54" s="66" t="str">
        <f>鹿児島県全域!J56</f>
        <v>kogshokudou@gmail.com</v>
      </c>
      <c r="K54" s="66">
        <f>鹿児島県全域!K56</f>
        <v>0</v>
      </c>
    </row>
    <row r="55" spans="2:11" ht="90" hidden="1" customHeight="1" x14ac:dyDescent="0.15">
      <c r="B55" s="66" t="e">
        <f>鹿児島県全域!#REF!</f>
        <v>#REF!</v>
      </c>
      <c r="C55" s="66" t="e">
        <f>鹿児島県全域!#REF!</f>
        <v>#REF!</v>
      </c>
      <c r="D55" s="66" t="e">
        <f>鹿児島県全域!#REF!</f>
        <v>#REF!</v>
      </c>
      <c r="E55" s="66" t="e">
        <f>鹿児島県全域!#REF!</f>
        <v>#REF!</v>
      </c>
      <c r="F55" s="66" t="e">
        <f>鹿児島県全域!#REF!</f>
        <v>#REF!</v>
      </c>
      <c r="G55" s="66" t="e">
        <f>鹿児島県全域!#REF!</f>
        <v>#REF!</v>
      </c>
      <c r="H55" s="66" t="e">
        <f>鹿児島県全域!#REF!</f>
        <v>#REF!</v>
      </c>
      <c r="I55" s="66" t="e">
        <f>鹿児島県全域!#REF!</f>
        <v>#REF!</v>
      </c>
      <c r="J55" s="66" t="e">
        <f>鹿児島県全域!#REF!</f>
        <v>#REF!</v>
      </c>
      <c r="K55" s="66" t="e">
        <f>鹿児島県全域!#REF!</f>
        <v>#REF!</v>
      </c>
    </row>
    <row r="56" spans="2:11" ht="90" hidden="1" customHeight="1" x14ac:dyDescent="0.15">
      <c r="B56" s="66">
        <f>鹿児島県全域!B57</f>
        <v>62</v>
      </c>
      <c r="C56" s="66" t="str">
        <f>鹿児島県全域!C57</f>
        <v>曽於市</v>
      </c>
      <c r="D56" s="66" t="str">
        <f>鹿児島県全域!D57</f>
        <v xml:space="preserve">曽於市末吉町南之郷4549-3
michiさんの台所
</v>
      </c>
      <c r="E56" s="66" t="str">
        <f>鹿児島県全域!E57</f>
        <v>曽於ふれあい食堂　ミチさん家</v>
      </c>
      <c r="F56" s="66" t="str">
        <f>鹿児島県全域!F57</f>
        <v>　地域の子ども・高齢者の孤食を避け，地域のコミュニケーションの場をつくる。</v>
      </c>
      <c r="G56" s="66" t="str">
        <f>鹿児島県全域!G57</f>
        <v>毎月第１日曜日</v>
      </c>
      <c r="H56" s="66" t="str">
        <f>鹿児島県全域!H57</f>
        <v>18歳未満：無料
18歳以上：300円</v>
      </c>
      <c r="I56" s="66" t="str">
        <f>鹿児島県全域!I57</f>
        <v>主食（米やパン）
調味料・加工食品
肉・魚
野菜
ボランティアスタッフ
寄附金</v>
      </c>
      <c r="J56" s="66" t="str">
        <f>鹿児島県全域!J57</f>
        <v>ten.usagi.michiko@gmail.com</v>
      </c>
      <c r="K56" s="66">
        <f>鹿児島県全域!K57</f>
        <v>0</v>
      </c>
    </row>
    <row r="57" spans="2:11" ht="90" hidden="1" customHeight="1" x14ac:dyDescent="0.15">
      <c r="B57" s="66">
        <f>鹿児島県全域!B58</f>
        <v>63</v>
      </c>
      <c r="C57" s="66" t="str">
        <f>鹿児島県全域!C58</f>
        <v>姶良市</v>
      </c>
      <c r="D57" s="66" t="str">
        <f>鹿児島県全域!D58</f>
        <v>姶良市松原町</v>
      </c>
      <c r="E57" s="66" t="str">
        <f>鹿児島県全域!E58</f>
        <v>なぎさ未来塾・わぃわぃ食堂</v>
      </c>
      <c r="F57" s="66"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66" t="str">
        <f>鹿児島県全域!G58</f>
        <v>毎月第１・第３土曜日</v>
      </c>
      <c r="H57" s="66" t="str">
        <f>鹿児島県全域!H58</f>
        <v>18歳未満：無料
18歳以上：300円</v>
      </c>
      <c r="I57" s="66" t="str">
        <f>鹿児島県全域!I58</f>
        <v>主食（米やパン）
肉・魚
寄附金</v>
      </c>
      <c r="J57" s="66" t="str">
        <f>鹿児島県全域!J58</f>
        <v>0995-73-8371</v>
      </c>
      <c r="K57" s="66">
        <f>鹿児島県全域!K58</f>
        <v>0</v>
      </c>
    </row>
    <row r="58" spans="2:11" ht="90" hidden="1" customHeight="1" x14ac:dyDescent="0.15">
      <c r="B58" s="66">
        <f>鹿児島県全域!B59</f>
        <v>64</v>
      </c>
      <c r="C58" s="66" t="str">
        <f>鹿児島県全域!C59</f>
        <v>西之表市</v>
      </c>
      <c r="D58" s="66" t="str">
        <f>鹿児島県全域!D59</f>
        <v>西之表市住吉3551
住吉中央公民館</v>
      </c>
      <c r="E58" s="66" t="str">
        <f>鹿児島県全域!E59</f>
        <v>住吉みんなの食堂</v>
      </c>
      <c r="F58" s="66" t="str">
        <f>鹿児島県全域!F59</f>
        <v>　地域の異世代交流，地域での子育て世代支援</v>
      </c>
      <c r="G58" s="66" t="str">
        <f>鹿児島県全域!G59</f>
        <v>毎月第２土曜日</v>
      </c>
      <c r="H58" s="66" t="str">
        <f>鹿児島県全域!H59</f>
        <v>小学生まで：１００円
中学生以上：３００円</v>
      </c>
      <c r="I58" s="66" t="str">
        <f>鹿児島県全域!I59</f>
        <v>主食（米）
調味料・加工食品
肉・魚
野菜
寄附金</v>
      </c>
      <c r="J58" s="66" t="str">
        <f>鹿児島県全域!J59</f>
        <v>ＴＥＬ：090-9589-7902
メール：sumiyoshikouku@gmail.com</v>
      </c>
      <c r="K58" s="66">
        <f>鹿児島県全域!K59</f>
        <v>0</v>
      </c>
    </row>
    <row r="59" spans="2:11" ht="90" hidden="1" customHeight="1" x14ac:dyDescent="0.15">
      <c r="B59" s="66">
        <f>鹿児島県全域!B60</f>
        <v>66</v>
      </c>
      <c r="C59" s="66" t="str">
        <f>鹿児島県全域!C60</f>
        <v>鹿児島市</v>
      </c>
      <c r="D59" s="66" t="str">
        <f>鹿児島県全域!D60</f>
        <v>鹿児島市西陵</v>
      </c>
      <c r="E59" s="66" t="str">
        <f>鹿児島県全域!E60</f>
        <v>ぼうよう子ども食堂</v>
      </c>
      <c r="F59" s="66" t="str">
        <f>鹿児島県全域!F60</f>
        <v>　地域の子どもに食事や交流の場を提供することにより，子どもの健やかな成長と子育て支援を目的とする。</v>
      </c>
      <c r="G59" s="66" t="str">
        <f>鹿児島県全域!G60</f>
        <v>毎月第３土曜日</v>
      </c>
      <c r="H59" s="66" t="str">
        <f>鹿児島県全域!H60</f>
        <v>18歳未満：無料</v>
      </c>
      <c r="I59" s="66" t="str">
        <f>鹿児島県全域!I60</f>
        <v>調味料・加工食品
肉・魚
野菜
寄附金</v>
      </c>
      <c r="J59" s="66" t="str">
        <f>鹿児島県全域!J60</f>
        <v>090-1168-1284</v>
      </c>
      <c r="K59" s="66">
        <f>鹿児島県全域!K60</f>
        <v>0</v>
      </c>
    </row>
    <row r="60" spans="2:11" ht="90" hidden="1" customHeight="1" x14ac:dyDescent="0.15">
      <c r="B60" s="66">
        <f>鹿児島県全域!B61</f>
        <v>67</v>
      </c>
      <c r="C60" s="66" t="str">
        <f>鹿児島県全域!C61</f>
        <v>鹿児島市</v>
      </c>
      <c r="D60" s="66" t="str">
        <f>鹿児島県全域!D61</f>
        <v>鹿児島市中央町</v>
      </c>
      <c r="E60" s="66" t="str">
        <f>鹿児島県全域!E61</f>
        <v>ころりん食堂</v>
      </c>
      <c r="F60" s="66" t="str">
        <f>鹿児島県全域!F61</f>
        <v>　子供，保護者，障害者，地域の高齢者に食事や出来る活動内容を提供することにより，一人一人の居場所作りや地域との繋がり作りを図ることを目的とする。</v>
      </c>
      <c r="G60" s="66" t="str">
        <f>鹿児島県全域!G61</f>
        <v>毎月第２土曜日</v>
      </c>
      <c r="H60" s="66" t="str">
        <f>鹿児島県全域!H61</f>
        <v>18歳未満：無料
18歳以上：300円</v>
      </c>
      <c r="I60" s="66" t="str">
        <f>鹿児島県全域!I61</f>
        <v>野菜</v>
      </c>
      <c r="J60" s="66" t="str">
        <f>鹿児島県全域!J61</f>
        <v>099-296-1572</v>
      </c>
      <c r="K60" s="66">
        <f>鹿児島県全域!K61</f>
        <v>0</v>
      </c>
    </row>
    <row r="61" spans="2:11" ht="90" hidden="1" customHeight="1" x14ac:dyDescent="0.15">
      <c r="B61" s="66">
        <f>鹿児島県全域!B62</f>
        <v>68</v>
      </c>
      <c r="C61" s="66" t="str">
        <f>鹿児島県全域!C62</f>
        <v>鹿屋市</v>
      </c>
      <c r="D61" s="66" t="str">
        <f>鹿児島県全域!D62</f>
        <v>鹿屋市西原</v>
      </c>
      <c r="E61" s="66" t="str">
        <f>鹿児島県全域!E62</f>
        <v>西原こども食堂</v>
      </c>
      <c r="F61" s="66" t="str">
        <f>鹿児島県全域!F62</f>
        <v>　経済的な事情などにより家庭で十分な食事がとれなくなった子どもや親の就労等で一人で食事をする「孤食」の子ども達を支援することを目的とする。</v>
      </c>
      <c r="G61" s="66" t="str">
        <f>鹿児島県全域!G62</f>
        <v>毎月第１・第３火曜日</v>
      </c>
      <c r="H61" s="66" t="str">
        <f>鹿児島県全域!H62</f>
        <v>18歳未満：無料
18歳以上：200円</v>
      </c>
      <c r="I61" s="66" t="str">
        <f>鹿児島県全域!I62</f>
        <v>寄附金</v>
      </c>
      <c r="J61" s="66" t="str">
        <f>鹿児島県全域!J62</f>
        <v>futaba@tulip.ocn.ne.jp</v>
      </c>
      <c r="K61" s="66">
        <f>鹿児島県全域!K62</f>
        <v>0</v>
      </c>
    </row>
    <row r="62" spans="2:11" ht="90" hidden="1" customHeight="1" x14ac:dyDescent="0.15">
      <c r="B62" s="66">
        <f>鹿児島県全域!B63</f>
        <v>69</v>
      </c>
      <c r="C62" s="66" t="str">
        <f>鹿児島県全域!C63</f>
        <v>鹿児島市</v>
      </c>
      <c r="D62" s="66" t="str">
        <f>鹿児島県全域!D63</f>
        <v>鹿児島市新栄町</v>
      </c>
      <c r="E62" s="66" t="str">
        <f>鹿児島県全域!E63</f>
        <v>こども食堂農の子</v>
      </c>
      <c r="F62" s="66" t="str">
        <f>鹿児島県全域!F63</f>
        <v>　交流が「地域作り」に，発見が「子どもの貧困対策」に寄与できる「こども食堂」を目指す。</v>
      </c>
      <c r="G62" s="66" t="str">
        <f>鹿児島県全域!G63</f>
        <v>毎月第１土曜日</v>
      </c>
      <c r="H62" s="66" t="str">
        <f>鹿児島県全域!H63</f>
        <v>18歳未満：無料
18歳以上：300円</v>
      </c>
      <c r="I62" s="66" t="str">
        <f>鹿児島県全域!I63</f>
        <v>ボランティアスタッフ</v>
      </c>
      <c r="J62" s="66" t="str">
        <f>鹿児島県全域!J63</f>
        <v>info-minori@seihoufukushikai.jp</v>
      </c>
      <c r="K62" s="66" t="str">
        <f>鹿児島県全域!K63</f>
        <v>https://seihoufukushikai.jp/cat_topics/shokudo-topics/</v>
      </c>
    </row>
    <row r="63" spans="2:11" ht="90" hidden="1" customHeight="1" x14ac:dyDescent="0.15">
      <c r="B63" s="66">
        <f>鹿児島県全域!B64</f>
        <v>70</v>
      </c>
      <c r="C63" s="66" t="str">
        <f>鹿児島県全域!C64</f>
        <v>鹿児島市</v>
      </c>
      <c r="D63" s="66" t="str">
        <f>鹿児島県全域!D64</f>
        <v>鹿児島市谷山中央</v>
      </c>
      <c r="E63" s="66" t="str">
        <f>鹿児島県全域!E64</f>
        <v>谷山すく楠子ども食堂</v>
      </c>
      <c r="F63" s="66" t="str">
        <f>鹿児島県全域!F64</f>
        <v>　子どもに食事や地域との交流の場等を提供することにより，子どもの健やかな成長と地域福祉の向上に寄与することを目的とする。</v>
      </c>
      <c r="G63" s="66" t="str">
        <f>鹿児島県全域!G64</f>
        <v>毎月第２土曜日</v>
      </c>
      <c r="H63" s="66" t="str">
        <f>鹿児島県全域!H64</f>
        <v>18歳未満：無料
18歳以上：300円</v>
      </c>
      <c r="I63" s="66">
        <f>鹿児島県全域!I64</f>
        <v>0</v>
      </c>
      <c r="J63" s="66" t="str">
        <f>鹿児島県全域!J64</f>
        <v>090-1925-3533</v>
      </c>
      <c r="K63" s="66">
        <f>鹿児島県全域!K64</f>
        <v>0</v>
      </c>
    </row>
    <row r="64" spans="2:11" ht="90" hidden="1" customHeight="1" x14ac:dyDescent="0.15">
      <c r="B64" s="66">
        <f>鹿児島県全域!B65</f>
        <v>73</v>
      </c>
      <c r="C64" s="66" t="str">
        <f>鹿児島県全域!C65</f>
        <v>南九州市</v>
      </c>
      <c r="D64" s="66" t="str">
        <f>鹿児島県全域!D65</f>
        <v>南九州市知覧町郡14110
知覧地区公民館</v>
      </c>
      <c r="E64" s="66" t="str">
        <f>鹿児島県全域!E65</f>
        <v>子ども食堂「フリージア」</v>
      </c>
      <c r="F64" s="66" t="str">
        <f>鹿児島県全域!F65</f>
        <v>　子ども達が安心して過ごせる居場所作り，学習支援や保護者支援などを取り入れ子育ての支援をする。</v>
      </c>
      <c r="G64" s="66" t="str">
        <f>鹿児島県全域!G65</f>
        <v>毎月第２土曜日</v>
      </c>
      <c r="H64" s="66" t="str">
        <f>鹿児島県全域!H65</f>
        <v>18歳未満：100円
18歳以上：300円</v>
      </c>
      <c r="I64" s="66" t="str">
        <f>鹿児島県全域!I65</f>
        <v>主食（米やパン）
調味料・加工食品
肉・魚
野菜
寄附金</v>
      </c>
      <c r="J64" s="66" t="str">
        <f>鹿児島県全域!J65</f>
        <v>nijihana2487@outlook.jp</v>
      </c>
      <c r="K64" s="66">
        <f>鹿児島県全域!K65</f>
        <v>0</v>
      </c>
    </row>
    <row r="65" spans="2:11" ht="90" hidden="1" customHeight="1" x14ac:dyDescent="0.15">
      <c r="B65" s="66">
        <f>鹿児島県全域!B66</f>
        <v>75</v>
      </c>
      <c r="C65" s="66" t="str">
        <f>鹿児島県全域!C66</f>
        <v>徳之島町</v>
      </c>
      <c r="D65" s="66" t="str">
        <f>鹿児島県全域!D66</f>
        <v>大島郡徳之島町花徳</v>
      </c>
      <c r="E65" s="66" t="str">
        <f>鹿児島県全域!E66</f>
        <v>みんなの食堂「かまんど」
（花徳）</v>
      </c>
      <c r="F65" s="66" t="str">
        <f>鹿児島県全域!F66</f>
        <v>　地域の子どもたちやその保護者を対象に子ども食堂を通じて地域のつながりをつくり，子育て不安や孤立家庭をなくすことを目的とする。</v>
      </c>
      <c r="G65" s="66" t="str">
        <f>鹿児島県全域!G66</f>
        <v>毎月第１・第３土曜日</v>
      </c>
      <c r="H65" s="66" t="str">
        <f>鹿児島県全域!H66</f>
        <v>18歳未満：無料
18歳以上：200円</v>
      </c>
      <c r="I65" s="66" t="str">
        <f>鹿児島県全域!I66</f>
        <v>主食（米やパン）
調味料・加工食品
肉・魚
野菜
ボランティアスタッフ
寄附金
場所の無償提供</v>
      </c>
      <c r="J65" s="66" t="str">
        <f>鹿児島県全域!J66</f>
        <v>daihyo@gajyumaru-net.jp</v>
      </c>
      <c r="K65" s="66" t="str">
        <f>鹿児島県全域!K66</f>
        <v>https://gajyumaru-net.jp/gajyumarunoie/</v>
      </c>
    </row>
    <row r="66" spans="2:11" ht="90" hidden="1" customHeight="1" x14ac:dyDescent="0.15">
      <c r="B66" s="66">
        <f>鹿児島県全域!B67</f>
        <v>77</v>
      </c>
      <c r="C66" s="66" t="str">
        <f>鹿児島県全域!C67</f>
        <v>徳之島町</v>
      </c>
      <c r="D66" s="66" t="str">
        <f>鹿児島県全域!D67</f>
        <v>大島郡徳之島町亀津</v>
      </c>
      <c r="E66" s="66" t="str">
        <f>鹿児島県全域!E67</f>
        <v>みんなの食堂「かまんど」
（亀津東区）</v>
      </c>
      <c r="F66" s="66" t="str">
        <f>鹿児島県全域!F67</f>
        <v>　地域の子どもたちやその保護者を対象に子ども食堂を通じて地域のつながりをつくり，子育て不安や孤立家庭をなくすことを目的とする。</v>
      </c>
      <c r="G66" s="66" t="str">
        <f>鹿児島県全域!G67</f>
        <v>毎月第２日曜日</v>
      </c>
      <c r="H66" s="66" t="str">
        <f>鹿児島県全域!H67</f>
        <v>18歳未満：無料
18歳以上：200円</v>
      </c>
      <c r="I66" s="66" t="str">
        <f>鹿児島県全域!I67</f>
        <v>主食（米やパン）
調味料・加工食品
肉・魚
野菜
ボランティアスタッフ
寄附金
場所の無償提供</v>
      </c>
      <c r="J66" s="66" t="str">
        <f>鹿児島県全域!J67</f>
        <v>daihyo@gajyumaru-net.jp</v>
      </c>
      <c r="K66" s="66" t="str">
        <f>鹿児島県全域!K67</f>
        <v>https://gajyumaru-net.jp/gajyumarunoie/</v>
      </c>
    </row>
    <row r="67" spans="2:11" ht="90" hidden="1" customHeight="1" x14ac:dyDescent="0.15">
      <c r="B67" s="66">
        <f>鹿児島県全域!B68</f>
        <v>78</v>
      </c>
      <c r="C67" s="66" t="str">
        <f>鹿児島県全域!C68</f>
        <v>垂水市</v>
      </c>
      <c r="D67" s="66" t="str">
        <f>鹿児島県全域!D68</f>
        <v>垂水市二川</v>
      </c>
      <c r="E67" s="66" t="str">
        <f>鹿児島県全域!E68</f>
        <v>垂水こどもみんな食堂</v>
      </c>
      <c r="F67" s="66" t="str">
        <f>鹿児島県全域!F68</f>
        <v>食の提供を通して子どもたちが安心して過ごせる居場所づくりを行うことで，地域で子どもを見守る環境をつくることを目的とします。</v>
      </c>
      <c r="G67" s="66" t="str">
        <f>鹿児島県全域!G68</f>
        <v>毎月第２土曜日</v>
      </c>
      <c r="H67" s="66" t="str">
        <f>鹿児島県全域!H68</f>
        <v>無料</v>
      </c>
      <c r="I67" s="66" t="str">
        <f>鹿児島県全域!I68</f>
        <v>主食（米やパン）
調味料・加工食品
肉・魚
野菜
寄附金</v>
      </c>
      <c r="J67" s="66" t="str">
        <f>鹿児島県全域!J68</f>
        <v>090-2079-8587</v>
      </c>
      <c r="K67" s="66">
        <f>鹿児島県全域!K68</f>
        <v>0</v>
      </c>
    </row>
    <row r="68" spans="2:11" ht="90" hidden="1" customHeight="1" x14ac:dyDescent="0.15">
      <c r="B68" s="66">
        <f>鹿児島県全域!B69</f>
        <v>81</v>
      </c>
      <c r="C68" s="66" t="str">
        <f>鹿児島県全域!C69</f>
        <v>姶良市</v>
      </c>
      <c r="D68" s="66" t="str">
        <f>鹿児島県全域!D69</f>
        <v>姶良市平松</v>
      </c>
      <c r="E68" s="66" t="str">
        <f>鹿児島県全域!E69</f>
        <v>姶良市白金原きらきら子ども食堂</v>
      </c>
      <c r="F68" s="66" t="str">
        <f>鹿児島県全域!F69</f>
        <v>子どもや一人暮らしの高齢者に食事を提供し，居場所づくりや地域のつながりを図ることを目的とする。</v>
      </c>
      <c r="G68" s="66" t="str">
        <f>鹿児島県全域!G69</f>
        <v>毎月第２土曜日，春・夏・冬の学校の休み期間中９回</v>
      </c>
      <c r="H68" s="66" t="str">
        <f>鹿児島県全域!H69</f>
        <v>無料</v>
      </c>
      <c r="I68" s="66" t="str">
        <f>鹿児島県全域!I69</f>
        <v>主食（米やパン）
調味料・加工食品
肉・魚
野菜
寄附金</v>
      </c>
      <c r="J68" s="66" t="str">
        <f>鹿児島県全域!J69</f>
        <v>nposhizen@leo.bbiq.jp</v>
      </c>
      <c r="K68" s="66">
        <f>鹿児島県全域!K69</f>
        <v>0</v>
      </c>
    </row>
    <row r="69" spans="2:11" ht="90" hidden="1" customHeight="1" x14ac:dyDescent="0.15">
      <c r="B69" s="66">
        <f>鹿児島県全域!B70</f>
        <v>82</v>
      </c>
      <c r="C69" s="66" t="str">
        <f>鹿児島県全域!C70</f>
        <v>鹿児島市</v>
      </c>
      <c r="D69" s="66" t="str">
        <f>鹿児島県全域!D70</f>
        <v>鹿児島市武一丁目10-13</v>
      </c>
      <c r="E69" s="66" t="str">
        <f>鹿児島県全域!E70</f>
        <v>つばめこども食堂</v>
      </c>
      <c r="F69" s="66" t="str">
        <f>鹿児島県全域!F70</f>
        <v>こども，親，高齢者，地域の人たちの居場所づくり</v>
      </c>
      <c r="G69" s="66" t="str">
        <f>鹿児島県全域!G70</f>
        <v>毎月第２土曜日（変更有り）</v>
      </c>
      <c r="H69" s="66" t="str">
        <f>鹿児島県全域!H70</f>
        <v>18歳未満：無料
18歳以上：300円</v>
      </c>
      <c r="I69" s="66" t="str">
        <f>鹿児島県全域!I70</f>
        <v>ボランティアスタッフ
寄附金</v>
      </c>
      <c r="J69" s="66" t="str">
        <f>鹿児島県全域!J70</f>
        <v>099-297-6894</v>
      </c>
      <c r="K69" s="66">
        <f>鹿児島県全域!K70</f>
        <v>0</v>
      </c>
    </row>
    <row r="70" spans="2:11" ht="90" hidden="1" customHeight="1" x14ac:dyDescent="0.15">
      <c r="B70" s="66">
        <f>鹿児島県全域!B71</f>
        <v>83</v>
      </c>
      <c r="C70" s="66" t="str">
        <f>鹿児島県全域!C71</f>
        <v>曽於市</v>
      </c>
      <c r="D70" s="66" t="str">
        <f>鹿児島県全域!D71</f>
        <v>曽於市末吉町新町一丁目９番地８</v>
      </c>
      <c r="E70" s="66" t="str">
        <f>鹿児島県全域!E71</f>
        <v>なないろ子ども食堂</v>
      </c>
      <c r="F70" s="66"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66" t="str">
        <f>鹿児島県全域!G71</f>
        <v>毎月第３日曜日</v>
      </c>
      <c r="H70" s="66" t="str">
        <f>鹿児島県全域!H71</f>
        <v>18歳未満：無料
18歳以上：300円</v>
      </c>
      <c r="I70" s="66" t="str">
        <f>鹿児島県全域!I71</f>
        <v>主食（米やパン）
調味料・加工食品
肉・魚
野菜
ボランティアスタッフ
寄附金・助成金</v>
      </c>
      <c r="J70" s="66" t="str">
        <f>鹿児島県全域!J71</f>
        <v>080-6246-7716</v>
      </c>
      <c r="K70" s="66">
        <f>鹿児島県全域!K71</f>
        <v>0</v>
      </c>
    </row>
    <row r="71" spans="2:11" ht="90" hidden="1" customHeight="1" x14ac:dyDescent="0.15">
      <c r="B71" s="66">
        <f>鹿児島県全域!B72</f>
        <v>84</v>
      </c>
      <c r="C71" s="66" t="str">
        <f>鹿児島県全域!C72</f>
        <v>鹿児島市</v>
      </c>
      <c r="D71" s="66" t="str">
        <f>鹿児島県全域!D72</f>
        <v>鹿児島市郡元2-7-19
　郡元町内会　公民館</v>
      </c>
      <c r="E71" s="66" t="str">
        <f>鹿児島県全域!E72</f>
        <v>中郡スマイル食堂</v>
      </c>
      <c r="F71" s="66" t="str">
        <f>鹿児島県全域!F72</f>
        <v>子どもや地域の方の為に，食事や交流の場を提供する。</v>
      </c>
      <c r="G71" s="66" t="str">
        <f>鹿児島県全域!G72</f>
        <v>毎月第３土曜日</v>
      </c>
      <c r="H71" s="66" t="str">
        <f>鹿児島県全域!H72</f>
        <v>無料</v>
      </c>
      <c r="I71" s="66" t="str">
        <f>鹿児島県全域!I72</f>
        <v>主食（米やパン）
肉・魚
寄附金</v>
      </c>
      <c r="J71" s="66" t="str">
        <f>鹿児島県全域!J72</f>
        <v>yoshiharu.hourai@gmail.com</v>
      </c>
      <c r="K71" s="66">
        <f>鹿児島県全域!K72</f>
        <v>0</v>
      </c>
    </row>
    <row r="72" spans="2:11" ht="90" hidden="1" customHeight="1" x14ac:dyDescent="0.15">
      <c r="B72" s="66">
        <f>鹿児島県全域!B73</f>
        <v>86</v>
      </c>
      <c r="C72" s="66" t="str">
        <f>鹿児島県全域!C73</f>
        <v>伊佐市</v>
      </c>
      <c r="D72" s="66" t="str">
        <f>鹿児島県全域!D73</f>
        <v>伊佐市菱刈前目251番地
　環境改善センター
伊佐市大口里2845番地2
　大口ふれあいセンター</v>
      </c>
      <c r="E72" s="66" t="str">
        <f>鹿児島県全域!E73</f>
        <v>みんなでごはん食堂</v>
      </c>
      <c r="F72" s="66" t="str">
        <f>鹿児島県全域!F73</f>
        <v>子どもや保護者，地域の高齢者等に食事と交流の場を提供することにより，居場所づくりや地域とのつながりづくりを図る。</v>
      </c>
      <c r="G72" s="66" t="str">
        <f>鹿児島県全域!G73</f>
        <v>毎月第３日曜日</v>
      </c>
      <c r="H72" s="66" t="str">
        <f>鹿児島県全域!H73</f>
        <v>18歳未満：無料
18歳以上：300円（任意）</v>
      </c>
      <c r="I72" s="66" t="str">
        <f>鹿児島県全域!I73</f>
        <v>主食（米やパン）
調味料・加工食品
肉・魚
野菜
ボランティアスタッフ
寄附金</v>
      </c>
      <c r="J72" s="66" t="str">
        <f>鹿児島県全域!J73</f>
        <v>minnadegohannokai@gmail.com</v>
      </c>
      <c r="K72" s="66">
        <f>鹿児島県全域!K73</f>
        <v>0</v>
      </c>
    </row>
    <row r="73" spans="2:11" ht="90" hidden="1" customHeight="1" x14ac:dyDescent="0.15">
      <c r="B73" s="66">
        <f>鹿児島県全域!B74</f>
        <v>87</v>
      </c>
      <c r="C73" s="66" t="str">
        <f>鹿児島県全域!C74</f>
        <v>中種子町</v>
      </c>
      <c r="D73" s="66" t="str">
        <f>鹿児島県全域!D74</f>
        <v>熊毛郡中種子町増田4162番地
　増田校区区民センター（ベニーハウス）</v>
      </c>
      <c r="E73" s="66" t="str">
        <f>鹿児島県全域!E74</f>
        <v>えんのハグモグ食堂</v>
      </c>
      <c r="F73" s="66" t="str">
        <f>鹿児島県全域!F74</f>
        <v>地域の身近な場所に，地域の誰もが集い食を通しながら，多世代交流をはかり，地域活性化，子育て支援通いの場づくりを目指す。又，気軽に相談し合える場所を目指す。</v>
      </c>
      <c r="G73" s="66" t="str">
        <f>鹿児島県全域!G74</f>
        <v>毎月第２土曜日</v>
      </c>
      <c r="H73" s="66" t="str">
        <f>鹿児島県全域!H74</f>
        <v>18歳未満：無料
18歳以上：300円</v>
      </c>
      <c r="I73" s="66" t="str">
        <f>鹿児島県全域!I74</f>
        <v>主食（米やパン）
調味料・加工食品
肉・魚
野菜
寄附金</v>
      </c>
      <c r="J73" s="66" t="str">
        <f>鹿児島県全域!J74</f>
        <v>090-5025-3059</v>
      </c>
      <c r="K73" s="66">
        <f>鹿児島県全域!K74</f>
        <v>0</v>
      </c>
    </row>
    <row r="74" spans="2:11" ht="90" hidden="1" customHeight="1" x14ac:dyDescent="0.15">
      <c r="B74" s="66">
        <f>鹿児島県全域!B75</f>
        <v>88</v>
      </c>
      <c r="C74" s="66" t="str">
        <f>鹿児島県全域!C75</f>
        <v>奄美市</v>
      </c>
      <c r="D74" s="66" t="str">
        <f>鹿児島県全域!D75</f>
        <v>奄美市名瀬安勝町29
　奄美地区地と知の交流館（新川ふれあい館）</v>
      </c>
      <c r="E74" s="66" t="str">
        <f>鹿児島県全域!E75</f>
        <v>新川ふれあい食堂</v>
      </c>
      <c r="F74" s="66" t="str">
        <f>鹿児島県全域!F75</f>
        <v>孤食を減らし，子供から大人までが集える場所を作り，地域の活性化も図る。</v>
      </c>
      <c r="G74" s="66" t="str">
        <f>鹿児島県全域!G75</f>
        <v>毎月第２日曜日</v>
      </c>
      <c r="H74" s="66" t="str">
        <f>鹿児島県全域!H75</f>
        <v>18歳未満：無料
18歳以上：100円以上</v>
      </c>
      <c r="I74" s="66" t="str">
        <f>鹿児島県全域!I75</f>
        <v>主食（米やパン）
調味料・加工食品
肉・魚
野菜
寄附金</v>
      </c>
      <c r="J74" s="66" t="str">
        <f>鹿児島県全域!J75</f>
        <v>090-8399-5471</v>
      </c>
      <c r="K74" s="66">
        <f>鹿児島県全域!K75</f>
        <v>0</v>
      </c>
    </row>
    <row r="75" spans="2:11" ht="90" hidden="1" customHeight="1" x14ac:dyDescent="0.15">
      <c r="B75" s="66">
        <f>鹿児島県全域!B76</f>
        <v>89</v>
      </c>
      <c r="C75" s="66" t="str">
        <f>鹿児島県全域!C76</f>
        <v>鹿児島市</v>
      </c>
      <c r="D75" s="66" t="str">
        <f>鹿児島県全域!D76</f>
        <v>鹿児島市宇宿７丁目14-25
　宇宿中間福祉館
鹿児島市宇宿１丁目45-4</v>
      </c>
      <c r="E75" s="66" t="str">
        <f>鹿児島県全域!E76</f>
        <v>うすき・こうよう　みんなの食堂</v>
      </c>
      <c r="F75" s="66" t="str">
        <f>鹿児島県全域!F76</f>
        <v>子育て世代を中心に，一人暮らしの学生さんや高齢者世帯など，地域のなかで人と人がつながり助け合う社旗あの実現に寄与することを目的とする。</v>
      </c>
      <c r="G75" s="66" t="str">
        <f>鹿児島県全域!G76</f>
        <v>毎月第３日曜日</v>
      </c>
      <c r="H75" s="66" t="str">
        <f>鹿児島県全域!H76</f>
        <v>18歳未満：無料
18歳以上：有料（学生100円，他200円）</v>
      </c>
      <c r="I75" s="66" t="str">
        <f>鹿児島県全域!I76</f>
        <v>主食（米やパン）
調味料・加工食品
肉・魚
野菜
ボランティアスタッフ
寄附金</v>
      </c>
      <c r="J75" s="66" t="str">
        <f>鹿児島県全域!J76</f>
        <v>taka.mayu15@gmail.com</v>
      </c>
      <c r="K75" s="66">
        <f>鹿児島県全域!K76</f>
        <v>0</v>
      </c>
    </row>
    <row r="76" spans="2:11" ht="90" hidden="1" customHeight="1" x14ac:dyDescent="0.15">
      <c r="B76" s="66">
        <f>鹿児島県全域!B77</f>
        <v>90</v>
      </c>
      <c r="C76" s="66" t="str">
        <f>鹿児島県全域!C77</f>
        <v>日置市</v>
      </c>
      <c r="D76" s="66" t="str">
        <f>鹿児島県全域!D77</f>
        <v>日置市吹上町中原2847
　日置市役所吹上支所</v>
      </c>
      <c r="E76" s="66" t="str">
        <f>鹿児島県全域!E77</f>
        <v>子ども食堂てんとうむし</v>
      </c>
      <c r="F76" s="66" t="str">
        <f>鹿児島県全域!F77</f>
        <v>地域の皆様の異世代交流や孤食などをなくす地域活性化を目指してます。</v>
      </c>
      <c r="G76" s="66" t="str">
        <f>鹿児島県全域!G77</f>
        <v>毎月第２土曜日</v>
      </c>
      <c r="H76" s="66" t="str">
        <f>鹿児島県全域!H77</f>
        <v>18歳未満：無料
18歳以上：300円</v>
      </c>
      <c r="I76" s="66" t="str">
        <f>鹿児島県全域!I77</f>
        <v>主食（米やパン）
調味料・加工食品
肉・魚
野菜
ボランティアスタッフ
寄附金
非常食
生活必需品</v>
      </c>
      <c r="J76" s="66" t="str">
        <f>鹿児島県全域!J77</f>
        <v>nanachanscaramel@gmail.com</v>
      </c>
      <c r="K76" s="66">
        <f>鹿児島県全域!K77</f>
        <v>0</v>
      </c>
    </row>
    <row r="77" spans="2:11" ht="90" hidden="1" customHeight="1" x14ac:dyDescent="0.15">
      <c r="B77" s="66">
        <f>鹿児島県全域!B78</f>
        <v>91</v>
      </c>
      <c r="C77" s="66" t="str">
        <f>鹿児島県全域!C78</f>
        <v>姶良市</v>
      </c>
      <c r="D77" s="66" t="str">
        <f>鹿児島県全域!D78</f>
        <v>姶良市加治木町新富町95</v>
      </c>
      <c r="E77" s="66" t="str">
        <f>鹿児島県全域!E78</f>
        <v>子ども食堂hanana</v>
      </c>
      <c r="F77" s="66" t="str">
        <f>鹿児島県全域!F78</f>
        <v>子どもの成長を地域で支えるため</v>
      </c>
      <c r="G77" s="66" t="str">
        <f>鹿児島県全域!G78</f>
        <v>毎月第1日曜日</v>
      </c>
      <c r="H77" s="66" t="str">
        <f>鹿児島県全域!H78</f>
        <v>18歳未満：無料
18歳以上：300円</v>
      </c>
      <c r="I77" s="66" t="str">
        <f>鹿児島県全域!I78</f>
        <v>主食（米やパン）
調味料・加工食品
肉・魚
野菜
寄附金
炊飯器，IHコンロ</v>
      </c>
      <c r="J77" s="66" t="str">
        <f>鹿児島県全域!J78</f>
        <v>kotomotosayu@gmail.com</v>
      </c>
      <c r="K77" s="66">
        <f>鹿児島県全域!K78</f>
        <v>0</v>
      </c>
    </row>
    <row r="78" spans="2:11" ht="90" customHeight="1" x14ac:dyDescent="0.15">
      <c r="B78" s="66">
        <f>鹿児島県全域!B79</f>
        <v>92</v>
      </c>
      <c r="C78" s="66" t="str">
        <f>鹿児島県全域!C79</f>
        <v>阿久根市</v>
      </c>
      <c r="D78" s="66" t="str">
        <f>鹿児島県全域!D79</f>
        <v>阿久根市西目114－3
　高之口自治会公民館</v>
      </c>
      <c r="E78" s="66" t="str">
        <f>鹿児島県全域!E79</f>
        <v>高之口ふれあい食堂</v>
      </c>
      <c r="F78" s="66" t="str">
        <f>鹿児島県全域!F79</f>
        <v>食の提供を通して子どもと高齢者が，安心して過ごせる居場所づくりを行うことで，「地域交流」や，地域で子どもや高齢者を「見守る」環境をつくることを目的とする。</v>
      </c>
      <c r="G78" s="66" t="str">
        <f>鹿児島県全域!G79</f>
        <v>毎月第４土曜日</v>
      </c>
      <c r="H78" s="66" t="str">
        <f>鹿児島県全域!H79</f>
        <v>200円</v>
      </c>
      <c r="I78" s="66" t="str">
        <f>鹿児島県全域!I79</f>
        <v>主食（米やパン）
調味料・加工食品
肉・魚
野菜
寄附金</v>
      </c>
      <c r="J78" s="66" t="str">
        <f>鹿児島県全域!J79</f>
        <v>0996-72-3800（阿久根市社会福祉協議会）</v>
      </c>
      <c r="K78" s="66">
        <f>鹿児島県全域!K79</f>
        <v>0</v>
      </c>
    </row>
    <row r="79" spans="2:11" ht="90" hidden="1" customHeight="1" x14ac:dyDescent="0.15">
      <c r="B79" s="66">
        <f>鹿児島県全域!B80</f>
        <v>93</v>
      </c>
      <c r="C79" s="66" t="str">
        <f>鹿児島県全域!C80</f>
        <v>姶良市</v>
      </c>
      <c r="D79" s="66" t="str">
        <f>鹿児島県全域!D80</f>
        <v>姶良市西餅田3786－24</v>
      </c>
      <c r="E79" s="66" t="str">
        <f>鹿児島県全域!E80</f>
        <v>姶良市OBANZAI子ども食堂</v>
      </c>
      <c r="F79" s="66" t="str">
        <f>鹿児島県全域!F80</f>
        <v>子どもの健やかな成長を見守るため</v>
      </c>
      <c r="G79" s="66" t="str">
        <f>鹿児島県全域!G80</f>
        <v>毎月第２土曜日</v>
      </c>
      <c r="H79" s="66" t="str">
        <f>鹿児島県全域!H80</f>
        <v>18歳未満：無料</v>
      </c>
      <c r="I79" s="66" t="str">
        <f>鹿児島県全域!I80</f>
        <v>主食（米やパン）
調味料・加工食品
肉・魚
野菜
寄附金</v>
      </c>
      <c r="J79" s="66" t="str">
        <f>鹿児島県全域!J80</f>
        <v>gogo3344k@icloud.com</v>
      </c>
      <c r="K79" s="66">
        <f>鹿児島県全域!K80</f>
        <v>0</v>
      </c>
    </row>
    <row r="80" spans="2:11" ht="90" hidden="1" customHeight="1" x14ac:dyDescent="0.15">
      <c r="B80" s="66">
        <f>鹿児島県全域!B81</f>
        <v>94</v>
      </c>
      <c r="C80" s="66" t="str">
        <f>鹿児島県全域!C81</f>
        <v>鹿児島市</v>
      </c>
      <c r="D80" s="66" t="str">
        <f>鹿児島県全域!D81</f>
        <v>鹿児島市吉野町6009-1
　後藤道場　弘浄寺</v>
      </c>
      <c r="E80" s="66" t="str">
        <f>鹿児島県全域!E81</f>
        <v>寺ごや　しょくどう</v>
      </c>
      <c r="F80" s="66" t="str">
        <f>鹿児島県全域!F81</f>
        <v>希薄になりがちな子育て環境を支援し，子どもの食育と居場所つくりを提供することで保護者の繋がりも促し地域交流の場とする。</v>
      </c>
      <c r="G80" s="66" t="str">
        <f>鹿児島県全域!G81</f>
        <v>毎月１～２回（第１，３土曜日）</v>
      </c>
      <c r="H80" s="66" t="str">
        <f>鹿児島県全域!H81</f>
        <v>無料</v>
      </c>
      <c r="I80" s="66" t="str">
        <f>鹿児島県全域!I81</f>
        <v>ボタンティアスタッフ
寄附金</v>
      </c>
      <c r="J80" s="66" t="str">
        <f>鹿児島県全域!J81</f>
        <v>office@goto-karate.com</v>
      </c>
      <c r="K80" s="66" t="str">
        <f>鹿児島県全域!K81</f>
        <v>http://goto-karate.com/terakoya-school/
http://goto-karate.com/</v>
      </c>
    </row>
    <row r="81" spans="2:11" ht="90" hidden="1" customHeight="1" x14ac:dyDescent="0.15">
      <c r="B81" s="66">
        <f>鹿児島県全域!B82</f>
        <v>95</v>
      </c>
      <c r="C81" s="66" t="str">
        <f>鹿児島県全域!C82</f>
        <v>西之表市</v>
      </c>
      <c r="D81" s="66" t="str">
        <f>鹿児島県全域!D82</f>
        <v>西之表市西之表6591
美浜町自治公民館</v>
      </c>
      <c r="E81" s="66" t="str">
        <f>鹿児島県全域!E82</f>
        <v>こども食堂「はま友の会」</v>
      </c>
      <c r="F81" s="66" t="str">
        <f>鹿児島県全域!F82</f>
        <v>子供達を中心に，個食になりがちな高齢者も含め，温かい食事を提供する事で「心を豊かに」引いては世代間の隔たりを無くしていきたい。</v>
      </c>
      <c r="G81" s="66" t="str">
        <f>鹿児島県全域!G82</f>
        <v>毎月１回（第４土曜日）</v>
      </c>
      <c r="H81" s="66" t="str">
        <f>鹿児島県全域!H82</f>
        <v>18歳未満：無料
18歳以上：500円</v>
      </c>
      <c r="I81" s="66" t="str">
        <f>鹿児島県全域!I82</f>
        <v>主食（米やパン）
調味料・加工食品
肉・魚
野菜
ボランティアスタッフ
寄附金
おやつ</v>
      </c>
      <c r="J81" s="66" t="str">
        <f>鹿児島県全域!J82</f>
        <v>0997-22-0816</v>
      </c>
      <c r="K81" s="66">
        <f>鹿児島県全域!K82</f>
        <v>0</v>
      </c>
    </row>
    <row r="82" spans="2:11" ht="90" hidden="1" customHeight="1" x14ac:dyDescent="0.15">
      <c r="B82" s="66">
        <f>鹿児島県全域!B83</f>
        <v>97</v>
      </c>
      <c r="C82" s="66" t="str">
        <f>鹿児島県全域!C83</f>
        <v>鹿屋市</v>
      </c>
      <c r="D82" s="66" t="str">
        <f>鹿児島県全域!D83</f>
        <v>鹿屋市川西町4354
川西地区公民館</v>
      </c>
      <c r="E82" s="66" t="str">
        <f>鹿児島県全域!E83</f>
        <v>川西子ども食堂（ばあちゃん家）</v>
      </c>
      <c r="F82" s="66" t="str">
        <f>鹿児島県全域!F83</f>
        <v>地域で手を取り合い子どもたちが誰でも利用できる子ども食堂を開設し，子どもの健全育成と地域間交流を目的とし実施します。</v>
      </c>
      <c r="G82" s="66" t="str">
        <f>鹿児島県全域!G83</f>
        <v>毎月第２土曜日</v>
      </c>
      <c r="H82" s="66" t="str">
        <f>鹿児島県全域!H83</f>
        <v>18歳未満：無料
（当面は校区内の小学生対象）</v>
      </c>
      <c r="I82" s="66" t="str">
        <f>鹿児島県全域!I83</f>
        <v>主食（米やパン）
調味料・加工食品
肉・魚
野菜
寄附金</v>
      </c>
      <c r="J82" s="66" t="str">
        <f>鹿児島県全域!J83</f>
        <v>TEL＆FAX：0994-40-0630</v>
      </c>
      <c r="K82" s="66">
        <f>鹿児島県全域!K83</f>
        <v>0</v>
      </c>
    </row>
    <row r="83" spans="2:11" ht="90" hidden="1" customHeight="1" x14ac:dyDescent="0.15">
      <c r="B83" s="66">
        <f>鹿児島県全域!B84</f>
        <v>98</v>
      </c>
      <c r="C83" s="66" t="str">
        <f>鹿児島県全域!C84</f>
        <v>与論町</v>
      </c>
      <c r="D83" s="66" t="str">
        <f>鹿児島県全域!D84</f>
        <v>大島郡与論町茶花302番地
クレープ屋　笑人達</v>
      </c>
      <c r="E83" s="66" t="str">
        <f>鹿児島県全域!E84</f>
        <v>島想会子ども食堂 笑人達</v>
      </c>
      <c r="F83" s="66" t="str">
        <f>鹿児島県全域!F84</f>
        <v>食を通して，子どもたちが未来に夢を持ち，自立した大人になるために心身に活力を蓄えることを目的とする。</v>
      </c>
      <c r="G83" s="66" t="str">
        <f>鹿児島県全域!G84</f>
        <v>毎月第４日曜日</v>
      </c>
      <c r="H83" s="66" t="str">
        <f>鹿児島県全域!H84</f>
        <v>未就学児：無料
小学生：100円
中高生：200円
大人：300円</v>
      </c>
      <c r="I83" s="66" t="str">
        <f>鹿児島県全域!I84</f>
        <v>主食（米やパン）
調味料・加工食品
肉・魚
寄附金</v>
      </c>
      <c r="J83" s="66" t="str">
        <f>鹿児島県全域!J84</f>
        <v>TEL：080-5283-8795
FAX：0997-97-0011
メール：yumifukuko@gmail.com</v>
      </c>
      <c r="K83" s="66">
        <f>鹿児島県全域!K84</f>
        <v>0</v>
      </c>
    </row>
    <row r="84" spans="2:11" ht="90" hidden="1" customHeight="1" x14ac:dyDescent="0.15">
      <c r="B84" s="66">
        <f>鹿児島県全域!B85</f>
        <v>99</v>
      </c>
      <c r="C84" s="66" t="str">
        <f>鹿児島県全域!C85</f>
        <v>鹿児島市</v>
      </c>
      <c r="D84" s="66" t="str">
        <f>鹿児島県全域!D85</f>
        <v>鹿児島市下伊敷1-52-3
鹿児島県青年会館・艸舎（そうしゃ）</v>
      </c>
      <c r="E84" s="66" t="str">
        <f>鹿児島県全域!E85</f>
        <v>艸舎・地域ふれあい食堂・伊敷</v>
      </c>
      <c r="F84" s="66"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66" t="str">
        <f>鹿児島県全域!G85</f>
        <v>毎月第４土曜日
その他（青年会館で開催されるイベント等に合わせて）</v>
      </c>
      <c r="H84" s="66" t="str">
        <f>鹿児島県全域!H85</f>
        <v>18歳未満：無料
18歳以上：300円</v>
      </c>
      <c r="I84" s="66" t="str">
        <f>鹿児島県全域!I85</f>
        <v>主食（米やパン）
肉・魚
野菜</v>
      </c>
      <c r="J84" s="66" t="str">
        <f>鹿児島県全域!J85</f>
        <v>TEL:099-218-1225
FAX:099-218-1245
メール:info@sosya.or.jp</v>
      </c>
      <c r="K84" s="66">
        <f>鹿児島県全域!K85</f>
        <v>0</v>
      </c>
    </row>
    <row r="85" spans="2:11" ht="90" hidden="1" customHeight="1" x14ac:dyDescent="0.15">
      <c r="B85" s="66">
        <f>鹿児島県全域!B86</f>
        <v>101</v>
      </c>
      <c r="C85" s="66" t="str">
        <f>鹿児島県全域!C86</f>
        <v>指宿市</v>
      </c>
      <c r="D85" s="66" t="str">
        <f>鹿児島県全域!D86</f>
        <v>指宿市開聞川尻5424
川尻元気館</v>
      </c>
      <c r="E85" s="66" t="str">
        <f>鹿児島県全域!E86</f>
        <v>川尻子ども食堂</v>
      </c>
      <c r="F85" s="66" t="str">
        <f>鹿児島県全域!F86</f>
        <v>子どもや保護者，地域の高齢者に食事（カレー）を提供することにより，居場所づくりや地域のつながりづくりを図り，川尻地域の活性化を推進することを目的とする。</v>
      </c>
      <c r="G85" s="66" t="str">
        <f>鹿児島県全域!G86</f>
        <v>毎月最終日曜日</v>
      </c>
      <c r="H85" s="66" t="str">
        <f>鹿児島県全域!H86</f>
        <v>18歳未満：無料
18歳以上：300円</v>
      </c>
      <c r="I85" s="66" t="str">
        <f>鹿児島県全域!I86</f>
        <v>主食（米やパン）
調味料・加工食品
肉
野菜（じゃがいも・人参・玉葱）
寄附金</v>
      </c>
      <c r="J85" s="66" t="str">
        <f>鹿児島県全域!J86</f>
        <v>TEL：0993-32-2141</v>
      </c>
      <c r="K85" s="66">
        <f>鹿児島県全域!K86</f>
        <v>0</v>
      </c>
    </row>
    <row r="86" spans="2:11" ht="90" hidden="1" customHeight="1" x14ac:dyDescent="0.15">
      <c r="B86" s="66">
        <f>鹿児島県全域!B87</f>
        <v>102</v>
      </c>
      <c r="C86" s="66" t="str">
        <f>鹿児島県全域!C87</f>
        <v>鹿児島市</v>
      </c>
      <c r="D86" s="66" t="str">
        <f>鹿児島県全域!D87</f>
        <v>鹿児島市新町2-13
大谷会館</v>
      </c>
      <c r="E86" s="66" t="str">
        <f>鹿児島県全域!E87</f>
        <v>ナムナム食堂</v>
      </c>
      <c r="F86" s="66" t="str">
        <f>鹿児島県全域!F87</f>
        <v>・地域の活性化
・地域の人たちの居場所づくり</v>
      </c>
      <c r="G86" s="66" t="str">
        <f>鹿児島県全域!G87</f>
        <v>毎月第４土曜日</v>
      </c>
      <c r="H86" s="66" t="str">
        <f>鹿児島県全域!H87</f>
        <v>高校生以下：無料
大人：300円</v>
      </c>
      <c r="I86" s="66" t="str">
        <f>鹿児島県全域!I87</f>
        <v>主食（米やパン）
調味料・加工食品
肉・魚
野菜
ボランティアスタッフ
寄附金</v>
      </c>
      <c r="J86" s="66" t="str">
        <f>鹿児島県全域!J87</f>
        <v>TEL:099-226-0110
FAX:099-226-6830</v>
      </c>
      <c r="K86" s="66">
        <f>鹿児島県全域!K87</f>
        <v>0</v>
      </c>
    </row>
    <row r="87" spans="2:11" ht="90" customHeight="1" x14ac:dyDescent="0.15">
      <c r="B87" s="66">
        <f>鹿児島県全域!B88</f>
        <v>104</v>
      </c>
      <c r="C87" s="66" t="str">
        <f>鹿児島県全域!C88</f>
        <v>阿久根市</v>
      </c>
      <c r="D87" s="66" t="str">
        <f>鹿児島県全域!D88</f>
        <v>阿久根市赤瀬川2117－1
阿久根市農村環境改善センター
阿久根市赤瀬川2948-3
中村区公民館（R4.9.13～追加）</v>
      </c>
      <c r="E87" s="66" t="str">
        <f>鹿児島県全域!E88</f>
        <v>あかいご食堂</v>
      </c>
      <c r="F87" s="66" t="str">
        <f>鹿児島県全域!F88</f>
        <v>食の提供等を通して子どもと高齢者が，安心して過ごせる居場所づくりを行うことで，「地域交流」や，地域で子どもや高齢者を「見守る」環境をつくることを目的とする。</v>
      </c>
      <c r="G87" s="66" t="str">
        <f>鹿児島県全域!G88</f>
        <v>２か月に1回
第３土曜日
（夏休み期間等は変更あり）</v>
      </c>
      <c r="H87" s="66" t="str">
        <f>鹿児島県全域!H88</f>
        <v>18歳未満：200円
18歳以上：200円</v>
      </c>
      <c r="I87" s="66" t="str">
        <f>鹿児島県全域!I88</f>
        <v>主食（米やパン）
調味料・加工食品
肉・魚
野菜
寄附金</v>
      </c>
      <c r="J87" s="66" t="str">
        <f>鹿児島県全域!J88</f>
        <v>TEL：0996-72-3800
FAX：0996-72-3803</v>
      </c>
      <c r="K87" s="66">
        <f>鹿児島県全域!K88</f>
        <v>0</v>
      </c>
    </row>
    <row r="88" spans="2:11" ht="90" customHeight="1" x14ac:dyDescent="0.15">
      <c r="B88" s="66">
        <f>鹿児島県全域!B89</f>
        <v>105</v>
      </c>
      <c r="C88" s="66" t="str">
        <f>鹿児島県全域!C89</f>
        <v>出水市</v>
      </c>
      <c r="D88" s="66" t="str">
        <f>鹿児島県全域!D89</f>
        <v>出水市上鯖渕2215番地
地域密着型通所介護ひなたの家</v>
      </c>
      <c r="E88" s="66" t="str">
        <f>鹿児島県全域!E89</f>
        <v>ひなたのいえ子ども食堂</v>
      </c>
      <c r="F88" s="66"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66" t="str">
        <f>鹿児島県全域!G89</f>
        <v>毎月第３日曜日
（事前予約制）</v>
      </c>
      <c r="H88" s="66" t="str">
        <f>鹿児島県全域!H89</f>
        <v>18歳未満：無料
18歳以上：300円</v>
      </c>
      <c r="I88" s="66" t="str">
        <f>鹿児島県全域!I89</f>
        <v>主食（米やパン）
調味料・加工食品
肉・魚
野菜
寄附金</v>
      </c>
      <c r="J88" s="66" t="str">
        <f>鹿児島県全域!J89</f>
        <v>TEL:0996-79-3685
FAX:0996-63-1855
メール：atagokai2215@gaea.ocn.ne.jp</v>
      </c>
      <c r="K88" s="66" t="str">
        <f>鹿児島県全域!K89</f>
        <v>https://www.instagram.com/atago_hinatanoie/</v>
      </c>
    </row>
    <row r="89" spans="2:11" ht="90" hidden="1" customHeight="1" x14ac:dyDescent="0.15">
      <c r="B89" s="66">
        <f>鹿児島県全域!B90</f>
        <v>106</v>
      </c>
      <c r="C89" s="66" t="str">
        <f>鹿児島県全域!C90</f>
        <v>いちき串木野市</v>
      </c>
      <c r="D89" s="66" t="str">
        <f>鹿児島県全域!D90</f>
        <v>一般社団法人tuna
いちき串木野市旭町79番地</v>
      </c>
      <c r="E89" s="66" t="str">
        <f>鹿児島県全域!E90</f>
        <v>一般社団法人tuna</v>
      </c>
      <c r="F89" s="66" t="str">
        <f>鹿児島県全域!F90</f>
        <v>「ｔｕｎａに行ったら，笑顔で人が出迎えてくれて，贅沢じゃないけど，自分のためにご飯を出してくれる。」
そういう子どもたちの居場所を作りたい。</v>
      </c>
      <c r="G89" s="66" t="str">
        <f>鹿児島県全域!G90</f>
        <v>毎月第４土曜日</v>
      </c>
      <c r="H89" s="66" t="str">
        <f>鹿児島県全域!H90</f>
        <v>無料</v>
      </c>
      <c r="I89" s="66" t="str">
        <f>鹿児島県全域!I90</f>
        <v>主食（米やパン）
調味料・加工食品
肉・魚
野菜
寄附金</v>
      </c>
      <c r="J89" s="66" t="str">
        <f>鹿児島県全域!J90</f>
        <v>メール：tuna.ichikikushikino@gmail.com</v>
      </c>
      <c r="K89" s="66">
        <f>鹿児島県全域!K90</f>
        <v>0</v>
      </c>
    </row>
    <row r="90" spans="2:11" ht="90" hidden="1" customHeight="1" x14ac:dyDescent="0.15">
      <c r="B90" s="66">
        <f>鹿児島県全域!B91</f>
        <v>107</v>
      </c>
      <c r="C90" s="66" t="str">
        <f>鹿児島県全域!C91</f>
        <v>和泊町</v>
      </c>
      <c r="D90" s="66" t="str">
        <f>鹿児島県全域!D91</f>
        <v>和泊町内４か所
①くにがみ朝日館（国頭2969-1）
②内城公民館（内城531）
③玉城花野果市（玉城1069-2）
④和泊町農産物加工センター（和泊954-1）</v>
      </c>
      <c r="E90" s="66" t="str">
        <f>鹿児島県全域!E91</f>
        <v>移動子ども食堂ヨーティフー</v>
      </c>
      <c r="F90" s="66" t="str">
        <f>鹿児島県全域!F91</f>
        <v>食を通して地域とつながる子供の居場所作り</v>
      </c>
      <c r="G90" s="66" t="str">
        <f>鹿児島県全域!G91</f>
        <v>毎月第２土曜日</v>
      </c>
      <c r="H90" s="66" t="str">
        <f>鹿児島県全域!H91</f>
        <v>18歳未満：無料
18歳以上：200円</v>
      </c>
      <c r="I90" s="66">
        <f>鹿児島県全域!I91</f>
        <v>0</v>
      </c>
      <c r="J90" s="66" t="str">
        <f>鹿児島県全域!J91</f>
        <v>TEL:0997-92-3127
FAX:0997-92-3127</v>
      </c>
      <c r="K90" s="66">
        <f>鹿児島県全域!K91</f>
        <v>0</v>
      </c>
    </row>
    <row r="91" spans="2:11" ht="90" hidden="1" customHeight="1" x14ac:dyDescent="0.15">
      <c r="B91" s="66">
        <f>鹿児島県全域!B92</f>
        <v>108</v>
      </c>
      <c r="C91" s="66" t="str">
        <f>鹿児島県全域!C92</f>
        <v>和泊町</v>
      </c>
      <c r="D91" s="66" t="str">
        <f>鹿児島県全域!D92</f>
        <v>和泊町手々知名780</v>
      </c>
      <c r="E91" s="66" t="str">
        <f>鹿児島県全域!E92</f>
        <v>おむすび屋スマッピー</v>
      </c>
      <c r="F91" s="66" t="str">
        <f>鹿児島県全域!F92</f>
        <v>誰もが立ち寄れるコミュニティスペースとして活用され，地域の多年層交流，つながりの場に。</v>
      </c>
      <c r="G91" s="66" t="str">
        <f>鹿児島県全域!G92</f>
        <v>火曜日から日曜日（第４土日除く）</v>
      </c>
      <c r="H91" s="66" t="str">
        <f>鹿児島県全域!H92</f>
        <v>18歳未満：無料
18歳以上：未定</v>
      </c>
      <c r="I91" s="66" t="str">
        <f>鹿児島県全域!I92</f>
        <v>肉・魚</v>
      </c>
      <c r="J91" s="66" t="str">
        <f>鹿児島県全域!J92</f>
        <v>TEL:080-5614-0501
メール:
smappy.since20210501@gmail.com</v>
      </c>
      <c r="K91" s="66" t="str">
        <f>鹿児島県全域!K92</f>
        <v>https://smappy-oke.org</v>
      </c>
    </row>
    <row r="92" spans="2:11" ht="90" hidden="1" customHeight="1" x14ac:dyDescent="0.15">
      <c r="B92" s="66">
        <f>鹿児島県全域!B93</f>
        <v>109</v>
      </c>
      <c r="C92" s="66" t="str">
        <f>鹿児島県全域!C93</f>
        <v>姶良市</v>
      </c>
      <c r="D92" s="66" t="str">
        <f>鹿児島県全域!D93</f>
        <v>姶良市蒲生町上久徳2681
幽栖寺</v>
      </c>
      <c r="E92" s="66" t="str">
        <f>鹿児島県全域!E93</f>
        <v>幽栖寺otera
カフェ
～ののさま食堂～</v>
      </c>
      <c r="F92" s="66"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66" t="str">
        <f>鹿児島県全域!G93</f>
        <v>毎月第４土曜日</v>
      </c>
      <c r="H92" s="66" t="str">
        <f>鹿児島県全域!H93</f>
        <v>18歳未満：無料
18歳以上：200円</v>
      </c>
      <c r="I92" s="66" t="str">
        <f>鹿児島県全域!I93</f>
        <v>主食（米やパン）
調味料・加工食品
肉・魚
野菜
菓子
寄附金</v>
      </c>
      <c r="J92" s="66" t="str">
        <f>鹿児島県全域!J93</f>
        <v>TEL:0995-52-0201
FAX:0995-52-1957
メール:
tera.fuji.311105@docomo.ne.jp</v>
      </c>
      <c r="K92" s="66" t="str">
        <f>鹿児島県全域!K93</f>
        <v>https://www.yuuseiji.jp/</v>
      </c>
    </row>
    <row r="93" spans="2:11" ht="90" customHeight="1" x14ac:dyDescent="0.15">
      <c r="B93" s="66">
        <f>鹿児島県全域!B94</f>
        <v>110</v>
      </c>
      <c r="C93" s="66" t="str">
        <f>鹿児島県全域!C94</f>
        <v>薩摩川内市</v>
      </c>
      <c r="D93" s="66" t="str">
        <f>鹿児島県全域!D94</f>
        <v>①薩摩川内市下甑町手打1035-1
手打地区コミュニティセンター
②薩摩川内市下甑町手打101０
こしきひまわり児童クラブ</v>
      </c>
      <c r="E93" s="66" t="str">
        <f>鹿児島県全域!E94</f>
        <v>みんなの和</v>
      </c>
      <c r="F93" s="66" t="str">
        <f>鹿児島県全域!F94</f>
        <v>こどもから高齢者の方まで，みんなで一緒の温かい食事をすることで，地域の見守りやつながりを大切にする。</v>
      </c>
      <c r="G93" s="66" t="str">
        <f>鹿児島県全域!G94</f>
        <v>毎月１回日曜日</v>
      </c>
      <c r="H93" s="66" t="str">
        <f>鹿児島県全域!H94</f>
        <v>18歳未満：無料
18歳以上：300円</v>
      </c>
      <c r="I93" s="66" t="str">
        <f>鹿児島県全域!I94</f>
        <v>主食（米やパン）
肉・魚
野菜
寄附金</v>
      </c>
      <c r="J93" s="66" t="str">
        <f>鹿児島県全域!J94</f>
        <v>TEL:090-1162-0040
FAX:09969-7-0800
メール:
koshiki.himawari@gmail.com</v>
      </c>
      <c r="K93" s="66">
        <f>鹿児島県全域!K94</f>
        <v>0</v>
      </c>
    </row>
    <row r="94" spans="2:11" ht="90" hidden="1" customHeight="1" x14ac:dyDescent="0.15">
      <c r="B94" s="66">
        <f>鹿児島県全域!B95</f>
        <v>111</v>
      </c>
      <c r="C94" s="66" t="str">
        <f>鹿児島県全域!C95</f>
        <v>姶良市</v>
      </c>
      <c r="D94" s="66" t="str">
        <f>鹿児島県全域!D95</f>
        <v>姶良市宮島町26-30（１F)
Guu diner</v>
      </c>
      <c r="E94" s="66" t="str">
        <f>鹿児島県全域!E95</f>
        <v>Guuこども食堂</v>
      </c>
      <c r="F94" s="66" t="str">
        <f>鹿児島県全域!F95</f>
        <v>食を通じてこどもと子育て中の保護者の居場所を提供する。</v>
      </c>
      <c r="G94" s="66" t="str">
        <f>鹿児島県全域!G95</f>
        <v>毎月１回第４日曜日</v>
      </c>
      <c r="H94" s="66" t="str">
        <f>鹿児島県全域!H95</f>
        <v>小学生以下：無料</v>
      </c>
      <c r="I94" s="66" t="str">
        <f>鹿児島県全域!I95</f>
        <v>主食（米やパン）
調味料・加工食品
肉・魚
野菜
寄附金
容器や衛生用品等</v>
      </c>
      <c r="J94" s="66" t="str">
        <f>鹿児島県全域!J95</f>
        <v>TEL:080-2774-2328
メール:kobitonofukuya@gmail.com</v>
      </c>
      <c r="K94" s="66">
        <f>鹿児島県全域!K95</f>
        <v>0</v>
      </c>
    </row>
    <row r="95" spans="2:11" ht="90" customHeight="1" x14ac:dyDescent="0.15">
      <c r="B95" s="66">
        <f>鹿児島県全域!B96</f>
        <v>112</v>
      </c>
      <c r="C95" s="66" t="str">
        <f>鹿児島県全域!C96</f>
        <v>薩摩川内市</v>
      </c>
      <c r="D95" s="66" t="str">
        <f>鹿児島県全域!D96</f>
        <v>薩摩川内市平佐町1800番地
Aコープ川内店駐車場内ふれあい館</v>
      </c>
      <c r="E95" s="66" t="str">
        <f>鹿児島県全域!E96</f>
        <v>こども食堂おばちゃんち</v>
      </c>
      <c r="F95" s="66"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66" t="str">
        <f>鹿児島県全域!G96</f>
        <v>毎週月曜日，木曜日</v>
      </c>
      <c r="H95" s="66" t="str">
        <f>鹿児島県全域!H96</f>
        <v>18歳未満：無料
18歳以上：300円</v>
      </c>
      <c r="I95" s="66" t="str">
        <f>鹿児島県全域!I96</f>
        <v>調味料・加工食品
肉・魚
寄附金
弁当容器等</v>
      </c>
      <c r="J95" s="66" t="str">
        <f>鹿児島県全域!J96</f>
        <v>TEL:090-4482-6215
FAX:0996-24-1514
メール:mw96ze@outlook.com</v>
      </c>
      <c r="K95" s="66">
        <f>鹿児島県全域!K96</f>
        <v>0</v>
      </c>
    </row>
    <row r="96" spans="2:11" ht="90" hidden="1" customHeight="1" x14ac:dyDescent="0.15">
      <c r="B96" s="66">
        <f>鹿児島県全域!B97</f>
        <v>114</v>
      </c>
      <c r="C96" s="66" t="str">
        <f>鹿児島県全域!C97</f>
        <v>南さつま市</v>
      </c>
      <c r="D96" s="66" t="str">
        <f>鹿児島県全域!D97</f>
        <v>南さつま市加世田川畑2650-1
南さつま市民センター</v>
      </c>
      <c r="E96" s="66" t="str">
        <f>鹿児島県全域!E97</f>
        <v>てしおてこども塾</v>
      </c>
      <c r="F96" s="66" t="str">
        <f>鹿児島県全域!F97</f>
        <v>子どもたちがいろいろな体験をできる，いろんな学びのある場所</v>
      </c>
      <c r="G96" s="66" t="str">
        <f>鹿児島県全域!G97</f>
        <v>毎月第２土曜日</v>
      </c>
      <c r="H96" s="66" t="str">
        <f>鹿児島県全域!H97</f>
        <v>18歳未満：200円
18歳以上：500円</v>
      </c>
      <c r="I96" s="66" t="str">
        <f>鹿児島県全域!I97</f>
        <v>主食（米やパン）
調味料・加工食品
肉・魚
ボランティアスタッフ
寄附金</v>
      </c>
      <c r="J96" s="66" t="str">
        <f>鹿児島県全域!J97</f>
        <v>TEL：090-8620-3470
メール：hime3ouji106@yahoo.co.jp</v>
      </c>
      <c r="K96" s="66">
        <f>鹿児島県全域!K97</f>
        <v>0</v>
      </c>
    </row>
    <row r="97" spans="2:11" ht="90" hidden="1" customHeight="1" x14ac:dyDescent="0.15">
      <c r="B97" s="66">
        <f>鹿児島県全域!B98</f>
        <v>115</v>
      </c>
      <c r="C97" s="66" t="str">
        <f>鹿児島県全域!C98</f>
        <v>鹿児島市</v>
      </c>
      <c r="D97" s="66" t="str">
        <f>鹿児島県全域!D98</f>
        <v>鹿児島市明和２丁目３２番１８号</v>
      </c>
      <c r="E97" s="66" t="str">
        <f>鹿児島県全域!E98</f>
        <v>子ども食堂マーガレット</v>
      </c>
      <c r="F97" s="66" t="str">
        <f>鹿児島県全域!F98</f>
        <v>子どもや保護者，地域の高齢者等に食事を提供することにより，地域のつながりつくりを図ることを目的にする。</v>
      </c>
      <c r="G97" s="66" t="str">
        <f>鹿児島県全域!G98</f>
        <v>毎月第２土曜日</v>
      </c>
      <c r="H97" s="66" t="str">
        <f>鹿児島県全域!H98</f>
        <v>無料</v>
      </c>
      <c r="I97" s="66" t="str">
        <f>鹿児島県全域!I98</f>
        <v>主食（米やパン）
調味料・加工食品
肉・魚
野菜
寄附金</v>
      </c>
      <c r="J97" s="66" t="str">
        <f>鹿児島県全域!J98</f>
        <v>TEL:099-296-8827
FAX:099-814-2877
メール:
marguerite@kpb.biglobe.ne.jp</v>
      </c>
      <c r="K97" s="66">
        <f>鹿児島県全域!K98</f>
        <v>0</v>
      </c>
    </row>
    <row r="98" spans="2:11" ht="90" hidden="1" customHeight="1" x14ac:dyDescent="0.15">
      <c r="B98" s="66">
        <f>鹿児島県全域!B99</f>
        <v>116</v>
      </c>
      <c r="C98" s="66" t="str">
        <f>鹿児島県全域!C99</f>
        <v>いちき串木野市</v>
      </c>
      <c r="D98" s="66" t="str">
        <f>鹿児島県全域!D99</f>
        <v>いちき串木野市昭和通133-1
大原地区交流センター
（中央公民館第1・第2会議室）</v>
      </c>
      <c r="E98" s="66" t="str">
        <f>鹿児島県全域!E99</f>
        <v>大原地区ふれあい子ども食堂</v>
      </c>
      <c r="F98" s="66" t="str">
        <f>鹿児島県全域!F99</f>
        <v>地域の子どもたちとの交流を深め，子どもたちにふれあいの場を提供するため，小中学生を対象に「大原地区ふれあい子ども食堂」を開設しました。</v>
      </c>
      <c r="G98" s="66" t="str">
        <f>鹿児島県全域!G99</f>
        <v>毎月第２土曜日</v>
      </c>
      <c r="H98" s="66" t="str">
        <f>鹿児島県全域!H99</f>
        <v>18歳未満：無料
（小中学生を対象）</v>
      </c>
      <c r="I98" s="66" t="str">
        <f>鹿児島県全域!I99</f>
        <v>主食（米やパン）
調味料・加工食品
肉・魚
野菜
寄附金</v>
      </c>
      <c r="J98" s="66" t="str">
        <f>鹿児島県全域!J99</f>
        <v>非公表</v>
      </c>
      <c r="K98" s="66">
        <f>鹿児島県全域!K99</f>
        <v>0</v>
      </c>
    </row>
    <row r="99" spans="2:11" ht="90" hidden="1" customHeight="1" x14ac:dyDescent="0.15">
      <c r="B99" s="66">
        <f>鹿児島県全域!B100</f>
        <v>117</v>
      </c>
      <c r="C99" s="66" t="str">
        <f>鹿児島県全域!C100</f>
        <v>鹿児島市</v>
      </c>
      <c r="D99" s="66" t="str">
        <f>鹿児島県全域!D100</f>
        <v>鹿児島市宮之浦町252-1
吉水公民館</v>
      </c>
      <c r="E99" s="66" t="str">
        <f>鹿児島県全域!E100</f>
        <v>子ども食堂「宮っ子」</v>
      </c>
      <c r="F99" s="66" t="str">
        <f>鹿児島県全域!F100</f>
        <v>子どもや保護者，地域の高齢者等に食事を提供することにより居場所づくりや地域のつながりづくりを図ることを目的とする。</v>
      </c>
      <c r="G99" s="66" t="str">
        <f>鹿児島県全域!G100</f>
        <v>毎月第３土曜日</v>
      </c>
      <c r="H99" s="66" t="str">
        <f>鹿児島県全域!H100</f>
        <v>18歳未満：無料
18歳以上：200円</v>
      </c>
      <c r="I99" s="66" t="str">
        <f>鹿児島県全域!I100</f>
        <v>主食（米やパン）
調味料・加工食品
肉・魚
寄附金</v>
      </c>
      <c r="J99" s="66" t="str">
        <f>鹿児島県全域!J100</f>
        <v>TEL：080-5800-7983</v>
      </c>
      <c r="K99" s="66">
        <f>鹿児島県全域!K100</f>
        <v>0</v>
      </c>
    </row>
    <row r="100" spans="2:11" ht="90" hidden="1" customHeight="1" x14ac:dyDescent="0.15">
      <c r="B100" s="66">
        <f>鹿児島県全域!B101</f>
        <v>118</v>
      </c>
      <c r="C100" s="66" t="str">
        <f>鹿児島県全域!C101</f>
        <v>鹿児島市</v>
      </c>
      <c r="D100" s="66" t="str">
        <f>鹿児島県全域!D101</f>
        <v>鹿児島市真砂本町59-28
鴨池校区公民館</v>
      </c>
      <c r="E100" s="66" t="str">
        <f>鹿児島県全域!E101</f>
        <v>地域食堂「鴨カムお結び」</v>
      </c>
      <c r="F100" s="66" t="str">
        <f>鹿児島県全域!F101</f>
        <v>子どもを中心とし，その地域住民に食事や地域との交流の場等を提供することにより，子どもの健やかな成長と地域福祉の向上に寄与すること</v>
      </c>
      <c r="G100" s="66" t="str">
        <f>鹿児島県全域!G101</f>
        <v>毎月第２土曜日</v>
      </c>
      <c r="H100" s="66" t="str">
        <f>鹿児島県全域!H101</f>
        <v>18歳未満：200円
18歳以上：300円</v>
      </c>
      <c r="I100" s="66" t="str">
        <f>鹿児島県全域!I101</f>
        <v>主食（米やパン）
調味料・加工食品
肉・魚
野菜
ボランティアスタッフ
寄附金</v>
      </c>
      <c r="J100" s="66" t="str">
        <f>鹿児島県全域!J101</f>
        <v>TEL:070-7421-8514
FAX:099-204-0406
メール:appleakarin5@gmail.com</v>
      </c>
      <c r="K100" s="66">
        <f>鹿児島県全域!K101</f>
        <v>0</v>
      </c>
    </row>
    <row r="101" spans="2:11" ht="90" hidden="1" customHeight="1" x14ac:dyDescent="0.15">
      <c r="B101" s="66">
        <f>鹿児島県全域!B102</f>
        <v>119</v>
      </c>
      <c r="C101" s="66" t="str">
        <f>鹿児島県全域!C102</f>
        <v>龍郷町</v>
      </c>
      <c r="D101" s="66" t="str">
        <f>鹿児島県全域!D102</f>
        <v>大島郡龍郷町浦1076番地
一般社団法人ドラゴンキッズクラブ</v>
      </c>
      <c r="E101" s="66" t="str">
        <f>鹿児島県全域!E102</f>
        <v>ドラゴンキッズ子ども食堂</v>
      </c>
      <c r="F101" s="66" t="str">
        <f>鹿児島県全域!F102</f>
        <v>子どもや保護者，地域の高齢者等に食事を提供することにより，地域のつながりつくりを図ることを目的にする。居場所づくりや地域とのつながりを目的とする。</v>
      </c>
      <c r="G101" s="66" t="str">
        <f>鹿児島県全域!G102</f>
        <v>3か月に1回日曜日</v>
      </c>
      <c r="H101" s="66" t="str">
        <f>鹿児島県全域!H102</f>
        <v>18歳未満：無料
18歳以上：300円</v>
      </c>
      <c r="I101" s="66" t="str">
        <f>鹿児島県全域!I102</f>
        <v>主食（米やパン）
調味料・加工食品
肉・魚
野菜
寄附金</v>
      </c>
      <c r="J101" s="66" t="str">
        <f>鹿児島県全域!J102</f>
        <v>TEL:0997-62-5155
FAX:0997-58-4321
メール：minako5552@gmail.com</v>
      </c>
      <c r="K101" s="66">
        <f>鹿児島県全域!K102</f>
        <v>0</v>
      </c>
    </row>
    <row r="102" spans="2:11" ht="90" hidden="1" customHeight="1" x14ac:dyDescent="0.15">
      <c r="B102" s="66">
        <f>鹿児島県全域!B103</f>
        <v>120</v>
      </c>
      <c r="C102" s="66" t="str">
        <f>鹿児島県全域!C103</f>
        <v>伊仙町</v>
      </c>
      <c r="D102" s="66" t="str">
        <f>鹿児島県全域!D103</f>
        <v>大島郡伊仙町伊仙3627－1
いりばた市</v>
      </c>
      <c r="E102" s="66" t="str">
        <f>鹿児島県全域!E103</f>
        <v>ばあばふれあい食堂</v>
      </c>
      <c r="F102" s="66"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66" t="str">
        <f>鹿児島県全域!G103</f>
        <v>毎月第２土曜日</v>
      </c>
      <c r="H102" s="66" t="str">
        <f>鹿児島県全域!H103</f>
        <v>18歳未満：無料
18歳以上：300円</v>
      </c>
      <c r="I102" s="66" t="str">
        <f>鹿児島県全域!I103</f>
        <v>主食（米やパン）
調味料・加工食品
肉・魚
寄附金</v>
      </c>
      <c r="J102" s="66" t="str">
        <f>鹿児島県全域!J103</f>
        <v>891-8201
大島郡伊仙町伊仙3627－1</v>
      </c>
      <c r="K102" s="66">
        <f>鹿児島県全域!K103</f>
        <v>0</v>
      </c>
    </row>
    <row r="103" spans="2:11" ht="90" hidden="1" customHeight="1" x14ac:dyDescent="0.15">
      <c r="B103" s="66">
        <f>鹿児島県全域!B104</f>
        <v>121</v>
      </c>
      <c r="C103" s="66" t="str">
        <f>鹿児島県全域!C104</f>
        <v>伊仙町</v>
      </c>
      <c r="D103" s="66" t="str">
        <f>鹿児島県全域!D104</f>
        <v>大島郡伊仙町伊仙2101-2
特定非営利活動法人ＮＰＯ徳之島青少年支援センター「にかむり塾」</v>
      </c>
      <c r="E103" s="66" t="str">
        <f>鹿児島県全域!E104</f>
        <v>てぃだっ子食堂</v>
      </c>
      <c r="F103" s="66"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66" t="str">
        <f>鹿児島県全域!G104</f>
        <v>毎月第3土曜日</v>
      </c>
      <c r="H103" s="66" t="str">
        <f>鹿児島県全域!H104</f>
        <v>18歳未満：無料
18歳以上：300円</v>
      </c>
      <c r="I103" s="66" t="str">
        <f>鹿児島県全域!I104</f>
        <v>主食（米やパン）
調味料・加工食品
肉・魚
野菜
ボランティアスタッフ
寄附金</v>
      </c>
      <c r="J103" s="66" t="str">
        <f>鹿児島県全域!J104</f>
        <v>ＴＥＬ：0997-86-2888</v>
      </c>
      <c r="K103" s="66">
        <f>鹿児島県全域!K104</f>
        <v>0</v>
      </c>
    </row>
    <row r="104" spans="2:11" ht="90" hidden="1" customHeight="1" x14ac:dyDescent="0.15">
      <c r="B104" s="66">
        <f>鹿児島県全域!B105</f>
        <v>123</v>
      </c>
      <c r="C104" s="66" t="str">
        <f>鹿児島県全域!C105</f>
        <v>鹿児島市</v>
      </c>
      <c r="D104" s="66" t="str">
        <f>鹿児島県全域!D105</f>
        <v>鹿児島市桜島白浜港（桜峰コミュニティ）</v>
      </c>
      <c r="E104" s="66" t="str">
        <f>鹿児島県全域!E105</f>
        <v>桜島子ども食堂</v>
      </c>
      <c r="F104" s="66" t="str">
        <f>鹿児島県全域!F105</f>
        <v>子どもや保護者，地域の高齢者などに食事を提供することにより，コミュニケーションや共食の機会，居場所作りを図ることを目的とする。</v>
      </c>
      <c r="G104" s="66" t="str">
        <f>鹿児島県全域!G105</f>
        <v>毎月第１土曜日</v>
      </c>
      <c r="H104" s="66" t="str">
        <f>鹿児島県全域!H105</f>
        <v>18歳未満：無料
18歳以上：有料（寄付）</v>
      </c>
      <c r="I104" s="66" t="str">
        <f>鹿児島県全域!I105</f>
        <v>主食（米やパン）
調味料・加工食品
肉・魚
野菜
ボランティアスタッフ
寄附金</v>
      </c>
      <c r="J104" s="66" t="str">
        <f>鹿児島県全域!J105</f>
        <v>080-3957-3860　（事務局）</v>
      </c>
      <c r="K104" s="66">
        <f>鹿児島県全域!K105</f>
        <v>0</v>
      </c>
    </row>
    <row r="105" spans="2:11" ht="90" customHeight="1" x14ac:dyDescent="0.15">
      <c r="B105" s="66">
        <f>鹿児島県全域!B106</f>
        <v>124</v>
      </c>
      <c r="C105" s="66" t="str">
        <f>鹿児島県全域!C106</f>
        <v>薩摩川内市</v>
      </c>
      <c r="D105" s="66" t="str">
        <f>鹿児島県全域!D106</f>
        <v>薩摩川内市里町里1910
薩摩川内市里公民館</v>
      </c>
      <c r="E105" s="66" t="str">
        <f>鹿児島県全域!E106</f>
        <v>だれでもどうぞ
みんなのこしき食堂</v>
      </c>
      <c r="F105" s="66" t="str">
        <f>鹿児島県全域!F106</f>
        <v>子どもや保護者，地域住民，観光客など誰でも参加できる食堂を開設し，みんなの居場所づくり，つながりづくりを応援する。</v>
      </c>
      <c r="G105" s="66" t="str">
        <f>鹿児島県全域!G106</f>
        <v>4箇月に1回</v>
      </c>
      <c r="H105" s="66" t="str">
        <f>鹿児島県全域!H106</f>
        <v>18歳未満：無料
18歳以上：200円</v>
      </c>
      <c r="I105" s="66" t="str">
        <f>鹿児島県全域!I106</f>
        <v>主食（米やパン）
調味料・加工食品
肉・魚
野菜
ボランティアスタッフ
寄附金</v>
      </c>
      <c r="J105" s="66" t="str">
        <f>鹿児島県全域!J106</f>
        <v>TEL:09969-3-2880</v>
      </c>
      <c r="K105" s="66">
        <f>鹿児島県全域!K106</f>
        <v>0</v>
      </c>
    </row>
    <row r="106" spans="2:11" ht="90" hidden="1" customHeight="1" x14ac:dyDescent="0.15">
      <c r="B106" s="66">
        <f>鹿児島県全域!B107</f>
        <v>125</v>
      </c>
      <c r="C106" s="66" t="str">
        <f>鹿児島県全域!C107</f>
        <v>鹿児島市</v>
      </c>
      <c r="D106" s="66" t="str">
        <f>鹿児島県全域!D107</f>
        <v>鹿児島市皇徳寺台5-3
皇徳寺県営集宅集会所</v>
      </c>
      <c r="E106" s="66" t="str">
        <f>鹿児島県全域!E107</f>
        <v>宮川みんなの食堂</v>
      </c>
      <c r="F106" s="66" t="str">
        <f>鹿児島県全域!F107</f>
        <v>18歳未満の子供たちには，無料で温かな栄養のある食事を提供し，親子・高齢者と共に楽しく語らい，交流の場所を設ける。</v>
      </c>
      <c r="G106" s="66" t="str">
        <f>鹿児島県全域!G107</f>
        <v>毎月第２土曜日</v>
      </c>
      <c r="H106" s="66" t="str">
        <f>鹿児島県全域!H107</f>
        <v>18歳未満：無料
18歳以上：200円</v>
      </c>
      <c r="I106" s="66" t="str">
        <f>鹿児島県全域!I107</f>
        <v>主食（米やパン）
調味料・加工食品
肉・魚
野菜
ボランティアスタッフ
寄附金
その他（弁当箱）</v>
      </c>
      <c r="J106" s="66" t="str">
        <f>鹿児島県全域!J107</f>
        <v>TEL:090-7151-6735</v>
      </c>
      <c r="K106" s="66">
        <f>鹿児島県全域!K107</f>
        <v>0</v>
      </c>
    </row>
    <row r="107" spans="2:11" ht="90" hidden="1" customHeight="1" x14ac:dyDescent="0.15">
      <c r="B107" s="66">
        <f>鹿児島県全域!B108</f>
        <v>126</v>
      </c>
      <c r="C107" s="66" t="str">
        <f>鹿児島県全域!C108</f>
        <v>鹿児島市</v>
      </c>
      <c r="D107" s="66" t="str">
        <f>鹿児島県全域!D108</f>
        <v>鹿児島市皇徳寺台2-2-2
皇徳寺福祉館</v>
      </c>
      <c r="E107" s="66" t="str">
        <f>鹿児島県全域!E108</f>
        <v>皇徳寺ふれあい食堂</v>
      </c>
      <c r="F107" s="66" t="str">
        <f>鹿児島県全域!F108</f>
        <v>食の提供等を通して子ども達や保護者，地域の高齢者等に安心して過ごせる居場所作りを行うことや地域のつながりを図ることを目的とする。</v>
      </c>
      <c r="G107" s="66" t="str">
        <f>鹿児島県全域!G108</f>
        <v>毎月第３土曜日</v>
      </c>
      <c r="H107" s="66" t="str">
        <f>鹿児島県全域!H108</f>
        <v>18歳未満：無料
18歳以上：200円</v>
      </c>
      <c r="I107" s="66" t="str">
        <f>鹿児島県全域!I108</f>
        <v>主食（米やパン）
調味料・加工食品
肉・魚
野菜
ボランティアスタッフ
寄附金
その他</v>
      </c>
      <c r="J107" s="66" t="str">
        <f>鹿児島県全域!J108</f>
        <v>TEL:090-2853-2527</v>
      </c>
      <c r="K107" s="66">
        <f>鹿児島県全域!K108</f>
        <v>0</v>
      </c>
    </row>
    <row r="108" spans="2:11" ht="90" hidden="1" customHeight="1" x14ac:dyDescent="0.15">
      <c r="B108" s="66">
        <f>鹿児島県全域!B109</f>
        <v>128</v>
      </c>
      <c r="C108" s="66" t="str">
        <f>鹿児島県全域!C109</f>
        <v>鹿児島市</v>
      </c>
      <c r="D108" s="66" t="str">
        <f>鹿児島県全域!D109</f>
        <v>鹿児島市原良5丁目3-1
原良日枝神社境内</v>
      </c>
      <c r="E108" s="66" t="str">
        <f>鹿児島県全域!E109</f>
        <v>とんとんこども食堂</v>
      </c>
      <c r="F108" s="66" t="str">
        <f>鹿児島県全域!F109</f>
        <v>食の提供等を通して子どもたちや高齢者が安心して過ごせる居場所づくりを行うことで地域で子どもや高齢者を見守る環境を作ることを目的とする。</v>
      </c>
      <c r="G108" s="66" t="str">
        <f>鹿児島県全域!G109</f>
        <v>毎月第４土曜日</v>
      </c>
      <c r="H108" s="66" t="str">
        <f>鹿児島県全域!H109</f>
        <v>18歳未満：100円
18歳以上：３00円</v>
      </c>
      <c r="I108" s="66" t="str">
        <f>鹿児島県全域!I109</f>
        <v>主食（米やパン）
調味料・加工食品
肉・魚
ボランティアスタッフ
寄附金
その他（会費）</v>
      </c>
      <c r="J108" s="66" t="str">
        <f>鹿児島県全域!J109</f>
        <v>TEL：090-5292-3548</v>
      </c>
      <c r="K108" s="66">
        <f>鹿児島県全域!K109</f>
        <v>0</v>
      </c>
    </row>
    <row r="109" spans="2:11" ht="90" customHeight="1" x14ac:dyDescent="0.15">
      <c r="B109" s="66">
        <f>鹿児島県全域!B110</f>
        <v>129</v>
      </c>
      <c r="C109" s="66" t="str">
        <f>鹿児島県全域!C110</f>
        <v>さつま町</v>
      </c>
      <c r="D109" s="66" t="str">
        <f>鹿児島県全域!D110</f>
        <v>薩摩郡さつま町湯田1502-25
川内がらっぱ子ども食堂</v>
      </c>
      <c r="E109" s="66" t="str">
        <f>鹿児島県全域!E110</f>
        <v>川内がらっぱ子ども食堂</v>
      </c>
      <c r="F109" s="66"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66" t="str">
        <f>鹿児島県全域!G110</f>
        <v>２，３か月に1回
土曜日</v>
      </c>
      <c r="H109" s="66" t="str">
        <f>鹿児島県全域!H110</f>
        <v>18歳未満：100円
18歳以上：３00円</v>
      </c>
      <c r="I109" s="66" t="str">
        <f>鹿児島県全域!I110</f>
        <v>肉・魚</v>
      </c>
      <c r="J109" s="66" t="str">
        <f>鹿児島県全域!J110</f>
        <v>TEL：080-5203-9007</v>
      </c>
      <c r="K109" s="66">
        <f>鹿児島県全域!K110</f>
        <v>0</v>
      </c>
    </row>
    <row r="110" spans="2:11" ht="90" hidden="1" customHeight="1" x14ac:dyDescent="0.15">
      <c r="B110" s="66">
        <f>鹿児島県全域!B111</f>
        <v>130</v>
      </c>
      <c r="C110" s="66" t="str">
        <f>鹿児島県全域!C111</f>
        <v>鹿児島市</v>
      </c>
      <c r="D110" s="66" t="str">
        <f>鹿児島県全域!D111</f>
        <v>鹿児島市南郡元町20－19
鹿児島神愛教会</v>
      </c>
      <c r="E110" s="66" t="str">
        <f>鹿児島県全域!E111</f>
        <v>ちいき食堂「牧場の家」</v>
      </c>
      <c r="F110" s="66" t="str">
        <f>鹿児島県全域!F111</f>
        <v>子どもや保護者，地域の高齢者等に食事を提供すると共に，地域とのつながり，居場所，見守りの場を提供することを目的とする。</v>
      </c>
      <c r="G110" s="66" t="str">
        <f>鹿児島県全域!G111</f>
        <v>毎月第４土曜日</v>
      </c>
      <c r="H110" s="66" t="str">
        <f>鹿児島県全域!H111</f>
        <v>18歳未満：無料
18歳以上：200円</v>
      </c>
      <c r="I110" s="66" t="str">
        <f>鹿児島県全域!I111</f>
        <v>主食（米やパン）
調味料・加工食品
肉・魚
野菜
寄附金</v>
      </c>
      <c r="J110" s="66" t="str">
        <f>鹿児島県全域!J111</f>
        <v>TEL：080-3226-3493</v>
      </c>
      <c r="K110" s="66">
        <f>鹿児島県全域!K111</f>
        <v>0</v>
      </c>
    </row>
    <row r="111" spans="2:11" ht="90" hidden="1" customHeight="1" x14ac:dyDescent="0.15">
      <c r="B111" s="66">
        <f>鹿児島県全域!B112</f>
        <v>132</v>
      </c>
      <c r="C111" s="66" t="str">
        <f>鹿児島県全域!C112</f>
        <v>大崎町</v>
      </c>
      <c r="D111" s="66" t="str">
        <f>鹿児島県全域!D112</f>
        <v>曽於郡大崎町菱田2571
大崎町菱田地区農村環境改善センター</v>
      </c>
      <c r="E111" s="66" t="str">
        <f>鹿児島県全域!E112</f>
        <v>ひまわり食堂</v>
      </c>
      <c r="F111" s="66" t="str">
        <f>鹿児島県全域!F112</f>
        <v>3食の食事が家庭の事情で食べることができない子どもたちへの食事と食事場所の提供</v>
      </c>
      <c r="G111" s="66" t="str">
        <f>鹿児島県全域!G112</f>
        <v>毎月第２土曜日</v>
      </c>
      <c r="H111" s="66" t="str">
        <f>鹿児島県全域!H112</f>
        <v>18歳未満：無料</v>
      </c>
      <c r="I111" s="66" t="str">
        <f>鹿児島県全域!I112</f>
        <v>主食（米やパン）
調味料・加工食品
肉・魚
野菜
寄附金</v>
      </c>
      <c r="J111" s="66" t="str">
        <f>鹿児島県全域!J112</f>
        <v>TEL:099-477-0504</v>
      </c>
      <c r="K111" s="66">
        <f>鹿児島県全域!K112</f>
        <v>0</v>
      </c>
    </row>
    <row r="112" spans="2:11" ht="90" hidden="1" customHeight="1" x14ac:dyDescent="0.15">
      <c r="B112" s="66">
        <f>鹿児島県全域!B113</f>
        <v>133</v>
      </c>
      <c r="C112" s="66" t="str">
        <f>鹿児島県全域!C113</f>
        <v>いちき串木野市</v>
      </c>
      <c r="D112" s="66" t="str">
        <f>鹿児島県全域!D113</f>
        <v>いちき串木野市西浜町1-1
いちき串木野市本浦交流センター</v>
      </c>
      <c r="E112" s="66" t="str">
        <f>鹿児島県全域!E113</f>
        <v>串木野ゆる～い浜の地域食堂</v>
      </c>
      <c r="F112" s="66" t="str">
        <f>鹿児島県全域!F113</f>
        <v>本浦交流センターを中心とした活動で，高齢者も子供も家族も地域に住んでいる人みんなが繋がる場所，人と人が関わりほっこりする居場所づくり。</v>
      </c>
      <c r="G112" s="66" t="str">
        <f>鹿児島県全域!G113</f>
        <v>毎月第３日曜日</v>
      </c>
      <c r="H112" s="66" t="str">
        <f>鹿児島県全域!H113</f>
        <v>16歳未満：無料
16歳以上：１00円</v>
      </c>
      <c r="I112" s="66" t="str">
        <f>鹿児島県全域!I113</f>
        <v>主食（米やパン）
調味料・加工食品
肉・魚
野菜
ボランティアスタッフ
寄附金</v>
      </c>
      <c r="J112" s="66" t="str">
        <f>鹿児島県全域!J113</f>
        <v>TEL：080-1742-1621
メール：yuuko02050903@gmail.com</v>
      </c>
      <c r="K112" s="66">
        <f>鹿児島県全域!K113</f>
        <v>0</v>
      </c>
    </row>
    <row r="113" spans="2:11" ht="90" hidden="1" customHeight="1" x14ac:dyDescent="0.15">
      <c r="B113" s="66">
        <f>鹿児島県全域!B114</f>
        <v>134</v>
      </c>
      <c r="C113" s="66" t="str">
        <f>鹿児島県全域!C114</f>
        <v>南九州市</v>
      </c>
      <c r="D113" s="66" t="str">
        <f>鹿児島県全域!D114</f>
        <v>南九州市頴娃町御領830番地
御領福祉会ホール</v>
      </c>
      <c r="E113" s="66" t="str">
        <f>鹿児島県全域!E114</f>
        <v>こども食堂どんぐり</v>
      </c>
      <c r="F113" s="66" t="str">
        <f>鹿児島県全域!F114</f>
        <v>多世代において地域交流を図り，こども等へ栄養バランスの取れた食事を安価で提供する活動</v>
      </c>
      <c r="G113" s="66" t="str">
        <f>鹿児島県全域!G114</f>
        <v>毎月第２土曜日</v>
      </c>
      <c r="H113" s="66" t="str">
        <f>鹿児島県全域!H114</f>
        <v>18歳未満：100円
18歳以上：300円</v>
      </c>
      <c r="I113" s="66" t="str">
        <f>鹿児島県全域!I114</f>
        <v>主食（米やパン）
調味料・加工食品
肉・魚
野菜
寄附金</v>
      </c>
      <c r="J113" s="66" t="str">
        <f>鹿児島県全域!J114</f>
        <v>TEL:0993-36-3900
FAX:0993-36-3901
メール：info@goryofukushikai.jp</v>
      </c>
      <c r="K113" s="66">
        <f>鹿児島県全域!K114</f>
        <v>0</v>
      </c>
    </row>
    <row r="114" spans="2:11" ht="90" hidden="1" customHeight="1" x14ac:dyDescent="0.15">
      <c r="B114" s="66">
        <f>鹿児島県全域!B115</f>
        <v>135</v>
      </c>
      <c r="C114" s="66" t="str">
        <f>鹿児島県全域!C115</f>
        <v>鹿児島市</v>
      </c>
      <c r="D114" s="66" t="str">
        <f>鹿児島県全域!D115</f>
        <v>鹿児島市武３丁目6-5 3階
太陽ヘルスセンタービル</v>
      </c>
      <c r="E114" s="66" t="str">
        <f>鹿児島県全域!E115</f>
        <v>武ん風土食堂</v>
      </c>
      <c r="F114" s="66" t="str">
        <f>鹿児島県全域!F115</f>
        <v>地域の方々との交流，食事提供，学習支援を通した学生との交流・集いの場の提供</v>
      </c>
      <c r="G114" s="66" t="str">
        <f>鹿児島県全域!G115</f>
        <v>毎月第４土曜日</v>
      </c>
      <c r="H114" s="66" t="str">
        <f>鹿児島県全域!H115</f>
        <v>18歳未満：無料
18歳以上：３00円</v>
      </c>
      <c r="I114" s="66" t="str">
        <f>鹿児島県全域!I115</f>
        <v>主食（米やパン）
調味料・加工食品
肉・魚
野菜
ボランティアスタッフ
寄附金</v>
      </c>
      <c r="J114" s="66" t="str">
        <f>鹿児島県全域!J115</f>
        <v>メール：kagoshimavolunteerbank@gmail.com</v>
      </c>
      <c r="K114" s="66">
        <f>鹿児島県全域!K115</f>
        <v>0</v>
      </c>
    </row>
    <row r="115" spans="2:11" ht="90" hidden="1" customHeight="1" x14ac:dyDescent="0.15">
      <c r="B115" s="66" t="e">
        <f>鹿児島県全域!#REF!</f>
        <v>#REF!</v>
      </c>
      <c r="C115" s="66" t="e">
        <f>鹿児島県全域!#REF!</f>
        <v>#REF!</v>
      </c>
      <c r="D115" s="66" t="e">
        <f>鹿児島県全域!#REF!</f>
        <v>#REF!</v>
      </c>
      <c r="E115" s="66" t="e">
        <f>鹿児島県全域!#REF!</f>
        <v>#REF!</v>
      </c>
      <c r="F115" s="66" t="e">
        <f>鹿児島県全域!#REF!</f>
        <v>#REF!</v>
      </c>
      <c r="G115" s="66" t="e">
        <f>鹿児島県全域!#REF!</f>
        <v>#REF!</v>
      </c>
      <c r="H115" s="66" t="e">
        <f>鹿児島県全域!#REF!</f>
        <v>#REF!</v>
      </c>
      <c r="I115" s="66" t="e">
        <f>鹿児島県全域!#REF!</f>
        <v>#REF!</v>
      </c>
      <c r="J115" s="66" t="e">
        <f>鹿児島県全域!#REF!</f>
        <v>#REF!</v>
      </c>
      <c r="K115" s="66" t="e">
        <f>鹿児島県全域!#REF!</f>
        <v>#REF!</v>
      </c>
    </row>
    <row r="116" spans="2:11" ht="90" hidden="1" customHeight="1" x14ac:dyDescent="0.15">
      <c r="B116" s="66">
        <f>鹿児島県全域!B116</f>
        <v>139</v>
      </c>
      <c r="C116" s="66" t="str">
        <f>鹿児島県全域!C116</f>
        <v>鹿児島市</v>
      </c>
      <c r="D116" s="66" t="str">
        <f>鹿児島県全域!D116</f>
        <v>鹿児島市武１丁目２３番１号
ミライスクール鹿児島中央１階</v>
      </c>
      <c r="E116" s="66" t="str">
        <f>鹿児島県全域!E116</f>
        <v>コレミラ☆キッズ食堂</v>
      </c>
      <c r="F116" s="66" t="str">
        <f>鹿児島県全域!F116</f>
        <v>子どもやその保護者，地域の高齢者，生活困窮者等に食事を提供することによって，地域のつながりを強化し「孤独」にならないよう，世代間を超えた居場所づくりを目的とする。</v>
      </c>
      <c r="G116" s="66" t="str">
        <f>鹿児島県全域!G116</f>
        <v>毎月第１・３土曜日</v>
      </c>
      <c r="H116" s="66" t="str">
        <f>鹿児島県全域!H116</f>
        <v>18歳未満：無料
18歳以上：３00円</v>
      </c>
      <c r="I116" s="66" t="str">
        <f>鹿児島県全域!I116</f>
        <v>主食（米やパン）
調味料・加工食品
肉・魚
野菜
ボランティアスタッフ
寄附金
その他（備品・室内遊び用遊具，お菓子等）</v>
      </c>
      <c r="J116" s="66" t="str">
        <f>鹿児島県全域!J116</f>
        <v>メール:koremira.b.s@gmail.com</v>
      </c>
      <c r="K116" s="66">
        <f>鹿児島県全域!K116</f>
        <v>0</v>
      </c>
    </row>
    <row r="117" spans="2:11" ht="90" hidden="1" customHeight="1" x14ac:dyDescent="0.15">
      <c r="B117" s="66">
        <f>鹿児島県全域!B117</f>
        <v>140</v>
      </c>
      <c r="C117" s="66" t="str">
        <f>鹿児島県全域!C117</f>
        <v>湧水町</v>
      </c>
      <c r="D117" s="66" t="str">
        <f>鹿児島県全域!D117</f>
        <v>姶良郡湧水町北方８０８番地１
障害者支援センター ワークショップゆうすい</v>
      </c>
      <c r="E117" s="66" t="str">
        <f>鹿児島県全域!E117</f>
        <v>子ども食堂　おあしす</v>
      </c>
      <c r="F117" s="66" t="str">
        <f>鹿児島県全域!F117</f>
        <v>地域住民に無料または定額で食事を提供し，高齢者や子どもの居場所づくりや地域における子どもの見守りの場，地域住民との交流の場等として，地域とのつながり強化を図ること</v>
      </c>
      <c r="G117" s="66" t="str">
        <f>鹿児島県全域!G117</f>
        <v>２箇月に１階</v>
      </c>
      <c r="H117" s="66" t="str">
        <f>鹿児島県全域!H117</f>
        <v>18歳未満：無料
18歳以上：無料</v>
      </c>
      <c r="I117" s="66" t="str">
        <f>鹿児島県全域!I117</f>
        <v>主食（米やパン）
調味料・加工食品
肉・魚
野菜
ボランティアスタッフ
寄附金</v>
      </c>
      <c r="J117" s="66" t="str">
        <f>鹿児島県全域!J117</f>
        <v>メール:w_s_yuusui@po2.synapse.ne.jp</v>
      </c>
      <c r="K117" s="66">
        <f>鹿児島県全域!K117</f>
        <v>0</v>
      </c>
    </row>
    <row r="118" spans="2:11" ht="90" hidden="1" customHeight="1" x14ac:dyDescent="0.15">
      <c r="B118" s="66">
        <f>鹿児島県全域!B118</f>
        <v>141</v>
      </c>
      <c r="C118" s="66" t="str">
        <f>鹿児島県全域!C118</f>
        <v>奄美市</v>
      </c>
      <c r="D118" s="66" t="str">
        <f>鹿児島県全域!D118</f>
        <v>奄美市名瀬小宿1043番地
天理教芦南分教会</v>
      </c>
      <c r="E118" s="66" t="str">
        <f>鹿児島県全域!E118</f>
        <v>あしみなみ子ども朝食堂</v>
      </c>
      <c r="F118" s="66"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66" t="str">
        <f>鹿児島県全域!G118</f>
        <v>毎週月曜日</v>
      </c>
      <c r="H118" s="66" t="str">
        <f>鹿児島県全域!H118</f>
        <v>18歳未満：無料
18歳以上：200円</v>
      </c>
      <c r="I118" s="66" t="str">
        <f>鹿児島県全域!I118</f>
        <v>主食（米やパン）
調味料・加工食品
肉・魚
野菜
ボランティアスタッフ
寄附金</v>
      </c>
      <c r="J118" s="66" t="str">
        <f>鹿児島県全域!J118</f>
        <v>TEL:0997-54-8022
メール:ashiminami@gmail.com</v>
      </c>
      <c r="K118" s="66">
        <f>鹿児島県全域!K118</f>
        <v>0</v>
      </c>
    </row>
    <row r="119" spans="2:11" ht="90" hidden="1" customHeight="1" x14ac:dyDescent="0.15">
      <c r="B119" s="66">
        <f>鹿児島県全域!B119</f>
        <v>143</v>
      </c>
      <c r="C119" s="66" t="str">
        <f>鹿児島県全域!C119</f>
        <v>瀬戸内町</v>
      </c>
      <c r="D119" s="66" t="str">
        <f>鹿児島県全域!D119</f>
        <v>瀬戸内町古仁屋船津33－1
きゅらじま交流館</v>
      </c>
      <c r="E119" s="66" t="str">
        <f>鹿児島県全域!E119</f>
        <v>こどもたぬき食堂</v>
      </c>
      <c r="F119" s="66" t="str">
        <f>鹿児島県全域!F119</f>
        <v>子育て世帯への交流の場作りや，食事，食材の提供を通してみんなの支え合う居場所づくりを目的とする。</v>
      </c>
      <c r="G119" s="66" t="str">
        <f>鹿児島県全域!G119</f>
        <v>３箇月に１回</v>
      </c>
      <c r="H119" s="66" t="str">
        <f>鹿児島県全域!H119</f>
        <v>18歳未満：100円
18歳以上：300円</v>
      </c>
      <c r="I119" s="66" t="str">
        <f>鹿児島県全域!I119</f>
        <v>主食（米やパン）
調味料・加工食品
肉・魚
野菜
ボランティアスタッフ
寄附金</v>
      </c>
      <c r="J119" s="66" t="str">
        <f>鹿児島県全域!J119</f>
        <v>TEL:080-5343-1651
メール:satopy0920@gmail.com</v>
      </c>
      <c r="K119" s="66">
        <f>鹿児島県全域!K119</f>
        <v>0</v>
      </c>
    </row>
    <row r="120" spans="2:11" ht="90" hidden="1" customHeight="1" x14ac:dyDescent="0.15">
      <c r="B120" s="66">
        <f>鹿児島県全域!B120</f>
        <v>144</v>
      </c>
      <c r="C120" s="66" t="str">
        <f>鹿児島県全域!C120</f>
        <v>霧島市</v>
      </c>
      <c r="D120" s="66" t="str">
        <f>鹿児島県全域!D120</f>
        <v>霧島市国分中央４丁目17－15</v>
      </c>
      <c r="E120" s="66" t="str">
        <f>鹿児島県全域!E120</f>
        <v>あんずカフェ</v>
      </c>
      <c r="F120" s="66" t="str">
        <f>鹿児島県全域!F120</f>
        <v>子どもの支援対策や地域に暮らしていく中で共に支えあう共生社会目指し，多くの方と共に地域活動に繫げていきたいと考えています。</v>
      </c>
      <c r="G120" s="66" t="str">
        <f>鹿児島県全域!G120</f>
        <v>毎月最終日曜日</v>
      </c>
      <c r="H120" s="66" t="str">
        <f>鹿児島県全域!H120</f>
        <v>中学生以下：無料
高校生以上：300円
75歳以上：無料</v>
      </c>
      <c r="I120" s="66" t="str">
        <f>鹿児島県全域!I120</f>
        <v>主食（米やパン）
調味料・加工食品
肉・魚
野菜
ボランティアスタッフ
寄附金</v>
      </c>
      <c r="J120" s="66" t="str">
        <f>鹿児島県全域!J120</f>
        <v>メール:anzuan1101@gmail.com</v>
      </c>
      <c r="K120" s="66">
        <f>鹿児島県全域!K120</f>
        <v>0</v>
      </c>
    </row>
    <row r="121" spans="2:11" ht="90" hidden="1" customHeight="1" x14ac:dyDescent="0.15">
      <c r="B121" s="66">
        <f>鹿児島県全域!B121</f>
        <v>145</v>
      </c>
      <c r="C121" s="66" t="str">
        <f>鹿児島県全域!C121</f>
        <v>奄美市</v>
      </c>
      <c r="D121" s="66" t="str">
        <f>鹿児島県全域!D121</f>
        <v>奄美市名瀬小宿1031</v>
      </c>
      <c r="E121" s="66" t="str">
        <f>鹿児島県全域!E121</f>
        <v>友愛クラブ憩いの家</v>
      </c>
      <c r="F121" s="66"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66" t="str">
        <f>鹿児島県全域!G121</f>
        <v>毎月第2土曜日</v>
      </c>
      <c r="H121" s="66" t="str">
        <f>鹿児島県全域!H121</f>
        <v>18歳未満：無料
18歳以上：300円</v>
      </c>
      <c r="I121" s="66" t="str">
        <f>鹿児島県全域!I121</f>
        <v>主食（米やパン）
調味料・加工食品
肉・魚
野菜
ボランティアスタッフ
寄附金</v>
      </c>
      <c r="J121" s="66" t="str">
        <f>鹿児島県全域!J121</f>
        <v>TEL:090-5023-5525</v>
      </c>
      <c r="K121" s="66">
        <f>鹿児島県全域!K121</f>
        <v>0</v>
      </c>
    </row>
    <row r="122" spans="2:11" ht="90" hidden="1" customHeight="1" x14ac:dyDescent="0.15">
      <c r="B122" s="66">
        <f>鹿児島県全域!B122</f>
        <v>146</v>
      </c>
      <c r="C122" s="66" t="str">
        <f>鹿児島県全域!C122</f>
        <v>鹿児島市</v>
      </c>
      <c r="D122" s="66" t="str">
        <f>鹿児島県全域!D122</f>
        <v>鹿児島市伊敷台１丁目31-8
伊敷台福祉館</v>
      </c>
      <c r="E122" s="66" t="str">
        <f>鹿児島県全域!E122</f>
        <v>こどんとの食堂</v>
      </c>
      <c r="F122" s="66"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66" t="str">
        <f>鹿児島県全域!G122</f>
        <v>毎月第２土曜日</v>
      </c>
      <c r="H122" s="66" t="str">
        <f>鹿児島県全域!H122</f>
        <v>18歳未満：無料
18歳以上：300円</v>
      </c>
      <c r="I122" s="66" t="str">
        <f>鹿児島県全域!I122</f>
        <v>主食（米やパン）
調味料・加工食品
肉・魚
野菜
ボランティアスタッフ
寄附金</v>
      </c>
      <c r="J122" s="66" t="str">
        <f>鹿児島県全域!J122</f>
        <v>TEL:090-4779-8108
メーﾙ
npo.kodontonomirai@gmail.com</v>
      </c>
      <c r="K122" s="66">
        <f>鹿児島県全域!K122</f>
        <v>0</v>
      </c>
    </row>
    <row r="123" spans="2:11" ht="90" hidden="1" customHeight="1" x14ac:dyDescent="0.15">
      <c r="B123" s="66">
        <f>鹿児島県全域!B123</f>
        <v>147</v>
      </c>
      <c r="C123" s="66" t="str">
        <f>鹿児島県全域!C123</f>
        <v>南九州市</v>
      </c>
      <c r="D123" s="66" t="str">
        <f>鹿児島県全域!D123</f>
        <v>南九州市川辺町高田3030
高田地区公民館</v>
      </c>
      <c r="E123" s="66" t="str">
        <f>鹿児島県全域!E123</f>
        <v>高田にこにこ食堂</v>
      </c>
      <c r="F123" s="66" t="str">
        <f>鹿児島県全域!F123</f>
        <v>子どもや保護者，地域の高齢者等に食事を提供することにより，子どもの健やかな成長と，地域とのつながりづくりを図ることを目的にしています。</v>
      </c>
      <c r="G123" s="66" t="str">
        <f>鹿児島県全域!G123</f>
        <v>毎月第２土曜日</v>
      </c>
      <c r="H123" s="66" t="str">
        <f>鹿児島県全域!H123</f>
        <v>18歳未満：小学生100円，
中・高校生200円
18歳以上：300円</v>
      </c>
      <c r="I123" s="66" t="str">
        <f>鹿児島県全域!I123</f>
        <v>主食（米やパン）
調味料・加工食品
肉・魚
野菜
ボランティアスタッフ
寄附金
その他（包材，消毒液，除菌スプレー）</v>
      </c>
      <c r="J123" s="66" t="str">
        <f>鹿児島県全域!J123</f>
        <v xml:space="preserve">TEL:0993-57-2580
FAX:0993-57-3290
メール:tatuko3511@docomo.ne.jp
</v>
      </c>
      <c r="K123" s="66">
        <f>鹿児島県全域!K123</f>
        <v>0</v>
      </c>
    </row>
    <row r="124" spans="2:11" ht="90" hidden="1" customHeight="1" x14ac:dyDescent="0.15">
      <c r="B124" s="66">
        <f>鹿児島県全域!B124</f>
        <v>148</v>
      </c>
      <c r="C124" s="66" t="str">
        <f>鹿児島県全域!C124</f>
        <v>姶良市</v>
      </c>
      <c r="D124" s="66" t="str">
        <f>鹿児島県全域!D124</f>
        <v>姶良市西餅田1139-3
建昌自治公民館</v>
      </c>
      <c r="E124" s="66" t="str">
        <f>鹿児島県全域!E124</f>
        <v>建昌子ども食堂</v>
      </c>
      <c r="F124" s="66" t="str">
        <f>鹿児島県全域!F124</f>
        <v>子どもや保護者に食事を提供することにより，居場所づくりや地域とのつながりづくりを図ることを目的としています。</v>
      </c>
      <c r="G124" s="66" t="str">
        <f>鹿児島県全域!G124</f>
        <v>毎月第２土曜日</v>
      </c>
      <c r="H124" s="66" t="str">
        <f>鹿児島県全域!H124</f>
        <v>18歳未満：無料</v>
      </c>
      <c r="I124" s="66" t="str">
        <f>鹿児島県全域!I124</f>
        <v xml:space="preserve">主食（米やパン）
調味料・加工食品
肉・魚
野菜
寄附金
</v>
      </c>
      <c r="J124" s="66" t="str">
        <f>鹿児島県全域!J124</f>
        <v xml:space="preserve">TEL:0995-65-5744
FAX:0995-65-3021
</v>
      </c>
      <c r="K124" s="66">
        <f>鹿児島県全域!K124</f>
        <v>0</v>
      </c>
    </row>
    <row r="125" spans="2:11" ht="90" hidden="1" customHeight="1" x14ac:dyDescent="0.15">
      <c r="B125" s="66">
        <f>鹿児島県全域!B125</f>
        <v>149</v>
      </c>
      <c r="C125" s="66" t="str">
        <f>鹿児島県全域!C125</f>
        <v>鹿児島市</v>
      </c>
      <c r="D125" s="66" t="str">
        <f>鹿児島県全域!D125</f>
        <v>谷山地区</v>
      </c>
      <c r="E125" s="66" t="str">
        <f>鹿児島県全域!E125</f>
        <v>地域食堂　バトン</v>
      </c>
      <c r="F125" s="66" t="str">
        <f>鹿児島県全域!F125</f>
        <v>地域の多様な人とのつながりを育み，子どもや親の孤立を防止します。</v>
      </c>
      <c r="G125" s="66" t="str">
        <f>鹿児島県全域!G125</f>
        <v>毎月第２土曜日</v>
      </c>
      <c r="H125" s="66" t="str">
        <f>鹿児島県全域!H125</f>
        <v>18歳未満：無料
18歳以上：300円</v>
      </c>
      <c r="I125" s="66" t="str">
        <f>鹿児島県全域!I125</f>
        <v>主食（米やパン）
調味料・加工食品
肉・魚
野菜
寄附金
その他（服，文房具）</v>
      </c>
      <c r="J125" s="66" t="str">
        <f>鹿児島県全域!J125</f>
        <v xml:space="preserve">TEL:080-9065-9550
</v>
      </c>
      <c r="K125" s="66">
        <f>鹿児島県全域!K125</f>
        <v>0</v>
      </c>
    </row>
    <row r="126" spans="2:11" ht="90" hidden="1" customHeight="1" x14ac:dyDescent="0.15">
      <c r="B126" s="66">
        <f>鹿児島県全域!B126</f>
        <v>150</v>
      </c>
      <c r="C126" s="66" t="str">
        <f>鹿児島県全域!C126</f>
        <v>鹿児島市</v>
      </c>
      <c r="D126" s="66" t="str">
        <f>鹿児島県全域!D126</f>
        <v>鹿児島市桜ヶ丘５丁目34-2
桜ヶ丘福祉館</v>
      </c>
      <c r="E126" s="66" t="str">
        <f>鹿児島県全域!E126</f>
        <v>桜ヶ丘こころ食堂</v>
      </c>
      <c r="F126" s="66"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66" t="str">
        <f>鹿児島県全域!G126</f>
        <v>毎月第３土曜日</v>
      </c>
      <c r="H126" s="66" t="str">
        <f>鹿児島県全域!H126</f>
        <v>18歳未満：無料
18歳以上：200円</v>
      </c>
      <c r="I126" s="66" t="str">
        <f>鹿児島県全域!I126</f>
        <v>主食（米やパン）
調味料・加工食品
肉・魚
野菜
ボランティアスタッフ
寄附金</v>
      </c>
      <c r="J126" s="66" t="str">
        <f>鹿児島県全域!J126</f>
        <v xml:space="preserve">TEL:090-3088-5560
メール:kokoro.sakuragaoka@gmail.com
</v>
      </c>
      <c r="K126" s="66">
        <f>鹿児島県全域!K126</f>
        <v>0</v>
      </c>
    </row>
    <row r="127" spans="2:11" ht="90" hidden="1" customHeight="1" x14ac:dyDescent="0.15">
      <c r="B127" s="66">
        <f>鹿児島県全域!B127</f>
        <v>151</v>
      </c>
      <c r="C127" s="66" t="str">
        <f>鹿児島県全域!C127</f>
        <v>霧島市</v>
      </c>
      <c r="D127" s="66" t="str">
        <f>鹿児島県全域!D127</f>
        <v>霧島市国分剣之宇都町12-３
(株)憩の里デイサービスぽっかぽか</v>
      </c>
      <c r="E127" s="66" t="str">
        <f>鹿児島県全域!E127</f>
        <v>くれよん食堂</v>
      </c>
      <c r="F127" s="66" t="str">
        <f>鹿児島県全域!F127</f>
        <v>子どもや保護者，地域の高齢者等に食事を提供することにより，居場所づくりや地域とのつながりづくりを図ることを目的とする。</v>
      </c>
      <c r="G127" s="66" t="str">
        <f>鹿児島県全域!G127</f>
        <v>毎月第２土曜日</v>
      </c>
      <c r="H127" s="66" t="str">
        <f>鹿児島県全域!H127</f>
        <v>18歳未満：無料
18歳以上：300円</v>
      </c>
      <c r="I127" s="66" t="str">
        <f>鹿児島県全域!I127</f>
        <v>主食（米やパン）
調味料・加工食品
肉・魚
野菜
ボランティアスタッフ
寄附金</v>
      </c>
      <c r="J127" s="66" t="str">
        <f>鹿児島県全域!J127</f>
        <v xml:space="preserve">TEL:0995-46-0091
FAX:0995-46-0567
</v>
      </c>
      <c r="K127" s="66">
        <f>鹿児島県全域!K127</f>
        <v>0</v>
      </c>
    </row>
    <row r="128" spans="2:11" ht="90" hidden="1" customHeight="1" x14ac:dyDescent="0.15">
      <c r="B128" s="66">
        <f>鹿児島県全域!B128</f>
        <v>152</v>
      </c>
      <c r="C128" s="66" t="str">
        <f>鹿児島県全域!C128</f>
        <v>鹿児島市</v>
      </c>
      <c r="D128" s="66" t="str">
        <f>鹿児島県全域!D128</f>
        <v>鹿児島市山下町14-50
かごしま県民交流センター</v>
      </c>
      <c r="E128" s="66" t="str">
        <f>鹿児島県全域!E128</f>
        <v>子どもロマン食堂</v>
      </c>
      <c r="F128" s="66"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66" t="str">
        <f>鹿児島県全域!G128</f>
        <v>毎月１回日曜日</v>
      </c>
      <c r="H128" s="66" t="str">
        <f>鹿児島県全域!H128</f>
        <v>18歳未満：無料
18歳以上：300円</v>
      </c>
      <c r="I128" s="66" t="str">
        <f>鹿児島県全域!I128</f>
        <v>主食（米やパン）
調味料・加工食品
肉・魚
野菜
ボランティアスタッフ
寄附金</v>
      </c>
      <c r="J128" s="66" t="str">
        <f>鹿児島県全域!J128</f>
        <v>TEL:090-7920-6359
メール:naminami76@gmail.com</v>
      </c>
      <c r="K128" s="66">
        <f>鹿児島県全域!K128</f>
        <v>0</v>
      </c>
    </row>
    <row r="129" spans="2:11" ht="90" hidden="1" customHeight="1" x14ac:dyDescent="0.15">
      <c r="B129" s="66">
        <f>鹿児島県全域!B129</f>
        <v>153</v>
      </c>
      <c r="C129" s="66" t="str">
        <f>鹿児島県全域!C129</f>
        <v>東串良町</v>
      </c>
      <c r="D129" s="66" t="str">
        <f>鹿児島県全域!D129</f>
        <v>肝属郡東串良町川東3495
かごんま菓子工房 茶いっぺ</v>
      </c>
      <c r="E129" s="66" t="str">
        <f>鹿児島県全域!E129</f>
        <v>ひっくら　はらいっぺ食堂</v>
      </c>
      <c r="F129" s="66" t="str">
        <f>鹿児島県全域!F129</f>
        <v>子どもに食事や地域との古流の場を提供することにより，子どもの健やかな成長と地域福祉の向上に寄与する。</v>
      </c>
      <c r="G129" s="66" t="str">
        <f>鹿児島県全域!G129</f>
        <v>２か月に１回</v>
      </c>
      <c r="H129" s="66" t="str">
        <f>鹿児島県全域!H129</f>
        <v>18歳未満：無料
18歳以上：300円</v>
      </c>
      <c r="I129" s="66" t="str">
        <f>鹿児島県全域!I129</f>
        <v>主食（米やパン）
調味料・加工食品
肉・魚
野菜
寄附金</v>
      </c>
      <c r="J129" s="66" t="str">
        <f>鹿児島県全域!J129</f>
        <v>TEL:080-1542-2919
メール:showmikimegu@gmail.com</v>
      </c>
      <c r="K129" s="66">
        <f>鹿児島県全域!K129</f>
        <v>0</v>
      </c>
    </row>
    <row r="130" spans="2:11" ht="90" hidden="1" customHeight="1" x14ac:dyDescent="0.15">
      <c r="B130" s="66">
        <f>鹿児島県全域!B130</f>
        <v>154</v>
      </c>
      <c r="C130" s="66" t="str">
        <f>鹿児島県全域!C130</f>
        <v>鹿児島市</v>
      </c>
      <c r="D130" s="66" t="str">
        <f>鹿児島県全域!D130</f>
        <v>鹿児島市武1-18-1
餃子のあかり</v>
      </c>
      <c r="E130" s="66" t="str">
        <f>鹿児島県全域!E130</f>
        <v>子ども食堂あかり</v>
      </c>
      <c r="F130" s="66" t="str">
        <f>鹿児島県全域!F130</f>
        <v>子どもや子どもを育てる家庭の食を支える活動を主体として，子どもが心身ともに健やかに育つ地域づくりを目的とする。地域の多世代交流の場づくりにも繋げる。</v>
      </c>
      <c r="G130" s="66" t="str">
        <f>鹿児島県全域!G130</f>
        <v>毎月第４日曜日</v>
      </c>
      <c r="H130" s="66" t="str">
        <f>鹿児島県全域!H130</f>
        <v>18歳未満：無料
18歳以上：300円</v>
      </c>
      <c r="I130" s="66" t="str">
        <f>鹿児島県全域!I130</f>
        <v>主食（米やパン）
肉・魚
野菜</v>
      </c>
      <c r="J130" s="66" t="str">
        <f>鹿児島県全域!J130</f>
        <v>TEL:090-4118-0522
メール:hbm.1101@gmail.com</v>
      </c>
      <c r="K130" s="66">
        <f>鹿児島県全域!K130</f>
        <v>0</v>
      </c>
    </row>
    <row r="131" spans="2:11" ht="90" hidden="1" customHeight="1" x14ac:dyDescent="0.15">
      <c r="B131" s="66">
        <f>鹿児島県全域!B131</f>
        <v>155</v>
      </c>
      <c r="C131" s="66" t="str">
        <f>鹿児島県全域!C131</f>
        <v>奄美市</v>
      </c>
      <c r="D131" s="66" t="str">
        <f>鹿児島県全域!D131</f>
        <v>奄美市名瀬真名津町11-21
天理教真大富分教会</v>
      </c>
      <c r="E131" s="66" t="str">
        <f>鹿児島県全域!E131</f>
        <v>しんおおとみ 子ども大喜び食堂</v>
      </c>
      <c r="F131" s="66" t="str">
        <f>鹿児島県全域!F131</f>
        <v>地域周辺において，子ども食堂など親子が気軽に参加できる事業を通して，困った時に声をかけ，悩みを相談できる関係を築き，子どもたちが健やかに成長できる環境をつくる。</v>
      </c>
      <c r="G131" s="66" t="str">
        <f>鹿児島県全域!G131</f>
        <v>毎月１回金曜日</v>
      </c>
      <c r="H131" s="66" t="str">
        <f>鹿児島県全域!H131</f>
        <v>18歳未満：無料
18歳以上：200円</v>
      </c>
      <c r="I131" s="66" t="str">
        <f>鹿児島県全域!I131</f>
        <v>主食（米やパン）
調味料・加工食品
肉・魚
野菜
ボランティアスタッフ
寄附金</v>
      </c>
      <c r="J131" s="66" t="str">
        <f>鹿児島県全域!J131</f>
        <v>TEL:090-3720-9833
メール:ookijay@gmail.com</v>
      </c>
      <c r="K131" s="66">
        <f>鹿児島県全域!K131</f>
        <v>0</v>
      </c>
    </row>
    <row r="132" spans="2:11" ht="90" hidden="1" customHeight="1" x14ac:dyDescent="0.15">
      <c r="B132" s="66">
        <f>鹿児島県全域!B132</f>
        <v>156</v>
      </c>
      <c r="C132" s="66" t="str">
        <f>鹿児島県全域!C132</f>
        <v>天城町</v>
      </c>
      <c r="D132" s="66" t="str">
        <f>鹿児島県全域!D132</f>
        <v>大島郡天城町天城427
天城町防災センター</v>
      </c>
      <c r="E132" s="66" t="str">
        <f>鹿児島県全域!E132</f>
        <v>あまゆい こども食堂</v>
      </c>
      <c r="F132" s="66" t="str">
        <f>鹿児島県全域!F132</f>
        <v>地産の食材を取り入れ，温かくおいしい食事をゆっくりと保護者や地域高齢者と共に食べながら，子どもたちの心と身体の育成につなげていきたい。</v>
      </c>
      <c r="G132" s="66" t="str">
        <f>鹿児島県全域!G132</f>
        <v>２か月に１回</v>
      </c>
      <c r="H132" s="66" t="str">
        <f>鹿児島県全域!H132</f>
        <v>18歳未満：無料
18歳以上：300円</v>
      </c>
      <c r="I132" s="66" t="str">
        <f>鹿児島県全域!I132</f>
        <v>主食（米やパン）
調味料・加工食品
肉・魚
野菜
ボランティアスタッフ
寄附金</v>
      </c>
      <c r="J132" s="66" t="str">
        <f>鹿児島県全域!J132</f>
        <v>メール:amayuikai@gmail.com</v>
      </c>
      <c r="K132" s="66">
        <f>鹿児島県全域!K132</f>
        <v>0</v>
      </c>
    </row>
    <row r="133" spans="2:11" ht="90" hidden="1" customHeight="1" x14ac:dyDescent="0.15">
      <c r="B133" s="66">
        <f>鹿児島県全域!B133</f>
        <v>157</v>
      </c>
      <c r="C133" s="66" t="str">
        <f>鹿児島県全域!C133</f>
        <v>霧島市</v>
      </c>
      <c r="D133" s="66" t="str">
        <f>鹿児島県全域!D133</f>
        <v>霧島市隼人町住吉295-1
放課後児童クラブ パレットカラー パステル</v>
      </c>
      <c r="E133" s="66" t="str">
        <f>鹿児島県全域!E133</f>
        <v>モンタンキッチン</v>
      </c>
      <c r="F133" s="66"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66" t="str">
        <f>鹿児島県全域!G133</f>
        <v>毎月第２土曜日</v>
      </c>
      <c r="H133" s="66" t="str">
        <f>鹿児島県全域!H133</f>
        <v>18歳未満：無料
18歳以上：500円</v>
      </c>
      <c r="I133" s="66" t="str">
        <f>鹿児島県全域!I133</f>
        <v>主食（米やパン）
調味料・加工食品
肉・魚
野菜
ボランティアスタッフ
寄附金</v>
      </c>
      <c r="J133" s="66" t="str">
        <f>鹿児島県全域!J133</f>
        <v>TEL:080-7422-2155
メール:pandc558383@gmail.com</v>
      </c>
      <c r="K133" s="66">
        <f>鹿児島県全域!K133</f>
        <v>0</v>
      </c>
    </row>
    <row r="134" spans="2:11" ht="90" hidden="1" customHeight="1" x14ac:dyDescent="0.15">
      <c r="B134" s="66">
        <f>鹿児島県全域!B134</f>
        <v>158</v>
      </c>
      <c r="C134" s="66" t="str">
        <f>鹿児島県全域!C134</f>
        <v>鹿児島市</v>
      </c>
      <c r="D134" s="66" t="str">
        <f>鹿児島県全域!D134</f>
        <v>鹿児島市田上台２丁目40－２
田上台福祉館</v>
      </c>
      <c r="E134" s="66" t="str">
        <f>鹿児島県全域!E134</f>
        <v>広木たまねぎ食堂</v>
      </c>
      <c r="F134" s="66" t="str">
        <f>鹿児島県全域!F134</f>
        <v>食の提供等を通して子どもたちが安心して過ごせる居場所づくりを行うことで，地域で子どもを見守る環境をつくることを目的とする。</v>
      </c>
      <c r="G134" s="66" t="str">
        <f>鹿児島県全域!G134</f>
        <v>毎月第３日曜日</v>
      </c>
      <c r="H134" s="66" t="str">
        <f>鹿児島県全域!H134</f>
        <v>20歳未満：無料
20歳以上：200円</v>
      </c>
      <c r="I134" s="66" t="str">
        <f>鹿児島県全域!I134</f>
        <v>主食（米やパン）
肉・魚
野菜</v>
      </c>
      <c r="J134" s="66" t="str">
        <f>鹿児島県全域!J134</f>
        <v>TEL:080-6403-4513
メール:uchino2125@gmail.com</v>
      </c>
      <c r="K134" s="66">
        <f>鹿児島県全域!K134</f>
        <v>0</v>
      </c>
    </row>
    <row r="135" spans="2:11" ht="90" hidden="1" customHeight="1" x14ac:dyDescent="0.15">
      <c r="B135" s="66">
        <f>鹿児島県全域!B135</f>
        <v>159</v>
      </c>
      <c r="C135" s="66" t="str">
        <f>鹿児島県全域!C135</f>
        <v>瀬戸内町</v>
      </c>
      <c r="D135" s="66" t="str">
        <f>鹿児島県全域!D135</f>
        <v>大島郡瀬戸内町須子茂331</v>
      </c>
      <c r="E135" s="66" t="str">
        <f>鹿児島県全域!E135</f>
        <v>すこも小デイゴ給食</v>
      </c>
      <c r="F135" s="66" t="str">
        <f>鹿児島県全域!F135</f>
        <v>子どもや保護者，地域の高齢者等に食事を提供することにより，居場所づくりや地域とのつながりづくりを図ることを目的とする。</v>
      </c>
      <c r="G135" s="66" t="str">
        <f>鹿児島県全域!G135</f>
        <v>毎月第４日曜日</v>
      </c>
      <c r="H135" s="66" t="str">
        <f>鹿児島県全域!H135</f>
        <v>18歳未満：100円
（ライス無料）
18歳以上：100円
（ライス無料）</v>
      </c>
      <c r="I135" s="66" t="str">
        <f>鹿児島県全域!I135</f>
        <v>主食（米やパン）
調味料・加工食品
肉・魚
野菜
寄附金</v>
      </c>
      <c r="J135" s="66" t="str">
        <f>鹿児島県全域!J135</f>
        <v>TEL:070-6980-9987
メール:sukomo507@gmail.com</v>
      </c>
      <c r="K135" s="66">
        <f>鹿児島県全域!K135</f>
        <v>0</v>
      </c>
    </row>
    <row r="136" spans="2:11" ht="90" hidden="1" customHeight="1" x14ac:dyDescent="0.15">
      <c r="B136" s="66">
        <f>鹿児島県全域!B136</f>
        <v>160</v>
      </c>
      <c r="C136" s="66" t="str">
        <f>鹿児島県全域!C136</f>
        <v>姶良市</v>
      </c>
      <c r="D136" s="66" t="str">
        <f>鹿児島県全域!D136</f>
        <v>姶良市加治木町木田3409-4
木田自興館</v>
      </c>
      <c r="E136" s="66" t="str">
        <f>鹿児島県全域!E136</f>
        <v>KIDAみんなの食堂</v>
      </c>
      <c r="F136" s="66" t="str">
        <f>鹿児島県全域!F136</f>
        <v>温かいご飯をみんなで一緒に食べたり，ゆっくりまったりおしゃべりしたりしながら，同じ空間で多世代の交流を深めること。</v>
      </c>
      <c r="G136" s="66" t="str">
        <f>鹿児島県全域!G136</f>
        <v>毎月第４土曜日</v>
      </c>
      <c r="H136" s="66" t="str">
        <f>鹿児島県全域!H136</f>
        <v>18歳未満：無料
18歳以上：300円</v>
      </c>
      <c r="I136" s="66" t="str">
        <f>鹿児島県全域!I136</f>
        <v>主食（米やパン）
調味料・加工食品
肉・魚
野菜
ボランティアスタッフ
寄附金</v>
      </c>
      <c r="J136" s="66" t="str">
        <f>鹿児島県全域!J136</f>
        <v>TEL:080-1704-3126
メール:tomomis.orangecafe2785@gmail.com</v>
      </c>
      <c r="K136" s="66">
        <f>鹿児島県全域!K136</f>
        <v>0</v>
      </c>
    </row>
    <row r="137" spans="2:11" ht="90" hidden="1" customHeight="1" x14ac:dyDescent="0.15">
      <c r="B137" s="66">
        <f>鹿児島県全域!B137</f>
        <v>161</v>
      </c>
      <c r="C137" s="66" t="str">
        <f>鹿児島県全域!C137</f>
        <v>日置市</v>
      </c>
      <c r="D137" s="66" t="str">
        <f>鹿児島県全域!D137</f>
        <v>日置市伊集院町妙円寺１丁目64-1
妙円寺２区公民館</v>
      </c>
      <c r="E137" s="66" t="str">
        <f>鹿児島県全域!E137</f>
        <v>暖家</v>
      </c>
      <c r="F137" s="66" t="str">
        <f>鹿児島県全域!F137</f>
        <v>地域の交流拠点として，食を通じて交流を図る。子どもや高齢者の孤食を減らしたい。</v>
      </c>
      <c r="G137" s="66" t="str">
        <f>鹿児島県全域!G137</f>
        <v>毎月第３日曜日</v>
      </c>
      <c r="H137" s="66" t="str">
        <f>鹿児島県全域!H137</f>
        <v>18歳未満：無料
18歳以上：300円</v>
      </c>
      <c r="I137" s="66" t="str">
        <f>鹿児島県全域!I137</f>
        <v>主食（米やパン）
調味料・加工食品
肉・魚
野菜
ボランティアスタッフ
寄附金</v>
      </c>
      <c r="J137" s="66" t="str">
        <f>鹿児島県全域!J137</f>
        <v>TEL:090-5730-9556
メール:terafamily_bluesky@yahoo.co.jp</v>
      </c>
      <c r="K137" s="66">
        <f>鹿児島県全域!K137</f>
        <v>0</v>
      </c>
    </row>
    <row r="138" spans="2:11" ht="90" customHeight="1" x14ac:dyDescent="0.15">
      <c r="B138" s="66">
        <f>鹿児島県全域!B138</f>
        <v>162</v>
      </c>
      <c r="C138" s="66" t="str">
        <f>鹿児島県全域!C138</f>
        <v>薩摩川内市</v>
      </c>
      <c r="D138" s="66" t="str">
        <f>鹿児島県全域!D138</f>
        <v>薩摩川内市鹿島町藺牟田1530-1
鹿島地区コミュニティセンター</v>
      </c>
      <c r="E138" s="66" t="str">
        <f>鹿児島県全域!E138</f>
        <v>鹿島地域食堂</v>
      </c>
      <c r="F138" s="66" t="str">
        <f>鹿児島県全域!F138</f>
        <v>こどもから高齢者の方まで，みんなで一緒の温かい食事をすることで，地域の見守りやつながりを大切にする。</v>
      </c>
      <c r="G138" s="66" t="str">
        <f>鹿児島県全域!G138</f>
        <v>毎月第３日曜日</v>
      </c>
      <c r="H138" s="66" t="str">
        <f>鹿児島県全域!H138</f>
        <v>13歳未満：100円
13歳以上：200円</v>
      </c>
      <c r="I138" s="66" t="str">
        <f>鹿児島県全域!I138</f>
        <v xml:space="preserve">主食（米やパン）
肉・魚
野菜
</v>
      </c>
      <c r="J138" s="66" t="str">
        <f>鹿児島県全域!J138</f>
        <v>TEL:080-2740-3994
FAX:09969(4)2009
メール:ecchan0402@docomo.ne.jp</v>
      </c>
      <c r="K138" s="66">
        <f>鹿児島県全域!K138</f>
        <v>0</v>
      </c>
    </row>
    <row r="139" spans="2:11" ht="90" hidden="1" customHeight="1" x14ac:dyDescent="0.15">
      <c r="B139" s="66">
        <f>鹿児島県全域!B139</f>
        <v>163</v>
      </c>
      <c r="C139" s="66" t="str">
        <f>鹿児島県全域!C139</f>
        <v>日置市</v>
      </c>
      <c r="D139" s="66" t="str">
        <f>鹿児島県全域!D139</f>
        <v>日置市伊集院町徳重
瀬戸内公民館</v>
      </c>
      <c r="E139" s="66" t="str">
        <f>鹿児島県全域!E139</f>
        <v>子ども食堂 omusubi～お結び～</v>
      </c>
      <c r="F139" s="66" t="str">
        <f>鹿児島県全域!F139</f>
        <v>18歳未満の子どもたちが，健全に成長していける環境づくりのために，子ども等へ栄養バランスのとれた食事を提供する。</v>
      </c>
      <c r="G139" s="66" t="str">
        <f>鹿児島県全域!G139</f>
        <v>毎月第４日曜日</v>
      </c>
      <c r="H139" s="66" t="str">
        <f>鹿児島県全域!H139</f>
        <v>18歳未満：無料
18歳以上：300円</v>
      </c>
      <c r="I139" s="66" t="str">
        <f>鹿児島県全域!I139</f>
        <v>主食（米やパン）
調味料・加工食品
肉・魚
野菜
寄附金</v>
      </c>
      <c r="J139" s="66" t="str">
        <f>鹿児島県全域!J139</f>
        <v>TEL:080-1713-2398</v>
      </c>
      <c r="K139" s="66" t="str">
        <f>鹿児島県全域!K139</f>
        <v>インスタ　URL
omusubi.929</v>
      </c>
    </row>
    <row r="140" spans="2:11" ht="90" hidden="1" customHeight="1" x14ac:dyDescent="0.15">
      <c r="B140" s="66">
        <f>鹿児島県全域!B140</f>
        <v>96</v>
      </c>
      <c r="C140" s="66" t="str">
        <f>鹿児島県全域!C140</f>
        <v>姶良市</v>
      </c>
      <c r="D140" s="66" t="str">
        <f>鹿児島県全域!D140</f>
        <v>姶良市東餅田1678-1
整骨院ホワイトガーベラ</v>
      </c>
      <c r="E140" s="66" t="str">
        <f>鹿児島県全域!E140</f>
        <v>Smile ガーベラ畑食堂</v>
      </c>
      <c r="F140" s="66"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66" t="str">
        <f>鹿児島県全域!G140</f>
        <v>毎月第２土曜日</v>
      </c>
      <c r="H140" s="66" t="str">
        <f>鹿児島県全域!H140</f>
        <v>18歳未満：無料
18歳以上：400円</v>
      </c>
      <c r="I140" s="66" t="str">
        <f>鹿児島県全域!I140</f>
        <v>主食（米やパン）
調味料・加工食品
肉・魚
野菜
寄附金
容器や衛生用品
その他（お菓子等）</v>
      </c>
      <c r="J140" s="66" t="str">
        <f>鹿児島県全域!J140</f>
        <v>smile.gerberabatake@gmail.com</v>
      </c>
      <c r="K140" s="66">
        <f>鹿児島県全域!K140</f>
        <v>0</v>
      </c>
    </row>
    <row r="141" spans="2:11" ht="90" hidden="1" customHeight="1" x14ac:dyDescent="0.15">
      <c r="B141" s="66">
        <f>鹿児島県全域!B141</f>
        <v>164</v>
      </c>
      <c r="C141" s="66" t="str">
        <f>鹿児島県全域!C141</f>
        <v>曽於市</v>
      </c>
      <c r="D141" s="66" t="str">
        <f>鹿児島県全域!D141</f>
        <v>曽於市大隅町中之内9146番地</v>
      </c>
      <c r="E141" s="66" t="str">
        <f>鹿児島県全域!E141</f>
        <v>こども食堂みんなの庭</v>
      </c>
      <c r="F141" s="66" t="str">
        <f>鹿児島県全域!F141</f>
        <v>障がいのある子ども，不登校の子ども，その保護者へ食事を提供し，楽しんでもらう。また，コミュニティづくりも担う。</v>
      </c>
      <c r="G141" s="66" t="str">
        <f>鹿児島県全域!G141</f>
        <v>毎月１回第１土曜日</v>
      </c>
      <c r="H141" s="66" t="str">
        <f>鹿児島県全域!H141</f>
        <v>18歳未満：無料
18歳以上：300円</v>
      </c>
      <c r="I141" s="66" t="str">
        <f>鹿児島県全域!I141</f>
        <v>主食（米やパン）
調味料・加工食品
肉・魚
野菜
寄附金
その他（福祉用具，食器など）</v>
      </c>
      <c r="J141" s="66" t="str">
        <f>鹿児島県全域!J141</f>
        <v>TEL:099-482-5060
FAX099-482-5060
info@clover-ad.com</v>
      </c>
      <c r="K141" s="66">
        <f>鹿児島県全域!K141</f>
        <v>0</v>
      </c>
    </row>
    <row r="142" spans="2:11" ht="90" hidden="1" customHeight="1" x14ac:dyDescent="0.15">
      <c r="B142" s="66">
        <f>鹿児島県全域!B142</f>
        <v>165</v>
      </c>
      <c r="C142" s="66" t="str">
        <f>鹿児島県全域!C142</f>
        <v>伊佐市</v>
      </c>
      <c r="D142" s="66" t="str">
        <f>鹿児島県全域!D142</f>
        <v>伊佐市大口下殿556
羽月校区コミュニティ協議会</v>
      </c>
      <c r="E142" s="66" t="str">
        <f>鹿児島県全域!E142</f>
        <v>こっこーこども食堂</v>
      </c>
      <c r="F142" s="66" t="str">
        <f>鹿児島県全域!F142</f>
        <v>こどもたちと地域をつなげる場として活動する。</v>
      </c>
      <c r="G142" s="66" t="str">
        <f>鹿児島県全域!G142</f>
        <v>２か月に１回
第３土曜日</v>
      </c>
      <c r="H142" s="66" t="str">
        <f>鹿児島県全域!H142</f>
        <v>18歳未満・80歳以上：無料
18歳以上：100円</v>
      </c>
      <c r="I142" s="66" t="str">
        <f>鹿児島県全域!I142</f>
        <v xml:space="preserve">主食（米やパン）
調味料・加工食品
肉・魚
野菜
ボランティアスタッフ
寄附金
</v>
      </c>
      <c r="J142" s="66" t="str">
        <f>鹿児島県全域!J142</f>
        <v>TEL:090-3652-2427
FAX0995-30-4324</v>
      </c>
      <c r="K142" s="66">
        <f>鹿児島県全域!K142</f>
        <v>0</v>
      </c>
    </row>
    <row r="143" spans="2:11" ht="90" hidden="1" customHeight="1" x14ac:dyDescent="0.15">
      <c r="B143" s="66">
        <f>鹿児島県全域!B143</f>
        <v>166</v>
      </c>
      <c r="C143" s="66" t="str">
        <f>鹿児島県全域!C143</f>
        <v>伊佐市</v>
      </c>
      <c r="D143" s="66" t="str">
        <f>鹿児島県全域!D143</f>
        <v>伊佐市大口里2698
大口ホープチャペル</v>
      </c>
      <c r="E143" s="66" t="str">
        <f>鹿児島県全域!E143</f>
        <v>ISAこども食堂</v>
      </c>
      <c r="F143" s="66" t="str">
        <f>鹿児島県全域!F143</f>
        <v>こどもたちと地域をつなげるコミュニティの場づくりを行う。</v>
      </c>
      <c r="G143" s="66" t="str">
        <f>鹿児島県全域!G143</f>
        <v>毎月２回
第２・４土曜日</v>
      </c>
      <c r="H143" s="66" t="str">
        <f>鹿児島県全域!H143</f>
        <v>18歳未満：無料
18歳以上：100円</v>
      </c>
      <c r="I143" s="66" t="str">
        <f>鹿児島県全域!I143</f>
        <v xml:space="preserve">主食（米やパン）
調味料・加工食品
肉・魚
野菜
寄附金
</v>
      </c>
      <c r="J143" s="66" t="str">
        <f>鹿児島県全域!J143</f>
        <v>TEL:080-3943-7412
FAX0995-22-9096
isa521go@gmail.com</v>
      </c>
      <c r="K143" s="66">
        <f>鹿児島県全域!K143</f>
        <v>0</v>
      </c>
    </row>
    <row r="144" spans="2:11" ht="90" hidden="1" customHeight="1" x14ac:dyDescent="0.15">
      <c r="B144" s="66">
        <f>鹿児島県全域!B144</f>
        <v>167</v>
      </c>
      <c r="C144" s="66" t="str">
        <f>鹿児島県全域!C144</f>
        <v>霧島市</v>
      </c>
      <c r="D144" s="66" t="str">
        <f>鹿児島県全域!D144</f>
        <v>霧島市国分重久1881</v>
      </c>
      <c r="E144" s="66" t="str">
        <f>鹿児島県全域!E144</f>
        <v>おひさまのおと</v>
      </c>
      <c r="F144" s="66" t="str">
        <f>鹿児島県全域!F144</f>
        <v>不登校のこどもたちへ安心して過ごせる場所と食事の提供</v>
      </c>
      <c r="G144" s="66" t="str">
        <f>鹿児島県全域!G144</f>
        <v>毎週３回
月・水・金曜日</v>
      </c>
      <c r="H144" s="66" t="str">
        <f>鹿児島県全域!H144</f>
        <v>18歳未満：200円
18歳以上：２00円</v>
      </c>
      <c r="I144" s="66" t="str">
        <f>鹿児島県全域!I144</f>
        <v xml:space="preserve">主食（米やパン）
肉・魚
野菜
寄附金
</v>
      </c>
      <c r="J144" s="66" t="str">
        <f>鹿児島県全域!J144</f>
        <v>TEL:080-1792-3632
ohisamano.oto@gmail.com</v>
      </c>
      <c r="K144" s="66">
        <f>鹿児島県全域!K144</f>
        <v>0</v>
      </c>
    </row>
    <row r="145" spans="2:11" ht="90" hidden="1" customHeight="1" x14ac:dyDescent="0.15">
      <c r="B145" s="66">
        <f>鹿児島県全域!B145</f>
        <v>168</v>
      </c>
      <c r="C145" s="66" t="str">
        <f>鹿児島県全域!C145</f>
        <v>鹿児島市</v>
      </c>
      <c r="D145" s="66" t="str">
        <f>鹿児島県全域!D145</f>
        <v>鹿児島市上荒田町１１－４
ハイブロードビル１Ｆ</v>
      </c>
      <c r="E145" s="66" t="str">
        <f>鹿児島県全域!E145</f>
        <v>みゆき食堂上荒田</v>
      </c>
      <c r="F145" s="66" t="str">
        <f>鹿児島県全域!F145</f>
        <v>１人１人が心身ともに健康，健全に成長していけるため。</v>
      </c>
      <c r="G145" s="66" t="str">
        <f>鹿児島県全域!G145</f>
        <v>毎週１回
日曜日</v>
      </c>
      <c r="H145" s="66" t="str">
        <f>鹿児島県全域!H145</f>
        <v>18歳未満：無料
18歳以上：３回目の利用から３00円</v>
      </c>
      <c r="I145" s="66" t="str">
        <f>鹿児島県全域!I145</f>
        <v xml:space="preserve">主食（米やパン）
調味料・加工食品
肉・魚
野菜
ボランティアスタッフ
寄附金
その他
</v>
      </c>
      <c r="J145" s="66" t="str">
        <f>鹿児島県全域!J145</f>
        <v>TEL:080-9561-9853
FAX:099-204-4684</v>
      </c>
      <c r="K145" s="66">
        <f>鹿児島県全域!K145</f>
        <v>0</v>
      </c>
    </row>
    <row r="146" spans="2:11" ht="90" hidden="1" customHeight="1" x14ac:dyDescent="0.15">
      <c r="B146" s="66">
        <f>鹿児島県全域!B146</f>
        <v>169</v>
      </c>
      <c r="C146" s="66" t="str">
        <f>鹿児島県全域!C146</f>
        <v>鹿児島市</v>
      </c>
      <c r="D146" s="66" t="str">
        <f>鹿児島県全域!D146</f>
        <v>鹿児島市武岡1-14-2 コーポ喜楽２階</v>
      </c>
      <c r="E146" s="66" t="str">
        <f>鹿児島県全域!E146</f>
        <v>こども食堂　ウィズ・ユー武岡</v>
      </c>
      <c r="F146" s="66" t="str">
        <f>鹿児島県全域!F146</f>
        <v>食の提供と居場所づくりに関する活動を通して地域コミュニティーの醸成に寄与することを目的としている。</v>
      </c>
      <c r="G146" s="66" t="str">
        <f>鹿児島県全域!G146</f>
        <v>毎月１回
第２土曜日</v>
      </c>
      <c r="H146" s="66" t="str">
        <f>鹿児島県全域!H146</f>
        <v>18歳未満：無料
18歳以上：３00円</v>
      </c>
      <c r="I146" s="66" t="str">
        <f>鹿児島県全域!I146</f>
        <v xml:space="preserve">主食（米やパン）
調味料・加工食品
肉・魚
野菜
寄附金
</v>
      </c>
      <c r="J146" s="66" t="str">
        <f>鹿児島県全域!J146</f>
        <v>ＴＥＬ：080-9144-8715
withyou.takeoka@gmail.com</v>
      </c>
      <c r="K146" s="66">
        <f>鹿児島県全域!K146</f>
        <v>0</v>
      </c>
    </row>
    <row r="147" spans="2:11" ht="90" hidden="1" customHeight="1" x14ac:dyDescent="0.15">
      <c r="B147" s="66">
        <f>鹿児島県全域!B147</f>
        <v>170</v>
      </c>
      <c r="C147" s="66" t="str">
        <f>鹿児島県全域!C147</f>
        <v>大崎町</v>
      </c>
      <c r="D147" s="66" t="str">
        <f>鹿児島県全域!D147</f>
        <v>鹿児島県曽於郡大崎町仮宿1029
大崎町中央公民館</v>
      </c>
      <c r="E147" s="66" t="str">
        <f>鹿児島県全域!E147</f>
        <v>こども食堂　おおさきッズ</v>
      </c>
      <c r="F147" s="66" t="str">
        <f>鹿児島県全域!F147</f>
        <v>様々な家庭環境の中，「孤食」の時間を少しでも減らして，子どもたちが安らげる時間を増やしたい。</v>
      </c>
      <c r="G147" s="66" t="str">
        <f>鹿児島県全域!G147</f>
        <v>２か月に１回</v>
      </c>
      <c r="H147" s="66" t="str">
        <f>鹿児島県全域!H147</f>
        <v>18歳未満：無料
18歳以上：３00円</v>
      </c>
      <c r="I147" s="66" t="str">
        <f>鹿児島県全域!I147</f>
        <v xml:space="preserve">主食（米やパン）
調味料・加工食品
肉・魚
野菜
ボランティアスタッフ
寄附金
</v>
      </c>
      <c r="J147" s="66" t="str">
        <f>鹿児島県全域!J147</f>
        <v xml:space="preserve">g.t.5@docomo.ne.jp </v>
      </c>
      <c r="K147" s="66">
        <f>鹿児島県全域!K147</f>
        <v>0</v>
      </c>
    </row>
    <row r="148" spans="2:11" ht="90" hidden="1" customHeight="1" x14ac:dyDescent="0.15">
      <c r="B148" s="66">
        <f>鹿児島県全域!B148</f>
        <v>171</v>
      </c>
      <c r="C148" s="66" t="str">
        <f>鹿児島県全域!C148</f>
        <v>鹿児島市</v>
      </c>
      <c r="D148" s="66" t="str">
        <f>鹿児島県全域!D148</f>
        <v>鹿児島市吉野町2051-2
吉野福祉館</v>
      </c>
      <c r="E148" s="66" t="str">
        <f>鹿児島県全域!E148</f>
        <v>こども真ん中ちいき食堂『より処』</v>
      </c>
      <c r="F148" s="66"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66" t="str">
        <f>鹿児島県全域!G148</f>
        <v>毎月１回
第２土曜日</v>
      </c>
      <c r="H148" s="66" t="str">
        <f>鹿児島県全域!H148</f>
        <v>18歳未満：100円
18歳以上：３00円</v>
      </c>
      <c r="I148" s="66" t="str">
        <f>鹿児島県全域!I148</f>
        <v xml:space="preserve">主食（米やパン）
調味料・加工食品
肉・魚
野菜
寄附金
</v>
      </c>
      <c r="J148" s="66" t="str">
        <f>鹿児島県全域!J148</f>
        <v>TEL:090-4998-3079
FAX099-244-4466
メールtomoko4214@gmail.com</v>
      </c>
      <c r="K148" s="66">
        <f>鹿児島県全域!K148</f>
        <v>0</v>
      </c>
    </row>
    <row r="149" spans="2:11" ht="90" hidden="1" customHeight="1" x14ac:dyDescent="0.15">
      <c r="B149" s="66">
        <f>鹿児島県全域!B149</f>
        <v>172</v>
      </c>
      <c r="C149" s="66" t="str">
        <f>鹿児島県全域!C149</f>
        <v>姶良市</v>
      </c>
      <c r="D149" s="66" t="str">
        <f>鹿児島県全域!D149</f>
        <v>姶良市加治木町木田2718</v>
      </c>
      <c r="E149" s="66" t="str">
        <f>鹿児島県全域!E149</f>
        <v>あいらyo-kiキッチン</v>
      </c>
      <c r="F149" s="66" t="str">
        <f>鹿児島県全域!F149</f>
        <v>・貧困，孤食の解消。
・家事の負担を起源し，家庭のだんらんの時間を増やす。
・居場所，地域のつながりづくり。</v>
      </c>
      <c r="G149" s="66" t="str">
        <f>鹿児島県全域!G149</f>
        <v>毎月１日
（１月に限り８日）</v>
      </c>
      <c r="H149" s="66" t="str">
        <f>鹿児島県全域!H149</f>
        <v>18歳未満：無料
18歳以上：１00円</v>
      </c>
      <c r="I149" s="66" t="str">
        <f>鹿児島県全域!I149</f>
        <v xml:space="preserve">主食（米やパン）
調味料・加工食品
肉・魚
野菜
寄附金
</v>
      </c>
      <c r="J149" s="66" t="str">
        <f>鹿児島県全域!J149</f>
        <v>TEL:070-1545-3729
FAX0995-63-3120
メールyukari109k@gmail.com</v>
      </c>
      <c r="K149" s="66">
        <f>鹿児島県全域!K149</f>
        <v>0</v>
      </c>
    </row>
    <row r="150" spans="2:11" ht="90" hidden="1" customHeight="1" x14ac:dyDescent="0.15">
      <c r="B150" s="66">
        <f>鹿児島県全域!B150</f>
        <v>173</v>
      </c>
      <c r="C150" s="66" t="str">
        <f>鹿児島県全域!C150</f>
        <v>霧島市</v>
      </c>
      <c r="D150" s="66" t="str">
        <f>鹿児島県全域!D150</f>
        <v>霧島市隼人町姫城593-2</v>
      </c>
      <c r="E150" s="66" t="str">
        <f>鹿児島県全域!E150</f>
        <v>ひなたやま子供食堂</v>
      </c>
      <c r="F150" s="66" t="str">
        <f>鹿児島県全域!F150</f>
        <v>一人親の親，子供さんの居場所を作りたい。
おいしい手作りのごはんを食べて欲しい。</v>
      </c>
      <c r="G150" s="66" t="str">
        <f>鹿児島県全域!G150</f>
        <v>毎月１回</v>
      </c>
      <c r="H150" s="66" t="str">
        <f>鹿児島県全域!H150</f>
        <v>18歳未満：無料
18歳以上：５00円</v>
      </c>
      <c r="I150" s="66" t="str">
        <f>鹿児島県全域!I150</f>
        <v>ボランティアスタッフ</v>
      </c>
      <c r="J150" s="66" t="str">
        <f>鹿児島県全域!J150</f>
        <v>TEL:080-5208-9595</v>
      </c>
      <c r="K150" s="66">
        <f>鹿児島県全域!K150</f>
        <v>0</v>
      </c>
    </row>
    <row r="151" spans="2:11" ht="90" hidden="1" customHeight="1" x14ac:dyDescent="0.15">
      <c r="B151" s="66">
        <f>鹿児島県全域!B151</f>
        <v>174</v>
      </c>
      <c r="C151" s="66" t="str">
        <f>鹿児島県全域!C151</f>
        <v>指宿市</v>
      </c>
      <c r="D151" s="66" t="str">
        <f>鹿児島県全域!D151</f>
        <v>指宿市東方１００８１
潟山地区公民館</v>
      </c>
      <c r="E151" s="66" t="str">
        <f>鹿児島県全域!E151</f>
        <v>てくてく</v>
      </c>
      <c r="F151" s="66" t="str">
        <f>鹿児島県全域!F151</f>
        <v>子どもや保護者，地域の高齢者に食事を提供することで世代間交流を図り，居場所づくりやつながりを作る。</v>
      </c>
      <c r="G151" s="66" t="str">
        <f>鹿児島県全域!G151</f>
        <v>毎月１回</v>
      </c>
      <c r="H151" s="66" t="str">
        <f>鹿児島県全域!H151</f>
        <v>18歳未満：100円
18歳以上：300円</v>
      </c>
      <c r="I151" s="66" t="str">
        <f>鹿児島県全域!I151</f>
        <v>主食（米やパン）
調味料・加工食品
肉・魚
野菜
寄附金</v>
      </c>
      <c r="J151" s="66" t="str">
        <f>鹿児島県全域!J151</f>
        <v>TEL:090-7150-3710</v>
      </c>
      <c r="K151" s="66">
        <f>鹿児島県全域!K151</f>
        <v>0</v>
      </c>
    </row>
    <row r="152" spans="2:11" ht="90" hidden="1" customHeight="1" x14ac:dyDescent="0.15">
      <c r="B152" s="66">
        <f>鹿児島県全域!B152</f>
        <v>175</v>
      </c>
      <c r="C152" s="66" t="str">
        <f>鹿児島県全域!C152</f>
        <v>鹿屋市</v>
      </c>
      <c r="D152" s="66" t="str">
        <f>鹿児島県全域!D152</f>
        <v xml:space="preserve">鹿屋市下祓川町3596-1
株式会社ときみ　駐車場特設会場
</v>
      </c>
      <c r="E152" s="66" t="str">
        <f>鹿児島県全域!E152</f>
        <v>とっちん子ども食堂</v>
      </c>
      <c r="F152" s="66"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66" t="str">
        <f>鹿児島県全域!G152</f>
        <v>毎週１回土曜日</v>
      </c>
      <c r="H152" s="66" t="str">
        <f>鹿児島県全域!H152</f>
        <v>18歳未満：無料
18歳以上：300円</v>
      </c>
      <c r="I152" s="66" t="str">
        <f>鹿児島県全域!I152</f>
        <v>主食（米やパン）
調味料・加工食品
肉・魚
野菜
ボランティアスタッフ
寄附金</v>
      </c>
      <c r="J152" s="66" t="str">
        <f>鹿児島県全域!J152</f>
        <v>TEL:090-1169-2657
メール：kabutokimi@ezweb.ne.jp</v>
      </c>
      <c r="K152" s="66">
        <f>鹿児島県全域!K152</f>
        <v>0</v>
      </c>
    </row>
    <row r="153" spans="2:11" ht="90" hidden="1" customHeight="1" x14ac:dyDescent="0.15">
      <c r="B153" s="66">
        <f>鹿児島県全域!B153</f>
        <v>176</v>
      </c>
      <c r="C153" s="66" t="str">
        <f>鹿児島県全域!C153</f>
        <v>鹿児島市</v>
      </c>
      <c r="D153" s="66" t="str">
        <f>鹿児島県全域!D153</f>
        <v>鹿児島市中央町１６－２南国甲南ビル１０５
就労継続支援Ｂ型事業所ルダン</v>
      </c>
      <c r="E153" s="66" t="str">
        <f>鹿児島県全域!E153</f>
        <v>中央駅前子ども食堂　ルダン</v>
      </c>
      <c r="F153" s="66" t="str">
        <f>鹿児島県全域!F153</f>
        <v>子どもや保護者，地域の高齢者に食事を提供することにより，居場所づくりや地域とのつながりづくりを図ることを目的とする。</v>
      </c>
      <c r="G153" s="66" t="str">
        <f>鹿児島県全域!G153</f>
        <v>毎月１回
（第３土曜日）</v>
      </c>
      <c r="H153" s="66" t="str">
        <f>鹿児島県全域!H153</f>
        <v>18歳未満：無料
18歳以上：２００円</v>
      </c>
      <c r="I153" s="66" t="str">
        <f>鹿児島県全域!I153</f>
        <v>主食（米やパン）
調味料・加工食品
肉・魚
ボランティアスタッフ
寄附金</v>
      </c>
      <c r="J153" s="66" t="str">
        <f>鹿児島県全域!J153</f>
        <v>TEL:090-3987-0424
メールmk19690130@outlook.jp</v>
      </c>
      <c r="K153" s="66" t="str">
        <f>鹿児島県全域!K153</f>
        <v>swc.isshinkai@gmail.com（社会福祉法人一心会）
tbo.rudan@gmail.com（就労継続支援Ｂ型事業所ルダン）</v>
      </c>
    </row>
    <row r="154" spans="2:11" ht="90" hidden="1" customHeight="1" x14ac:dyDescent="0.15">
      <c r="B154" s="66">
        <f>鹿児島県全域!B154</f>
        <v>177</v>
      </c>
      <c r="C154" s="66" t="str">
        <f>鹿児島県全域!C154</f>
        <v>姶良市</v>
      </c>
      <c r="D154" s="66" t="str">
        <f>鹿児島県全域!D154</f>
        <v>姶良市加治木町西別府2490-2</v>
      </c>
      <c r="E154" s="66" t="str">
        <f>鹿児島県全域!E154</f>
        <v>ながはる食堂</v>
      </c>
      <c r="F154" s="66" t="str">
        <f>鹿児島県全域!F154</f>
        <v>地域コミュ二ティサービスの一環として食事を提供することにより，住民同士の世代間交流の場を作り，交流を通して子どもたちの食育の支えになることを目的とする。</v>
      </c>
      <c r="G154" s="66" t="str">
        <f>鹿児島県全域!G154</f>
        <v>毎月１回
（第２土曜日）
その他（学校長期休暇中の平日）</v>
      </c>
      <c r="H154" s="66" t="str">
        <f>鹿児島県全域!H154</f>
        <v>小学生１００円
中高生２００円
18歳以上：３００円</v>
      </c>
      <c r="I154" s="66" t="str">
        <f>鹿児島県全域!I154</f>
        <v>主食（米やパン）
調味料・加工食品
肉・魚
野菜
寄附金
その他（消耗品等）</v>
      </c>
      <c r="J154" s="66" t="str">
        <f>鹿児島県全域!J154</f>
        <v>TEL:090-8993-4853
メールkuro.17.kitarou@icloud.com</v>
      </c>
      <c r="K154" s="66" t="str">
        <f>鹿児島県全域!K154</f>
        <v>https://www.instagram.com/nagaharu_shokudou</v>
      </c>
    </row>
    <row r="155" spans="2:11" ht="90" hidden="1" customHeight="1" x14ac:dyDescent="0.15">
      <c r="B155" s="66">
        <f>鹿児島県全域!B155</f>
        <v>178</v>
      </c>
      <c r="C155" s="66" t="str">
        <f>鹿児島県全域!C155</f>
        <v>鹿児島市</v>
      </c>
      <c r="D155" s="66" t="str">
        <f>鹿児島県全域!D155</f>
        <v>鹿児島市南郡元町14-15フクヤビル
２Ｆ　鹿児島和睦教会</v>
      </c>
      <c r="E155" s="66" t="str">
        <f>鹿児島県全域!E155</f>
        <v>わぼく子ども食堂</v>
      </c>
      <c r="F155" s="66" t="str">
        <f>鹿児島県全域!F155</f>
        <v>地域の子供たちの朝食欠食・孤食防止と，子供たちが安心して集うことの出来る居場所作りを目的とする。</v>
      </c>
      <c r="G155" s="66" t="str">
        <f>鹿児島県全域!G155</f>
        <v>毎月１回</v>
      </c>
      <c r="H155" s="66" t="str">
        <f>鹿児島県全域!H155</f>
        <v>18歳未満：無料
18歳以上：２００円</v>
      </c>
      <c r="I155" s="66" t="str">
        <f>鹿児島県全域!I155</f>
        <v>主食（米やパン）
調味料・加工食品
肉・魚
野菜
ボランティアスタッフ
寄附金</v>
      </c>
      <c r="J155" s="66" t="str">
        <f>鹿児島県全域!J155</f>
        <v>TEL:080-4228-0588
メールkodomocafe.716@gmail.com</v>
      </c>
      <c r="K155" s="66">
        <f>鹿児島県全域!K155</f>
        <v>0</v>
      </c>
    </row>
    <row r="156" spans="2:11" ht="90" hidden="1" customHeight="1" x14ac:dyDescent="0.15">
      <c r="B156" s="66">
        <f>鹿児島県全域!B156</f>
        <v>179</v>
      </c>
      <c r="C156" s="66" t="str">
        <f>鹿児島県全域!C156</f>
        <v>鹿児島市</v>
      </c>
      <c r="D156" s="66" t="str">
        <f>鹿児島県全域!D156</f>
        <v>鹿児島市紫原3丁目3-30 拓成フォーラム</v>
      </c>
      <c r="E156" s="66" t="str">
        <f>鹿児島県全域!E156</f>
        <v>紫原こども食堂ウェルカム</v>
      </c>
      <c r="F156" s="66"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66" t="str">
        <f>鹿児島県全域!G156</f>
        <v>毎月１回
（第３又は第４日曜日）</v>
      </c>
      <c r="H156" s="66" t="str">
        <f>鹿児島県全域!H156</f>
        <v>18歳未満：無料
18歳以上：２００円</v>
      </c>
      <c r="I156" s="66" t="str">
        <f>鹿児島県全域!I156</f>
        <v>主食（米やパン）
調味料・加工食品
肉・魚
野菜
ボランティアスタッフ
寄附金</v>
      </c>
      <c r="J156" s="66" t="str">
        <f>鹿児島県全域!J156</f>
        <v>TEL:090-7453-9150
メールmks2024welcom@gmail.com</v>
      </c>
      <c r="K156" s="66">
        <f>鹿児島県全域!K156</f>
        <v>0</v>
      </c>
    </row>
    <row r="157" spans="2:11" ht="90" hidden="1" customHeight="1" x14ac:dyDescent="0.15">
      <c r="B157" s="66">
        <f>鹿児島県全域!B157</f>
        <v>180</v>
      </c>
      <c r="C157" s="66" t="str">
        <f>鹿児島県全域!C157</f>
        <v>いちき串木野市</v>
      </c>
      <c r="D157" s="66" t="str">
        <f>鹿児島県全域!D157</f>
        <v>いちき串木野市照島5318-2</v>
      </c>
      <c r="E157" s="66" t="str">
        <f>鹿児島県全域!E157</f>
        <v>たこ屋</v>
      </c>
      <c r="F157" s="66" t="str">
        <f>鹿児島県全域!F157</f>
        <v>子どもの貧困，引きこもり等の居場所作り。
頑張る子ども達を応援する。</v>
      </c>
      <c r="G157" s="66" t="str">
        <f>鹿児島県全域!G157</f>
        <v>毎週５～６回</v>
      </c>
      <c r="H157" s="66" t="str">
        <f>鹿児島県全域!H157</f>
        <v>18歳未満：無料
18歳以上：６５０円</v>
      </c>
      <c r="I157" s="66" t="str">
        <f>鹿児島県全域!I157</f>
        <v xml:space="preserve">
野菜
ボランティアスタッフ
寄附金</v>
      </c>
      <c r="J157" s="66" t="str">
        <f>鹿児島県全域!J157</f>
        <v>TEL:080-6427-3103
メールsato55dai@i.softbank.jp</v>
      </c>
      <c r="K157" s="66">
        <f>鹿児島県全域!K157</f>
        <v>0</v>
      </c>
    </row>
    <row r="158" spans="2:11" ht="90" hidden="1" customHeight="1" x14ac:dyDescent="0.15">
      <c r="B158" s="66">
        <f>鹿児島県全域!B158</f>
        <v>181</v>
      </c>
      <c r="C158" s="66" t="str">
        <f>鹿児島県全域!C158</f>
        <v>志布志市</v>
      </c>
      <c r="D158" s="66" t="str">
        <f>鹿児島県全域!D158</f>
        <v>志布志市有明町野井倉2226-1
児童発達支援・放課後等デイ　ふぁーすと</v>
      </c>
      <c r="E158" s="66" t="str">
        <f>鹿児島県全域!E158</f>
        <v>青空げんき食堂</v>
      </c>
      <c r="F158" s="66" t="str">
        <f>鹿児島県全域!F158</f>
        <v>療育に通う子ども達と施設周辺の地域の方との交流の場となり，ここち良い居場所となれることを目指した取り組み。</v>
      </c>
      <c r="G158" s="66" t="str">
        <f>鹿児島県全域!G158</f>
        <v>２か月に１回</v>
      </c>
      <c r="H158" s="66" t="str">
        <f>鹿児島県全域!H158</f>
        <v>18歳未満：無料
18歳以上：３００円</v>
      </c>
      <c r="I158" s="66" t="str">
        <f>鹿児島県全域!I158</f>
        <v>主食（米やパン）
調味料・加工食品
肉・魚
野菜
ボランティアスタッフ
寄附金
その他（うどん）</v>
      </c>
      <c r="J158" s="66" t="str">
        <f>鹿児島県全域!J158</f>
        <v>TEL:090-7531-1878
メールnpo-first@lib.bbiq.jp</v>
      </c>
      <c r="K158" s="66">
        <f>鹿児島県全域!K158</f>
        <v>0</v>
      </c>
    </row>
    <row r="159" spans="2:11" ht="90" hidden="1" customHeight="1" x14ac:dyDescent="0.15">
      <c r="B159" s="66">
        <f>鹿児島県全域!B159</f>
        <v>182</v>
      </c>
      <c r="C159" s="66" t="str">
        <f>鹿児島県全域!C159</f>
        <v>鹿児島市</v>
      </c>
      <c r="D159" s="66" t="str">
        <f>鹿児島県全域!D159</f>
        <v>鹿児島市坂之上２丁目14番17号
坂之上生協クリニック</v>
      </c>
      <c r="E159" s="66" t="str">
        <f>鹿児島県全域!E159</f>
        <v>にじいろ食堂　坂之上</v>
      </c>
      <c r="F159" s="66" t="str">
        <f>鹿児島県全域!F159</f>
        <v>子どもや保護者，地域の高齢者等に食事の提供を通じて，居場所づくり，仲間づくりや地域とのつながりをはかることを目的とする。</v>
      </c>
      <c r="G159" s="66" t="str">
        <f>鹿児島県全域!G159</f>
        <v>毎月１回
（第４土曜日）</v>
      </c>
      <c r="H159" s="66" t="str">
        <f>鹿児島県全域!H159</f>
        <v>18歳未満：無料
18歳以上：３００円</v>
      </c>
      <c r="I159" s="66" t="str">
        <f>鹿児島県全域!I159</f>
        <v>主食（米やパン）
調味料・加工食品
肉・魚
野菜
寄附金</v>
      </c>
      <c r="J159" s="66" t="str">
        <f>鹿児島県全域!J159</f>
        <v>TEL:099-261-3491
FAX:099-261-0799
メールsaka-seikyo@clear.ocn.ne.jp</v>
      </c>
      <c r="K159" s="66">
        <f>鹿児島県全域!K159</f>
        <v>0</v>
      </c>
    </row>
    <row r="160" spans="2:11" ht="90" hidden="1" customHeight="1" x14ac:dyDescent="0.15">
      <c r="B160" s="66">
        <f>鹿児島県全域!B160</f>
        <v>183</v>
      </c>
      <c r="C160" s="66" t="str">
        <f>鹿児島県全域!C160</f>
        <v>鹿児島市</v>
      </c>
      <c r="D160" s="66" t="str">
        <f>鹿児島県全域!D160</f>
        <v>鹿児島市泉町５番４号
グッジョブキャンパス１Ｆ</v>
      </c>
      <c r="E160" s="66" t="str">
        <f>鹿児島県全域!E160</f>
        <v>グッジョブMIRAI食堂</v>
      </c>
      <c r="F160" s="66" t="str">
        <f>鹿児島県全域!F160</f>
        <v>鹿児島市中心部の子どもたちを対象に，毎月１回，第４土曜日に子ども食堂を開催し，安心できる大人との繋がりの場としての居場所作りをする。</v>
      </c>
      <c r="G160" s="66" t="str">
        <f>鹿児島県全域!G160</f>
        <v>毎月１回
（第４土曜日）</v>
      </c>
      <c r="H160" s="66" t="str">
        <f>鹿児島県全域!H160</f>
        <v>18歳未満：無料
18歳以上：無料</v>
      </c>
      <c r="I160" s="66" t="str">
        <f>鹿児島県全域!I160</f>
        <v>主食（米やパン）
調味料・加工食品
肉・魚
野菜
ボランティアスタッフ
寄附金</v>
      </c>
      <c r="J160" s="66" t="str">
        <f>鹿児島県全域!J160</f>
        <v>TEL:099-800-5106
FAX:099-800-5775
メールnpo.gjs@gmail.com</v>
      </c>
      <c r="K160" s="66">
        <f>鹿児島県全域!K160</f>
        <v>0</v>
      </c>
    </row>
    <row r="161" spans="2:11" ht="90" hidden="1" customHeight="1" x14ac:dyDescent="0.15">
      <c r="B161" s="66">
        <f>鹿児島県全域!B161</f>
        <v>184</v>
      </c>
      <c r="C161" s="66" t="str">
        <f>鹿児島県全域!C161</f>
        <v>鹿屋市</v>
      </c>
      <c r="D161" s="66" t="str">
        <f>鹿児島県全域!D161</f>
        <v>鹿屋市新川町187-4
えんがわキャンパス今ここ</v>
      </c>
      <c r="E161" s="66" t="str">
        <f>鹿児島県全域!E161</f>
        <v>こどもの食堂 いまここ</v>
      </c>
      <c r="F161" s="66" t="str">
        <f>鹿児島県全域!F161</f>
        <v>子どもがメニューを考え，調理して，出来上がった食事を大人と一緒に食する形の子ども食堂。子どもの自主性自立心，計画性を育み，感謝する心を育てる。</v>
      </c>
      <c r="G161" s="66" t="str">
        <f>鹿児島県全域!G161</f>
        <v>毎月１回
（第４木曜日）</v>
      </c>
      <c r="H161" s="66" t="str">
        <f>鹿児島県全域!H161</f>
        <v>18歳未満：１００円
18歳以上：３００円</v>
      </c>
      <c r="I161" s="66" t="str">
        <f>鹿児島県全域!I161</f>
        <v>主食（米やパン）
調味料・加工食品
肉・魚
野菜
ボランティアスタッフ
寄附金
その他（皿，茶碗，調理器具等の備品）</v>
      </c>
      <c r="J161" s="66" t="str">
        <f>鹿児島県全域!J161</f>
        <v>TEL:080-1782-9674
メールkchiko96@gmail.com</v>
      </c>
      <c r="K161" s="66">
        <f>鹿児島県全域!K161</f>
        <v>0</v>
      </c>
    </row>
    <row r="162" spans="2:11" ht="90" hidden="1" customHeight="1" x14ac:dyDescent="0.15">
      <c r="B162" s="66">
        <f>鹿児島県全域!B162</f>
        <v>185</v>
      </c>
      <c r="C162" s="66" t="str">
        <f>鹿児島県全域!C162</f>
        <v>知名町</v>
      </c>
      <c r="D162" s="66" t="str">
        <f>鹿児島県全域!D162</f>
        <v>大島郡知名町徳時1318番地
グリーンテラス菜の花</v>
      </c>
      <c r="E162" s="66" t="str">
        <f>鹿児島県全域!E162</f>
        <v>ごはんや菜の花</v>
      </c>
      <c r="F162" s="66" t="str">
        <f>鹿児島県全域!F162</f>
        <v>子どもの貧困の解消
地域と子供をつなぐ場の提供，居場所作り</v>
      </c>
      <c r="G162" s="66" t="str">
        <f>鹿児島県全域!G162</f>
        <v>毎月１回
（第２土曜日）</v>
      </c>
      <c r="H162" s="66" t="str">
        <f>鹿児島県全域!H162</f>
        <v>18歳未満：無料
18歳以上：５００円</v>
      </c>
      <c r="I162" s="66" t="str">
        <f>鹿児島県全域!I162</f>
        <v>主食（米やパン）
調味料・加工食品
肉・魚
野菜
ボランティアスタッフ
寄附金</v>
      </c>
      <c r="J162" s="66" t="str">
        <f>鹿児島県全域!J162</f>
        <v>TEL:090-7153-9351
メールsanahodai1130@gmail.com</v>
      </c>
      <c r="K162" s="66">
        <f>鹿児島県全域!K162</f>
        <v>0</v>
      </c>
    </row>
    <row r="163" spans="2:11" ht="90" hidden="1" customHeight="1" x14ac:dyDescent="0.15">
      <c r="B163" s="66">
        <f>鹿児島県全域!B163</f>
        <v>186</v>
      </c>
      <c r="C163" s="66" t="str">
        <f>鹿児島県全域!C163</f>
        <v>湧水町</v>
      </c>
      <c r="D163" s="66" t="str">
        <f>鹿児島県全域!D163</f>
        <v>姶良郡湧水町中津川819-3
キッズハウス　陽のひかり</v>
      </c>
      <c r="E163" s="66" t="str">
        <f>鹿児島県全域!E163</f>
        <v>陽のひかり食堂</v>
      </c>
      <c r="F163" s="66"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66" t="str">
        <f>鹿児島県全域!G163</f>
        <v>毎月１回
（第３金曜日）</v>
      </c>
      <c r="H163" s="66" t="str">
        <f>鹿児島県全域!H163</f>
        <v>18歳未満：１００円
18歳以上：２００円</v>
      </c>
      <c r="I163" s="66" t="str">
        <f>鹿児島県全域!I163</f>
        <v>主食（米やパン）
調味料・加工食品
肉・魚
野菜
ボランティアスタッフ
寄附金</v>
      </c>
      <c r="J163" s="66" t="str">
        <f>鹿児島県全域!J163</f>
        <v>TEL:0995-75-2888
FAX:0995-75-2888
メールhinohikari0401@outlook.jp</v>
      </c>
      <c r="K163" s="66">
        <f>鹿児島県全域!K163</f>
        <v>0</v>
      </c>
    </row>
    <row r="164" spans="2:11" ht="90" hidden="1" customHeight="1" x14ac:dyDescent="0.15">
      <c r="B164" s="66">
        <f>鹿児島県全域!B164</f>
        <v>187</v>
      </c>
      <c r="C164" s="66" t="str">
        <f>鹿児島県全域!C164</f>
        <v>垂水市</v>
      </c>
      <c r="D164" s="66" t="str">
        <f>鹿児島県全域!D164</f>
        <v>垂水市新城3452番地
垂水市新城地区公民館</v>
      </c>
      <c r="E164" s="66" t="str">
        <f>鹿児島県全域!E164</f>
        <v>こども地域食堂てげてげレストラン</v>
      </c>
      <c r="F164" s="66" t="str">
        <f>鹿児島県全域!F164</f>
        <v>地区の民生委員児童委員を中心に，地域の子どもの見守りと関係づくり及び地域の向上と関係性の再構築と地域体制づくりを自分たちで行う。</v>
      </c>
      <c r="G164" s="66" t="str">
        <f>鹿児島県全域!G164</f>
        <v>２か月に１回
（第２土曜日）</v>
      </c>
      <c r="H164" s="66" t="str">
        <f>鹿児島県全域!H164</f>
        <v>18歳未満：無料
18歳以上：無料</v>
      </c>
      <c r="I164" s="66" t="str">
        <f>鹿児島県全域!I164</f>
        <v>主食（米やパン）
肉・魚
野菜</v>
      </c>
      <c r="J164" s="66" t="str">
        <f>鹿児島県全域!J164</f>
        <v>TEL:080-8565-4667（事務局：池田）
FAX:0994-35-3252（事務局：池田）
メールs2924.tegetege@gmail.com</v>
      </c>
      <c r="K164" s="66">
        <f>鹿児島県全域!K164</f>
        <v>0</v>
      </c>
    </row>
    <row r="165" spans="2:11" ht="90" customHeight="1" x14ac:dyDescent="0.15">
      <c r="B165" s="66">
        <f>鹿児島県全域!B165</f>
        <v>189</v>
      </c>
      <c r="C165" s="66" t="str">
        <f>鹿児島県全域!C165</f>
        <v>薩摩川内市</v>
      </c>
      <c r="D165" s="66" t="str">
        <f>鹿児島県全域!D165</f>
        <v>薩摩川内市百次町1086-1
永利コミュニティセンター</v>
      </c>
      <c r="E165" s="66" t="str">
        <f>鹿児島県全域!E165</f>
        <v>永利こども食堂</v>
      </c>
      <c r="F165" s="66" t="str">
        <f>鹿児島県全域!F165</f>
        <v>子ども，保護者，地域の方々に食事を通した居場所の提供。また，養護施設への理解を深めていただき，地域の方々とのつながりづくりを図ることを目的とする。</v>
      </c>
      <c r="G165" s="66" t="str">
        <f>鹿児島県全域!G165</f>
        <v>毎月１回
（第３土曜日）</v>
      </c>
      <c r="H165" s="66" t="str">
        <f>鹿児島県全域!H165</f>
        <v>18歳未満：無料
18歳以上：無料</v>
      </c>
      <c r="I165" s="66" t="str">
        <f>鹿児島県全域!I165</f>
        <v>主食（米やパン）
調味料・加工食品
肉・魚
野菜
ボランティアスタッフ
寄附金
その他（地域支援のための情報収集について）</v>
      </c>
      <c r="J165" s="66" t="str">
        <f>鹿児島県全域!J165</f>
        <v>TEL:0996-22-5703
FAX:0995-22-3743</v>
      </c>
      <c r="K165" s="66">
        <f>鹿児島県全域!K165</f>
        <v>0</v>
      </c>
    </row>
    <row r="166" spans="2:11" ht="90" hidden="1" customHeight="1" x14ac:dyDescent="0.15">
      <c r="B166" s="66">
        <f>鹿児島県全域!B166</f>
        <v>190</v>
      </c>
      <c r="C166" s="66" t="str">
        <f>鹿児島県全域!C166</f>
        <v>霧島市</v>
      </c>
      <c r="D166" s="66" t="str">
        <f>鹿児島県全域!D166</f>
        <v>霧島市隼人町神宮１丁目13番23号</v>
      </c>
      <c r="E166" s="66" t="str">
        <f>鹿児島県全域!E166</f>
        <v>風と土</v>
      </c>
      <c r="F166" s="66"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6" s="66" t="str">
        <f>鹿児島県全域!G166</f>
        <v>毎月もしくは隔月１回</v>
      </c>
      <c r="H166" s="66" t="str">
        <f>鹿児島県全域!H166</f>
        <v>18歳未満：無料
18歳以上：３００円</v>
      </c>
      <c r="I166" s="66" t="str">
        <f>鹿児島県全域!I166</f>
        <v>主食（米やパン）
肉・魚
野菜
寄附金</v>
      </c>
      <c r="J166" s="66" t="str">
        <f>鹿児島県全域!J166</f>
        <v>TEL:090-7451-6587
メールsloth.kirishima@gmail.com</v>
      </c>
      <c r="K166" s="66" t="str">
        <f>鹿児島県全域!K166</f>
        <v>https://www.instagram.com/kaze_tuchi?igsh=M2pkajU2Ymdmcjl5&amp;utm_source=qr</v>
      </c>
    </row>
    <row r="167" spans="2:11" ht="108" x14ac:dyDescent="0.15">
      <c r="B167" s="66">
        <f>鹿児島県全域!B167</f>
        <v>191</v>
      </c>
      <c r="C167" s="66" t="str">
        <f>鹿児島県全域!C167</f>
        <v>さつま町</v>
      </c>
      <c r="D167" s="66" t="str">
        <f>鹿児島県全域!D167</f>
        <v>薩摩郡さつま町神子666番地1
鶴田農産物加工センター</v>
      </c>
      <c r="E167" s="66" t="str">
        <f>鹿児島県全域!E167</f>
        <v>あおむしちゃんのコミュニティカフェ</v>
      </c>
      <c r="F167" s="66"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66" t="str">
        <f>鹿児島県全域!G167</f>
        <v>毎月１回
（第２土曜日）</v>
      </c>
      <c r="H167" s="66" t="str">
        <f>鹿児島県全域!H167</f>
        <v>小学生まで：１００円
中学生以上18歳未満：２００円
18歳以上：３００円</v>
      </c>
      <c r="I167" s="66" t="str">
        <f>鹿児島県全域!I167</f>
        <v>主食（米やパン）
調味料・加工食品
肉・魚
野菜
ボランティアスタッフ
寄附金
その他（お菓子・読み聞かせや出し物演者）</v>
      </c>
      <c r="J167" s="66" t="str">
        <f>鹿児島県全域!J167</f>
        <v>TEL:090-3987-5497
メールaomushi20240701@gmail.com</v>
      </c>
      <c r="K167" s="66">
        <f>鹿児島県全域!K167</f>
        <v>0</v>
      </c>
    </row>
    <row r="168" spans="2:11" ht="90" hidden="1" customHeight="1" x14ac:dyDescent="0.15">
      <c r="B168" s="66">
        <f>鹿児島県全域!B168</f>
        <v>192</v>
      </c>
      <c r="C168" s="66" t="str">
        <f>鹿児島県全域!C168</f>
        <v>鹿児島市</v>
      </c>
      <c r="D168" s="66" t="str">
        <f>鹿児島県全域!D168</f>
        <v>鹿児島市坂之上７丁目33-60湯の川温泉２Ｆ</v>
      </c>
      <c r="E168" s="66" t="str">
        <f>鹿児島県全域!E168</f>
        <v>みゆき食堂坂之上</v>
      </c>
      <c r="F168" s="66" t="str">
        <f>鹿児島県全域!F168</f>
        <v>地域の方々の心と身体の健康</v>
      </c>
      <c r="G168" s="66" t="str">
        <f>鹿児島県全域!G168</f>
        <v>毎週２回
（金曜日・日曜日）</v>
      </c>
      <c r="H168" s="66" t="str">
        <f>鹿児島県全域!H168</f>
        <v>18歳未満：無料
18歳以上：５００円</v>
      </c>
      <c r="I168" s="66" t="str">
        <f>鹿児島県全域!I168</f>
        <v>主食（米やパン）
調味料・加工食品
肉・魚
野菜
ボランティアスタッフ
寄附金</v>
      </c>
      <c r="J168" s="66" t="str">
        <f>鹿児島県全域!J168</f>
        <v>TEL:090-9561-9853</v>
      </c>
      <c r="K168" s="66">
        <f>鹿児島県全域!K168</f>
        <v>0</v>
      </c>
    </row>
    <row r="169" spans="2:11" ht="90" customHeight="1" x14ac:dyDescent="0.15">
      <c r="B169" s="66">
        <f>鹿児島県全域!B169</f>
        <v>193</v>
      </c>
      <c r="C169" s="66" t="str">
        <f>鹿児島県全域!C169</f>
        <v>薩摩川内市</v>
      </c>
      <c r="D169" s="66" t="str">
        <f>鹿児島県全域!D169</f>
        <v>薩摩川内市高城町1410-2
高来地区コミュニティセンター</v>
      </c>
      <c r="E169" s="66" t="str">
        <f>鹿児島県全域!E169</f>
        <v>ふれあい食堂　たかき</v>
      </c>
      <c r="F169" s="66" t="str">
        <f>鹿児島県全域!F169</f>
        <v>子どもや保護者，地域の高齢者等に食事を提供することにより，地域とのつながりを図ることを目的とする。</v>
      </c>
      <c r="G169" s="66" t="str">
        <f>鹿児島県全域!G169</f>
        <v>毎月１回
（第３土曜日）</v>
      </c>
      <c r="H169" s="66" t="str">
        <f>鹿児島県全域!H169</f>
        <v>18歳未満：無料
18歳以上：３００円</v>
      </c>
      <c r="I169" s="66" t="str">
        <f>鹿児島県全域!I169</f>
        <v>主食（米やパン）
調味料・加工食品
肉・魚
野菜
ボランティアスタッフ
寄附金</v>
      </c>
      <c r="J169" s="66" t="str">
        <f>鹿児島県全域!J169</f>
        <v>TEL:090-9486-1406（神田）</v>
      </c>
      <c r="K169" s="66">
        <f>鹿児島県全域!K169</f>
        <v>0</v>
      </c>
    </row>
    <row r="170" spans="2:11" ht="90" hidden="1" customHeight="1" x14ac:dyDescent="0.15">
      <c r="B170" s="66">
        <f>鹿児島県全域!B170</f>
        <v>194</v>
      </c>
      <c r="C170" s="66" t="str">
        <f>鹿児島県全域!C170</f>
        <v>鹿屋市</v>
      </c>
      <c r="D170" s="66" t="str">
        <f>鹿児島県全域!D170</f>
        <v>鹿屋市田淵町175番地
慈恵園　あっちゃん家</v>
      </c>
      <c r="E170" s="66" t="str">
        <f>鹿児島県全域!E170</f>
        <v>なな子こども食堂</v>
      </c>
      <c r="F170" s="66" t="str">
        <f>鹿児島県全域!F170</f>
        <v>貧困や孤食対策だけでなく，子どもの居場所となる事。また，栄養面を考慮した料理を提供し食育の一環として取り組む。</v>
      </c>
      <c r="G170" s="66" t="str">
        <f>鹿児島県全域!G170</f>
        <v>毎月１回
（第２土曜日）</v>
      </c>
      <c r="H170" s="66" t="str">
        <f>鹿児島県全域!H170</f>
        <v>18歳未満：無料</v>
      </c>
      <c r="I170" s="66" t="str">
        <f>鹿児島県全域!I170</f>
        <v>主食（米やパン）
調味料・加工食品
肉・魚
野菜
寄附金</v>
      </c>
      <c r="J170" s="66" t="str">
        <f>鹿児島県全域!J170</f>
        <v>TEL:090-7474-7654
FAX：0994-48-2743
メール：yano@zikeien.org</v>
      </c>
      <c r="K170" s="66">
        <f>鹿児島県全域!K170</f>
        <v>0</v>
      </c>
    </row>
    <row r="171" spans="2:11" ht="90" hidden="1" customHeight="1" x14ac:dyDescent="0.15">
      <c r="B171" s="66">
        <f>鹿児島県全域!B171</f>
        <v>195</v>
      </c>
      <c r="C171" s="66" t="str">
        <f>鹿児島県全域!C171</f>
        <v>南さつま市</v>
      </c>
      <c r="D171" s="66" t="str">
        <f>鹿児島県全域!D171</f>
        <v>南さつま市大浦町7478番地
（有）二見屋商店内</v>
      </c>
      <c r="E171" s="66" t="str">
        <f>鹿児島県全域!E171</f>
        <v>子ども食堂おおうら</v>
      </c>
      <c r="F171" s="66" t="str">
        <f>鹿児島県全域!F171</f>
        <v>人口減や少子高齢化により，私達の町もどんどん疲弊していく中で老若男女の交流の場としてコミュニケーションをとり，また町づくりの一環となり，楽しみの場所として活動したい。</v>
      </c>
      <c r="G171" s="66" t="str">
        <f>鹿児島県全域!G171</f>
        <v>毎月１回
（第２土曜日）</v>
      </c>
      <c r="H171" s="66" t="str">
        <f>鹿児島県全域!H171</f>
        <v>18歳未満：無料
18歳以上：２００円</v>
      </c>
      <c r="I171" s="66" t="str">
        <f>鹿児島県全域!I171</f>
        <v>主食（米やパン）
調味料・加工食品
肉・魚
野菜
ボランティアスタッフ
寄附金
その他</v>
      </c>
      <c r="J171" s="66" t="str">
        <f>鹿児島県全域!J171</f>
        <v xml:space="preserve">TEL:0993-62-2013
FAX：0993-62-3328
</v>
      </c>
      <c r="K171" s="66" t="str">
        <f>鹿児島県全域!K171</f>
        <v>futamiya-shouten@iaa.itkeeper.ne.jp</v>
      </c>
    </row>
    <row r="172" spans="2:11" ht="90" customHeight="1" x14ac:dyDescent="0.15">
      <c r="B172" s="66">
        <f>鹿児島県全域!B172</f>
        <v>199</v>
      </c>
      <c r="C172" s="66" t="str">
        <f>鹿児島県全域!C172</f>
        <v>薩摩川内市</v>
      </c>
      <c r="D172" s="66" t="str">
        <f>鹿児島県全域!D172</f>
        <v>薩摩川内市御陵下町1-18
放課後等デイサービスにじいろ</v>
      </c>
      <c r="E172" s="66" t="str">
        <f>鹿児島県全域!E172</f>
        <v>ちいき食堂　にじいろ</v>
      </c>
      <c r="F172" s="66" t="str">
        <f>鹿児島県全域!F172</f>
        <v>食を通して世代間の交流の場を提供することで，子どもたちや高齢者が安心して健やかに暮らせる地域づくりに資すること。</v>
      </c>
      <c r="G172" s="66" t="str">
        <f>鹿児島県全域!G172</f>
        <v>毎月１～２回
（土曜日）</v>
      </c>
      <c r="H172" s="66" t="str">
        <f>鹿児島県全域!H172</f>
        <v>18歳未満：無料
18歳以上：３００円</v>
      </c>
      <c r="I172" s="66" t="str">
        <f>鹿児島県全域!I172</f>
        <v>主食（米やパン）
調味料・加工食品
肉・魚
野菜
寄附金</v>
      </c>
      <c r="J172" s="66" t="str">
        <f>鹿児島県全域!J172</f>
        <v xml:space="preserve">TEL:090-1164-7259
FAX：0996-22-2416
メール：houdei.nijiiro2416@gmail.com
</v>
      </c>
      <c r="K172" s="66">
        <f>鹿児島県全域!K172</f>
        <v>0</v>
      </c>
    </row>
    <row r="173" spans="2:11" ht="90" hidden="1" customHeight="1" x14ac:dyDescent="0.15">
      <c r="B173" s="66">
        <f>鹿児島県全域!B173</f>
        <v>200</v>
      </c>
      <c r="C173" s="66" t="str">
        <f>鹿児島県全域!C173</f>
        <v>中種子町</v>
      </c>
      <c r="D173" s="66" t="str">
        <f>鹿児島県全域!D173</f>
        <v>熊毛郡中種子町野間冷水5293番地21
野間地区公民館</v>
      </c>
      <c r="E173" s="66" t="str">
        <f>鹿児島県全域!E173</f>
        <v>のまハグモグ食堂</v>
      </c>
      <c r="F173" s="66" t="str">
        <f>鹿児島県全域!F173</f>
        <v>地域の身近な場所に地域の誰もが集い，食を通しながらタ世代交流をはかり，地域活性化，子育て支援，，通いの場づくりを目指す。また，気軽に話し合える場所を目指す。</v>
      </c>
      <c r="G173" s="66" t="str">
        <f>鹿児島県全域!G173</f>
        <v>毎月１回
（第４土曜日）</v>
      </c>
      <c r="H173" s="66" t="str">
        <f>鹿児島県全域!H173</f>
        <v>18歳未満：無料
18歳以上：３００円</v>
      </c>
      <c r="I173" s="66" t="str">
        <f>鹿児島県全域!I173</f>
        <v>主食（米やパン）
調味料・加工食品
肉・魚
野菜
寄附金</v>
      </c>
      <c r="J173" s="66" t="str">
        <f>鹿児島県全域!J173</f>
        <v xml:space="preserve">TEL:0997-27-1294
FAX：0997-27-1295
メール：en2022@hyper.ocn.ne.jp
</v>
      </c>
      <c r="K173" s="66" t="str">
        <f>鹿児島県全域!K173</f>
        <v>fs1696.wixsite.com/my-site</v>
      </c>
    </row>
    <row r="174" spans="2:11" ht="90" customHeight="1" x14ac:dyDescent="0.15">
      <c r="B174" s="66">
        <f>鹿児島県全域!B174</f>
        <v>202</v>
      </c>
      <c r="C174" s="66" t="str">
        <f>鹿児島県全域!C174</f>
        <v>薩摩川内市</v>
      </c>
      <c r="D174" s="66" t="str">
        <f>鹿児島県全域!D174</f>
        <v>薩摩川内市東郷町山田1422-1
山田地区コミュニティセンター</v>
      </c>
      <c r="E174" s="66" t="str">
        <f>鹿児島県全域!E174</f>
        <v>若こなろ会コミュニティ食堂</v>
      </c>
      <c r="F174" s="66" t="str">
        <f>鹿児島県全域!F174</f>
        <v>高齢者や子どもを含む地域住民を対象としたふれあいの場として活動する。</v>
      </c>
      <c r="G174" s="66" t="str">
        <f>鹿児島県全域!G174</f>
        <v>毎月１回
（第３金曜日）
その他
（イベント型）</v>
      </c>
      <c r="H174" s="66" t="str">
        <f>鹿児島県全域!H174</f>
        <v>18歳未満：無料
18歳以上：３００円</v>
      </c>
      <c r="I174" s="66" t="str">
        <f>鹿児島県全域!I174</f>
        <v>主食（米やパン）
調味料・加工食品
肉・魚
野菜</v>
      </c>
      <c r="J174" s="66" t="str">
        <f>鹿児島県全域!J174</f>
        <v xml:space="preserve">TEL:090-8289-9522
</v>
      </c>
      <c r="K174" s="66">
        <f>鹿児島県全域!K174</f>
        <v>0</v>
      </c>
    </row>
    <row r="175" spans="2:11" ht="90" customHeight="1" x14ac:dyDescent="0.15">
      <c r="B175" s="66">
        <f>鹿児島県全域!B175</f>
        <v>203</v>
      </c>
      <c r="C175" s="66" t="str">
        <f>鹿児島県全域!C175</f>
        <v>薩摩川内市</v>
      </c>
      <c r="D175" s="66" t="str">
        <f>鹿児島県全域!D175</f>
        <v>薩摩川内市水引町5222-3
水引コミュニティセンター</v>
      </c>
      <c r="E175" s="66" t="str">
        <f>鹿児島県全域!E175</f>
        <v>地域食堂クローバー</v>
      </c>
      <c r="F175" s="66" t="str">
        <f>鹿児島県全域!F175</f>
        <v>子どもの居場所づくり，生活困窮世帯支援，食育，孤立防止，子育て支援，世代間交流，高齢者支援</v>
      </c>
      <c r="G175" s="66" t="str">
        <f>鹿児島県全域!G175</f>
        <v>その他
（第３土曜日）</v>
      </c>
      <c r="H175" s="66" t="str">
        <f>鹿児島県全域!H175</f>
        <v>18歳未満：無料
18歳以上：300円</v>
      </c>
      <c r="I175" s="66" t="str">
        <f>鹿児島県全域!I175</f>
        <v>主食（米やパン）
調味料・加工食品
肉・魚
野菜</v>
      </c>
      <c r="J175" s="66" t="str">
        <f>鹿児島県全域!J175</f>
        <v xml:space="preserve">TEL:080-5608-8560
FAX:0996-26-2090
メール:na-041685@ezweb.ne.jp
</v>
      </c>
      <c r="K175" s="66">
        <f>鹿児島県全域!K175</f>
        <v>0</v>
      </c>
    </row>
    <row r="176" spans="2:11" ht="90" hidden="1" customHeight="1" x14ac:dyDescent="0.15">
      <c r="B176" s="66">
        <f>鹿児島県全域!B176</f>
        <v>204</v>
      </c>
      <c r="C176" s="66" t="str">
        <f>鹿児島県全域!C176</f>
        <v>鹿児島市</v>
      </c>
      <c r="D176" s="66" t="str">
        <f>鹿児島県全域!D176</f>
        <v>鹿児島市鴨池１丁目64番６号
かもいけみらいの森</v>
      </c>
      <c r="E176" s="66" t="str">
        <f>鹿児島県全域!E176</f>
        <v>かもいけみらいの森みんなの食堂</v>
      </c>
      <c r="F176" s="66"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66" t="str">
        <f>鹿児島県全域!G176</f>
        <v>その他
（第３土曜日）</v>
      </c>
      <c r="H176" s="66" t="str">
        <f>鹿児島県全域!H176</f>
        <v>18歳未満：無料
18歳以上：400円</v>
      </c>
      <c r="I176" s="66" t="str">
        <f>鹿児島県全域!I176</f>
        <v>主食（米やパン）
調味料・加工食品
肉・魚
野菜
寄附金</v>
      </c>
      <c r="J176" s="66" t="str">
        <f>鹿児島県全域!J176</f>
        <v xml:space="preserve">TEL:099-254-5568
FAX:099-296-7786
メール:kamoike@setsueikai.com
</v>
      </c>
      <c r="K176" s="66" t="str">
        <f>鹿児島県全域!K176</f>
        <v>https://setsueikai.com/</v>
      </c>
    </row>
    <row r="177" spans="2:11" ht="90" customHeight="1" x14ac:dyDescent="0.15">
      <c r="B177" s="66">
        <f>鹿児島県全域!B177</f>
        <v>205</v>
      </c>
      <c r="C177" s="66" t="str">
        <f>鹿児島県全域!C177</f>
        <v>薩摩川内市</v>
      </c>
      <c r="D177" s="66" t="str">
        <f>鹿児島県全域!D177</f>
        <v>鹿児島県内（離島は要相談）</v>
      </c>
      <c r="E177" s="66" t="str">
        <f>鹿児島県全域!E177</f>
        <v>走る地域食堂　いりきはーつ</v>
      </c>
      <c r="F177" s="66" t="str">
        <f>鹿児島県全域!F177</f>
        <v>地域に生活する子どもをとりまく環境が明るく楽しく，全ての豊かさの循環と喜びをうみだす場づくり。</v>
      </c>
      <c r="G177" s="66" t="str">
        <f>鹿児島県全域!G177</f>
        <v>その他
（不定期）</v>
      </c>
      <c r="H177" s="66" t="str">
        <f>鹿児島県全域!H177</f>
        <v>18歳未満：無料
18歳以上：300円</v>
      </c>
      <c r="I177" s="66" t="str">
        <f>鹿児島県全域!I177</f>
        <v>主食（米やパン）
調味料・加工食品
肉・魚
野菜
その他（お弁当容器）</v>
      </c>
      <c r="J177" s="66" t="str">
        <f>鹿児島県全域!J177</f>
        <v xml:space="preserve">TEL:080-5283-4351
メール:irikihearts2016@gmail.com
</v>
      </c>
      <c r="K177" s="66">
        <f>鹿児島県全域!K177</f>
        <v>0</v>
      </c>
    </row>
    <row r="178" spans="2:11" ht="90" hidden="1" customHeight="1" x14ac:dyDescent="0.15">
      <c r="B178" s="66">
        <f>鹿児島県全域!B178</f>
        <v>206</v>
      </c>
      <c r="C178" s="66" t="str">
        <f>鹿児島県全域!C178</f>
        <v>鹿屋市</v>
      </c>
      <c r="D178" s="66" t="str">
        <f>鹿児島県全域!D178</f>
        <v>鹿屋市寿3-2-8
大海酒販会議室</v>
      </c>
      <c r="E178" s="66" t="str">
        <f>鹿児島県全域!E178</f>
        <v>寿中央通り会『朝の子ども食堂』</v>
      </c>
      <c r="F178" s="66"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66" t="str">
        <f>鹿児島県全域!G178</f>
        <v>毎月１回
（第４水曜日）</v>
      </c>
      <c r="H178" s="66" t="str">
        <f>鹿児島県全域!H178</f>
        <v>18歳未満：無料
18歳以上：200円</v>
      </c>
      <c r="I178" s="66" t="str">
        <f>鹿児島県全域!I178</f>
        <v>主食（米やパン）
調味料・加工食品
肉・魚
野菜
ボランティア
寄附金</v>
      </c>
      <c r="J178" s="66" t="str">
        <f>鹿児島県全域!J178</f>
        <v>TEL:090-9583-5194
メール:otoiawase@taikai-shuhan.co.jp</v>
      </c>
      <c r="K178" s="66">
        <f>鹿児島県全域!K178</f>
        <v>0</v>
      </c>
    </row>
    <row r="179" spans="2:11" ht="90" hidden="1" customHeight="1" x14ac:dyDescent="0.15">
      <c r="B179" s="66">
        <f>鹿児島県全域!B179</f>
        <v>207</v>
      </c>
      <c r="C179" s="66" t="str">
        <f>鹿児島県全域!C179</f>
        <v>鹿児島市</v>
      </c>
      <c r="D179" s="66" t="str">
        <f>鹿児島県全域!D179</f>
        <v>鹿児島市吉野町713-2</v>
      </c>
      <c r="E179" s="66" t="str">
        <f>鹿児島県全域!E179</f>
        <v>おっちょこちょいさんのこども食堂</v>
      </c>
      <c r="F179" s="66" t="str">
        <f>鹿児島県全域!F179</f>
        <v>地域の子どもたちへ食事の提供</v>
      </c>
      <c r="G179" s="66" t="str">
        <f>鹿児島県全域!G179</f>
        <v>毎月１回
（第１土曜日）</v>
      </c>
      <c r="H179" s="66" t="str">
        <f>鹿児島県全域!H179</f>
        <v>18歳未満：100円
18歳以上：300円</v>
      </c>
      <c r="I179" s="66" t="str">
        <f>鹿児島県全域!I179</f>
        <v>主食（米やパン）
調味料・加工食品
肉・魚
野菜
寄附金</v>
      </c>
      <c r="J179" s="66" t="str">
        <f>鹿児島県全域!J179</f>
        <v>TEL:090-5749-9697
FAX：099-811-2340
メール:hina09291735@icloud.com</v>
      </c>
      <c r="K179" s="66">
        <f>鹿児島県全域!K179</f>
        <v>0</v>
      </c>
    </row>
    <row r="180" spans="2:11" ht="90" customHeight="1" x14ac:dyDescent="0.15">
      <c r="B180" s="66">
        <f>鹿児島県全域!B180</f>
        <v>208</v>
      </c>
      <c r="C180" s="66" t="str">
        <f>鹿児島県全域!C180</f>
        <v>薩摩川内市</v>
      </c>
      <c r="D180" s="66" t="str">
        <f>鹿児島県全域!D180</f>
        <v>薩摩川内市入来町副田2088番地</v>
      </c>
      <c r="E180" s="66" t="str">
        <f>鹿児島県全域!E180</f>
        <v>より処　きらきら</v>
      </c>
      <c r="F180" s="66" t="str">
        <f>鹿児島県全域!F180</f>
        <v>子ども・高齢者に食事を提供すると共に，世代間交流を通じて，引きこもり・孤立を防ぎ，それぞれの居場所作りを目的とする。</v>
      </c>
      <c r="G180" s="66" t="str">
        <f>鹿児島県全域!G180</f>
        <v>毎月１回
（第２土曜日）</v>
      </c>
      <c r="H180" s="66" t="str">
        <f>鹿児島県全域!H180</f>
        <v>18歳未満：無料
18歳以上：300円</v>
      </c>
      <c r="I180" s="66" t="str">
        <f>鹿児島県全域!I180</f>
        <v>主食（米やパン）
調味料・加工食品
肉・魚
野菜
寄附金</v>
      </c>
      <c r="J180" s="66" t="str">
        <f>鹿児島県全域!J180</f>
        <v>TEL:080-5204-2088</v>
      </c>
      <c r="K180" s="66">
        <f>鹿児島県全域!K180</f>
        <v>0</v>
      </c>
    </row>
    <row r="181" spans="2:11" ht="90" hidden="1" customHeight="1" x14ac:dyDescent="0.15">
      <c r="B181" s="66">
        <f>鹿児島県全域!B181</f>
        <v>210</v>
      </c>
      <c r="C181" s="66" t="str">
        <f>鹿児島県全域!C181</f>
        <v>喜界町</v>
      </c>
      <c r="D181" s="66" t="str">
        <f>鹿児島県全域!D181</f>
        <v>中里公民館等
喜界町自然休養村</v>
      </c>
      <c r="E181" s="66" t="str">
        <f>鹿児島県全域!E181</f>
        <v>Smile  island食堂</v>
      </c>
      <c r="F181" s="66" t="str">
        <f>鹿児島県全域!F181</f>
        <v>子どもや子育て世代を中心に，地域の多世代交流の場として「子ども食堂」を行う。</v>
      </c>
      <c r="G181" s="66" t="str">
        <f>鹿児島県全域!G181</f>
        <v>不定期</v>
      </c>
      <c r="H181" s="66" t="str">
        <f>鹿児島県全域!H181</f>
        <v>18歳未満：200円
18歳以上：300円</v>
      </c>
      <c r="I181" s="66" t="str">
        <f>鹿児島県全域!I181</f>
        <v>主食（米やパン）
調味料・加工食品
野菜
寄附金</v>
      </c>
      <c r="J181" s="66" t="str">
        <f>鹿児島県全域!J181</f>
        <v>TEL:090-9574-5248
メール：ska476358@gmail.com</v>
      </c>
      <c r="K181" s="66">
        <f>鹿児島県全域!K181</f>
        <v>0</v>
      </c>
    </row>
    <row r="182" spans="2:11" ht="90" hidden="1" customHeight="1" x14ac:dyDescent="0.15">
      <c r="B182" s="66">
        <f>鹿児島県全域!B182</f>
        <v>211</v>
      </c>
      <c r="C182" s="66" t="str">
        <f>鹿児島県全域!C182</f>
        <v>屋久島町</v>
      </c>
      <c r="D182" s="66" t="str">
        <f>鹿児島県全域!D182</f>
        <v>熊毛郡屋久島町栗生2039番地
栗生生活館</v>
      </c>
      <c r="E182" s="66" t="str">
        <f>鹿児島県全域!E182</f>
        <v>comonoみんなの食堂</v>
      </c>
      <c r="F182" s="66"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66" t="str">
        <f>鹿児島県全域!G182</f>
        <v>毎月１回
（第１土曜日）</v>
      </c>
      <c r="H182" s="66" t="str">
        <f>鹿児島県全域!H182</f>
        <v>18歳未満：無料
18歳以上：300円</v>
      </c>
      <c r="I182" s="66" t="str">
        <f>鹿児島県全域!I182</f>
        <v>主食（米やパン）
肉・魚
野菜
ボランティアスタッフ
寄附金</v>
      </c>
      <c r="J182" s="66" t="str">
        <f>鹿児島県全域!J182</f>
        <v>TEL:090-9680-5040
メール：comonosayama@gmail.com</v>
      </c>
      <c r="K182" s="66">
        <f>鹿児島県全域!K182</f>
        <v>0</v>
      </c>
    </row>
    <row r="183" spans="2:11" ht="90" customHeight="1" x14ac:dyDescent="0.15">
      <c r="B183" s="66">
        <f>鹿児島県全域!B183</f>
        <v>212</v>
      </c>
      <c r="C183" s="66" t="str">
        <f>鹿児島県全域!C183</f>
        <v>さつま町</v>
      </c>
      <c r="D183" s="66" t="str">
        <f>鹿児島県全域!D183</f>
        <v>薩摩郡さつま町宮之城屋地1009
「子守れびの里」</v>
      </c>
      <c r="E183" s="66" t="str">
        <f>鹿児島県全域!E183</f>
        <v>ちいき食堂「こもれび」</v>
      </c>
      <c r="F183" s="66" t="str">
        <f>鹿児島県全域!F183</f>
        <v>こどもと保護者および地域の大人が食事を共にすることでつながることのできる場の提供と防災・防犯を意識した地域力の強化を図る。</v>
      </c>
      <c r="G183" s="66" t="str">
        <f>鹿児島県全域!G183</f>
        <v>毎月２回
（①第２土曜日昼：小学生対象）
（②第４木曜日夕：中高生対象）</v>
      </c>
      <c r="H183" s="66" t="str">
        <f>鹿児島県全域!H183</f>
        <v>18歳未満：100円
18歳以上：300円</v>
      </c>
      <c r="I183" s="66" t="str">
        <f>鹿児島県全域!I183</f>
        <v>主食（米やパン）
調味料・加工食品
肉・魚
野菜
寄附金
その他（調理器具・食器・テーブルなど）</v>
      </c>
      <c r="J183" s="66" t="str">
        <f>鹿児島県全域!J183</f>
        <v>TEL:080-3450-5377
メール：133068sumiko@gmail.com</v>
      </c>
      <c r="K183" s="66">
        <f>鹿児島県全域!K183</f>
        <v>0</v>
      </c>
    </row>
    <row r="184" spans="2:11" ht="90" hidden="1" customHeight="1" x14ac:dyDescent="0.15">
      <c r="B184" s="66">
        <f>鹿児島県全域!B184</f>
        <v>213</v>
      </c>
      <c r="C184" s="66" t="str">
        <f>鹿児島県全域!C184</f>
        <v>鹿屋市</v>
      </c>
      <c r="D184" s="66" t="str">
        <f>鹿児島県全域!D184</f>
        <v>鶴羽公民館
鹿屋市花岡町鶴羽4246</v>
      </c>
      <c r="E184" s="66" t="str">
        <f>鹿児島県全域!E184</f>
        <v>喫茶つるは子ども食堂</v>
      </c>
      <c r="F184" s="66" t="str">
        <f>鹿児島県全域!F184</f>
        <v>・孤食防止
・地域との交流</v>
      </c>
      <c r="G184" s="66" t="str">
        <f>鹿児島県全域!G184</f>
        <v>毎月１回
（第２土曜日）</v>
      </c>
      <c r="H184" s="66" t="str">
        <f>鹿児島県全域!H184</f>
        <v>18歳未満：無料
18歳以上：300円</v>
      </c>
      <c r="I184" s="66" t="str">
        <f>鹿児島県全域!I184</f>
        <v>主食（米やパン）
調味料・加工食品
肉・魚
野菜
寄附金</v>
      </c>
      <c r="J184" s="66" t="str">
        <f>鹿児島県全域!J184</f>
        <v>TEL:090-4993-4656</v>
      </c>
      <c r="K184" s="66">
        <f>鹿児島県全域!K184</f>
        <v>0</v>
      </c>
    </row>
    <row r="185" spans="2:11" ht="90" hidden="1" customHeight="1" x14ac:dyDescent="0.15">
      <c r="B185" s="66">
        <f>鹿児島県全域!B185</f>
        <v>214</v>
      </c>
      <c r="C185" s="66" t="str">
        <f>鹿児島県全域!C185</f>
        <v>日置市</v>
      </c>
      <c r="D185" s="66" t="str">
        <f>鹿児島県全域!D185</f>
        <v>吉田伊都子自宅
日置市伊集院町下谷口609</v>
      </c>
      <c r="E185" s="66" t="str">
        <f>鹿児島県全域!E185</f>
        <v>もちよりランチ会</v>
      </c>
      <c r="F185" s="66"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66" t="str">
        <f>鹿児島県全域!G185</f>
        <v>その他
（月１回：最終水曜日）
（不定期：子ども参加時）</v>
      </c>
      <c r="H185" s="66" t="str">
        <f>鹿児島県全域!H185</f>
        <v>18歳未満：無料
18歳以上：無料</v>
      </c>
      <c r="I185" s="66" t="str">
        <f>鹿児島県全域!I185</f>
        <v>主食（米やパン）
調味料・加工食品
肉・魚
野菜
ボランティアスタッフ</v>
      </c>
      <c r="J185" s="66" t="str">
        <f>鹿児島県全域!J185</f>
        <v>TEL:090-2503-1268
メール:itsukomama-takeshipapa@docomo.ne.jp</v>
      </c>
      <c r="K185" s="66">
        <f>鹿児島県全域!K185</f>
        <v>0</v>
      </c>
    </row>
    <row r="186" spans="2:11" ht="90" hidden="1" customHeight="1" x14ac:dyDescent="0.15">
      <c r="B186" s="66">
        <f>鹿児島県全域!B186</f>
        <v>215</v>
      </c>
      <c r="C186" s="66" t="str">
        <f>鹿児島県全域!C186</f>
        <v>鹿児島市</v>
      </c>
      <c r="D186" s="66" t="str">
        <f>鹿児島県全域!D186</f>
        <v>ビリヤードアルファ
鹿児島市郡元２－24－１サンロディアンコーポ中郡１F</v>
      </c>
      <c r="E186" s="66" t="str">
        <f>鹿児島県全域!E186</f>
        <v>こども食堂アルファ</v>
      </c>
      <c r="F186" s="66" t="str">
        <f>鹿児島県全域!F186</f>
        <v>地域の子どもたちの健やかな成長と，地域とのコミュニケーション，持続可能な成長のため。</v>
      </c>
      <c r="G186" s="66" t="str">
        <f>鹿児島県全域!G186</f>
        <v>毎月１回
（第３日曜日）</v>
      </c>
      <c r="H186" s="66" t="str">
        <f>鹿児島県全域!H186</f>
        <v>18歳未満：無料
18歳以上：300円</v>
      </c>
      <c r="I186" s="66" t="str">
        <f>鹿児島県全域!I186</f>
        <v>主食（米やパン）
肉・魚
野菜
ボランティアスタッフ
寄附金</v>
      </c>
      <c r="J186" s="66" t="str">
        <f>鹿児島県全域!J186</f>
        <v>TEL:080-7811-1280</v>
      </c>
      <c r="K186" s="66" t="str">
        <f>鹿児島県全域!K186</f>
        <v>https://www.instagram.com/curryshop_alpha_2024/</v>
      </c>
    </row>
    <row r="187" spans="2:11" ht="90" customHeight="1" x14ac:dyDescent="0.15">
      <c r="B187" s="66">
        <f>鹿児島県全域!B187</f>
        <v>216</v>
      </c>
      <c r="C187" s="66" t="str">
        <f>鹿児島県全域!C187</f>
        <v>薩摩川内市</v>
      </c>
      <c r="D187" s="66" t="str">
        <f>鹿児島県全域!D187</f>
        <v>薩摩川内市東郷公民館
薩摩川内市東郷町斧渕618-4</v>
      </c>
      <c r="E187" s="66" t="str">
        <f>鹿児島県全域!E187</f>
        <v>地域食堂つながる「みんなのえがお」</v>
      </c>
      <c r="F187" s="66" t="str">
        <f>鹿児島県全域!F187</f>
        <v>食事を通じて子どもやその保護者，また地域の方がつながり，ふれあいの場として，安心して楽しく過ごせる居場所を実施する。</v>
      </c>
      <c r="G187" s="66" t="str">
        <f>鹿児島県全域!G187</f>
        <v>毎月１回（土曜日）</v>
      </c>
      <c r="H187" s="66" t="str">
        <f>鹿児島県全域!H187</f>
        <v>18歳未満：無料
18歳以上：300円</v>
      </c>
      <c r="I187" s="66" t="str">
        <f>鹿児島県全域!I187</f>
        <v>主食（米やパン）
調味料・加工食品
肉・魚
野菜
ボランティアスタッフ
寄附金
その他（飲料）</v>
      </c>
      <c r="J187" s="66" t="str">
        <f>鹿児島県全域!J187</f>
        <v>TEL:0996-21-6026,
      080-6443-1925
メール：iwｌby97506@yahoo.co.jp</v>
      </c>
      <c r="K187" s="66">
        <f>鹿児島県全域!K187</f>
        <v>0</v>
      </c>
    </row>
    <row r="188" spans="2:11" ht="90" hidden="1" customHeight="1" x14ac:dyDescent="0.15">
      <c r="B188" s="66">
        <f>鹿児島県全域!B188</f>
        <v>217</v>
      </c>
      <c r="C188" s="66" t="str">
        <f>鹿児島県全域!C188</f>
        <v>屋久島町</v>
      </c>
      <c r="D188" s="66" t="str">
        <f>鹿児島県全域!D188</f>
        <v>屋久島ペンション苺一笑
鹿児島県熊毛郡屋久島町小瀬田832-22</v>
      </c>
      <c r="E188" s="66" t="str">
        <f>鹿児島県全域!E188</f>
        <v>いちごいちえ食堂</v>
      </c>
      <c r="F188" s="66" t="str">
        <f>鹿児島県全域!F188</f>
        <v>子どもの限らず地域の方々に食事を通して，居場所づくりや，郷土料理の継承，地域の活性を図る。</v>
      </c>
      <c r="G188" s="66" t="str">
        <f>鹿児島県全域!G188</f>
        <v>２か月に１回</v>
      </c>
      <c r="H188" s="66" t="str">
        <f>鹿児島県全域!H188</f>
        <v>18歳未満：無料
18歳以上：300円</v>
      </c>
      <c r="I188" s="66" t="str">
        <f>鹿児島県全域!I188</f>
        <v>主食（米やパン）
調味料・加工食品
肉・魚
野菜
ボランティアスタッフ
寄附金</v>
      </c>
      <c r="J188" s="66" t="str">
        <f>鹿児島県全域!J188</f>
        <v>TEL:0997-49-4150
メール：pension@yakusima-ichigoichie.com</v>
      </c>
      <c r="K188" s="66">
        <f>鹿児島県全域!K188</f>
        <v>0</v>
      </c>
    </row>
    <row r="189" spans="2:11" ht="90" hidden="1" customHeight="1" x14ac:dyDescent="0.15">
      <c r="B189" s="66">
        <f>鹿児島県全域!B189</f>
        <v>219</v>
      </c>
      <c r="C189" s="66" t="str">
        <f>鹿児島県全域!C189</f>
        <v>霧島市</v>
      </c>
      <c r="D189" s="66" t="str">
        <f>鹿児島県全域!D189</f>
        <v>霧島市福山町福山1295
松下家</v>
      </c>
      <c r="E189" s="66" t="str">
        <f>鹿児島県全域!E189</f>
        <v>「おじゃったもんせ」ふれあい・サロン</v>
      </c>
      <c r="F189" s="66" t="str">
        <f>鹿児島県全域!F189</f>
        <v>地域の交流の場を提供する活動，福山の活性化</v>
      </c>
      <c r="G189" s="66" t="str">
        <f>鹿児島県全域!G189</f>
        <v>２カ月に１回</v>
      </c>
      <c r="H189" s="66" t="str">
        <f>鹿児島県全域!H189</f>
        <v>18歳未満：無料</v>
      </c>
      <c r="I189" s="66" t="str">
        <f>鹿児島県全域!I189</f>
        <v>主食（米やパン）</v>
      </c>
      <c r="J189" s="66" t="str">
        <f>鹿児島県全域!J189</f>
        <v>TEL:090-2968-2900</v>
      </c>
      <c r="K189" s="66">
        <f>鹿児島県全域!K189</f>
        <v>0</v>
      </c>
    </row>
    <row r="190" spans="2:11" ht="90" hidden="1" customHeight="1" x14ac:dyDescent="0.15">
      <c r="B190" s="66">
        <f>鹿児島県全域!B190</f>
        <v>220</v>
      </c>
      <c r="C190" s="66" t="str">
        <f>鹿児島県全域!C190</f>
        <v>鹿児島市</v>
      </c>
      <c r="D190" s="66" t="str">
        <f>鹿児島県全域!D190</f>
        <v>鹿児島市平川町１６０５－３
放課後等デーサービスいっぽ</v>
      </c>
      <c r="E190" s="66" t="str">
        <f>鹿児島県全域!E190</f>
        <v>子ども食堂いっぽ</v>
      </c>
      <c r="F190" s="66" t="str">
        <f>鹿児島県全域!F190</f>
        <v>子どもや保護者，地域の方に食事を提供することにより，地域コミュニティの形成を目的とする。</v>
      </c>
      <c r="G190" s="66" t="str">
        <f>鹿児島県全域!G190</f>
        <v>学校のある第２土曜日，年７回程度</v>
      </c>
      <c r="H190" s="66" t="str">
        <f>鹿児島県全域!H190</f>
        <v>18歳未満：無料
18歳以上：300円</v>
      </c>
      <c r="I190" s="66" t="str">
        <f>鹿児島県全域!I190</f>
        <v>主食（米やパン）
調味料・加工食品
肉・魚
野菜
寄附金</v>
      </c>
      <c r="J190" s="66" t="str">
        <f>鹿児島県全域!J190</f>
        <v>TEL:099-203-0937</v>
      </c>
      <c r="K190" s="66">
        <f>鹿児島県全域!K190</f>
        <v>0</v>
      </c>
    </row>
    <row r="191" spans="2:11" ht="90" customHeight="1" x14ac:dyDescent="0.15">
      <c r="B191" s="66">
        <f>鹿児島県全域!B191</f>
        <v>221</v>
      </c>
      <c r="C191" s="66" t="str">
        <f>鹿児島県全域!C191</f>
        <v>薩摩川内市</v>
      </c>
      <c r="D191" s="66" t="str">
        <f>鹿児島県全域!D191</f>
        <v>薩摩川内市城上町3697-1
城上地区コミュニティセンター</v>
      </c>
      <c r="E191" s="66" t="str">
        <f>鹿児島県全域!E191</f>
        <v>じょかんみんなの食堂</v>
      </c>
      <c r="F191" s="66" t="str">
        <f>鹿児島県全域!F191</f>
        <v>子ども達が安心して過ごせる場所と地域の様々な人が集う交流の場を併せ持つ地域食堂</v>
      </c>
      <c r="G191" s="66" t="str">
        <f>鹿児島県全域!G191</f>
        <v>月１回（第3又は第4土曜日）</v>
      </c>
      <c r="H191" s="66" t="str">
        <f>鹿児島県全域!H191</f>
        <v>18歳未満：無料
18歳以上：200円</v>
      </c>
      <c r="I191" s="66" t="str">
        <f>鹿児島県全域!I191</f>
        <v>主食（米やパン）
調味料・加工食品
肉・魚
野菜
ボランティアスタッフ
寄附金</v>
      </c>
      <c r="J191" s="66" t="str">
        <f>鹿児島県全域!J191</f>
        <v>TEL：0996-30-2345</v>
      </c>
      <c r="K191" s="66">
        <f>鹿児島県全域!K191</f>
        <v>0</v>
      </c>
    </row>
    <row r="192" spans="2:11" ht="90" hidden="1" customHeight="1" x14ac:dyDescent="0.15">
      <c r="B192" s="66">
        <f>鹿児島県全域!B192</f>
        <v>222</v>
      </c>
      <c r="C192" s="66" t="str">
        <f>鹿児島県全域!C192</f>
        <v>瀬戸内町</v>
      </c>
      <c r="D192" s="66" t="str">
        <f>鹿児島県全域!D192</f>
        <v>大島郡瀬戸内町古仁屋瀬久井東１１８０−２０
瀬久井東公園</v>
      </c>
      <c r="E192" s="66" t="str">
        <f>鹿児島県全域!E192</f>
        <v>パンダ公園はちゆらおう</v>
      </c>
      <c r="F192" s="66" t="str">
        <f>鹿児島県全域!F192</f>
        <v>子どもや保護者・地域の高齢者等に食を通じた交流できる居場所をつくり，幅広く地域との繋がりを作ることを目的とする。</v>
      </c>
      <c r="G192" s="66" t="str">
        <f>鹿児島県全域!G192</f>
        <v>年５回程度</v>
      </c>
      <c r="H192" s="66" t="str">
        <f>鹿児島県全域!H192</f>
        <v>18歳未満：無料
18歳以上：300円</v>
      </c>
      <c r="I192" s="66" t="str">
        <f>鹿児島県全域!I192</f>
        <v>ボランティアスタッフ
寄附金
その他（お菓子）</v>
      </c>
      <c r="J192" s="66" t="str">
        <f>鹿児島県全域!J192</f>
        <v>TEL:090-7475-6473
メール：kinuchan212@gmail.com</v>
      </c>
      <c r="K192" s="66">
        <f>鹿児島県全域!K192</f>
        <v>0</v>
      </c>
    </row>
    <row r="193" spans="2:11" ht="90" hidden="1" customHeight="1" x14ac:dyDescent="0.15">
      <c r="B193" s="66">
        <f>鹿児島県全域!B193</f>
        <v>223</v>
      </c>
      <c r="C193" s="66" t="str">
        <f>鹿児島県全域!C193</f>
        <v>姶良市</v>
      </c>
      <c r="D193" s="66" t="str">
        <f>鹿児島県全域!D193</f>
        <v>姶良市加治木町本町393
下浜自治会館</v>
      </c>
      <c r="E193" s="66" t="str">
        <f>鹿児島県全域!E193</f>
        <v>マサールこども食堂</v>
      </c>
      <c r="F193" s="66" t="str">
        <f>鹿児島県全域!F193</f>
        <v>子どもさんに食事を一緒にすることで，何か感じて欲しいと思います。</v>
      </c>
      <c r="G193" s="66" t="str">
        <f>鹿児島県全域!G193</f>
        <v>月１回（不定期）</v>
      </c>
      <c r="H193" s="66" t="str">
        <f>鹿児島県全域!H193</f>
        <v>18歳未満：無料
18歳以上：200円～400円</v>
      </c>
      <c r="I193" s="66" t="str">
        <f>鹿児島県全域!I193</f>
        <v>主食（米やパン）
調味料・加工食品
肉・魚
野菜
寄附金</v>
      </c>
      <c r="J193" s="66" t="str">
        <f>鹿児島県全域!J193</f>
        <v>TEL:080-5257-3156
メール：reiko000015@docomo.ne.jp</v>
      </c>
      <c r="K193" s="66">
        <f>鹿児島県全域!K193</f>
        <v>0</v>
      </c>
    </row>
    <row r="194" spans="2:11" ht="90" customHeight="1" x14ac:dyDescent="0.15">
      <c r="B194" s="66">
        <f>鹿児島県全域!B194</f>
        <v>224</v>
      </c>
      <c r="C194" s="66" t="str">
        <f>鹿児島県全域!C194</f>
        <v>阿久根市</v>
      </c>
      <c r="D194" s="66" t="str">
        <f>鹿児島県全域!D194</f>
        <v>阿久根市鶴見町134番地
大丸公民館</v>
      </c>
      <c r="E194" s="66" t="str">
        <f>鹿児島県全域!E194</f>
        <v>まんぷく食堂</v>
      </c>
      <c r="F194" s="66" t="str">
        <f>鹿児島県全域!F194</f>
        <v>子どもの貧困対策や孤食を解消するとともに，地域住民との交流を促し地域とのつながりを図ることを目的とする。</v>
      </c>
      <c r="G194" s="66" t="str">
        <f>鹿児島県全域!G194</f>
        <v>月２回（第２・第４土曜日）</v>
      </c>
      <c r="H194" s="66" t="str">
        <f>鹿児島県全域!H194</f>
        <v>18歳未満：無料
18歳以上：300円</v>
      </c>
      <c r="I194" s="66" t="str">
        <f>鹿児島県全域!I194</f>
        <v>主食（米やパン）
調味料・加工食品
肉・魚
野菜
寄附金</v>
      </c>
      <c r="J194" s="66" t="str">
        <f>鹿児島県全域!J194</f>
        <v>TEL：0996-72-3800
※阿久根市社会福祉協議会</v>
      </c>
      <c r="K194" s="66">
        <f>鹿児島県全域!K194</f>
        <v>0</v>
      </c>
    </row>
    <row r="195" spans="2:11" ht="90" hidden="1" customHeight="1" x14ac:dyDescent="0.15">
      <c r="B195" s="66">
        <f>鹿児島県全域!B195</f>
        <v>225</v>
      </c>
      <c r="C195" s="66" t="str">
        <f>鹿児島県全域!C195</f>
        <v>鹿児島市</v>
      </c>
      <c r="D195" s="66" t="str">
        <f>鹿児島県全域!D195</f>
        <v>鹿児島市川田町191-1
障害者（児）通所施設アリス３号館
１階</v>
      </c>
      <c r="E195" s="66" t="str">
        <f>鹿児島県全域!E195</f>
        <v>アリスこども食堂</v>
      </c>
      <c r="F195" s="66" t="str">
        <f>鹿児島県全域!F195</f>
        <v>地域の子どもに食事や交流の場を提供することにより，子どもの健やかな成長と子育て支援を目的とする。</v>
      </c>
      <c r="G195" s="66" t="str">
        <f>鹿児島県全域!G195</f>
        <v>月１回（第２又は第３土曜日）</v>
      </c>
      <c r="H195" s="66" t="str">
        <f>鹿児島県全域!H195</f>
        <v>18歳未満：無料
18歳以上：200円</v>
      </c>
      <c r="I195" s="66" t="str">
        <f>鹿児島県全域!I195</f>
        <v>主食（米やパン）
調味料・加工食品
野菜
ボランティアスタッフ
寄附金</v>
      </c>
      <c r="J195" s="66" t="str">
        <f>鹿児島県全域!J195</f>
        <v>TEL：099-298-8184
メール：alice2008@ret.bbiq.jp</v>
      </c>
      <c r="K195" s="66" t="str">
        <f>鹿児島県全域!K195</f>
        <v>https://syoueikai.or.jp/</v>
      </c>
    </row>
    <row r="196" spans="2:11" ht="90" customHeight="1" x14ac:dyDescent="0.15">
      <c r="B196" s="66">
        <f>鹿児島県全域!B196</f>
        <v>226</v>
      </c>
      <c r="C196" s="66" t="str">
        <f>鹿児島県全域!C196</f>
        <v>薩摩川内市</v>
      </c>
      <c r="D196" s="66" t="str">
        <f>鹿児島県全域!D196</f>
        <v>薩摩川内市上川内町2999-3
株式会社 HIBIKINGDOM 
hibikids-cafe</v>
      </c>
      <c r="E196" s="66" t="str">
        <f>鹿児島県全域!E196</f>
        <v>子ども食堂 hibikids</v>
      </c>
      <c r="F196" s="66" t="str">
        <f>鹿児島県全域!F196</f>
        <v>子どもの貧困や孤食の解消。地域のつながりを育む場の創出。子ども一人ひとりの個性や安心できる居場所づくり</v>
      </c>
      <c r="G196" s="66" t="str">
        <f>鹿児島県全域!G196</f>
        <v>月１回（第２金曜日）</v>
      </c>
      <c r="H196" s="66" t="str">
        <f>鹿児島県全域!H196</f>
        <v>18歳未満：無料
18歳以上：300円</v>
      </c>
      <c r="I196" s="66" t="str">
        <f>鹿児島県全域!I196</f>
        <v>主食（米やパン）
調味料・加工食品
ボランティアスタッフ
寄附金</v>
      </c>
      <c r="J196" s="66" t="str">
        <f>鹿児島県全域!J196</f>
        <v>TEL:090-2584-2133
メール：info@hibikingdom.com</v>
      </c>
      <c r="K196" s="66">
        <f>鹿児島県全域!K196</f>
        <v>0</v>
      </c>
    </row>
    <row r="197" spans="2:11" ht="90" hidden="1" customHeight="1" x14ac:dyDescent="0.15">
      <c r="B197" s="66">
        <f>鹿児島県全域!B197</f>
        <v>227</v>
      </c>
      <c r="C197" s="66" t="str">
        <f>鹿児島県全域!C197</f>
        <v>鹿児島市</v>
      </c>
      <c r="D197" s="66" t="str">
        <f>鹿児島県全域!D197</f>
        <v>鹿児島市川上町1862番地1
みんなの二番館</v>
      </c>
      <c r="E197" s="66" t="str">
        <f>鹿児島県全域!E197</f>
        <v>ゆめまち二番館　食堂</v>
      </c>
      <c r="F197" s="66" t="str">
        <f>鹿児島県全域!F197</f>
        <v>子どもや個食になっている障害者高齢者等に食事を提供することにより居場所づくりや地域とのつながりをつくり，よりよきくらしの改善になれることを目的とします</v>
      </c>
      <c r="G197" s="66" t="str">
        <f>鹿児島県全域!G197</f>
        <v>月１回（第３土曜日）</v>
      </c>
      <c r="H197" s="66" t="str">
        <f>鹿児島県全域!H197</f>
        <v>18歳未満：無料
18歳以上：300円</v>
      </c>
      <c r="I197" s="66" t="str">
        <f>鹿児島県全域!I197</f>
        <v>寄附金</v>
      </c>
      <c r="J197" s="66" t="str">
        <f>鹿児島県全域!J197</f>
        <v>TEL：099-248-8010</v>
      </c>
      <c r="K197" s="66" t="str">
        <f>鹿児島県全域!K197</f>
        <v>https://muginome.jp/</v>
      </c>
    </row>
    <row r="198" spans="2:11" ht="90" hidden="1" customHeight="1" x14ac:dyDescent="0.15">
      <c r="B198" s="66">
        <f>鹿児島県全域!B198</f>
        <v>228</v>
      </c>
      <c r="C198" s="66" t="str">
        <f>鹿児島県全域!C198</f>
        <v>東串良町</v>
      </c>
      <c r="D198" s="66" t="str">
        <f>鹿児島県全域!D198</f>
        <v>肝属郡東串良町川東3899
ばぁちゃん家（東串良サロン会場）</v>
      </c>
      <c r="E198" s="66" t="str">
        <f>鹿児島県全域!E198</f>
        <v>ひっくらみんな食堂　ばぁちゃんげぇ</v>
      </c>
      <c r="F198" s="66"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8" s="66" t="str">
        <f>鹿児島県全域!G198</f>
        <v>月１回（土曜日）</v>
      </c>
      <c r="H198" s="66" t="str">
        <f>鹿児島県全域!H198</f>
        <v>18歳未満：無料
18歳以上：300円</v>
      </c>
      <c r="I198" s="66" t="str">
        <f>鹿児島県全域!I198</f>
        <v>主食（米やパン）
調味料・加工食品
肉・魚
野菜
ボランティアスタッフ
寄附金</v>
      </c>
      <c r="J198" s="66" t="str">
        <f>鹿児島県全域!J198</f>
        <v>TEL：080-6412-3581</v>
      </c>
      <c r="K198" s="66">
        <f>鹿児島県全域!K198</f>
        <v>0</v>
      </c>
    </row>
    <row r="199" spans="2:11" ht="90" hidden="1" customHeight="1" x14ac:dyDescent="0.15">
      <c r="B199" s="66">
        <f>鹿児島県全域!B199</f>
        <v>229</v>
      </c>
      <c r="C199" s="66" t="str">
        <f>鹿児島県全域!C199</f>
        <v>姶良市</v>
      </c>
      <c r="D199" s="66" t="str">
        <f>鹿児島県全域!D199</f>
        <v>姶良市加治木町本町302番地</v>
      </c>
      <c r="E199" s="66" t="str">
        <f>鹿児島県全域!E199</f>
        <v>子ども食堂　みっけ</v>
      </c>
      <c r="F199" s="66" t="str">
        <f>鹿児島県全域!F199</f>
        <v>・地域の子どもたちが，安心して過ごせる居場所づくり
・食の大切さや栄養バランスを考えた食事提供をしたい</v>
      </c>
      <c r="G199" s="66" t="str">
        <f>鹿児島県全域!G199</f>
        <v>月１回（第２土曜日）</v>
      </c>
      <c r="H199" s="66" t="str">
        <f>鹿児島県全域!H199</f>
        <v>18歳未満：100円
18歳以上：定価</v>
      </c>
      <c r="I199" s="66" t="str">
        <f>鹿児島県全域!I199</f>
        <v>主食（米やパン）
調味料・加工食品
肉・魚
野菜
寄附金</v>
      </c>
      <c r="J199" s="66" t="str">
        <f>鹿児島県全域!J199</f>
        <v>TEL：0995-56-4646</v>
      </c>
      <c r="K199" s="66" t="str">
        <f>鹿児島県全域!K199</f>
        <v>https://www.instagram.com/mikenon0212?igsh=dWU5Z3B1YzNuZmo3</v>
      </c>
    </row>
    <row r="200" spans="2:11" ht="90" hidden="1" customHeight="1" x14ac:dyDescent="0.15">
      <c r="B200" s="66">
        <f>鹿児島県全域!B200</f>
        <v>230</v>
      </c>
      <c r="C200" s="66" t="str">
        <f>鹿児島県全域!C200</f>
        <v>鹿児島市</v>
      </c>
      <c r="D200" s="66" t="str">
        <f>鹿児島県全域!D200</f>
        <v>鹿児島市中山２-21-17</v>
      </c>
      <c r="E200" s="66" t="str">
        <f>鹿児島県全域!E200</f>
        <v>子ども食堂「ききょう」</v>
      </c>
      <c r="F200" s="66" t="str">
        <f>鹿児島県全域!F200</f>
        <v>居場所づくりと見守り，子どもへの食料支援</v>
      </c>
      <c r="G200" s="66" t="str">
        <f>鹿児島県全域!G200</f>
        <v>月１～２回
（第１日曜日または
第３日曜日）</v>
      </c>
      <c r="H200" s="66" t="str">
        <f>鹿児島県全域!H200</f>
        <v>18歳未満：無料
18歳以上：300円</v>
      </c>
      <c r="I200" s="66" t="str">
        <f>鹿児島県全域!I200</f>
        <v>主食（米やパン）
調味料・加工食品
肉・魚
野菜
寄附金</v>
      </c>
      <c r="J200" s="66" t="str">
        <f>鹿児島県全域!J200</f>
        <v>TEL：080-1763-8492</v>
      </c>
      <c r="K200" s="66">
        <f>鹿児島県全域!K200</f>
        <v>0</v>
      </c>
    </row>
    <row r="201" spans="2:11" ht="90" customHeight="1" x14ac:dyDescent="0.15">
      <c r="B201" s="66">
        <f>鹿児島県全域!B201</f>
        <v>231</v>
      </c>
      <c r="C201" s="66" t="str">
        <f>鹿児島県全域!C201</f>
        <v>出水市</v>
      </c>
      <c r="D201" s="66" t="str">
        <f>鹿児島県全域!D201</f>
        <v>出水市高尾野町大久保6650-37</v>
      </c>
      <c r="E201" s="66" t="str">
        <f>鹿児島県全域!E201</f>
        <v>さくら 子ども食堂</v>
      </c>
      <c r="F201" s="66" t="str">
        <f>鹿児島県全域!F201</f>
        <v>さまざまなねんれいの方々との交流
ふれあいの場を作りたい。</v>
      </c>
      <c r="G201" s="66" t="str">
        <f>鹿児島県全域!G201</f>
        <v>月１回
（第１土曜日）</v>
      </c>
      <c r="H201" s="66" t="str">
        <f>鹿児島県全域!H201</f>
        <v>18歳未満：50円
18歳以上：300円</v>
      </c>
      <c r="I201" s="66" t="str">
        <f>鹿児島県全域!I201</f>
        <v>主食（米やパン）
調味料・加工食品
肉・魚
野菜</v>
      </c>
      <c r="J201" s="66" t="str">
        <f>鹿児島県全域!J201</f>
        <v>TEL：080-6446-3877
FAX:0996-82-3877</v>
      </c>
      <c r="K201" s="66">
        <f>鹿児島県全域!K201</f>
        <v>0</v>
      </c>
    </row>
    <row r="202" spans="2:11" ht="90" hidden="1" customHeight="1" x14ac:dyDescent="0.15">
      <c r="B202" s="66">
        <f>鹿児島県全域!B203</f>
        <v>233</v>
      </c>
      <c r="C202" s="66" t="str">
        <f>鹿児島県全域!C203</f>
        <v>肝付町</v>
      </c>
      <c r="D202" s="66" t="str">
        <f>鹿児島県全域!D203</f>
        <v>肝付町内公共施設
（地区公民館等）</v>
      </c>
      <c r="E202" s="66" t="str">
        <f>鹿児島県全域!E203</f>
        <v>子ども食堂　トンボ</v>
      </c>
      <c r="F202" s="66" t="str">
        <f>鹿児島県全域!F203</f>
        <v>近隣の子供達及び高齢者の方々に食事を提供することで，子育て世代の一助，また高齢者の方々の居場所となるべく努め，不安を感じることのない明るい地域づくりに貢献する。</v>
      </c>
      <c r="G202" s="66" t="str">
        <f>鹿児島県全域!G203</f>
        <v>毎月１回
（第１土曜日）</v>
      </c>
      <c r="H202" s="66" t="str">
        <f>鹿児島県全域!H203</f>
        <v>18歳未満：無料
18歳以上：200円</v>
      </c>
      <c r="I202" s="66" t="str">
        <f>鹿児島県全域!I203</f>
        <v>主食（米やパン）
調味料・加工食品
肉・魚
野菜
ボランティアスタッフ
寄附金</v>
      </c>
      <c r="J202" s="66" t="str">
        <f>鹿児島県全域!J203</f>
        <v>TEL：090-6631-8045
メール：masahira.1202@q.vodafone.ne.jp</v>
      </c>
      <c r="K202" s="66">
        <f>鹿児島県全域!K203</f>
        <v>0</v>
      </c>
    </row>
    <row r="203" spans="2:11" ht="90" hidden="1" customHeight="1" x14ac:dyDescent="0.15">
      <c r="B203" s="66">
        <f>鹿児島県全域!B204</f>
        <v>235</v>
      </c>
      <c r="C203" s="66" t="str">
        <f>鹿児島県全域!C204</f>
        <v>肝付町</v>
      </c>
      <c r="D203" s="66" t="str">
        <f>鹿児島県全域!D204</f>
        <v>肝属郡肝付町新富15₋2</v>
      </c>
      <c r="E203" s="66" t="str">
        <f>鹿児島県全域!E204</f>
        <v>みんな広場　みゆき食堂</v>
      </c>
      <c r="F203" s="66" t="str">
        <f>鹿児島県全域!F204</f>
        <v>地域のこどものみでなく，高齢者・一般住民にたいし，だれもがひとりでも安心してくることのできる食堂を目指し，ひとりぼっちでのごはんを少しでも減らし，あたたかいごはんをおなかいっぱい食べることができる場所。地域の中でも安心できる居場所づくりを目指します。</v>
      </c>
      <c r="G203" s="66" t="str">
        <f>鹿児島県全域!G204</f>
        <v>毎月１回
（第２土曜日）</v>
      </c>
      <c r="H203" s="66" t="str">
        <f>鹿児島県全域!H204</f>
        <v>18歳未満：無料
18歳以上：500円</v>
      </c>
      <c r="I203" s="66" t="str">
        <f>鹿児島県全域!I204</f>
        <v>主食（米やパン）
調味料・加工食品
肉・魚
野菜
ボランティアスタッフ
寄附金</v>
      </c>
      <c r="J203" s="66" t="str">
        <f>鹿児島県全域!J204</f>
        <v>TEL：080-6412－3581</v>
      </c>
      <c r="K203" s="66">
        <f>鹿児島県全域!K204</f>
        <v>0</v>
      </c>
    </row>
    <row r="204" spans="2:11" ht="90" customHeight="1" x14ac:dyDescent="0.15">
      <c r="B204" s="66">
        <f>鹿児島県全域!B205</f>
        <v>236</v>
      </c>
      <c r="C204" s="66" t="str">
        <f>鹿児島県全域!C205</f>
        <v>薩摩川内市</v>
      </c>
      <c r="D204" s="66" t="str">
        <f>鹿児島県全域!D205</f>
        <v>薩摩川内市国分寺町6925番地１</v>
      </c>
      <c r="E204" s="66" t="str">
        <f>鹿児島県全域!E205</f>
        <v>Usiromutaコミュニティ食堂</v>
      </c>
      <c r="F204" s="66" t="str">
        <f>鹿児島県全域!F205</f>
        <v>食を通じた地域住民の交流の場となり，また多様な世帯の孤食解消や，見守りの場としての機能を果たすことを目的とする。</v>
      </c>
      <c r="G204" s="66" t="str">
        <f>鹿児島県全域!G205</f>
        <v>毎月１回
（第３土曜日）</v>
      </c>
      <c r="H204" s="66" t="str">
        <f>鹿児島県全域!H205</f>
        <v>18歳未満：無料
18歳以上：100円</v>
      </c>
      <c r="I204" s="66" t="str">
        <f>鹿児島県全域!I205</f>
        <v>主食（米やパン）
肉・魚
野菜
寄附金</v>
      </c>
      <c r="J204" s="66" t="str">
        <f>鹿児島県全域!J205</f>
        <v>TEL：090－5928－6549</v>
      </c>
      <c r="K204" s="66">
        <f>鹿児島県全域!K205</f>
        <v>0</v>
      </c>
    </row>
    <row r="205" spans="2:11" ht="90" hidden="1" customHeight="1" x14ac:dyDescent="0.15">
      <c r="B205" s="66">
        <f>鹿児島県全域!B206</f>
        <v>237</v>
      </c>
      <c r="C205" s="66" t="str">
        <f>鹿児島県全域!C206</f>
        <v>霧島市</v>
      </c>
      <c r="D205" s="66" t="str">
        <f>鹿児島県全域!D206</f>
        <v>霧島市国分中央３丁目38－14</v>
      </c>
      <c r="E205" s="66" t="str">
        <f>鹿児島県全域!E206</f>
        <v>まちなか食堂</v>
      </c>
      <c r="F205" s="66" t="str">
        <f>鹿児島県全域!F206</f>
        <v>こどもや保護者・地域の高齢者などに食事提供を通じて居場所づくり・仲間づくりや地域とのつながりをはかることを目的とする</v>
      </c>
      <c r="G205" s="66" t="str">
        <f>鹿児島県全域!G206</f>
        <v>毎月１回
（第３土曜日）</v>
      </c>
      <c r="H205" s="66" t="str">
        <f>鹿児島県全域!H206</f>
        <v>18歳未満：無料
18歳以上：100円</v>
      </c>
      <c r="I205" s="66" t="str">
        <f>鹿児島県全域!I206</f>
        <v>主食（米やパン）
調味料・加工食品
肉・魚
野菜
寄附金</v>
      </c>
      <c r="J205" s="66" t="str">
        <f>鹿児島県全域!J206</f>
        <v>メール：mitaroudog123@gmail.com</v>
      </c>
      <c r="K205" s="66">
        <f>鹿児島県全域!K206</f>
        <v>0</v>
      </c>
    </row>
    <row r="206" spans="2:11" ht="90" hidden="1" customHeight="1" x14ac:dyDescent="0.15">
      <c r="B206" s="66">
        <f>鹿児島県全域!B207</f>
        <v>238</v>
      </c>
      <c r="C206" s="66" t="str">
        <f>鹿児島県全域!C207</f>
        <v>霧島市</v>
      </c>
      <c r="D206" s="66" t="str">
        <f>鹿児島県全域!D207</f>
        <v>霧島市隼人町東郷913－２
霧島市隼人町姫城994－６</v>
      </c>
      <c r="E206" s="66" t="str">
        <f>鹿児島県全域!E207</f>
        <v>Hare Hale 赤ちゃん食堂</v>
      </c>
      <c r="F206" s="66" t="str">
        <f>鹿児島県全域!F207</f>
        <v>母親の孤立。孤独などを解決し，赤ちゃん（主に乳児）と家族が地域・環境とつながれる事で安心して子育てできるようにする</v>
      </c>
      <c r="G206" s="66" t="str">
        <f>鹿児島県全域!G207</f>
        <v>毎月１回
（第３水曜日）</v>
      </c>
      <c r="H206" s="66" t="str">
        <f>鹿児島県全域!H207</f>
        <v>２歳児まで：無料
きょうだい児：
100円以下
18歳以上：
1,000円～1500円</v>
      </c>
      <c r="I206" s="66" t="str">
        <f>鹿児島県全域!I207</f>
        <v>主食（米やパン）
調味料・加工食品
肉・魚
野菜
ボランティアスタッフ
寄附金
規模が大きくなった場合の開催場所</v>
      </c>
      <c r="J206" s="66" t="str">
        <f>鹿児島県全域!J207</f>
        <v>メール：evgdyftunivnlbvpu@gmail.com</v>
      </c>
      <c r="K206" s="66" t="str">
        <f>鹿児島県全域!K207</f>
        <v>https://www.instagram.com/jyosanshi_shiho_harehale</v>
      </c>
    </row>
    <row r="207" spans="2:11" ht="90" hidden="1" customHeight="1" x14ac:dyDescent="0.15">
      <c r="B207" s="66">
        <f>鹿児島県全域!B208</f>
        <v>0</v>
      </c>
      <c r="C207" s="66">
        <f>鹿児島県全域!C208</f>
        <v>0</v>
      </c>
      <c r="D207" s="66">
        <f>鹿児島県全域!D208</f>
        <v>0</v>
      </c>
      <c r="E207" s="66">
        <f>鹿児島県全域!E208</f>
        <v>0</v>
      </c>
      <c r="F207" s="66">
        <f>鹿児島県全域!F208</f>
        <v>0</v>
      </c>
      <c r="G207" s="66">
        <f>鹿児島県全域!G208</f>
        <v>0</v>
      </c>
      <c r="H207" s="66">
        <f>鹿児島県全域!H208</f>
        <v>0</v>
      </c>
      <c r="I207" s="66">
        <f>鹿児島県全域!I208</f>
        <v>0</v>
      </c>
      <c r="J207" s="66">
        <f>鹿児島県全域!J208</f>
        <v>0</v>
      </c>
      <c r="K207" s="66">
        <f>鹿児島県全域!K208</f>
        <v>0</v>
      </c>
    </row>
    <row r="208" spans="2:11" ht="90" hidden="1" customHeight="1" x14ac:dyDescent="0.15">
      <c r="B208" s="66">
        <f>鹿児島県全域!B209</f>
        <v>0</v>
      </c>
      <c r="C208" s="66">
        <f>鹿児島県全域!C209</f>
        <v>0</v>
      </c>
      <c r="D208" s="66">
        <f>鹿児島県全域!D209</f>
        <v>0</v>
      </c>
      <c r="E208" s="66">
        <f>鹿児島県全域!E209</f>
        <v>0</v>
      </c>
      <c r="F208" s="66">
        <f>鹿児島県全域!F209</f>
        <v>0</v>
      </c>
      <c r="G208" s="66">
        <f>鹿児島県全域!G209</f>
        <v>0</v>
      </c>
      <c r="H208" s="66">
        <f>鹿児島県全域!H209</f>
        <v>0</v>
      </c>
      <c r="I208" s="66">
        <f>鹿児島県全域!I209</f>
        <v>0</v>
      </c>
      <c r="J208" s="66">
        <f>鹿児島県全域!J209</f>
        <v>0</v>
      </c>
      <c r="K208" s="66">
        <f>鹿児島県全域!K209</f>
        <v>0</v>
      </c>
    </row>
    <row r="209" spans="2:11" ht="90" hidden="1" customHeight="1" x14ac:dyDescent="0.15">
      <c r="B209" s="66">
        <f>鹿児島県全域!B210</f>
        <v>0</v>
      </c>
      <c r="C209" s="66">
        <f>鹿児島県全域!C210</f>
        <v>0</v>
      </c>
      <c r="D209" s="66">
        <f>鹿児島県全域!D210</f>
        <v>0</v>
      </c>
      <c r="E209" s="66">
        <f>鹿児島県全域!E210</f>
        <v>0</v>
      </c>
      <c r="F209" s="66">
        <f>鹿児島県全域!F210</f>
        <v>0</v>
      </c>
      <c r="G209" s="66">
        <f>鹿児島県全域!G210</f>
        <v>0</v>
      </c>
      <c r="H209" s="66">
        <f>鹿児島県全域!H210</f>
        <v>0</v>
      </c>
      <c r="I209" s="66">
        <f>鹿児島県全域!I210</f>
        <v>0</v>
      </c>
      <c r="J209" s="66">
        <f>鹿児島県全域!J210</f>
        <v>0</v>
      </c>
      <c r="K209" s="66">
        <f>鹿児島県全域!K210</f>
        <v>0</v>
      </c>
    </row>
    <row r="210" spans="2:11" ht="90" hidden="1" customHeight="1" x14ac:dyDescent="0.15">
      <c r="B210" s="66">
        <f>鹿児島県全域!B211</f>
        <v>0</v>
      </c>
      <c r="C210" s="66">
        <f>鹿児島県全域!C211</f>
        <v>0</v>
      </c>
      <c r="D210" s="66">
        <f>鹿児島県全域!D211</f>
        <v>0</v>
      </c>
      <c r="E210" s="66">
        <f>鹿児島県全域!E211</f>
        <v>0</v>
      </c>
      <c r="F210" s="66">
        <f>鹿児島県全域!F211</f>
        <v>0</v>
      </c>
      <c r="G210" s="66">
        <f>鹿児島県全域!G211</f>
        <v>0</v>
      </c>
      <c r="H210" s="66">
        <f>鹿児島県全域!H211</f>
        <v>0</v>
      </c>
      <c r="I210" s="66">
        <f>鹿児島県全域!I211</f>
        <v>0</v>
      </c>
      <c r="J210" s="66">
        <f>鹿児島県全域!J211</f>
        <v>0</v>
      </c>
      <c r="K210" s="66">
        <f>鹿児島県全域!K211</f>
        <v>0</v>
      </c>
    </row>
    <row r="211" spans="2:11" ht="90" hidden="1" customHeight="1" x14ac:dyDescent="0.15">
      <c r="B211" s="66">
        <f>鹿児島県全域!B212</f>
        <v>0</v>
      </c>
      <c r="C211" s="66">
        <f>鹿児島県全域!C212</f>
        <v>0</v>
      </c>
      <c r="D211" s="66">
        <f>鹿児島県全域!D212</f>
        <v>0</v>
      </c>
      <c r="E211" s="66">
        <f>鹿児島県全域!E212</f>
        <v>0</v>
      </c>
      <c r="F211" s="66">
        <f>鹿児島県全域!F212</f>
        <v>0</v>
      </c>
      <c r="G211" s="66">
        <f>鹿児島県全域!G212</f>
        <v>0</v>
      </c>
      <c r="H211" s="66">
        <f>鹿児島県全域!H212</f>
        <v>0</v>
      </c>
      <c r="I211" s="66">
        <f>鹿児島県全域!I212</f>
        <v>0</v>
      </c>
      <c r="J211" s="66">
        <f>鹿児島県全域!J212</f>
        <v>0</v>
      </c>
      <c r="K211" s="66">
        <f>鹿児島県全域!K212</f>
        <v>0</v>
      </c>
    </row>
    <row r="212" spans="2:11" ht="90" hidden="1" customHeight="1" x14ac:dyDescent="0.15">
      <c r="B212" s="66">
        <f>鹿児島県全域!B213</f>
        <v>0</v>
      </c>
      <c r="C212" s="66">
        <f>鹿児島県全域!C213</f>
        <v>0</v>
      </c>
      <c r="D212" s="66">
        <f>鹿児島県全域!D213</f>
        <v>0</v>
      </c>
      <c r="E212" s="66">
        <f>鹿児島県全域!E213</f>
        <v>0</v>
      </c>
      <c r="F212" s="66">
        <f>鹿児島県全域!F213</f>
        <v>0</v>
      </c>
      <c r="G212" s="66">
        <f>鹿児島県全域!G213</f>
        <v>0</v>
      </c>
      <c r="H212" s="66">
        <f>鹿児島県全域!H213</f>
        <v>0</v>
      </c>
      <c r="I212" s="66">
        <f>鹿児島県全域!I213</f>
        <v>0</v>
      </c>
      <c r="J212" s="66">
        <f>鹿児島県全域!J213</f>
        <v>0</v>
      </c>
      <c r="K212" s="66">
        <f>鹿児島県全域!K213</f>
        <v>0</v>
      </c>
    </row>
    <row r="213" spans="2:11" ht="90" hidden="1" customHeight="1" x14ac:dyDescent="0.15">
      <c r="B213" s="66">
        <f>鹿児島県全域!B214</f>
        <v>0</v>
      </c>
      <c r="C213" s="66">
        <f>鹿児島県全域!C214</f>
        <v>0</v>
      </c>
      <c r="D213" s="66">
        <f>鹿児島県全域!D214</f>
        <v>0</v>
      </c>
      <c r="E213" s="66">
        <f>鹿児島県全域!E214</f>
        <v>0</v>
      </c>
      <c r="F213" s="66">
        <f>鹿児島県全域!F214</f>
        <v>0</v>
      </c>
      <c r="G213" s="66">
        <f>鹿児島県全域!G214</f>
        <v>0</v>
      </c>
      <c r="H213" s="66">
        <f>鹿児島県全域!H214</f>
        <v>0</v>
      </c>
      <c r="I213" s="66">
        <f>鹿児島県全域!I214</f>
        <v>0</v>
      </c>
      <c r="J213" s="66">
        <f>鹿児島県全域!J214</f>
        <v>0</v>
      </c>
      <c r="K213" s="66">
        <f>鹿児島県全域!K214</f>
        <v>0</v>
      </c>
    </row>
    <row r="214" spans="2:11" ht="90" hidden="1" customHeight="1" x14ac:dyDescent="0.15">
      <c r="B214" s="66">
        <f>鹿児島県全域!B215</f>
        <v>0</v>
      </c>
      <c r="C214" s="66">
        <f>鹿児島県全域!C215</f>
        <v>0</v>
      </c>
      <c r="D214" s="66">
        <f>鹿児島県全域!D215</f>
        <v>0</v>
      </c>
      <c r="E214" s="66">
        <f>鹿児島県全域!E215</f>
        <v>0</v>
      </c>
      <c r="F214" s="66">
        <f>鹿児島県全域!F215</f>
        <v>0</v>
      </c>
      <c r="G214" s="66">
        <f>鹿児島県全域!G215</f>
        <v>0</v>
      </c>
      <c r="H214" s="66">
        <f>鹿児島県全域!H215</f>
        <v>0</v>
      </c>
      <c r="I214" s="66">
        <f>鹿児島県全域!I215</f>
        <v>0</v>
      </c>
      <c r="J214" s="66">
        <f>鹿児島県全域!J215</f>
        <v>0</v>
      </c>
      <c r="K214" s="66">
        <f>鹿児島県全域!K215</f>
        <v>0</v>
      </c>
    </row>
    <row r="215" spans="2:11" ht="90" hidden="1" customHeight="1" x14ac:dyDescent="0.15">
      <c r="B215" s="66">
        <f>鹿児島県全域!B216</f>
        <v>0</v>
      </c>
      <c r="C215" s="66">
        <f>鹿児島県全域!C216</f>
        <v>0</v>
      </c>
      <c r="D215" s="66">
        <f>鹿児島県全域!D216</f>
        <v>0</v>
      </c>
      <c r="E215" s="66">
        <f>鹿児島県全域!E216</f>
        <v>0</v>
      </c>
      <c r="F215" s="66">
        <f>鹿児島県全域!F216</f>
        <v>0</v>
      </c>
      <c r="G215" s="66">
        <f>鹿児島県全域!G216</f>
        <v>0</v>
      </c>
      <c r="H215" s="66">
        <f>鹿児島県全域!H216</f>
        <v>0</v>
      </c>
      <c r="I215" s="66">
        <f>鹿児島県全域!I216</f>
        <v>0</v>
      </c>
      <c r="J215" s="66">
        <f>鹿児島県全域!J216</f>
        <v>0</v>
      </c>
      <c r="K215" s="66">
        <f>鹿児島県全域!K216</f>
        <v>0</v>
      </c>
    </row>
    <row r="216" spans="2:11" ht="90" hidden="1" customHeight="1" x14ac:dyDescent="0.15">
      <c r="B216" s="66">
        <f>鹿児島県全域!B217</f>
        <v>0</v>
      </c>
      <c r="C216" s="66">
        <f>鹿児島県全域!C217</f>
        <v>0</v>
      </c>
      <c r="D216" s="66">
        <f>鹿児島県全域!D217</f>
        <v>0</v>
      </c>
      <c r="E216" s="66">
        <f>鹿児島県全域!E217</f>
        <v>0</v>
      </c>
      <c r="F216" s="66">
        <f>鹿児島県全域!F217</f>
        <v>0</v>
      </c>
      <c r="G216" s="66">
        <f>鹿児島県全域!G217</f>
        <v>0</v>
      </c>
      <c r="H216" s="66">
        <f>鹿児島県全域!H217</f>
        <v>0</v>
      </c>
      <c r="I216" s="66">
        <f>鹿児島県全域!I217</f>
        <v>0</v>
      </c>
      <c r="J216" s="66">
        <f>鹿児島県全域!J217</f>
        <v>0</v>
      </c>
      <c r="K216" s="66">
        <f>鹿児島県全域!K217</f>
        <v>0</v>
      </c>
    </row>
    <row r="217" spans="2:11" ht="90" hidden="1" customHeight="1" x14ac:dyDescent="0.15">
      <c r="B217" s="66">
        <f>鹿児島県全域!B218</f>
        <v>0</v>
      </c>
      <c r="C217" s="66">
        <f>鹿児島県全域!C218</f>
        <v>0</v>
      </c>
      <c r="D217" s="66">
        <f>鹿児島県全域!D218</f>
        <v>0</v>
      </c>
      <c r="E217" s="66">
        <f>鹿児島県全域!E218</f>
        <v>0</v>
      </c>
      <c r="F217" s="66">
        <f>鹿児島県全域!F218</f>
        <v>0</v>
      </c>
      <c r="G217" s="66">
        <f>鹿児島県全域!G218</f>
        <v>0</v>
      </c>
      <c r="H217" s="66">
        <f>鹿児島県全域!H218</f>
        <v>0</v>
      </c>
      <c r="I217" s="66">
        <f>鹿児島県全域!I218</f>
        <v>0</v>
      </c>
      <c r="J217" s="66">
        <f>鹿児島県全域!J218</f>
        <v>0</v>
      </c>
      <c r="K217" s="66">
        <f>鹿児島県全域!K218</f>
        <v>0</v>
      </c>
    </row>
    <row r="218" spans="2:11" ht="90" hidden="1" customHeight="1" x14ac:dyDescent="0.15">
      <c r="B218" s="66">
        <f>鹿児島県全域!B219</f>
        <v>0</v>
      </c>
      <c r="C218" s="66">
        <f>鹿児島県全域!C219</f>
        <v>0</v>
      </c>
      <c r="D218" s="66">
        <f>鹿児島県全域!D219</f>
        <v>0</v>
      </c>
      <c r="E218" s="66">
        <f>鹿児島県全域!E219</f>
        <v>0</v>
      </c>
      <c r="F218" s="66">
        <f>鹿児島県全域!F219</f>
        <v>0</v>
      </c>
      <c r="G218" s="66">
        <f>鹿児島県全域!G219</f>
        <v>0</v>
      </c>
      <c r="H218" s="66">
        <f>鹿児島県全域!H219</f>
        <v>0</v>
      </c>
      <c r="I218" s="66">
        <f>鹿児島県全域!I219</f>
        <v>0</v>
      </c>
      <c r="J218" s="66">
        <f>鹿児島県全域!J219</f>
        <v>0</v>
      </c>
      <c r="K218" s="66">
        <f>鹿児島県全域!K219</f>
        <v>0</v>
      </c>
    </row>
    <row r="219" spans="2:11" ht="90" hidden="1" customHeight="1" x14ac:dyDescent="0.15">
      <c r="B219" s="66">
        <f>鹿児島県全域!B220</f>
        <v>0</v>
      </c>
      <c r="C219" s="66">
        <f>鹿児島県全域!C220</f>
        <v>0</v>
      </c>
      <c r="D219" s="66">
        <f>鹿児島県全域!D220</f>
        <v>0</v>
      </c>
      <c r="E219" s="66">
        <f>鹿児島県全域!E220</f>
        <v>0</v>
      </c>
      <c r="F219" s="66">
        <f>鹿児島県全域!F220</f>
        <v>0</v>
      </c>
      <c r="G219" s="66">
        <f>鹿児島県全域!G220</f>
        <v>0</v>
      </c>
      <c r="H219" s="66">
        <f>鹿児島県全域!H220</f>
        <v>0</v>
      </c>
      <c r="I219" s="66">
        <f>鹿児島県全域!I220</f>
        <v>0</v>
      </c>
      <c r="J219" s="66">
        <f>鹿児島県全域!J220</f>
        <v>0</v>
      </c>
      <c r="K219" s="66">
        <f>鹿児島県全域!K220</f>
        <v>0</v>
      </c>
    </row>
    <row r="220" spans="2:11" ht="90" hidden="1" customHeight="1" x14ac:dyDescent="0.15">
      <c r="B220" s="66">
        <f>鹿児島県全域!B221</f>
        <v>0</v>
      </c>
      <c r="C220" s="66">
        <f>鹿児島県全域!C221</f>
        <v>0</v>
      </c>
      <c r="D220" s="66">
        <f>鹿児島県全域!D221</f>
        <v>0</v>
      </c>
      <c r="E220" s="66">
        <f>鹿児島県全域!E221</f>
        <v>0</v>
      </c>
      <c r="F220" s="66">
        <f>鹿児島県全域!F221</f>
        <v>0</v>
      </c>
      <c r="G220" s="66">
        <f>鹿児島県全域!G221</f>
        <v>0</v>
      </c>
      <c r="H220" s="66">
        <f>鹿児島県全域!H221</f>
        <v>0</v>
      </c>
      <c r="I220" s="66">
        <f>鹿児島県全域!I221</f>
        <v>0</v>
      </c>
      <c r="J220" s="66">
        <f>鹿児島県全域!J221</f>
        <v>0</v>
      </c>
      <c r="K220" s="66">
        <f>鹿児島県全域!K221</f>
        <v>0</v>
      </c>
    </row>
    <row r="221" spans="2:11" ht="90" hidden="1" customHeight="1" x14ac:dyDescent="0.15">
      <c r="B221" s="66">
        <f>鹿児島県全域!B222</f>
        <v>0</v>
      </c>
      <c r="C221" s="66">
        <f>鹿児島県全域!C222</f>
        <v>0</v>
      </c>
      <c r="D221" s="66">
        <f>鹿児島県全域!D222</f>
        <v>0</v>
      </c>
      <c r="E221" s="66">
        <f>鹿児島県全域!E222</f>
        <v>0</v>
      </c>
      <c r="F221" s="66">
        <f>鹿児島県全域!F222</f>
        <v>0</v>
      </c>
      <c r="G221" s="66">
        <f>鹿児島県全域!G222</f>
        <v>0</v>
      </c>
      <c r="H221" s="66">
        <f>鹿児島県全域!H222</f>
        <v>0</v>
      </c>
      <c r="I221" s="66">
        <f>鹿児島県全域!I222</f>
        <v>0</v>
      </c>
      <c r="J221" s="66">
        <f>鹿児島県全域!J222</f>
        <v>0</v>
      </c>
      <c r="K221" s="66">
        <f>鹿児島県全域!K222</f>
        <v>0</v>
      </c>
    </row>
    <row r="222" spans="2:11" ht="90" hidden="1" customHeight="1" x14ac:dyDescent="0.15">
      <c r="B222" s="66">
        <f>鹿児島県全域!B223</f>
        <v>0</v>
      </c>
      <c r="C222" s="66">
        <f>鹿児島県全域!C223</f>
        <v>0</v>
      </c>
      <c r="D222" s="66">
        <f>鹿児島県全域!D223</f>
        <v>0</v>
      </c>
      <c r="E222" s="66">
        <f>鹿児島県全域!E223</f>
        <v>0</v>
      </c>
      <c r="F222" s="66">
        <f>鹿児島県全域!F223</f>
        <v>0</v>
      </c>
      <c r="G222" s="66">
        <f>鹿児島県全域!G223</f>
        <v>0</v>
      </c>
      <c r="H222" s="66">
        <f>鹿児島県全域!H223</f>
        <v>0</v>
      </c>
      <c r="I222" s="66">
        <f>鹿児島県全域!I223</f>
        <v>0</v>
      </c>
      <c r="J222" s="66">
        <f>鹿児島県全域!J223</f>
        <v>0</v>
      </c>
      <c r="K222" s="66">
        <f>鹿児島県全域!K223</f>
        <v>0</v>
      </c>
    </row>
    <row r="223" spans="2:11" ht="90" hidden="1" customHeight="1" x14ac:dyDescent="0.15">
      <c r="B223" s="66">
        <f>鹿児島県全域!B224</f>
        <v>0</v>
      </c>
      <c r="C223" s="66">
        <f>鹿児島県全域!C224</f>
        <v>0</v>
      </c>
      <c r="D223" s="66">
        <f>鹿児島県全域!D224</f>
        <v>0</v>
      </c>
      <c r="E223" s="66">
        <f>鹿児島県全域!E224</f>
        <v>0</v>
      </c>
      <c r="F223" s="66">
        <f>鹿児島県全域!F224</f>
        <v>0</v>
      </c>
      <c r="G223" s="66">
        <f>鹿児島県全域!G224</f>
        <v>0</v>
      </c>
      <c r="H223" s="66">
        <f>鹿児島県全域!H224</f>
        <v>0</v>
      </c>
      <c r="I223" s="66">
        <f>鹿児島県全域!I224</f>
        <v>0</v>
      </c>
      <c r="J223" s="66">
        <f>鹿児島県全域!J224</f>
        <v>0</v>
      </c>
      <c r="K223" s="66">
        <f>鹿児島県全域!K224</f>
        <v>0</v>
      </c>
    </row>
    <row r="224" spans="2:11" ht="90" hidden="1" customHeight="1" x14ac:dyDescent="0.15">
      <c r="B224" s="66">
        <f>鹿児島県全域!B225</f>
        <v>0</v>
      </c>
      <c r="C224" s="66">
        <f>鹿児島県全域!C225</f>
        <v>0</v>
      </c>
      <c r="D224" s="66">
        <f>鹿児島県全域!D225</f>
        <v>0</v>
      </c>
      <c r="E224" s="66">
        <f>鹿児島県全域!E225</f>
        <v>0</v>
      </c>
      <c r="F224" s="66">
        <f>鹿児島県全域!F225</f>
        <v>0</v>
      </c>
      <c r="G224" s="66">
        <f>鹿児島県全域!G225</f>
        <v>0</v>
      </c>
      <c r="H224" s="66">
        <f>鹿児島県全域!H225</f>
        <v>0</v>
      </c>
      <c r="I224" s="66">
        <f>鹿児島県全域!I225</f>
        <v>0</v>
      </c>
      <c r="J224" s="66">
        <f>鹿児島県全域!J225</f>
        <v>0</v>
      </c>
      <c r="K224" s="66">
        <f>鹿児島県全域!K225</f>
        <v>0</v>
      </c>
    </row>
    <row r="225" spans="2:11" ht="90" hidden="1" customHeight="1" x14ac:dyDescent="0.15">
      <c r="B225" s="66">
        <f>鹿児島県全域!B226</f>
        <v>0</v>
      </c>
      <c r="C225" s="66">
        <f>鹿児島県全域!C226</f>
        <v>0</v>
      </c>
      <c r="D225" s="66">
        <f>鹿児島県全域!D226</f>
        <v>0</v>
      </c>
      <c r="E225" s="66">
        <f>鹿児島県全域!E226</f>
        <v>0</v>
      </c>
      <c r="F225" s="66">
        <f>鹿児島県全域!F226</f>
        <v>0</v>
      </c>
      <c r="G225" s="66">
        <f>鹿児島県全域!G226</f>
        <v>0</v>
      </c>
      <c r="H225" s="66">
        <f>鹿児島県全域!H226</f>
        <v>0</v>
      </c>
      <c r="I225" s="66">
        <f>鹿児島県全域!I226</f>
        <v>0</v>
      </c>
      <c r="J225" s="66">
        <f>鹿児島県全域!J226</f>
        <v>0</v>
      </c>
      <c r="K225" s="66">
        <f>鹿児島県全域!K226</f>
        <v>0</v>
      </c>
    </row>
    <row r="226" spans="2:11" ht="90" hidden="1" customHeight="1" x14ac:dyDescent="0.15">
      <c r="B226" s="66">
        <f>鹿児島県全域!B227</f>
        <v>0</v>
      </c>
      <c r="C226" s="66">
        <f>鹿児島県全域!C227</f>
        <v>0</v>
      </c>
      <c r="D226" s="66">
        <f>鹿児島県全域!D227</f>
        <v>0</v>
      </c>
      <c r="E226" s="66">
        <f>鹿児島県全域!E227</f>
        <v>0</v>
      </c>
      <c r="F226" s="66">
        <f>鹿児島県全域!F227</f>
        <v>0</v>
      </c>
      <c r="G226" s="66">
        <f>鹿児島県全域!G227</f>
        <v>0</v>
      </c>
      <c r="H226" s="66">
        <f>鹿児島県全域!H227</f>
        <v>0</v>
      </c>
      <c r="I226" s="66">
        <f>鹿児島県全域!I227</f>
        <v>0</v>
      </c>
      <c r="J226" s="66">
        <f>鹿児島県全域!J227</f>
        <v>0</v>
      </c>
      <c r="K226" s="66">
        <f>鹿児島県全域!K227</f>
        <v>0</v>
      </c>
    </row>
    <row r="227" spans="2:11" ht="90" hidden="1" customHeight="1" x14ac:dyDescent="0.15">
      <c r="B227" s="66">
        <f>鹿児島県全域!B228</f>
        <v>0</v>
      </c>
      <c r="C227" s="66">
        <f>鹿児島県全域!C228</f>
        <v>0</v>
      </c>
      <c r="D227" s="66">
        <f>鹿児島県全域!D228</f>
        <v>0</v>
      </c>
      <c r="E227" s="66">
        <f>鹿児島県全域!E228</f>
        <v>0</v>
      </c>
      <c r="F227" s="66">
        <f>鹿児島県全域!F228</f>
        <v>0</v>
      </c>
      <c r="G227" s="66">
        <f>鹿児島県全域!G228</f>
        <v>0</v>
      </c>
      <c r="H227" s="66">
        <f>鹿児島県全域!H228</f>
        <v>0</v>
      </c>
      <c r="I227" s="66">
        <f>鹿児島県全域!I228</f>
        <v>0</v>
      </c>
      <c r="J227" s="66">
        <f>鹿児島県全域!J228</f>
        <v>0</v>
      </c>
      <c r="K227" s="66">
        <f>鹿児島県全域!K228</f>
        <v>0</v>
      </c>
    </row>
    <row r="228" spans="2:11" ht="90" hidden="1" customHeight="1" x14ac:dyDescent="0.15">
      <c r="B228" s="66">
        <f>鹿児島県全域!B229</f>
        <v>0</v>
      </c>
      <c r="C228" s="66">
        <f>鹿児島県全域!C229</f>
        <v>0</v>
      </c>
      <c r="D228" s="66">
        <f>鹿児島県全域!D229</f>
        <v>0</v>
      </c>
      <c r="E228" s="66">
        <f>鹿児島県全域!E229</f>
        <v>0</v>
      </c>
      <c r="F228" s="66">
        <f>鹿児島県全域!F229</f>
        <v>0</v>
      </c>
      <c r="G228" s="66">
        <f>鹿児島県全域!G229</f>
        <v>0</v>
      </c>
      <c r="H228" s="66">
        <f>鹿児島県全域!H229</f>
        <v>0</v>
      </c>
      <c r="I228" s="66">
        <f>鹿児島県全域!I229</f>
        <v>0</v>
      </c>
      <c r="J228" s="66">
        <f>鹿児島県全域!J229</f>
        <v>0</v>
      </c>
      <c r="K228" s="66">
        <f>鹿児島県全域!K229</f>
        <v>0</v>
      </c>
    </row>
    <row r="229" spans="2:11" ht="90" hidden="1" customHeight="1" x14ac:dyDescent="0.15">
      <c r="B229" s="66">
        <f>鹿児島県全域!B230</f>
        <v>0</v>
      </c>
      <c r="C229" s="66">
        <f>鹿児島県全域!C230</f>
        <v>0</v>
      </c>
      <c r="D229" s="66">
        <f>鹿児島県全域!D230</f>
        <v>0</v>
      </c>
      <c r="E229" s="66">
        <f>鹿児島県全域!E230</f>
        <v>0</v>
      </c>
      <c r="F229" s="66">
        <f>鹿児島県全域!F230</f>
        <v>0</v>
      </c>
      <c r="G229" s="66">
        <f>鹿児島県全域!G230</f>
        <v>0</v>
      </c>
      <c r="H229" s="66">
        <f>鹿児島県全域!H230</f>
        <v>0</v>
      </c>
      <c r="I229" s="66">
        <f>鹿児島県全域!I230</f>
        <v>0</v>
      </c>
      <c r="J229" s="66">
        <f>鹿児島県全域!J230</f>
        <v>0</v>
      </c>
      <c r="K229" s="66">
        <f>鹿児島県全域!K230</f>
        <v>0</v>
      </c>
    </row>
    <row r="230" spans="2:11" ht="90" hidden="1" customHeight="1" x14ac:dyDescent="0.15">
      <c r="B230" s="66">
        <f>鹿児島県全域!B231</f>
        <v>0</v>
      </c>
      <c r="C230" s="66">
        <f>鹿児島県全域!C231</f>
        <v>0</v>
      </c>
      <c r="D230" s="66">
        <f>鹿児島県全域!D231</f>
        <v>0</v>
      </c>
      <c r="E230" s="66">
        <f>鹿児島県全域!E231</f>
        <v>0</v>
      </c>
      <c r="F230" s="66">
        <f>鹿児島県全域!F231</f>
        <v>0</v>
      </c>
      <c r="G230" s="66">
        <f>鹿児島県全域!G231</f>
        <v>0</v>
      </c>
      <c r="H230" s="66">
        <f>鹿児島県全域!H231</f>
        <v>0</v>
      </c>
      <c r="I230" s="66">
        <f>鹿児島県全域!I231</f>
        <v>0</v>
      </c>
      <c r="J230" s="66">
        <f>鹿児島県全域!J231</f>
        <v>0</v>
      </c>
      <c r="K230" s="66">
        <f>鹿児島県全域!K231</f>
        <v>0</v>
      </c>
    </row>
    <row r="231" spans="2:11" ht="90" hidden="1" customHeight="1" x14ac:dyDescent="0.15">
      <c r="B231" s="66">
        <f>鹿児島県全域!B232</f>
        <v>0</v>
      </c>
      <c r="C231" s="66">
        <f>鹿児島県全域!C232</f>
        <v>0</v>
      </c>
      <c r="D231" s="66">
        <f>鹿児島県全域!D232</f>
        <v>0</v>
      </c>
      <c r="E231" s="66">
        <f>鹿児島県全域!E232</f>
        <v>0</v>
      </c>
      <c r="F231" s="66">
        <f>鹿児島県全域!F232</f>
        <v>0</v>
      </c>
      <c r="G231" s="66">
        <f>鹿児島県全域!G232</f>
        <v>0</v>
      </c>
      <c r="H231" s="66">
        <f>鹿児島県全域!H232</f>
        <v>0</v>
      </c>
      <c r="I231" s="66">
        <f>鹿児島県全域!I232</f>
        <v>0</v>
      </c>
      <c r="J231" s="66">
        <f>鹿児島県全域!J232</f>
        <v>0</v>
      </c>
      <c r="K231" s="66">
        <f>鹿児島県全域!K232</f>
        <v>0</v>
      </c>
    </row>
    <row r="232" spans="2:11" ht="90" hidden="1" customHeight="1" x14ac:dyDescent="0.15">
      <c r="B232" s="66">
        <f>鹿児島県全域!B233</f>
        <v>0</v>
      </c>
      <c r="C232" s="66">
        <f>鹿児島県全域!C233</f>
        <v>0</v>
      </c>
      <c r="D232" s="66">
        <f>鹿児島県全域!D233</f>
        <v>0</v>
      </c>
      <c r="E232" s="66">
        <f>鹿児島県全域!E233</f>
        <v>0</v>
      </c>
      <c r="F232" s="66">
        <f>鹿児島県全域!F233</f>
        <v>0</v>
      </c>
      <c r="G232" s="66">
        <f>鹿児島県全域!G233</f>
        <v>0</v>
      </c>
      <c r="H232" s="66">
        <f>鹿児島県全域!H233</f>
        <v>0</v>
      </c>
      <c r="I232" s="66">
        <f>鹿児島県全域!I233</f>
        <v>0</v>
      </c>
      <c r="J232" s="66">
        <f>鹿児島県全域!J233</f>
        <v>0</v>
      </c>
      <c r="K232" s="66">
        <f>鹿児島県全域!K233</f>
        <v>0</v>
      </c>
    </row>
    <row r="233" spans="2:11" ht="90" hidden="1" customHeight="1" x14ac:dyDescent="0.15">
      <c r="B233" s="66">
        <f>鹿児島県全域!B234</f>
        <v>0</v>
      </c>
      <c r="C233" s="66">
        <f>鹿児島県全域!C234</f>
        <v>0</v>
      </c>
      <c r="D233" s="66">
        <f>鹿児島県全域!D234</f>
        <v>0</v>
      </c>
      <c r="E233" s="66">
        <f>鹿児島県全域!E234</f>
        <v>0</v>
      </c>
      <c r="F233" s="66">
        <f>鹿児島県全域!F234</f>
        <v>0</v>
      </c>
      <c r="G233" s="66">
        <f>鹿児島県全域!G234</f>
        <v>0</v>
      </c>
      <c r="H233" s="66">
        <f>鹿児島県全域!H234</f>
        <v>0</v>
      </c>
      <c r="I233" s="66">
        <f>鹿児島県全域!I234</f>
        <v>0</v>
      </c>
      <c r="J233" s="66">
        <f>鹿児島県全域!J234</f>
        <v>0</v>
      </c>
      <c r="K233" s="66">
        <f>鹿児島県全域!K234</f>
        <v>0</v>
      </c>
    </row>
    <row r="234" spans="2:11" ht="90" hidden="1" customHeight="1" x14ac:dyDescent="0.15">
      <c r="B234" s="66">
        <f>鹿児島県全域!B235</f>
        <v>0</v>
      </c>
      <c r="C234" s="66">
        <f>鹿児島県全域!C235</f>
        <v>0</v>
      </c>
      <c r="D234" s="66">
        <f>鹿児島県全域!D235</f>
        <v>0</v>
      </c>
      <c r="E234" s="66">
        <f>鹿児島県全域!E235</f>
        <v>0</v>
      </c>
      <c r="F234" s="66">
        <f>鹿児島県全域!F235</f>
        <v>0</v>
      </c>
      <c r="G234" s="66">
        <f>鹿児島県全域!G235</f>
        <v>0</v>
      </c>
      <c r="H234" s="66">
        <f>鹿児島県全域!H235</f>
        <v>0</v>
      </c>
      <c r="I234" s="66">
        <f>鹿児島県全域!I235</f>
        <v>0</v>
      </c>
      <c r="J234" s="66">
        <f>鹿児島県全域!J235</f>
        <v>0</v>
      </c>
      <c r="K234" s="66">
        <f>鹿児島県全域!K235</f>
        <v>0</v>
      </c>
    </row>
    <row r="235" spans="2:11" ht="90" hidden="1" customHeight="1" x14ac:dyDescent="0.15">
      <c r="B235" s="66">
        <f>鹿児島県全域!B236</f>
        <v>0</v>
      </c>
      <c r="C235" s="66">
        <f>鹿児島県全域!C236</f>
        <v>0</v>
      </c>
      <c r="D235" s="66">
        <f>鹿児島県全域!D236</f>
        <v>0</v>
      </c>
      <c r="E235" s="66">
        <f>鹿児島県全域!E236</f>
        <v>0</v>
      </c>
      <c r="F235" s="66">
        <f>鹿児島県全域!F236</f>
        <v>0</v>
      </c>
      <c r="G235" s="66">
        <f>鹿児島県全域!G236</f>
        <v>0</v>
      </c>
      <c r="H235" s="66">
        <f>鹿児島県全域!H236</f>
        <v>0</v>
      </c>
      <c r="I235" s="66">
        <f>鹿児島県全域!I236</f>
        <v>0</v>
      </c>
      <c r="J235" s="66">
        <f>鹿児島県全域!J236</f>
        <v>0</v>
      </c>
      <c r="K235" s="66">
        <f>鹿児島県全域!K236</f>
        <v>0</v>
      </c>
    </row>
    <row r="236" spans="2:11" ht="90" hidden="1" customHeight="1" x14ac:dyDescent="0.15">
      <c r="B236" s="66">
        <f>鹿児島県全域!B237</f>
        <v>0</v>
      </c>
      <c r="C236" s="66">
        <f>鹿児島県全域!C237</f>
        <v>0</v>
      </c>
      <c r="D236" s="66">
        <f>鹿児島県全域!D237</f>
        <v>0</v>
      </c>
      <c r="E236" s="66">
        <f>鹿児島県全域!E237</f>
        <v>0</v>
      </c>
      <c r="F236" s="66">
        <f>鹿児島県全域!F237</f>
        <v>0</v>
      </c>
      <c r="G236" s="66">
        <f>鹿児島県全域!G237</f>
        <v>0</v>
      </c>
      <c r="H236" s="66">
        <f>鹿児島県全域!H237</f>
        <v>0</v>
      </c>
      <c r="I236" s="66">
        <f>鹿児島県全域!I237</f>
        <v>0</v>
      </c>
      <c r="J236" s="66">
        <f>鹿児島県全域!J237</f>
        <v>0</v>
      </c>
      <c r="K236" s="66">
        <f>鹿児島県全域!K237</f>
        <v>0</v>
      </c>
    </row>
    <row r="237" spans="2:11" ht="90" hidden="1" customHeight="1" x14ac:dyDescent="0.15">
      <c r="B237" s="66">
        <f>鹿児島県全域!B238</f>
        <v>0</v>
      </c>
      <c r="C237" s="66">
        <f>鹿児島県全域!C238</f>
        <v>0</v>
      </c>
      <c r="D237" s="66">
        <f>鹿児島県全域!D238</f>
        <v>0</v>
      </c>
      <c r="E237" s="66">
        <f>鹿児島県全域!E238</f>
        <v>0</v>
      </c>
      <c r="F237" s="66">
        <f>鹿児島県全域!F238</f>
        <v>0</v>
      </c>
      <c r="G237" s="66">
        <f>鹿児島県全域!G238</f>
        <v>0</v>
      </c>
      <c r="H237" s="66">
        <f>鹿児島県全域!H238</f>
        <v>0</v>
      </c>
      <c r="I237" s="66">
        <f>鹿児島県全域!I238</f>
        <v>0</v>
      </c>
      <c r="J237" s="66">
        <f>鹿児島県全域!J238</f>
        <v>0</v>
      </c>
      <c r="K237" s="66">
        <f>鹿児島県全域!K238</f>
        <v>0</v>
      </c>
    </row>
    <row r="238" spans="2:11" ht="90" hidden="1" customHeight="1" x14ac:dyDescent="0.15">
      <c r="B238" s="66">
        <f>鹿児島県全域!B239</f>
        <v>0</v>
      </c>
      <c r="C238" s="66">
        <f>鹿児島県全域!C239</f>
        <v>0</v>
      </c>
      <c r="D238" s="66">
        <f>鹿児島県全域!D239</f>
        <v>0</v>
      </c>
      <c r="E238" s="66">
        <f>鹿児島県全域!E239</f>
        <v>0</v>
      </c>
      <c r="F238" s="66">
        <f>鹿児島県全域!F239</f>
        <v>0</v>
      </c>
      <c r="G238" s="66">
        <f>鹿児島県全域!G239</f>
        <v>0</v>
      </c>
      <c r="H238" s="66">
        <f>鹿児島県全域!H239</f>
        <v>0</v>
      </c>
      <c r="I238" s="66">
        <f>鹿児島県全域!I239</f>
        <v>0</v>
      </c>
      <c r="J238" s="66">
        <f>鹿児島県全域!J239</f>
        <v>0</v>
      </c>
      <c r="K238" s="66">
        <f>鹿児島県全域!K239</f>
        <v>0</v>
      </c>
    </row>
    <row r="239" spans="2:11" ht="90" hidden="1" customHeight="1" x14ac:dyDescent="0.15">
      <c r="B239" s="66">
        <f>鹿児島県全域!B240</f>
        <v>0</v>
      </c>
      <c r="C239" s="66">
        <f>鹿児島県全域!C240</f>
        <v>0</v>
      </c>
      <c r="D239" s="66">
        <f>鹿児島県全域!D240</f>
        <v>0</v>
      </c>
      <c r="E239" s="66">
        <f>鹿児島県全域!E240</f>
        <v>0</v>
      </c>
      <c r="F239" s="66">
        <f>鹿児島県全域!F240</f>
        <v>0</v>
      </c>
      <c r="G239" s="66">
        <f>鹿児島県全域!G240</f>
        <v>0</v>
      </c>
      <c r="H239" s="66">
        <f>鹿児島県全域!H240</f>
        <v>0</v>
      </c>
      <c r="I239" s="66">
        <f>鹿児島県全域!I240</f>
        <v>0</v>
      </c>
      <c r="J239" s="66">
        <f>鹿児島県全域!J240</f>
        <v>0</v>
      </c>
      <c r="K239" s="66">
        <f>鹿児島県全域!K240</f>
        <v>0</v>
      </c>
    </row>
    <row r="240" spans="2:11" ht="90" hidden="1" customHeight="1" x14ac:dyDescent="0.15">
      <c r="B240" s="66">
        <f>鹿児島県全域!B241</f>
        <v>0</v>
      </c>
      <c r="C240" s="66">
        <f>鹿児島県全域!C241</f>
        <v>0</v>
      </c>
      <c r="D240" s="66">
        <f>鹿児島県全域!D241</f>
        <v>0</v>
      </c>
      <c r="E240" s="66">
        <f>鹿児島県全域!E241</f>
        <v>0</v>
      </c>
      <c r="F240" s="66">
        <f>鹿児島県全域!F241</f>
        <v>0</v>
      </c>
      <c r="G240" s="66">
        <f>鹿児島県全域!G241</f>
        <v>0</v>
      </c>
      <c r="H240" s="66">
        <f>鹿児島県全域!H241</f>
        <v>0</v>
      </c>
      <c r="I240" s="66">
        <f>鹿児島県全域!I241</f>
        <v>0</v>
      </c>
      <c r="J240" s="66">
        <f>鹿児島県全域!J241</f>
        <v>0</v>
      </c>
      <c r="K240" s="66">
        <f>鹿児島県全域!K241</f>
        <v>0</v>
      </c>
    </row>
    <row r="241" spans="2:11" ht="90" hidden="1" customHeight="1" x14ac:dyDescent="0.15">
      <c r="B241" s="66">
        <f>鹿児島県全域!B242</f>
        <v>0</v>
      </c>
      <c r="C241" s="66">
        <f>鹿児島県全域!C242</f>
        <v>0</v>
      </c>
      <c r="D241" s="66">
        <f>鹿児島県全域!D242</f>
        <v>0</v>
      </c>
      <c r="E241" s="66">
        <f>鹿児島県全域!E242</f>
        <v>0</v>
      </c>
      <c r="F241" s="66">
        <f>鹿児島県全域!F242</f>
        <v>0</v>
      </c>
      <c r="G241" s="66">
        <f>鹿児島県全域!G242</f>
        <v>0</v>
      </c>
      <c r="H241" s="66">
        <f>鹿児島県全域!H242</f>
        <v>0</v>
      </c>
      <c r="I241" s="66">
        <f>鹿児島県全域!I242</f>
        <v>0</v>
      </c>
      <c r="J241" s="66">
        <f>鹿児島県全域!J242</f>
        <v>0</v>
      </c>
      <c r="K241" s="66">
        <f>鹿児島県全域!K242</f>
        <v>0</v>
      </c>
    </row>
    <row r="242" spans="2:11" ht="90" hidden="1" customHeight="1" x14ac:dyDescent="0.15">
      <c r="B242" s="66">
        <f>鹿児島県全域!B243</f>
        <v>0</v>
      </c>
      <c r="C242" s="66">
        <f>鹿児島県全域!C243</f>
        <v>0</v>
      </c>
      <c r="D242" s="66">
        <f>鹿児島県全域!D243</f>
        <v>0</v>
      </c>
      <c r="E242" s="66">
        <f>鹿児島県全域!E243</f>
        <v>0</v>
      </c>
      <c r="F242" s="66">
        <f>鹿児島県全域!F243</f>
        <v>0</v>
      </c>
      <c r="G242" s="66">
        <f>鹿児島県全域!G243</f>
        <v>0</v>
      </c>
      <c r="H242" s="66">
        <f>鹿児島県全域!H243</f>
        <v>0</v>
      </c>
      <c r="I242" s="66">
        <f>鹿児島県全域!I243</f>
        <v>0</v>
      </c>
      <c r="J242" s="66">
        <f>鹿児島県全域!J243</f>
        <v>0</v>
      </c>
      <c r="K242" s="66">
        <f>鹿児島県全域!K243</f>
        <v>0</v>
      </c>
    </row>
    <row r="243" spans="2:11" ht="90" hidden="1" customHeight="1" x14ac:dyDescent="0.15">
      <c r="B243" s="66">
        <f>鹿児島県全域!B244</f>
        <v>0</v>
      </c>
      <c r="C243" s="66">
        <f>鹿児島県全域!C244</f>
        <v>0</v>
      </c>
      <c r="D243" s="66">
        <f>鹿児島県全域!D244</f>
        <v>0</v>
      </c>
      <c r="E243" s="66">
        <f>鹿児島県全域!E244</f>
        <v>0</v>
      </c>
      <c r="F243" s="66">
        <f>鹿児島県全域!F244</f>
        <v>0</v>
      </c>
      <c r="G243" s="66">
        <f>鹿児島県全域!G244</f>
        <v>0</v>
      </c>
      <c r="H243" s="66">
        <f>鹿児島県全域!H244</f>
        <v>0</v>
      </c>
      <c r="I243" s="66">
        <f>鹿児島県全域!I244</f>
        <v>0</v>
      </c>
      <c r="J243" s="66">
        <f>鹿児島県全域!J244</f>
        <v>0</v>
      </c>
      <c r="K243" s="66">
        <f>鹿児島県全域!K244</f>
        <v>0</v>
      </c>
    </row>
    <row r="244" spans="2:11" ht="90" hidden="1" customHeight="1" x14ac:dyDescent="0.15">
      <c r="B244" s="66">
        <f>鹿児島県全域!B245</f>
        <v>0</v>
      </c>
      <c r="C244" s="66">
        <f>鹿児島県全域!C245</f>
        <v>0</v>
      </c>
      <c r="D244" s="66">
        <f>鹿児島県全域!D245</f>
        <v>0</v>
      </c>
      <c r="E244" s="66">
        <f>鹿児島県全域!E245</f>
        <v>0</v>
      </c>
      <c r="F244" s="66">
        <f>鹿児島県全域!F245</f>
        <v>0</v>
      </c>
      <c r="G244" s="66">
        <f>鹿児島県全域!G245</f>
        <v>0</v>
      </c>
      <c r="H244" s="66">
        <f>鹿児島県全域!H245</f>
        <v>0</v>
      </c>
      <c r="I244" s="66">
        <f>鹿児島県全域!I245</f>
        <v>0</v>
      </c>
      <c r="J244" s="66">
        <f>鹿児島県全域!J245</f>
        <v>0</v>
      </c>
      <c r="K244" s="66">
        <f>鹿児島県全域!K245</f>
        <v>0</v>
      </c>
    </row>
    <row r="245" spans="2:11" ht="90" hidden="1" customHeight="1" x14ac:dyDescent="0.15">
      <c r="B245" s="66">
        <f>鹿児島県全域!B246</f>
        <v>0</v>
      </c>
      <c r="C245" s="66">
        <f>鹿児島県全域!C246</f>
        <v>0</v>
      </c>
      <c r="D245" s="66">
        <f>鹿児島県全域!D246</f>
        <v>0</v>
      </c>
      <c r="E245" s="66">
        <f>鹿児島県全域!E246</f>
        <v>0</v>
      </c>
      <c r="F245" s="66">
        <f>鹿児島県全域!F246</f>
        <v>0</v>
      </c>
      <c r="G245" s="66">
        <f>鹿児島県全域!G246</f>
        <v>0</v>
      </c>
      <c r="H245" s="66">
        <f>鹿児島県全域!H246</f>
        <v>0</v>
      </c>
      <c r="I245" s="66">
        <f>鹿児島県全域!I246</f>
        <v>0</v>
      </c>
      <c r="J245" s="66">
        <f>鹿児島県全域!J246</f>
        <v>0</v>
      </c>
      <c r="K245" s="66">
        <f>鹿児島県全域!K246</f>
        <v>0</v>
      </c>
    </row>
    <row r="246" spans="2:11" ht="90" hidden="1" customHeight="1" x14ac:dyDescent="0.15">
      <c r="B246" s="66">
        <f>鹿児島県全域!B247</f>
        <v>0</v>
      </c>
      <c r="C246" s="66">
        <f>鹿児島県全域!C247</f>
        <v>0</v>
      </c>
      <c r="D246" s="66">
        <f>鹿児島県全域!D247</f>
        <v>0</v>
      </c>
      <c r="E246" s="66">
        <f>鹿児島県全域!E247</f>
        <v>0</v>
      </c>
      <c r="F246" s="66">
        <f>鹿児島県全域!F247</f>
        <v>0</v>
      </c>
      <c r="G246" s="66">
        <f>鹿児島県全域!G247</f>
        <v>0</v>
      </c>
      <c r="H246" s="66">
        <f>鹿児島県全域!H247</f>
        <v>0</v>
      </c>
      <c r="I246" s="66">
        <f>鹿児島県全域!I247</f>
        <v>0</v>
      </c>
      <c r="J246" s="66">
        <f>鹿児島県全域!J247</f>
        <v>0</v>
      </c>
      <c r="K246" s="66">
        <f>鹿児島県全域!K247</f>
        <v>0</v>
      </c>
    </row>
    <row r="247" spans="2:11" ht="90" hidden="1" customHeight="1" x14ac:dyDescent="0.15">
      <c r="B247" s="66">
        <f>鹿児島県全域!B248</f>
        <v>0</v>
      </c>
      <c r="C247" s="66">
        <f>鹿児島県全域!C248</f>
        <v>0</v>
      </c>
      <c r="D247" s="66">
        <f>鹿児島県全域!D248</f>
        <v>0</v>
      </c>
      <c r="E247" s="66">
        <f>鹿児島県全域!E248</f>
        <v>0</v>
      </c>
      <c r="F247" s="66">
        <f>鹿児島県全域!F248</f>
        <v>0</v>
      </c>
      <c r="G247" s="66">
        <f>鹿児島県全域!G248</f>
        <v>0</v>
      </c>
      <c r="H247" s="66">
        <f>鹿児島県全域!H248</f>
        <v>0</v>
      </c>
      <c r="I247" s="66">
        <f>鹿児島県全域!I248</f>
        <v>0</v>
      </c>
      <c r="J247" s="66">
        <f>鹿児島県全域!J248</f>
        <v>0</v>
      </c>
      <c r="K247" s="66">
        <f>鹿児島県全域!K248</f>
        <v>0</v>
      </c>
    </row>
    <row r="248" spans="2:11" ht="90" hidden="1" customHeight="1" x14ac:dyDescent="0.15">
      <c r="B248" s="66">
        <f>鹿児島県全域!B249</f>
        <v>0</v>
      </c>
      <c r="C248" s="66">
        <f>鹿児島県全域!C249</f>
        <v>0</v>
      </c>
      <c r="D248" s="66">
        <f>鹿児島県全域!D249</f>
        <v>0</v>
      </c>
      <c r="E248" s="66">
        <f>鹿児島県全域!E249</f>
        <v>0</v>
      </c>
      <c r="F248" s="66">
        <f>鹿児島県全域!F249</f>
        <v>0</v>
      </c>
      <c r="G248" s="66">
        <f>鹿児島県全域!G249</f>
        <v>0</v>
      </c>
      <c r="H248" s="66">
        <f>鹿児島県全域!H249</f>
        <v>0</v>
      </c>
      <c r="I248" s="66">
        <f>鹿児島県全域!I249</f>
        <v>0</v>
      </c>
      <c r="J248" s="66">
        <f>鹿児島県全域!J249</f>
        <v>0</v>
      </c>
      <c r="K248" s="66">
        <f>鹿児島県全域!K249</f>
        <v>0</v>
      </c>
    </row>
    <row r="249" spans="2:11" ht="90" hidden="1" customHeight="1" x14ac:dyDescent="0.15">
      <c r="B249" s="66">
        <f>鹿児島県全域!B250</f>
        <v>0</v>
      </c>
      <c r="C249" s="66">
        <f>鹿児島県全域!C250</f>
        <v>0</v>
      </c>
      <c r="D249" s="66">
        <f>鹿児島県全域!D250</f>
        <v>0</v>
      </c>
      <c r="E249" s="66">
        <f>鹿児島県全域!E250</f>
        <v>0</v>
      </c>
      <c r="F249" s="66">
        <f>鹿児島県全域!F250</f>
        <v>0</v>
      </c>
      <c r="G249" s="66">
        <f>鹿児島県全域!G250</f>
        <v>0</v>
      </c>
      <c r="H249" s="66">
        <f>鹿児島県全域!H250</f>
        <v>0</v>
      </c>
      <c r="I249" s="66">
        <f>鹿児島県全域!I250</f>
        <v>0</v>
      </c>
      <c r="J249" s="66">
        <f>鹿児島県全域!J250</f>
        <v>0</v>
      </c>
      <c r="K249" s="66">
        <f>鹿児島県全域!K250</f>
        <v>0</v>
      </c>
    </row>
    <row r="250" spans="2:11" ht="90" hidden="1" customHeight="1" x14ac:dyDescent="0.15">
      <c r="B250" s="66">
        <f>鹿児島県全域!B251</f>
        <v>0</v>
      </c>
      <c r="C250" s="66">
        <f>鹿児島県全域!C251</f>
        <v>0</v>
      </c>
      <c r="D250" s="66">
        <f>鹿児島県全域!D251</f>
        <v>0</v>
      </c>
      <c r="E250" s="66">
        <f>鹿児島県全域!E251</f>
        <v>0</v>
      </c>
      <c r="F250" s="66">
        <f>鹿児島県全域!F251</f>
        <v>0</v>
      </c>
      <c r="G250" s="66">
        <f>鹿児島県全域!G251</f>
        <v>0</v>
      </c>
      <c r="H250" s="66">
        <f>鹿児島県全域!H251</f>
        <v>0</v>
      </c>
      <c r="I250" s="66">
        <f>鹿児島県全域!I251</f>
        <v>0</v>
      </c>
      <c r="J250" s="66">
        <f>鹿児島県全域!J251</f>
        <v>0</v>
      </c>
      <c r="K250" s="66">
        <f>鹿児島県全域!K251</f>
        <v>0</v>
      </c>
    </row>
    <row r="251" spans="2:11" ht="90" hidden="1" customHeight="1" x14ac:dyDescent="0.15">
      <c r="B251" s="66">
        <f>鹿児島県全域!B252</f>
        <v>0</v>
      </c>
      <c r="C251" s="66">
        <f>鹿児島県全域!C252</f>
        <v>0</v>
      </c>
      <c r="D251" s="66">
        <f>鹿児島県全域!D252</f>
        <v>0</v>
      </c>
      <c r="E251" s="66">
        <f>鹿児島県全域!E252</f>
        <v>0</v>
      </c>
      <c r="F251" s="66">
        <f>鹿児島県全域!F252</f>
        <v>0</v>
      </c>
      <c r="G251" s="66">
        <f>鹿児島県全域!G252</f>
        <v>0</v>
      </c>
      <c r="H251" s="66">
        <f>鹿児島県全域!H252</f>
        <v>0</v>
      </c>
      <c r="I251" s="66">
        <f>鹿児島県全域!I252</f>
        <v>0</v>
      </c>
      <c r="J251" s="66">
        <f>鹿児島県全域!J252</f>
        <v>0</v>
      </c>
      <c r="K251" s="66">
        <f>鹿児島県全域!K252</f>
        <v>0</v>
      </c>
    </row>
    <row r="252" spans="2:11" ht="90" hidden="1" customHeight="1" x14ac:dyDescent="0.15">
      <c r="B252" s="66">
        <f>鹿児島県全域!B253</f>
        <v>0</v>
      </c>
      <c r="C252" s="66">
        <f>鹿児島県全域!C253</f>
        <v>0</v>
      </c>
      <c r="D252" s="66">
        <f>鹿児島県全域!D253</f>
        <v>0</v>
      </c>
      <c r="E252" s="66">
        <f>鹿児島県全域!E253</f>
        <v>0</v>
      </c>
      <c r="F252" s="66">
        <f>鹿児島県全域!F253</f>
        <v>0</v>
      </c>
      <c r="G252" s="66">
        <f>鹿児島県全域!G253</f>
        <v>0</v>
      </c>
      <c r="H252" s="66">
        <f>鹿児島県全域!H253</f>
        <v>0</v>
      </c>
      <c r="I252" s="66">
        <f>鹿児島県全域!I253</f>
        <v>0</v>
      </c>
      <c r="J252" s="66">
        <f>鹿児島県全域!J253</f>
        <v>0</v>
      </c>
      <c r="K252" s="66">
        <f>鹿児島県全域!K253</f>
        <v>0</v>
      </c>
    </row>
    <row r="253" spans="2:11" ht="90" hidden="1" customHeight="1" x14ac:dyDescent="0.15">
      <c r="B253" s="66">
        <f>鹿児島県全域!B254</f>
        <v>0</v>
      </c>
      <c r="C253" s="66">
        <f>鹿児島県全域!C254</f>
        <v>0</v>
      </c>
      <c r="D253" s="66">
        <f>鹿児島県全域!D254</f>
        <v>0</v>
      </c>
      <c r="E253" s="66">
        <f>鹿児島県全域!E254</f>
        <v>0</v>
      </c>
      <c r="F253" s="66">
        <f>鹿児島県全域!F254</f>
        <v>0</v>
      </c>
      <c r="G253" s="66">
        <f>鹿児島県全域!G254</f>
        <v>0</v>
      </c>
      <c r="H253" s="66">
        <f>鹿児島県全域!H254</f>
        <v>0</v>
      </c>
      <c r="I253" s="66">
        <f>鹿児島県全域!I254</f>
        <v>0</v>
      </c>
      <c r="J253" s="66">
        <f>鹿児島県全域!J254</f>
        <v>0</v>
      </c>
      <c r="K253" s="66">
        <f>鹿児島県全域!K254</f>
        <v>0</v>
      </c>
    </row>
    <row r="254" spans="2:11" ht="90" hidden="1" customHeight="1" x14ac:dyDescent="0.15">
      <c r="B254" s="66">
        <f>鹿児島県全域!B255</f>
        <v>0</v>
      </c>
      <c r="C254" s="66">
        <f>鹿児島県全域!C255</f>
        <v>0</v>
      </c>
      <c r="D254" s="66">
        <f>鹿児島県全域!D255</f>
        <v>0</v>
      </c>
      <c r="E254" s="66">
        <f>鹿児島県全域!E255</f>
        <v>0</v>
      </c>
      <c r="F254" s="66">
        <f>鹿児島県全域!F255</f>
        <v>0</v>
      </c>
      <c r="G254" s="66">
        <f>鹿児島県全域!G255</f>
        <v>0</v>
      </c>
      <c r="H254" s="66">
        <f>鹿児島県全域!H255</f>
        <v>0</v>
      </c>
      <c r="I254" s="66">
        <f>鹿児島県全域!I255</f>
        <v>0</v>
      </c>
      <c r="J254" s="66">
        <f>鹿児島県全域!J255</f>
        <v>0</v>
      </c>
      <c r="K254" s="66">
        <f>鹿児島県全域!K255</f>
        <v>0</v>
      </c>
    </row>
    <row r="255" spans="2:11" ht="90" hidden="1" customHeight="1" x14ac:dyDescent="0.15">
      <c r="B255" s="66">
        <f>鹿児島県全域!B256</f>
        <v>0</v>
      </c>
      <c r="C255" s="66">
        <f>鹿児島県全域!C256</f>
        <v>0</v>
      </c>
      <c r="D255" s="66">
        <f>鹿児島県全域!D256</f>
        <v>0</v>
      </c>
      <c r="E255" s="66">
        <f>鹿児島県全域!E256</f>
        <v>0</v>
      </c>
      <c r="F255" s="66">
        <f>鹿児島県全域!F256</f>
        <v>0</v>
      </c>
      <c r="G255" s="66">
        <f>鹿児島県全域!G256</f>
        <v>0</v>
      </c>
      <c r="H255" s="66">
        <f>鹿児島県全域!H256</f>
        <v>0</v>
      </c>
      <c r="I255" s="66">
        <f>鹿児島県全域!I256</f>
        <v>0</v>
      </c>
      <c r="J255" s="66">
        <f>鹿児島県全域!J256</f>
        <v>0</v>
      </c>
      <c r="K255" s="66">
        <f>鹿児島県全域!K256</f>
        <v>0</v>
      </c>
    </row>
    <row r="256" spans="2:11" ht="90" hidden="1" customHeight="1" x14ac:dyDescent="0.15">
      <c r="B256" s="66">
        <f>鹿児島県全域!B257</f>
        <v>0</v>
      </c>
      <c r="C256" s="66">
        <f>鹿児島県全域!C257</f>
        <v>0</v>
      </c>
      <c r="D256" s="66">
        <f>鹿児島県全域!D257</f>
        <v>0</v>
      </c>
      <c r="E256" s="66">
        <f>鹿児島県全域!E257</f>
        <v>0</v>
      </c>
      <c r="F256" s="66">
        <f>鹿児島県全域!F257</f>
        <v>0</v>
      </c>
      <c r="G256" s="66">
        <f>鹿児島県全域!G257</f>
        <v>0</v>
      </c>
      <c r="H256" s="66">
        <f>鹿児島県全域!H257</f>
        <v>0</v>
      </c>
      <c r="I256" s="66">
        <f>鹿児島県全域!I257</f>
        <v>0</v>
      </c>
      <c r="J256" s="66">
        <f>鹿児島県全域!J257</f>
        <v>0</v>
      </c>
      <c r="K256" s="66">
        <f>鹿児島県全域!K257</f>
        <v>0</v>
      </c>
    </row>
    <row r="257" spans="2:11" ht="90" hidden="1" customHeight="1" x14ac:dyDescent="0.15">
      <c r="B257" s="66">
        <f>鹿児島県全域!B258</f>
        <v>0</v>
      </c>
      <c r="C257" s="66">
        <f>鹿児島県全域!C258</f>
        <v>0</v>
      </c>
      <c r="D257" s="66">
        <f>鹿児島県全域!D258</f>
        <v>0</v>
      </c>
      <c r="E257" s="66">
        <f>鹿児島県全域!E258</f>
        <v>0</v>
      </c>
      <c r="F257" s="66">
        <f>鹿児島県全域!F258</f>
        <v>0</v>
      </c>
      <c r="G257" s="66">
        <f>鹿児島県全域!G258</f>
        <v>0</v>
      </c>
      <c r="H257" s="66">
        <f>鹿児島県全域!H258</f>
        <v>0</v>
      </c>
      <c r="I257" s="66">
        <f>鹿児島県全域!I258</f>
        <v>0</v>
      </c>
      <c r="J257" s="66">
        <f>鹿児島県全域!J258</f>
        <v>0</v>
      </c>
      <c r="K257" s="66">
        <f>鹿児島県全域!K258</f>
        <v>0</v>
      </c>
    </row>
    <row r="258" spans="2:11" ht="90" hidden="1" customHeight="1" x14ac:dyDescent="0.15">
      <c r="B258" s="66">
        <f>鹿児島県全域!B259</f>
        <v>0</v>
      </c>
      <c r="C258" s="66">
        <f>鹿児島県全域!C259</f>
        <v>0</v>
      </c>
      <c r="D258" s="66">
        <f>鹿児島県全域!D259</f>
        <v>0</v>
      </c>
      <c r="E258" s="66">
        <f>鹿児島県全域!E259</f>
        <v>0</v>
      </c>
      <c r="F258" s="66">
        <f>鹿児島県全域!F259</f>
        <v>0</v>
      </c>
      <c r="G258" s="66">
        <f>鹿児島県全域!G259</f>
        <v>0</v>
      </c>
      <c r="H258" s="66">
        <f>鹿児島県全域!H259</f>
        <v>0</v>
      </c>
      <c r="I258" s="66">
        <f>鹿児島県全域!I259</f>
        <v>0</v>
      </c>
      <c r="J258" s="66">
        <f>鹿児島県全域!J259</f>
        <v>0</v>
      </c>
      <c r="K258" s="66">
        <f>鹿児島県全域!K259</f>
        <v>0</v>
      </c>
    </row>
    <row r="259" spans="2:11" ht="90" hidden="1" customHeight="1" x14ac:dyDescent="0.15">
      <c r="B259" s="66">
        <f>鹿児島県全域!B260</f>
        <v>0</v>
      </c>
      <c r="C259" s="66">
        <f>鹿児島県全域!C260</f>
        <v>0</v>
      </c>
      <c r="D259" s="66">
        <f>鹿児島県全域!D260</f>
        <v>0</v>
      </c>
      <c r="E259" s="66">
        <f>鹿児島県全域!E260</f>
        <v>0</v>
      </c>
      <c r="F259" s="66">
        <f>鹿児島県全域!F260</f>
        <v>0</v>
      </c>
      <c r="G259" s="66">
        <f>鹿児島県全域!G260</f>
        <v>0</v>
      </c>
      <c r="H259" s="66">
        <f>鹿児島県全域!H260</f>
        <v>0</v>
      </c>
      <c r="I259" s="66">
        <f>鹿児島県全域!I260</f>
        <v>0</v>
      </c>
      <c r="J259" s="66">
        <f>鹿児島県全域!J260</f>
        <v>0</v>
      </c>
      <c r="K259" s="66">
        <f>鹿児島県全域!K260</f>
        <v>0</v>
      </c>
    </row>
    <row r="260" spans="2:11" ht="90" hidden="1" customHeight="1" x14ac:dyDescent="0.15">
      <c r="B260" s="66">
        <f>鹿児島県全域!B261</f>
        <v>0</v>
      </c>
      <c r="C260" s="66">
        <f>鹿児島県全域!C261</f>
        <v>0</v>
      </c>
      <c r="D260" s="66">
        <f>鹿児島県全域!D261</f>
        <v>0</v>
      </c>
      <c r="E260" s="66">
        <f>鹿児島県全域!E261</f>
        <v>0</v>
      </c>
      <c r="F260" s="66">
        <f>鹿児島県全域!F261</f>
        <v>0</v>
      </c>
      <c r="G260" s="66">
        <f>鹿児島県全域!G261</f>
        <v>0</v>
      </c>
      <c r="H260" s="66">
        <f>鹿児島県全域!H261</f>
        <v>0</v>
      </c>
      <c r="I260" s="66">
        <f>鹿児島県全域!I261</f>
        <v>0</v>
      </c>
      <c r="J260" s="66">
        <f>鹿児島県全域!J261</f>
        <v>0</v>
      </c>
      <c r="K260" s="66">
        <f>鹿児島県全域!K261</f>
        <v>0</v>
      </c>
    </row>
    <row r="261" spans="2:11" ht="90" hidden="1" customHeight="1" x14ac:dyDescent="0.15">
      <c r="B261" s="66">
        <f>鹿児島県全域!B262</f>
        <v>0</v>
      </c>
      <c r="C261" s="66">
        <f>鹿児島県全域!C262</f>
        <v>0</v>
      </c>
      <c r="D261" s="66">
        <f>鹿児島県全域!D262</f>
        <v>0</v>
      </c>
      <c r="E261" s="66">
        <f>鹿児島県全域!E262</f>
        <v>0</v>
      </c>
      <c r="F261" s="66">
        <f>鹿児島県全域!F262</f>
        <v>0</v>
      </c>
      <c r="G261" s="66">
        <f>鹿児島県全域!G262</f>
        <v>0</v>
      </c>
      <c r="H261" s="66">
        <f>鹿児島県全域!H262</f>
        <v>0</v>
      </c>
      <c r="I261" s="66">
        <f>鹿児島県全域!I262</f>
        <v>0</v>
      </c>
      <c r="J261" s="66">
        <f>鹿児島県全域!J262</f>
        <v>0</v>
      </c>
      <c r="K261" s="66">
        <f>鹿児島県全域!K262</f>
        <v>0</v>
      </c>
    </row>
    <row r="262" spans="2:11" ht="90" hidden="1" customHeight="1" x14ac:dyDescent="0.15">
      <c r="B262" s="66">
        <f>鹿児島県全域!B263</f>
        <v>0</v>
      </c>
      <c r="C262" s="66">
        <f>鹿児島県全域!C263</f>
        <v>0</v>
      </c>
      <c r="D262" s="66">
        <f>鹿児島県全域!D263</f>
        <v>0</v>
      </c>
      <c r="E262" s="66">
        <f>鹿児島県全域!E263</f>
        <v>0</v>
      </c>
      <c r="F262" s="66">
        <f>鹿児島県全域!F263</f>
        <v>0</v>
      </c>
      <c r="G262" s="66">
        <f>鹿児島県全域!G263</f>
        <v>0</v>
      </c>
      <c r="H262" s="66">
        <f>鹿児島県全域!H263</f>
        <v>0</v>
      </c>
      <c r="I262" s="66">
        <f>鹿児島県全域!I263</f>
        <v>0</v>
      </c>
      <c r="J262" s="66">
        <f>鹿児島県全域!J263</f>
        <v>0</v>
      </c>
      <c r="K262" s="66">
        <f>鹿児島県全域!K263</f>
        <v>0</v>
      </c>
    </row>
    <row r="263" spans="2:11" ht="90" hidden="1" customHeight="1" x14ac:dyDescent="0.15">
      <c r="B263" s="66">
        <f>鹿児島県全域!B264</f>
        <v>0</v>
      </c>
      <c r="C263" s="66">
        <f>鹿児島県全域!C264</f>
        <v>0</v>
      </c>
      <c r="D263" s="66">
        <f>鹿児島県全域!D264</f>
        <v>0</v>
      </c>
      <c r="E263" s="66">
        <f>鹿児島県全域!E264</f>
        <v>0</v>
      </c>
      <c r="F263" s="66">
        <f>鹿児島県全域!F264</f>
        <v>0</v>
      </c>
      <c r="G263" s="66">
        <f>鹿児島県全域!G264</f>
        <v>0</v>
      </c>
      <c r="H263" s="66">
        <f>鹿児島県全域!H264</f>
        <v>0</v>
      </c>
      <c r="I263" s="66">
        <f>鹿児島県全域!I264</f>
        <v>0</v>
      </c>
      <c r="J263" s="66">
        <f>鹿児島県全域!J264</f>
        <v>0</v>
      </c>
      <c r="K263" s="66">
        <f>鹿児島県全域!K264</f>
        <v>0</v>
      </c>
    </row>
    <row r="264" spans="2:11" ht="90" hidden="1" customHeight="1" x14ac:dyDescent="0.15">
      <c r="B264" s="66">
        <f>鹿児島県全域!B265</f>
        <v>0</v>
      </c>
      <c r="C264" s="66">
        <f>鹿児島県全域!C265</f>
        <v>0</v>
      </c>
      <c r="D264" s="66">
        <f>鹿児島県全域!D265</f>
        <v>0</v>
      </c>
      <c r="E264" s="66">
        <f>鹿児島県全域!E265</f>
        <v>0</v>
      </c>
      <c r="F264" s="66">
        <f>鹿児島県全域!F265</f>
        <v>0</v>
      </c>
      <c r="G264" s="66">
        <f>鹿児島県全域!G265</f>
        <v>0</v>
      </c>
      <c r="H264" s="66">
        <f>鹿児島県全域!H265</f>
        <v>0</v>
      </c>
      <c r="I264" s="66">
        <f>鹿児島県全域!I265</f>
        <v>0</v>
      </c>
      <c r="J264" s="66">
        <f>鹿児島県全域!J265</f>
        <v>0</v>
      </c>
      <c r="K264" s="66">
        <f>鹿児島県全域!K265</f>
        <v>0</v>
      </c>
    </row>
    <row r="265" spans="2:11" ht="90" hidden="1" customHeight="1" x14ac:dyDescent="0.15">
      <c r="B265" s="66">
        <f>鹿児島県全域!B266</f>
        <v>0</v>
      </c>
      <c r="C265" s="66">
        <f>鹿児島県全域!C266</f>
        <v>0</v>
      </c>
      <c r="D265" s="66">
        <f>鹿児島県全域!D266</f>
        <v>0</v>
      </c>
      <c r="E265" s="66">
        <f>鹿児島県全域!E266</f>
        <v>0</v>
      </c>
      <c r="F265" s="66">
        <f>鹿児島県全域!F266</f>
        <v>0</v>
      </c>
      <c r="G265" s="66">
        <f>鹿児島県全域!G266</f>
        <v>0</v>
      </c>
      <c r="H265" s="66">
        <f>鹿児島県全域!H266</f>
        <v>0</v>
      </c>
      <c r="I265" s="66">
        <f>鹿児島県全域!I266</f>
        <v>0</v>
      </c>
      <c r="J265" s="66">
        <f>鹿児島県全域!J266</f>
        <v>0</v>
      </c>
      <c r="K265" s="66">
        <f>鹿児島県全域!K266</f>
        <v>0</v>
      </c>
    </row>
    <row r="266" spans="2:11" ht="90" hidden="1" customHeight="1" x14ac:dyDescent="0.15">
      <c r="B266" s="66">
        <f>鹿児島県全域!B267</f>
        <v>0</v>
      </c>
      <c r="C266" s="66">
        <f>鹿児島県全域!C267</f>
        <v>0</v>
      </c>
      <c r="D266" s="66">
        <f>鹿児島県全域!D267</f>
        <v>0</v>
      </c>
      <c r="E266" s="66">
        <f>鹿児島県全域!E267</f>
        <v>0</v>
      </c>
      <c r="F266" s="66">
        <f>鹿児島県全域!F267</f>
        <v>0</v>
      </c>
      <c r="G266" s="66">
        <f>鹿児島県全域!G267</f>
        <v>0</v>
      </c>
      <c r="H266" s="66">
        <f>鹿児島県全域!H267</f>
        <v>0</v>
      </c>
      <c r="I266" s="66">
        <f>鹿児島県全域!I267</f>
        <v>0</v>
      </c>
      <c r="J266" s="66">
        <f>鹿児島県全域!J267</f>
        <v>0</v>
      </c>
      <c r="K266" s="66">
        <f>鹿児島県全域!K267</f>
        <v>0</v>
      </c>
    </row>
    <row r="267" spans="2:11" ht="90" hidden="1" customHeight="1" x14ac:dyDescent="0.15">
      <c r="B267" s="66">
        <f>鹿児島県全域!B268</f>
        <v>0</v>
      </c>
      <c r="C267" s="66">
        <f>鹿児島県全域!C268</f>
        <v>0</v>
      </c>
      <c r="D267" s="66">
        <f>鹿児島県全域!D268</f>
        <v>0</v>
      </c>
      <c r="E267" s="66">
        <f>鹿児島県全域!E268</f>
        <v>0</v>
      </c>
      <c r="F267" s="66">
        <f>鹿児島県全域!F268</f>
        <v>0</v>
      </c>
      <c r="G267" s="66">
        <f>鹿児島県全域!G268</f>
        <v>0</v>
      </c>
      <c r="H267" s="66">
        <f>鹿児島県全域!H268</f>
        <v>0</v>
      </c>
      <c r="I267" s="66">
        <f>鹿児島県全域!I268</f>
        <v>0</v>
      </c>
      <c r="J267" s="66">
        <f>鹿児島県全域!J268</f>
        <v>0</v>
      </c>
      <c r="K267" s="66">
        <f>鹿児島県全域!K268</f>
        <v>0</v>
      </c>
    </row>
    <row r="268" spans="2:11" ht="90" hidden="1" customHeight="1" x14ac:dyDescent="0.15">
      <c r="B268" s="66">
        <f>鹿児島県全域!B269</f>
        <v>0</v>
      </c>
      <c r="C268" s="66">
        <f>鹿児島県全域!C269</f>
        <v>0</v>
      </c>
      <c r="D268" s="66">
        <f>鹿児島県全域!D269</f>
        <v>0</v>
      </c>
      <c r="E268" s="66">
        <f>鹿児島県全域!E269</f>
        <v>0</v>
      </c>
      <c r="F268" s="66">
        <f>鹿児島県全域!F269</f>
        <v>0</v>
      </c>
      <c r="G268" s="66">
        <f>鹿児島県全域!G269</f>
        <v>0</v>
      </c>
      <c r="H268" s="66">
        <f>鹿児島県全域!H269</f>
        <v>0</v>
      </c>
      <c r="I268" s="66">
        <f>鹿児島県全域!I269</f>
        <v>0</v>
      </c>
      <c r="J268" s="66">
        <f>鹿児島県全域!J269</f>
        <v>0</v>
      </c>
      <c r="K268" s="66">
        <f>鹿児島県全域!K269</f>
        <v>0</v>
      </c>
    </row>
    <row r="269" spans="2:11" ht="90" hidden="1" customHeight="1" x14ac:dyDescent="0.15">
      <c r="B269" s="66">
        <f>鹿児島県全域!B270</f>
        <v>0</v>
      </c>
      <c r="C269" s="66">
        <f>鹿児島県全域!C270</f>
        <v>0</v>
      </c>
      <c r="D269" s="66">
        <f>鹿児島県全域!D270</f>
        <v>0</v>
      </c>
      <c r="E269" s="66">
        <f>鹿児島県全域!E270</f>
        <v>0</v>
      </c>
      <c r="F269" s="66">
        <f>鹿児島県全域!F270</f>
        <v>0</v>
      </c>
      <c r="G269" s="66">
        <f>鹿児島県全域!G270</f>
        <v>0</v>
      </c>
      <c r="H269" s="66">
        <f>鹿児島県全域!H270</f>
        <v>0</v>
      </c>
      <c r="I269" s="66">
        <f>鹿児島県全域!I270</f>
        <v>0</v>
      </c>
      <c r="J269" s="66">
        <f>鹿児島県全域!J270</f>
        <v>0</v>
      </c>
      <c r="K269" s="66">
        <f>鹿児島県全域!K270</f>
        <v>0</v>
      </c>
    </row>
    <row r="270" spans="2:11" ht="90" hidden="1" customHeight="1" x14ac:dyDescent="0.15">
      <c r="B270" s="66">
        <f>鹿児島県全域!B271</f>
        <v>0</v>
      </c>
      <c r="C270" s="66">
        <f>鹿児島県全域!C271</f>
        <v>0</v>
      </c>
      <c r="D270" s="66">
        <f>鹿児島県全域!D271</f>
        <v>0</v>
      </c>
      <c r="E270" s="66">
        <f>鹿児島県全域!E271</f>
        <v>0</v>
      </c>
      <c r="F270" s="66">
        <f>鹿児島県全域!F271</f>
        <v>0</v>
      </c>
      <c r="G270" s="66">
        <f>鹿児島県全域!G271</f>
        <v>0</v>
      </c>
      <c r="H270" s="66">
        <f>鹿児島県全域!H271</f>
        <v>0</v>
      </c>
      <c r="I270" s="66">
        <f>鹿児島県全域!I271</f>
        <v>0</v>
      </c>
      <c r="J270" s="66">
        <f>鹿児島県全域!J271</f>
        <v>0</v>
      </c>
      <c r="K270" s="66">
        <f>鹿児島県全域!K271</f>
        <v>0</v>
      </c>
    </row>
    <row r="271" spans="2:11" ht="90" hidden="1" customHeight="1" x14ac:dyDescent="0.15">
      <c r="B271" s="66">
        <f>鹿児島県全域!B272</f>
        <v>0</v>
      </c>
      <c r="C271" s="66">
        <f>鹿児島県全域!C272</f>
        <v>0</v>
      </c>
      <c r="D271" s="66">
        <f>鹿児島県全域!D272</f>
        <v>0</v>
      </c>
      <c r="E271" s="66">
        <f>鹿児島県全域!E272</f>
        <v>0</v>
      </c>
      <c r="F271" s="66">
        <f>鹿児島県全域!F272</f>
        <v>0</v>
      </c>
      <c r="G271" s="66">
        <f>鹿児島県全域!G272</f>
        <v>0</v>
      </c>
      <c r="H271" s="66">
        <f>鹿児島県全域!H272</f>
        <v>0</v>
      </c>
      <c r="I271" s="66">
        <f>鹿児島県全域!I272</f>
        <v>0</v>
      </c>
      <c r="J271" s="66">
        <f>鹿児島県全域!J272</f>
        <v>0</v>
      </c>
      <c r="K271" s="66">
        <f>鹿児島県全域!K272</f>
        <v>0</v>
      </c>
    </row>
    <row r="272" spans="2:11" ht="90" hidden="1" customHeight="1" x14ac:dyDescent="0.15">
      <c r="B272" s="66">
        <f>鹿児島県全域!B273</f>
        <v>0</v>
      </c>
      <c r="C272" s="66">
        <f>鹿児島県全域!C273</f>
        <v>0</v>
      </c>
      <c r="D272" s="66">
        <f>鹿児島県全域!D273</f>
        <v>0</v>
      </c>
      <c r="E272" s="66">
        <f>鹿児島県全域!E273</f>
        <v>0</v>
      </c>
      <c r="F272" s="66">
        <f>鹿児島県全域!F273</f>
        <v>0</v>
      </c>
      <c r="G272" s="66">
        <f>鹿児島県全域!G273</f>
        <v>0</v>
      </c>
      <c r="H272" s="66">
        <f>鹿児島県全域!H273</f>
        <v>0</v>
      </c>
      <c r="I272" s="66">
        <f>鹿児島県全域!I273</f>
        <v>0</v>
      </c>
      <c r="J272" s="66">
        <f>鹿児島県全域!J273</f>
        <v>0</v>
      </c>
      <c r="K272" s="66">
        <f>鹿児島県全域!K273</f>
        <v>0</v>
      </c>
    </row>
    <row r="273" spans="2:11" ht="90" hidden="1" customHeight="1" x14ac:dyDescent="0.15">
      <c r="B273" s="66">
        <f>鹿児島県全域!B274</f>
        <v>0</v>
      </c>
      <c r="C273" s="66">
        <f>鹿児島県全域!C274</f>
        <v>0</v>
      </c>
      <c r="D273" s="66">
        <f>鹿児島県全域!D274</f>
        <v>0</v>
      </c>
      <c r="E273" s="66">
        <f>鹿児島県全域!E274</f>
        <v>0</v>
      </c>
      <c r="F273" s="66">
        <f>鹿児島県全域!F274</f>
        <v>0</v>
      </c>
      <c r="G273" s="66">
        <f>鹿児島県全域!G274</f>
        <v>0</v>
      </c>
      <c r="H273" s="66">
        <f>鹿児島県全域!H274</f>
        <v>0</v>
      </c>
      <c r="I273" s="66">
        <f>鹿児島県全域!I274</f>
        <v>0</v>
      </c>
      <c r="J273" s="66">
        <f>鹿児島県全域!J274</f>
        <v>0</v>
      </c>
      <c r="K273" s="66">
        <f>鹿児島県全域!K274</f>
        <v>0</v>
      </c>
    </row>
    <row r="274" spans="2:11" ht="90" hidden="1" customHeight="1" x14ac:dyDescent="0.15">
      <c r="B274" s="66">
        <f>鹿児島県全域!B275</f>
        <v>0</v>
      </c>
      <c r="C274" s="66">
        <f>鹿児島県全域!C275</f>
        <v>0</v>
      </c>
      <c r="D274" s="66">
        <f>鹿児島県全域!D275</f>
        <v>0</v>
      </c>
      <c r="E274" s="66">
        <f>鹿児島県全域!E275</f>
        <v>0</v>
      </c>
      <c r="F274" s="66">
        <f>鹿児島県全域!F275</f>
        <v>0</v>
      </c>
      <c r="G274" s="66">
        <f>鹿児島県全域!G275</f>
        <v>0</v>
      </c>
      <c r="H274" s="66">
        <f>鹿児島県全域!H275</f>
        <v>0</v>
      </c>
      <c r="I274" s="66">
        <f>鹿児島県全域!I275</f>
        <v>0</v>
      </c>
      <c r="J274" s="66">
        <f>鹿児島県全域!J275</f>
        <v>0</v>
      </c>
      <c r="K274" s="66">
        <f>鹿児島県全域!K275</f>
        <v>0</v>
      </c>
    </row>
    <row r="275" spans="2:11" ht="90" hidden="1" customHeight="1" x14ac:dyDescent="0.15">
      <c r="B275" s="66">
        <f>鹿児島県全域!B276</f>
        <v>0</v>
      </c>
      <c r="C275" s="66">
        <f>鹿児島県全域!C276</f>
        <v>0</v>
      </c>
      <c r="D275" s="66">
        <f>鹿児島県全域!D276</f>
        <v>0</v>
      </c>
      <c r="E275" s="66">
        <f>鹿児島県全域!E276</f>
        <v>0</v>
      </c>
      <c r="F275" s="66">
        <f>鹿児島県全域!F276</f>
        <v>0</v>
      </c>
      <c r="G275" s="66">
        <f>鹿児島県全域!G276</f>
        <v>0</v>
      </c>
      <c r="H275" s="66">
        <f>鹿児島県全域!H276</f>
        <v>0</v>
      </c>
      <c r="I275" s="66">
        <f>鹿児島県全域!I276</f>
        <v>0</v>
      </c>
      <c r="J275" s="66">
        <f>鹿児島県全域!J276</f>
        <v>0</v>
      </c>
      <c r="K275" s="66">
        <f>鹿児島県全域!K276</f>
        <v>0</v>
      </c>
    </row>
    <row r="276" spans="2:11" ht="90" hidden="1" customHeight="1" x14ac:dyDescent="0.15">
      <c r="B276" s="66">
        <f>鹿児島県全域!B277</f>
        <v>0</v>
      </c>
      <c r="C276" s="66">
        <f>鹿児島県全域!C277</f>
        <v>0</v>
      </c>
      <c r="D276" s="66">
        <f>鹿児島県全域!D277</f>
        <v>0</v>
      </c>
      <c r="E276" s="66">
        <f>鹿児島県全域!E277</f>
        <v>0</v>
      </c>
      <c r="F276" s="66">
        <f>鹿児島県全域!F277</f>
        <v>0</v>
      </c>
      <c r="G276" s="66">
        <f>鹿児島県全域!G277</f>
        <v>0</v>
      </c>
      <c r="H276" s="66">
        <f>鹿児島県全域!H277</f>
        <v>0</v>
      </c>
      <c r="I276" s="66">
        <f>鹿児島県全域!I277</f>
        <v>0</v>
      </c>
      <c r="J276" s="66">
        <f>鹿児島県全域!J277</f>
        <v>0</v>
      </c>
      <c r="K276" s="66">
        <f>鹿児島県全域!K277</f>
        <v>0</v>
      </c>
    </row>
    <row r="277" spans="2:11" ht="90" hidden="1" customHeight="1" x14ac:dyDescent="0.15">
      <c r="B277" s="66">
        <f>鹿児島県全域!B278</f>
        <v>0</v>
      </c>
      <c r="C277" s="66">
        <f>鹿児島県全域!C278</f>
        <v>0</v>
      </c>
      <c r="D277" s="66">
        <f>鹿児島県全域!D278</f>
        <v>0</v>
      </c>
      <c r="E277" s="66">
        <f>鹿児島県全域!E278</f>
        <v>0</v>
      </c>
      <c r="F277" s="66">
        <f>鹿児島県全域!F278</f>
        <v>0</v>
      </c>
      <c r="G277" s="66">
        <f>鹿児島県全域!G278</f>
        <v>0</v>
      </c>
      <c r="H277" s="66">
        <f>鹿児島県全域!H278</f>
        <v>0</v>
      </c>
      <c r="I277" s="66">
        <f>鹿児島県全域!I278</f>
        <v>0</v>
      </c>
      <c r="J277" s="66">
        <f>鹿児島県全域!J278</f>
        <v>0</v>
      </c>
      <c r="K277" s="66">
        <f>鹿児島県全域!K278</f>
        <v>0</v>
      </c>
    </row>
    <row r="278" spans="2:11" ht="90" hidden="1" customHeight="1" x14ac:dyDescent="0.15">
      <c r="B278" s="66">
        <f>鹿児島県全域!B279</f>
        <v>0</v>
      </c>
      <c r="C278" s="66">
        <f>鹿児島県全域!C279</f>
        <v>0</v>
      </c>
      <c r="D278" s="66">
        <f>鹿児島県全域!D279</f>
        <v>0</v>
      </c>
      <c r="E278" s="66">
        <f>鹿児島県全域!E279</f>
        <v>0</v>
      </c>
      <c r="F278" s="66">
        <f>鹿児島県全域!F279</f>
        <v>0</v>
      </c>
      <c r="G278" s="66">
        <f>鹿児島県全域!G279</f>
        <v>0</v>
      </c>
      <c r="H278" s="66">
        <f>鹿児島県全域!H279</f>
        <v>0</v>
      </c>
      <c r="I278" s="66">
        <f>鹿児島県全域!I279</f>
        <v>0</v>
      </c>
      <c r="J278" s="66">
        <f>鹿児島県全域!J279</f>
        <v>0</v>
      </c>
      <c r="K278" s="66">
        <f>鹿児島県全域!K279</f>
        <v>0</v>
      </c>
    </row>
    <row r="279" spans="2:11" ht="90" hidden="1" customHeight="1" x14ac:dyDescent="0.15">
      <c r="B279" s="66">
        <f>鹿児島県全域!B280</f>
        <v>0</v>
      </c>
      <c r="C279" s="66">
        <f>鹿児島県全域!C280</f>
        <v>0</v>
      </c>
      <c r="D279" s="66">
        <f>鹿児島県全域!D280</f>
        <v>0</v>
      </c>
      <c r="E279" s="66">
        <f>鹿児島県全域!E280</f>
        <v>0</v>
      </c>
      <c r="F279" s="66">
        <f>鹿児島県全域!F280</f>
        <v>0</v>
      </c>
      <c r="G279" s="66">
        <f>鹿児島県全域!G280</f>
        <v>0</v>
      </c>
      <c r="H279" s="66">
        <f>鹿児島県全域!H280</f>
        <v>0</v>
      </c>
      <c r="I279" s="66">
        <f>鹿児島県全域!I280</f>
        <v>0</v>
      </c>
      <c r="J279" s="66">
        <f>鹿児島県全域!J280</f>
        <v>0</v>
      </c>
      <c r="K279" s="66">
        <f>鹿児島県全域!K280</f>
        <v>0</v>
      </c>
    </row>
    <row r="280" spans="2:11" ht="90" hidden="1" customHeight="1" x14ac:dyDescent="0.15">
      <c r="B280" s="66">
        <f>鹿児島県全域!B281</f>
        <v>0</v>
      </c>
      <c r="C280" s="66">
        <f>鹿児島県全域!C281</f>
        <v>0</v>
      </c>
      <c r="D280" s="66">
        <f>鹿児島県全域!D281</f>
        <v>0</v>
      </c>
      <c r="E280" s="66">
        <f>鹿児島県全域!E281</f>
        <v>0</v>
      </c>
      <c r="F280" s="66">
        <f>鹿児島県全域!F281</f>
        <v>0</v>
      </c>
      <c r="G280" s="66">
        <f>鹿児島県全域!G281</f>
        <v>0</v>
      </c>
      <c r="H280" s="66">
        <f>鹿児島県全域!H281</f>
        <v>0</v>
      </c>
      <c r="I280" s="66">
        <f>鹿児島県全域!I281</f>
        <v>0</v>
      </c>
      <c r="J280" s="66">
        <f>鹿児島県全域!J281</f>
        <v>0</v>
      </c>
      <c r="K280" s="66">
        <f>鹿児島県全域!K281</f>
        <v>0</v>
      </c>
    </row>
    <row r="281" spans="2:11" ht="90" hidden="1" customHeight="1" x14ac:dyDescent="0.15">
      <c r="B281" s="66">
        <f>鹿児島県全域!B282</f>
        <v>0</v>
      </c>
      <c r="C281" s="66">
        <f>鹿児島県全域!C282</f>
        <v>0</v>
      </c>
      <c r="D281" s="66">
        <f>鹿児島県全域!D282</f>
        <v>0</v>
      </c>
      <c r="E281" s="66">
        <f>鹿児島県全域!E282</f>
        <v>0</v>
      </c>
      <c r="F281" s="66">
        <f>鹿児島県全域!F282</f>
        <v>0</v>
      </c>
      <c r="G281" s="66">
        <f>鹿児島県全域!G282</f>
        <v>0</v>
      </c>
      <c r="H281" s="66">
        <f>鹿児島県全域!H282</f>
        <v>0</v>
      </c>
      <c r="I281" s="66">
        <f>鹿児島県全域!I282</f>
        <v>0</v>
      </c>
      <c r="J281" s="66">
        <f>鹿児島県全域!J282</f>
        <v>0</v>
      </c>
      <c r="K281" s="66">
        <f>鹿児島県全域!K282</f>
        <v>0</v>
      </c>
    </row>
    <row r="282" spans="2:11" ht="90" hidden="1" customHeight="1" x14ac:dyDescent="0.15">
      <c r="B282" s="66">
        <f>鹿児島県全域!B283</f>
        <v>0</v>
      </c>
      <c r="C282" s="66">
        <f>鹿児島県全域!C283</f>
        <v>0</v>
      </c>
      <c r="D282" s="66">
        <f>鹿児島県全域!D283</f>
        <v>0</v>
      </c>
      <c r="E282" s="66">
        <f>鹿児島県全域!E283</f>
        <v>0</v>
      </c>
      <c r="F282" s="66">
        <f>鹿児島県全域!F283</f>
        <v>0</v>
      </c>
      <c r="G282" s="66">
        <f>鹿児島県全域!G283</f>
        <v>0</v>
      </c>
      <c r="H282" s="66">
        <f>鹿児島県全域!H283</f>
        <v>0</v>
      </c>
      <c r="I282" s="66">
        <f>鹿児島県全域!I283</f>
        <v>0</v>
      </c>
      <c r="J282" s="66">
        <f>鹿児島県全域!J283</f>
        <v>0</v>
      </c>
      <c r="K282" s="66">
        <f>鹿児島県全域!K283</f>
        <v>0</v>
      </c>
    </row>
    <row r="283" spans="2:11" ht="90" hidden="1" customHeight="1" x14ac:dyDescent="0.15">
      <c r="B283" s="66">
        <f>鹿児島県全域!B284</f>
        <v>0</v>
      </c>
      <c r="C283" s="66">
        <f>鹿児島県全域!C284</f>
        <v>0</v>
      </c>
      <c r="D283" s="66">
        <f>鹿児島県全域!D284</f>
        <v>0</v>
      </c>
      <c r="E283" s="66">
        <f>鹿児島県全域!E284</f>
        <v>0</v>
      </c>
      <c r="F283" s="66">
        <f>鹿児島県全域!F284</f>
        <v>0</v>
      </c>
      <c r="G283" s="66">
        <f>鹿児島県全域!G284</f>
        <v>0</v>
      </c>
      <c r="H283" s="66">
        <f>鹿児島県全域!H284</f>
        <v>0</v>
      </c>
      <c r="I283" s="66">
        <f>鹿児島県全域!I284</f>
        <v>0</v>
      </c>
      <c r="J283" s="66">
        <f>鹿児島県全域!J284</f>
        <v>0</v>
      </c>
      <c r="K283" s="66">
        <f>鹿児島県全域!K284</f>
        <v>0</v>
      </c>
    </row>
    <row r="284" spans="2:11" ht="90" hidden="1" customHeight="1" x14ac:dyDescent="0.15">
      <c r="B284" s="66">
        <f>鹿児島県全域!B285</f>
        <v>0</v>
      </c>
      <c r="C284" s="66">
        <f>鹿児島県全域!C285</f>
        <v>0</v>
      </c>
      <c r="D284" s="66">
        <f>鹿児島県全域!D285</f>
        <v>0</v>
      </c>
      <c r="E284" s="66">
        <f>鹿児島県全域!E285</f>
        <v>0</v>
      </c>
      <c r="F284" s="66">
        <f>鹿児島県全域!F285</f>
        <v>0</v>
      </c>
      <c r="G284" s="66">
        <f>鹿児島県全域!G285</f>
        <v>0</v>
      </c>
      <c r="H284" s="66">
        <f>鹿児島県全域!H285</f>
        <v>0</v>
      </c>
      <c r="I284" s="66">
        <f>鹿児島県全域!I285</f>
        <v>0</v>
      </c>
      <c r="J284" s="66">
        <f>鹿児島県全域!J285</f>
        <v>0</v>
      </c>
      <c r="K284" s="66">
        <f>鹿児島県全域!K285</f>
        <v>0</v>
      </c>
    </row>
    <row r="285" spans="2:11" ht="90" hidden="1" customHeight="1" x14ac:dyDescent="0.15">
      <c r="B285" s="66">
        <f>鹿児島県全域!B286</f>
        <v>0</v>
      </c>
      <c r="C285" s="66">
        <f>鹿児島県全域!C286</f>
        <v>0</v>
      </c>
      <c r="D285" s="66">
        <f>鹿児島県全域!D286</f>
        <v>0</v>
      </c>
      <c r="E285" s="66">
        <f>鹿児島県全域!E286</f>
        <v>0</v>
      </c>
      <c r="F285" s="66">
        <f>鹿児島県全域!F286</f>
        <v>0</v>
      </c>
      <c r="G285" s="66">
        <f>鹿児島県全域!G286</f>
        <v>0</v>
      </c>
      <c r="H285" s="66">
        <f>鹿児島県全域!H286</f>
        <v>0</v>
      </c>
      <c r="I285" s="66">
        <f>鹿児島県全域!I286</f>
        <v>0</v>
      </c>
      <c r="J285" s="66">
        <f>鹿児島県全域!J286</f>
        <v>0</v>
      </c>
      <c r="K285" s="66">
        <f>鹿児島県全域!K286</f>
        <v>0</v>
      </c>
    </row>
    <row r="286" spans="2:11" ht="90" hidden="1" customHeight="1" x14ac:dyDescent="0.15">
      <c r="B286" s="66">
        <f>鹿児島県全域!B287</f>
        <v>0</v>
      </c>
      <c r="C286" s="66">
        <f>鹿児島県全域!C287</f>
        <v>0</v>
      </c>
      <c r="D286" s="66">
        <f>鹿児島県全域!D287</f>
        <v>0</v>
      </c>
      <c r="E286" s="66">
        <f>鹿児島県全域!E287</f>
        <v>0</v>
      </c>
      <c r="F286" s="66">
        <f>鹿児島県全域!F287</f>
        <v>0</v>
      </c>
      <c r="G286" s="66">
        <f>鹿児島県全域!G287</f>
        <v>0</v>
      </c>
      <c r="H286" s="66">
        <f>鹿児島県全域!H287</f>
        <v>0</v>
      </c>
      <c r="I286" s="66">
        <f>鹿児島県全域!I287</f>
        <v>0</v>
      </c>
      <c r="J286" s="66">
        <f>鹿児島県全域!J287</f>
        <v>0</v>
      </c>
      <c r="K286" s="66">
        <f>鹿児島県全域!K287</f>
        <v>0</v>
      </c>
    </row>
    <row r="287" spans="2:11" ht="90" hidden="1" customHeight="1" x14ac:dyDescent="0.15">
      <c r="B287" s="66">
        <f>鹿児島県全域!B288</f>
        <v>0</v>
      </c>
      <c r="C287" s="66">
        <f>鹿児島県全域!C288</f>
        <v>0</v>
      </c>
      <c r="D287" s="66">
        <f>鹿児島県全域!D288</f>
        <v>0</v>
      </c>
      <c r="E287" s="66">
        <f>鹿児島県全域!E288</f>
        <v>0</v>
      </c>
      <c r="F287" s="66">
        <f>鹿児島県全域!F288</f>
        <v>0</v>
      </c>
      <c r="G287" s="66">
        <f>鹿児島県全域!G288</f>
        <v>0</v>
      </c>
      <c r="H287" s="66">
        <f>鹿児島県全域!H288</f>
        <v>0</v>
      </c>
      <c r="I287" s="66">
        <f>鹿児島県全域!I288</f>
        <v>0</v>
      </c>
      <c r="J287" s="66">
        <f>鹿児島県全域!J288</f>
        <v>0</v>
      </c>
      <c r="K287" s="66">
        <f>鹿児島県全域!K288</f>
        <v>0</v>
      </c>
    </row>
    <row r="288" spans="2:11" ht="90" hidden="1" customHeight="1" x14ac:dyDescent="0.15">
      <c r="B288" s="66">
        <f>鹿児島県全域!B289</f>
        <v>0</v>
      </c>
      <c r="C288" s="66">
        <f>鹿児島県全域!C289</f>
        <v>0</v>
      </c>
      <c r="D288" s="66">
        <f>鹿児島県全域!D289</f>
        <v>0</v>
      </c>
      <c r="E288" s="66">
        <f>鹿児島県全域!E289</f>
        <v>0</v>
      </c>
      <c r="F288" s="66">
        <f>鹿児島県全域!F289</f>
        <v>0</v>
      </c>
      <c r="G288" s="66">
        <f>鹿児島県全域!G289</f>
        <v>0</v>
      </c>
      <c r="H288" s="66">
        <f>鹿児島県全域!H289</f>
        <v>0</v>
      </c>
      <c r="I288" s="66">
        <f>鹿児島県全域!I289</f>
        <v>0</v>
      </c>
      <c r="J288" s="66">
        <f>鹿児島県全域!J289</f>
        <v>0</v>
      </c>
      <c r="K288" s="66">
        <f>鹿児島県全域!K289</f>
        <v>0</v>
      </c>
    </row>
    <row r="289" spans="2:11" ht="90" hidden="1" customHeight="1" x14ac:dyDescent="0.15">
      <c r="B289" s="66">
        <f>鹿児島県全域!B290</f>
        <v>0</v>
      </c>
      <c r="C289" s="66">
        <f>鹿児島県全域!C290</f>
        <v>0</v>
      </c>
      <c r="D289" s="66">
        <f>鹿児島県全域!D290</f>
        <v>0</v>
      </c>
      <c r="E289" s="66">
        <f>鹿児島県全域!E290</f>
        <v>0</v>
      </c>
      <c r="F289" s="66">
        <f>鹿児島県全域!F290</f>
        <v>0</v>
      </c>
      <c r="G289" s="66">
        <f>鹿児島県全域!G290</f>
        <v>0</v>
      </c>
      <c r="H289" s="66">
        <f>鹿児島県全域!H290</f>
        <v>0</v>
      </c>
      <c r="I289" s="66">
        <f>鹿児島県全域!I290</f>
        <v>0</v>
      </c>
      <c r="J289" s="66">
        <f>鹿児島県全域!J290</f>
        <v>0</v>
      </c>
      <c r="K289" s="66">
        <f>鹿児島県全域!K290</f>
        <v>0</v>
      </c>
    </row>
    <row r="290" spans="2:11" ht="90" hidden="1" customHeight="1" x14ac:dyDescent="0.15">
      <c r="B290" s="66">
        <f>鹿児島県全域!B291</f>
        <v>0</v>
      </c>
      <c r="C290" s="66">
        <f>鹿児島県全域!C291</f>
        <v>0</v>
      </c>
      <c r="D290" s="66">
        <f>鹿児島県全域!D291</f>
        <v>0</v>
      </c>
      <c r="E290" s="66">
        <f>鹿児島県全域!E291</f>
        <v>0</v>
      </c>
      <c r="F290" s="66">
        <f>鹿児島県全域!F291</f>
        <v>0</v>
      </c>
      <c r="G290" s="66">
        <f>鹿児島県全域!G291</f>
        <v>0</v>
      </c>
      <c r="H290" s="66">
        <f>鹿児島県全域!H291</f>
        <v>0</v>
      </c>
      <c r="I290" s="66">
        <f>鹿児島県全域!I291</f>
        <v>0</v>
      </c>
      <c r="J290" s="66">
        <f>鹿児島県全域!J291</f>
        <v>0</v>
      </c>
      <c r="K290" s="66">
        <f>鹿児島県全域!K291</f>
        <v>0</v>
      </c>
    </row>
    <row r="291" spans="2:11" ht="90" hidden="1" customHeight="1" x14ac:dyDescent="0.15">
      <c r="B291" s="66">
        <f>鹿児島県全域!B292</f>
        <v>0</v>
      </c>
      <c r="C291" s="66">
        <f>鹿児島県全域!C292</f>
        <v>0</v>
      </c>
      <c r="D291" s="66">
        <f>鹿児島県全域!D292</f>
        <v>0</v>
      </c>
      <c r="E291" s="66">
        <f>鹿児島県全域!E292</f>
        <v>0</v>
      </c>
      <c r="F291" s="66">
        <f>鹿児島県全域!F292</f>
        <v>0</v>
      </c>
      <c r="G291" s="66">
        <f>鹿児島県全域!G292</f>
        <v>0</v>
      </c>
      <c r="H291" s="66">
        <f>鹿児島県全域!H292</f>
        <v>0</v>
      </c>
      <c r="I291" s="66">
        <f>鹿児島県全域!I292</f>
        <v>0</v>
      </c>
      <c r="J291" s="66">
        <f>鹿児島県全域!J292</f>
        <v>0</v>
      </c>
      <c r="K291" s="66">
        <f>鹿児島県全域!K292</f>
        <v>0</v>
      </c>
    </row>
    <row r="292" spans="2:11" ht="90" hidden="1" customHeight="1" x14ac:dyDescent="0.15">
      <c r="B292" s="66">
        <f>鹿児島県全域!B293</f>
        <v>0</v>
      </c>
      <c r="C292" s="66">
        <f>鹿児島県全域!C293</f>
        <v>0</v>
      </c>
      <c r="D292" s="66">
        <f>鹿児島県全域!D293</f>
        <v>0</v>
      </c>
      <c r="E292" s="66">
        <f>鹿児島県全域!E293</f>
        <v>0</v>
      </c>
      <c r="F292" s="66">
        <f>鹿児島県全域!F293</f>
        <v>0</v>
      </c>
      <c r="G292" s="66">
        <f>鹿児島県全域!G293</f>
        <v>0</v>
      </c>
      <c r="H292" s="66">
        <f>鹿児島県全域!H293</f>
        <v>0</v>
      </c>
      <c r="I292" s="66">
        <f>鹿児島県全域!I293</f>
        <v>0</v>
      </c>
      <c r="J292" s="66">
        <f>鹿児島県全域!J293</f>
        <v>0</v>
      </c>
      <c r="K292" s="66">
        <f>鹿児島県全域!K293</f>
        <v>0</v>
      </c>
    </row>
    <row r="293" spans="2:11" ht="90" hidden="1" customHeight="1" x14ac:dyDescent="0.15">
      <c r="B293" s="66">
        <f>鹿児島県全域!B294</f>
        <v>0</v>
      </c>
      <c r="C293" s="66">
        <f>鹿児島県全域!C294</f>
        <v>0</v>
      </c>
      <c r="D293" s="66">
        <f>鹿児島県全域!D294</f>
        <v>0</v>
      </c>
      <c r="E293" s="66">
        <f>鹿児島県全域!E294</f>
        <v>0</v>
      </c>
      <c r="F293" s="66">
        <f>鹿児島県全域!F294</f>
        <v>0</v>
      </c>
      <c r="G293" s="66">
        <f>鹿児島県全域!G294</f>
        <v>0</v>
      </c>
      <c r="H293" s="66">
        <f>鹿児島県全域!H294</f>
        <v>0</v>
      </c>
      <c r="I293" s="66">
        <f>鹿児島県全域!I294</f>
        <v>0</v>
      </c>
      <c r="J293" s="66">
        <f>鹿児島県全域!J294</f>
        <v>0</v>
      </c>
      <c r="K293" s="66">
        <f>鹿児島県全域!K294</f>
        <v>0</v>
      </c>
    </row>
    <row r="294" spans="2:11" ht="90" hidden="1" customHeight="1" x14ac:dyDescent="0.15">
      <c r="B294" s="66">
        <f>鹿児島県全域!B295</f>
        <v>0</v>
      </c>
      <c r="C294" s="66">
        <f>鹿児島県全域!C295</f>
        <v>0</v>
      </c>
      <c r="D294" s="66">
        <f>鹿児島県全域!D295</f>
        <v>0</v>
      </c>
      <c r="E294" s="66">
        <f>鹿児島県全域!E295</f>
        <v>0</v>
      </c>
      <c r="F294" s="66">
        <f>鹿児島県全域!F295</f>
        <v>0</v>
      </c>
      <c r="G294" s="66">
        <f>鹿児島県全域!G295</f>
        <v>0</v>
      </c>
      <c r="H294" s="66">
        <f>鹿児島県全域!H295</f>
        <v>0</v>
      </c>
      <c r="I294" s="66">
        <f>鹿児島県全域!I295</f>
        <v>0</v>
      </c>
      <c r="J294" s="66">
        <f>鹿児島県全域!J295</f>
        <v>0</v>
      </c>
      <c r="K294" s="66">
        <f>鹿児島県全域!K295</f>
        <v>0</v>
      </c>
    </row>
    <row r="295" spans="2:11" ht="90" hidden="1" customHeight="1" x14ac:dyDescent="0.15">
      <c r="B295" s="66">
        <f>鹿児島県全域!B296</f>
        <v>0</v>
      </c>
      <c r="C295" s="66">
        <f>鹿児島県全域!C296</f>
        <v>0</v>
      </c>
      <c r="D295" s="66">
        <f>鹿児島県全域!D296</f>
        <v>0</v>
      </c>
      <c r="E295" s="66">
        <f>鹿児島県全域!E296</f>
        <v>0</v>
      </c>
      <c r="F295" s="66">
        <f>鹿児島県全域!F296</f>
        <v>0</v>
      </c>
      <c r="G295" s="66">
        <f>鹿児島県全域!G296</f>
        <v>0</v>
      </c>
      <c r="H295" s="66">
        <f>鹿児島県全域!H296</f>
        <v>0</v>
      </c>
      <c r="I295" s="66">
        <f>鹿児島県全域!I296</f>
        <v>0</v>
      </c>
      <c r="J295" s="66">
        <f>鹿児島県全域!J296</f>
        <v>0</v>
      </c>
      <c r="K295" s="66">
        <f>鹿児島県全域!K296</f>
        <v>0</v>
      </c>
    </row>
    <row r="296" spans="2:11" ht="90" hidden="1" customHeight="1" x14ac:dyDescent="0.15">
      <c r="B296" s="66">
        <f>鹿児島県全域!B297</f>
        <v>0</v>
      </c>
      <c r="C296" s="66">
        <f>鹿児島県全域!C297</f>
        <v>0</v>
      </c>
      <c r="D296" s="66">
        <f>鹿児島県全域!D297</f>
        <v>0</v>
      </c>
      <c r="E296" s="66">
        <f>鹿児島県全域!E297</f>
        <v>0</v>
      </c>
      <c r="F296" s="66">
        <f>鹿児島県全域!F297</f>
        <v>0</v>
      </c>
      <c r="G296" s="66">
        <f>鹿児島県全域!G297</f>
        <v>0</v>
      </c>
      <c r="H296" s="66">
        <f>鹿児島県全域!H297</f>
        <v>0</v>
      </c>
      <c r="I296" s="66">
        <f>鹿児島県全域!I297</f>
        <v>0</v>
      </c>
      <c r="J296" s="66">
        <f>鹿児島県全域!J297</f>
        <v>0</v>
      </c>
      <c r="K296" s="66">
        <f>鹿児島県全域!K297</f>
        <v>0</v>
      </c>
    </row>
    <row r="297" spans="2:11" ht="90" hidden="1" customHeight="1" x14ac:dyDescent="0.15">
      <c r="B297" s="66">
        <f>鹿児島県全域!B298</f>
        <v>0</v>
      </c>
      <c r="C297" s="66">
        <f>鹿児島県全域!C298</f>
        <v>0</v>
      </c>
      <c r="D297" s="66">
        <f>鹿児島県全域!D298</f>
        <v>0</v>
      </c>
      <c r="E297" s="66">
        <f>鹿児島県全域!E298</f>
        <v>0</v>
      </c>
      <c r="F297" s="66">
        <f>鹿児島県全域!F298</f>
        <v>0</v>
      </c>
      <c r="G297" s="66">
        <f>鹿児島県全域!G298</f>
        <v>0</v>
      </c>
      <c r="H297" s="66">
        <f>鹿児島県全域!H298</f>
        <v>0</v>
      </c>
      <c r="I297" s="66">
        <f>鹿児島県全域!I298</f>
        <v>0</v>
      </c>
      <c r="J297" s="66">
        <f>鹿児島県全域!J298</f>
        <v>0</v>
      </c>
      <c r="K297" s="66">
        <f>鹿児島県全域!K298</f>
        <v>0</v>
      </c>
    </row>
    <row r="298" spans="2:11" ht="90" hidden="1" customHeight="1" x14ac:dyDescent="0.15">
      <c r="B298" s="66">
        <f>鹿児島県全域!B299</f>
        <v>0</v>
      </c>
      <c r="C298" s="66">
        <f>鹿児島県全域!C299</f>
        <v>0</v>
      </c>
      <c r="D298" s="66">
        <f>鹿児島県全域!D299</f>
        <v>0</v>
      </c>
      <c r="E298" s="66">
        <f>鹿児島県全域!E299</f>
        <v>0</v>
      </c>
      <c r="F298" s="66">
        <f>鹿児島県全域!F299</f>
        <v>0</v>
      </c>
      <c r="G298" s="66">
        <f>鹿児島県全域!G299</f>
        <v>0</v>
      </c>
      <c r="H298" s="66">
        <f>鹿児島県全域!H299</f>
        <v>0</v>
      </c>
      <c r="I298" s="66">
        <f>鹿児島県全域!I299</f>
        <v>0</v>
      </c>
      <c r="J298" s="66">
        <f>鹿児島県全域!J299</f>
        <v>0</v>
      </c>
      <c r="K298" s="66">
        <f>鹿児島県全域!K299</f>
        <v>0</v>
      </c>
    </row>
    <row r="299" spans="2:11" ht="90" hidden="1" customHeight="1" x14ac:dyDescent="0.15">
      <c r="B299" s="66">
        <f>鹿児島県全域!B300</f>
        <v>0</v>
      </c>
      <c r="C299" s="66">
        <f>鹿児島県全域!C300</f>
        <v>0</v>
      </c>
      <c r="D299" s="66">
        <f>鹿児島県全域!D300</f>
        <v>0</v>
      </c>
      <c r="E299" s="66">
        <f>鹿児島県全域!E300</f>
        <v>0</v>
      </c>
      <c r="F299" s="66">
        <f>鹿児島県全域!F300</f>
        <v>0</v>
      </c>
      <c r="G299" s="66">
        <f>鹿児島県全域!G300</f>
        <v>0</v>
      </c>
      <c r="H299" s="66">
        <f>鹿児島県全域!H300</f>
        <v>0</v>
      </c>
      <c r="I299" s="66">
        <f>鹿児島県全域!I300</f>
        <v>0</v>
      </c>
      <c r="J299" s="66">
        <f>鹿児島県全域!J300</f>
        <v>0</v>
      </c>
      <c r="K299" s="66">
        <f>鹿児島県全域!K300</f>
        <v>0</v>
      </c>
    </row>
    <row r="300" spans="2:11" ht="90" hidden="1" customHeight="1" x14ac:dyDescent="0.15">
      <c r="B300" s="66">
        <f>鹿児島県全域!B301</f>
        <v>0</v>
      </c>
      <c r="C300" s="66">
        <f>鹿児島県全域!C301</f>
        <v>0</v>
      </c>
      <c r="D300" s="66">
        <f>鹿児島県全域!D301</f>
        <v>0</v>
      </c>
      <c r="E300" s="66">
        <f>鹿児島県全域!E301</f>
        <v>0</v>
      </c>
      <c r="F300" s="66">
        <f>鹿児島県全域!F301</f>
        <v>0</v>
      </c>
      <c r="G300" s="66">
        <f>鹿児島県全域!G301</f>
        <v>0</v>
      </c>
      <c r="H300" s="66">
        <f>鹿児島県全域!H301</f>
        <v>0</v>
      </c>
      <c r="I300" s="66">
        <f>鹿児島県全域!I301</f>
        <v>0</v>
      </c>
      <c r="J300" s="66">
        <f>鹿児島県全域!J301</f>
        <v>0</v>
      </c>
      <c r="K300" s="66">
        <f>鹿児島県全域!K301</f>
        <v>0</v>
      </c>
    </row>
    <row r="301" spans="2:11" ht="90" hidden="1" customHeight="1" x14ac:dyDescent="0.15">
      <c r="B301" s="66">
        <f>鹿児島県全域!B302</f>
        <v>0</v>
      </c>
      <c r="C301" s="66">
        <f>鹿児島県全域!C302</f>
        <v>0</v>
      </c>
      <c r="D301" s="66">
        <f>鹿児島県全域!D302</f>
        <v>0</v>
      </c>
      <c r="E301" s="66">
        <f>鹿児島県全域!E302</f>
        <v>0</v>
      </c>
      <c r="F301" s="66">
        <f>鹿児島県全域!F302</f>
        <v>0</v>
      </c>
      <c r="G301" s="66">
        <f>鹿児島県全域!G302</f>
        <v>0</v>
      </c>
      <c r="H301" s="66">
        <f>鹿児島県全域!H302</f>
        <v>0</v>
      </c>
      <c r="I301" s="66">
        <f>鹿児島県全域!I302</f>
        <v>0</v>
      </c>
      <c r="J301" s="66">
        <f>鹿児島県全域!J302</f>
        <v>0</v>
      </c>
      <c r="K301" s="66">
        <f>鹿児島県全域!K302</f>
        <v>0</v>
      </c>
    </row>
    <row r="302" spans="2:11" ht="90" hidden="1" customHeight="1" x14ac:dyDescent="0.15">
      <c r="B302" s="66">
        <f>鹿児島県全域!B303</f>
        <v>0</v>
      </c>
      <c r="C302" s="66">
        <f>鹿児島県全域!C303</f>
        <v>0</v>
      </c>
      <c r="D302" s="66">
        <f>鹿児島県全域!D303</f>
        <v>0</v>
      </c>
      <c r="E302" s="66">
        <f>鹿児島県全域!E303</f>
        <v>0</v>
      </c>
      <c r="F302" s="66">
        <f>鹿児島県全域!F303</f>
        <v>0</v>
      </c>
      <c r="G302" s="66">
        <f>鹿児島県全域!G303</f>
        <v>0</v>
      </c>
      <c r="H302" s="66">
        <f>鹿児島県全域!H303</f>
        <v>0</v>
      </c>
      <c r="I302" s="66">
        <f>鹿児島県全域!I303</f>
        <v>0</v>
      </c>
      <c r="J302" s="66">
        <f>鹿児島県全域!J303</f>
        <v>0</v>
      </c>
      <c r="K302" s="66">
        <f>鹿児島県全域!K303</f>
        <v>0</v>
      </c>
    </row>
    <row r="303" spans="2:11" ht="90" hidden="1" customHeight="1" x14ac:dyDescent="0.15">
      <c r="B303" s="66">
        <f>鹿児島県全域!B304</f>
        <v>0</v>
      </c>
      <c r="C303" s="66">
        <f>鹿児島県全域!C304</f>
        <v>0</v>
      </c>
      <c r="D303" s="66">
        <f>鹿児島県全域!D304</f>
        <v>0</v>
      </c>
      <c r="E303" s="66">
        <f>鹿児島県全域!E304</f>
        <v>0</v>
      </c>
      <c r="F303" s="66">
        <f>鹿児島県全域!F304</f>
        <v>0</v>
      </c>
      <c r="G303" s="66">
        <f>鹿児島県全域!G304</f>
        <v>0</v>
      </c>
      <c r="H303" s="66">
        <f>鹿児島県全域!H304</f>
        <v>0</v>
      </c>
      <c r="I303" s="66">
        <f>鹿児島県全域!I304</f>
        <v>0</v>
      </c>
      <c r="J303" s="66">
        <f>鹿児島県全域!J304</f>
        <v>0</v>
      </c>
      <c r="K303" s="66">
        <f>鹿児島県全域!K304</f>
        <v>0</v>
      </c>
    </row>
    <row r="304" spans="2:11" ht="90" hidden="1" customHeight="1" x14ac:dyDescent="0.15">
      <c r="B304" s="66">
        <f>鹿児島県全域!B305</f>
        <v>0</v>
      </c>
      <c r="C304" s="66">
        <f>鹿児島県全域!C305</f>
        <v>0</v>
      </c>
      <c r="D304" s="66">
        <f>鹿児島県全域!D305</f>
        <v>0</v>
      </c>
      <c r="E304" s="66">
        <f>鹿児島県全域!E305</f>
        <v>0</v>
      </c>
      <c r="F304" s="66">
        <f>鹿児島県全域!F305</f>
        <v>0</v>
      </c>
      <c r="G304" s="66">
        <f>鹿児島県全域!G305</f>
        <v>0</v>
      </c>
      <c r="H304" s="66">
        <f>鹿児島県全域!H305</f>
        <v>0</v>
      </c>
      <c r="I304" s="66">
        <f>鹿児島県全域!I305</f>
        <v>0</v>
      </c>
      <c r="J304" s="66">
        <f>鹿児島県全域!J305</f>
        <v>0</v>
      </c>
      <c r="K304" s="66">
        <f>鹿児島県全域!K305</f>
        <v>0</v>
      </c>
    </row>
    <row r="305" spans="2:11" ht="90" hidden="1" customHeight="1" x14ac:dyDescent="0.15">
      <c r="B305" s="66">
        <f>鹿児島県全域!B306</f>
        <v>0</v>
      </c>
      <c r="C305" s="66">
        <f>鹿児島県全域!C306</f>
        <v>0</v>
      </c>
      <c r="D305" s="66">
        <f>鹿児島県全域!D306</f>
        <v>0</v>
      </c>
      <c r="E305" s="66">
        <f>鹿児島県全域!E306</f>
        <v>0</v>
      </c>
      <c r="F305" s="66">
        <f>鹿児島県全域!F306</f>
        <v>0</v>
      </c>
      <c r="G305" s="66">
        <f>鹿児島県全域!G306</f>
        <v>0</v>
      </c>
      <c r="H305" s="66">
        <f>鹿児島県全域!H306</f>
        <v>0</v>
      </c>
      <c r="I305" s="66">
        <f>鹿児島県全域!I306</f>
        <v>0</v>
      </c>
      <c r="J305" s="66">
        <f>鹿児島県全域!J306</f>
        <v>0</v>
      </c>
      <c r="K305" s="66">
        <f>鹿児島県全域!K306</f>
        <v>0</v>
      </c>
    </row>
    <row r="306" spans="2:11" ht="90" hidden="1" customHeight="1" x14ac:dyDescent="0.15">
      <c r="B306" s="66">
        <f>鹿児島県全域!B307</f>
        <v>0</v>
      </c>
      <c r="C306" s="66">
        <f>鹿児島県全域!C307</f>
        <v>0</v>
      </c>
      <c r="D306" s="66">
        <f>鹿児島県全域!D307</f>
        <v>0</v>
      </c>
      <c r="E306" s="66">
        <f>鹿児島県全域!E307</f>
        <v>0</v>
      </c>
      <c r="F306" s="66">
        <f>鹿児島県全域!F307</f>
        <v>0</v>
      </c>
      <c r="G306" s="66">
        <f>鹿児島県全域!G307</f>
        <v>0</v>
      </c>
      <c r="H306" s="66">
        <f>鹿児島県全域!H307</f>
        <v>0</v>
      </c>
      <c r="I306" s="66">
        <f>鹿児島県全域!I307</f>
        <v>0</v>
      </c>
      <c r="J306" s="66">
        <f>鹿児島県全域!J307</f>
        <v>0</v>
      </c>
      <c r="K306" s="66">
        <f>鹿児島県全域!K307</f>
        <v>0</v>
      </c>
    </row>
    <row r="307" spans="2:11" ht="90" hidden="1" customHeight="1" x14ac:dyDescent="0.15">
      <c r="B307" s="66">
        <f>鹿児島県全域!B308</f>
        <v>0</v>
      </c>
      <c r="C307" s="66">
        <f>鹿児島県全域!C308</f>
        <v>0</v>
      </c>
      <c r="D307" s="66">
        <f>鹿児島県全域!D308</f>
        <v>0</v>
      </c>
      <c r="E307" s="66">
        <f>鹿児島県全域!E308</f>
        <v>0</v>
      </c>
      <c r="F307" s="66">
        <f>鹿児島県全域!F308</f>
        <v>0</v>
      </c>
      <c r="G307" s="66">
        <f>鹿児島県全域!G308</f>
        <v>0</v>
      </c>
      <c r="H307" s="66">
        <f>鹿児島県全域!H308</f>
        <v>0</v>
      </c>
      <c r="I307" s="66">
        <f>鹿児島県全域!I308</f>
        <v>0</v>
      </c>
      <c r="J307" s="66">
        <f>鹿児島県全域!J308</f>
        <v>0</v>
      </c>
      <c r="K307" s="66">
        <f>鹿児島県全域!K308</f>
        <v>0</v>
      </c>
    </row>
    <row r="308" spans="2:11" ht="90" hidden="1" customHeight="1" x14ac:dyDescent="0.15">
      <c r="B308" s="66">
        <f>鹿児島県全域!B309</f>
        <v>0</v>
      </c>
      <c r="C308" s="66">
        <f>鹿児島県全域!C309</f>
        <v>0</v>
      </c>
      <c r="D308" s="66">
        <f>鹿児島県全域!D309</f>
        <v>0</v>
      </c>
      <c r="E308" s="66">
        <f>鹿児島県全域!E309</f>
        <v>0</v>
      </c>
      <c r="F308" s="66">
        <f>鹿児島県全域!F309</f>
        <v>0</v>
      </c>
      <c r="G308" s="66">
        <f>鹿児島県全域!G309</f>
        <v>0</v>
      </c>
      <c r="H308" s="66">
        <f>鹿児島県全域!H309</f>
        <v>0</v>
      </c>
      <c r="I308" s="66">
        <f>鹿児島県全域!I309</f>
        <v>0</v>
      </c>
      <c r="J308" s="66">
        <f>鹿児島県全域!J309</f>
        <v>0</v>
      </c>
      <c r="K308" s="66">
        <f>鹿児島県全域!K309</f>
        <v>0</v>
      </c>
    </row>
    <row r="309" spans="2:11" ht="90" hidden="1" customHeight="1" x14ac:dyDescent="0.15">
      <c r="B309" s="66">
        <f>鹿児島県全域!B310</f>
        <v>0</v>
      </c>
      <c r="C309" s="66">
        <f>鹿児島県全域!C310</f>
        <v>0</v>
      </c>
      <c r="D309" s="66">
        <f>鹿児島県全域!D310</f>
        <v>0</v>
      </c>
      <c r="E309" s="66">
        <f>鹿児島県全域!E310</f>
        <v>0</v>
      </c>
      <c r="F309" s="66">
        <f>鹿児島県全域!F310</f>
        <v>0</v>
      </c>
      <c r="G309" s="66">
        <f>鹿児島県全域!G310</f>
        <v>0</v>
      </c>
      <c r="H309" s="66">
        <f>鹿児島県全域!H310</f>
        <v>0</v>
      </c>
      <c r="I309" s="66">
        <f>鹿児島県全域!I310</f>
        <v>0</v>
      </c>
      <c r="J309" s="66">
        <f>鹿児島県全域!J310</f>
        <v>0</v>
      </c>
      <c r="K309" s="66">
        <f>鹿児島県全域!K310</f>
        <v>0</v>
      </c>
    </row>
    <row r="310" spans="2:11" ht="90" hidden="1" customHeight="1" x14ac:dyDescent="0.15">
      <c r="B310" s="66">
        <f>鹿児島県全域!B311</f>
        <v>0</v>
      </c>
      <c r="C310" s="66">
        <f>鹿児島県全域!C311</f>
        <v>0</v>
      </c>
      <c r="D310" s="66">
        <f>鹿児島県全域!D311</f>
        <v>0</v>
      </c>
      <c r="E310" s="66">
        <f>鹿児島県全域!E311</f>
        <v>0</v>
      </c>
      <c r="F310" s="66">
        <f>鹿児島県全域!F311</f>
        <v>0</v>
      </c>
      <c r="G310" s="66">
        <f>鹿児島県全域!G311</f>
        <v>0</v>
      </c>
      <c r="H310" s="66">
        <f>鹿児島県全域!H311</f>
        <v>0</v>
      </c>
      <c r="I310" s="66">
        <f>鹿児島県全域!I311</f>
        <v>0</v>
      </c>
      <c r="J310" s="66">
        <f>鹿児島県全域!J311</f>
        <v>0</v>
      </c>
      <c r="K310" s="66">
        <f>鹿児島県全域!K311</f>
        <v>0</v>
      </c>
    </row>
    <row r="311" spans="2:11" ht="90" hidden="1" customHeight="1" x14ac:dyDescent="0.15">
      <c r="B311" s="66">
        <f>鹿児島県全域!B312</f>
        <v>0</v>
      </c>
      <c r="C311" s="66">
        <f>鹿児島県全域!C312</f>
        <v>0</v>
      </c>
      <c r="D311" s="66">
        <f>鹿児島県全域!D312</f>
        <v>0</v>
      </c>
      <c r="E311" s="66">
        <f>鹿児島県全域!E312</f>
        <v>0</v>
      </c>
      <c r="F311" s="66">
        <f>鹿児島県全域!F312</f>
        <v>0</v>
      </c>
      <c r="G311" s="66">
        <f>鹿児島県全域!G312</f>
        <v>0</v>
      </c>
      <c r="H311" s="66">
        <f>鹿児島県全域!H312</f>
        <v>0</v>
      </c>
      <c r="I311" s="66">
        <f>鹿児島県全域!I312</f>
        <v>0</v>
      </c>
      <c r="J311" s="66">
        <f>鹿児島県全域!J312</f>
        <v>0</v>
      </c>
      <c r="K311" s="66">
        <f>鹿児島県全域!K312</f>
        <v>0</v>
      </c>
    </row>
    <row r="312" spans="2:11" ht="90" hidden="1" customHeight="1" x14ac:dyDescent="0.15">
      <c r="B312" s="66">
        <f>鹿児島県全域!B313</f>
        <v>0</v>
      </c>
      <c r="C312" s="66">
        <f>鹿児島県全域!C313</f>
        <v>0</v>
      </c>
      <c r="D312" s="66">
        <f>鹿児島県全域!D313</f>
        <v>0</v>
      </c>
      <c r="E312" s="66">
        <f>鹿児島県全域!E313</f>
        <v>0</v>
      </c>
      <c r="F312" s="66">
        <f>鹿児島県全域!F313</f>
        <v>0</v>
      </c>
      <c r="G312" s="66">
        <f>鹿児島県全域!G313</f>
        <v>0</v>
      </c>
      <c r="H312" s="66">
        <f>鹿児島県全域!H313</f>
        <v>0</v>
      </c>
      <c r="I312" s="66">
        <f>鹿児島県全域!I313</f>
        <v>0</v>
      </c>
      <c r="J312" s="66">
        <f>鹿児島県全域!J313</f>
        <v>0</v>
      </c>
      <c r="K312" s="66">
        <f>鹿児島県全域!K313</f>
        <v>0</v>
      </c>
    </row>
    <row r="313" spans="2:11" ht="90" hidden="1" customHeight="1" x14ac:dyDescent="0.15">
      <c r="B313" s="66">
        <f>鹿児島県全域!B314</f>
        <v>0</v>
      </c>
      <c r="C313" s="66">
        <f>鹿児島県全域!C314</f>
        <v>0</v>
      </c>
      <c r="D313" s="66">
        <f>鹿児島県全域!D314</f>
        <v>0</v>
      </c>
      <c r="E313" s="66">
        <f>鹿児島県全域!E314</f>
        <v>0</v>
      </c>
      <c r="F313" s="66">
        <f>鹿児島県全域!F314</f>
        <v>0</v>
      </c>
      <c r="G313" s="66">
        <f>鹿児島県全域!G314</f>
        <v>0</v>
      </c>
      <c r="H313" s="66">
        <f>鹿児島県全域!H314</f>
        <v>0</v>
      </c>
      <c r="I313" s="66">
        <f>鹿児島県全域!I314</f>
        <v>0</v>
      </c>
      <c r="J313" s="66">
        <f>鹿児島県全域!J314</f>
        <v>0</v>
      </c>
      <c r="K313" s="66">
        <f>鹿児島県全域!K314</f>
        <v>0</v>
      </c>
    </row>
    <row r="314" spans="2:11" ht="90" hidden="1" customHeight="1" x14ac:dyDescent="0.15">
      <c r="B314" s="66">
        <f>鹿児島県全域!B315</f>
        <v>0</v>
      </c>
      <c r="C314" s="66">
        <f>鹿児島県全域!C315</f>
        <v>0</v>
      </c>
      <c r="D314" s="66">
        <f>鹿児島県全域!D315</f>
        <v>0</v>
      </c>
      <c r="E314" s="66">
        <f>鹿児島県全域!E315</f>
        <v>0</v>
      </c>
      <c r="F314" s="66">
        <f>鹿児島県全域!F315</f>
        <v>0</v>
      </c>
      <c r="G314" s="66">
        <f>鹿児島県全域!G315</f>
        <v>0</v>
      </c>
      <c r="H314" s="66">
        <f>鹿児島県全域!H315</f>
        <v>0</v>
      </c>
      <c r="I314" s="66">
        <f>鹿児島県全域!I315</f>
        <v>0</v>
      </c>
      <c r="J314" s="66">
        <f>鹿児島県全域!J315</f>
        <v>0</v>
      </c>
      <c r="K314" s="66">
        <f>鹿児島県全域!K315</f>
        <v>0</v>
      </c>
    </row>
    <row r="315" spans="2:11" ht="90" hidden="1" customHeight="1" x14ac:dyDescent="0.15">
      <c r="B315" s="66">
        <f>鹿児島県全域!B316</f>
        <v>0</v>
      </c>
      <c r="C315" s="66">
        <f>鹿児島県全域!C316</f>
        <v>0</v>
      </c>
      <c r="D315" s="66">
        <f>鹿児島県全域!D316</f>
        <v>0</v>
      </c>
      <c r="E315" s="66">
        <f>鹿児島県全域!E316</f>
        <v>0</v>
      </c>
      <c r="F315" s="66">
        <f>鹿児島県全域!F316</f>
        <v>0</v>
      </c>
      <c r="G315" s="66">
        <f>鹿児島県全域!G316</f>
        <v>0</v>
      </c>
      <c r="H315" s="66">
        <f>鹿児島県全域!H316</f>
        <v>0</v>
      </c>
      <c r="I315" s="66">
        <f>鹿児島県全域!I316</f>
        <v>0</v>
      </c>
      <c r="J315" s="66">
        <f>鹿児島県全域!J316</f>
        <v>0</v>
      </c>
      <c r="K315" s="66">
        <f>鹿児島県全域!K316</f>
        <v>0</v>
      </c>
    </row>
    <row r="316" spans="2:11" ht="90" hidden="1" customHeight="1" x14ac:dyDescent="0.15">
      <c r="B316" s="66">
        <f>鹿児島県全域!B317</f>
        <v>0</v>
      </c>
      <c r="C316" s="66">
        <f>鹿児島県全域!C317</f>
        <v>0</v>
      </c>
      <c r="D316" s="66">
        <f>鹿児島県全域!D317</f>
        <v>0</v>
      </c>
      <c r="E316" s="66">
        <f>鹿児島県全域!E317</f>
        <v>0</v>
      </c>
      <c r="F316" s="66">
        <f>鹿児島県全域!F317</f>
        <v>0</v>
      </c>
      <c r="G316" s="66">
        <f>鹿児島県全域!G317</f>
        <v>0</v>
      </c>
      <c r="H316" s="66">
        <f>鹿児島県全域!H317</f>
        <v>0</v>
      </c>
      <c r="I316" s="66">
        <f>鹿児島県全域!I317</f>
        <v>0</v>
      </c>
      <c r="J316" s="66">
        <f>鹿児島県全域!J317</f>
        <v>0</v>
      </c>
      <c r="K316" s="66">
        <f>鹿児島県全域!K317</f>
        <v>0</v>
      </c>
    </row>
    <row r="317" spans="2:11" ht="90" hidden="1" customHeight="1" x14ac:dyDescent="0.15">
      <c r="B317" s="66">
        <f>鹿児島県全域!B318</f>
        <v>0</v>
      </c>
      <c r="C317" s="66">
        <f>鹿児島県全域!C318</f>
        <v>0</v>
      </c>
      <c r="D317" s="66">
        <f>鹿児島県全域!D318</f>
        <v>0</v>
      </c>
      <c r="E317" s="66">
        <f>鹿児島県全域!E318</f>
        <v>0</v>
      </c>
      <c r="F317" s="66">
        <f>鹿児島県全域!F318</f>
        <v>0</v>
      </c>
      <c r="G317" s="66">
        <f>鹿児島県全域!G318</f>
        <v>0</v>
      </c>
      <c r="H317" s="66">
        <f>鹿児島県全域!H318</f>
        <v>0</v>
      </c>
      <c r="I317" s="66">
        <f>鹿児島県全域!I318</f>
        <v>0</v>
      </c>
      <c r="J317" s="66">
        <f>鹿児島県全域!J318</f>
        <v>0</v>
      </c>
      <c r="K317" s="66">
        <f>鹿児島県全域!K318</f>
        <v>0</v>
      </c>
    </row>
    <row r="318" spans="2:11" ht="90" hidden="1" customHeight="1" x14ac:dyDescent="0.15">
      <c r="B318" s="66">
        <f>鹿児島県全域!B319</f>
        <v>0</v>
      </c>
      <c r="C318" s="66">
        <f>鹿児島県全域!C319</f>
        <v>0</v>
      </c>
      <c r="D318" s="66">
        <f>鹿児島県全域!D319</f>
        <v>0</v>
      </c>
      <c r="E318" s="66">
        <f>鹿児島県全域!E319</f>
        <v>0</v>
      </c>
      <c r="F318" s="66">
        <f>鹿児島県全域!F319</f>
        <v>0</v>
      </c>
      <c r="G318" s="66">
        <f>鹿児島県全域!G319</f>
        <v>0</v>
      </c>
      <c r="H318" s="66">
        <f>鹿児島県全域!H319</f>
        <v>0</v>
      </c>
      <c r="I318" s="66">
        <f>鹿児島県全域!I319</f>
        <v>0</v>
      </c>
      <c r="J318" s="66">
        <f>鹿児島県全域!J319</f>
        <v>0</v>
      </c>
      <c r="K318" s="66">
        <f>鹿児島県全域!K319</f>
        <v>0</v>
      </c>
    </row>
    <row r="319" spans="2:11" ht="90" hidden="1" customHeight="1" x14ac:dyDescent="0.15">
      <c r="B319" s="66">
        <f>鹿児島県全域!B320</f>
        <v>0</v>
      </c>
      <c r="C319" s="66">
        <f>鹿児島県全域!C320</f>
        <v>0</v>
      </c>
      <c r="D319" s="66">
        <f>鹿児島県全域!D320</f>
        <v>0</v>
      </c>
      <c r="E319" s="66">
        <f>鹿児島県全域!E320</f>
        <v>0</v>
      </c>
      <c r="F319" s="66">
        <f>鹿児島県全域!F320</f>
        <v>0</v>
      </c>
      <c r="G319" s="66">
        <f>鹿児島県全域!G320</f>
        <v>0</v>
      </c>
      <c r="H319" s="66">
        <f>鹿児島県全域!H320</f>
        <v>0</v>
      </c>
      <c r="I319" s="66">
        <f>鹿児島県全域!I320</f>
        <v>0</v>
      </c>
      <c r="J319" s="66">
        <f>鹿児島県全域!J320</f>
        <v>0</v>
      </c>
      <c r="K319" s="66">
        <f>鹿児島県全域!K320</f>
        <v>0</v>
      </c>
    </row>
    <row r="320" spans="2:11" ht="90" hidden="1" customHeight="1" x14ac:dyDescent="0.15">
      <c r="B320" s="66">
        <f>鹿児島県全域!B321</f>
        <v>0</v>
      </c>
      <c r="C320" s="66">
        <f>鹿児島県全域!C321</f>
        <v>0</v>
      </c>
      <c r="D320" s="66">
        <f>鹿児島県全域!D321</f>
        <v>0</v>
      </c>
      <c r="E320" s="66">
        <f>鹿児島県全域!E321</f>
        <v>0</v>
      </c>
      <c r="F320" s="66">
        <f>鹿児島県全域!F321</f>
        <v>0</v>
      </c>
      <c r="G320" s="66">
        <f>鹿児島県全域!G321</f>
        <v>0</v>
      </c>
      <c r="H320" s="66">
        <f>鹿児島県全域!H321</f>
        <v>0</v>
      </c>
      <c r="I320" s="66">
        <f>鹿児島県全域!I321</f>
        <v>0</v>
      </c>
      <c r="J320" s="66">
        <f>鹿児島県全域!J321</f>
        <v>0</v>
      </c>
      <c r="K320" s="66">
        <f>鹿児島県全域!K321</f>
        <v>0</v>
      </c>
    </row>
    <row r="321" spans="2:11" ht="90" hidden="1" customHeight="1" x14ac:dyDescent="0.15">
      <c r="B321" s="66">
        <f>鹿児島県全域!B322</f>
        <v>0</v>
      </c>
      <c r="C321" s="66">
        <f>鹿児島県全域!C322</f>
        <v>0</v>
      </c>
      <c r="D321" s="66">
        <f>鹿児島県全域!D322</f>
        <v>0</v>
      </c>
      <c r="E321" s="66">
        <f>鹿児島県全域!E322</f>
        <v>0</v>
      </c>
      <c r="F321" s="66">
        <f>鹿児島県全域!F322</f>
        <v>0</v>
      </c>
      <c r="G321" s="66">
        <f>鹿児島県全域!G322</f>
        <v>0</v>
      </c>
      <c r="H321" s="66">
        <f>鹿児島県全域!H322</f>
        <v>0</v>
      </c>
      <c r="I321" s="66">
        <f>鹿児島県全域!I322</f>
        <v>0</v>
      </c>
      <c r="J321" s="66">
        <f>鹿児島県全域!J322</f>
        <v>0</v>
      </c>
      <c r="K321" s="66">
        <f>鹿児島県全域!K322</f>
        <v>0</v>
      </c>
    </row>
    <row r="322" spans="2:11" ht="90" hidden="1" customHeight="1" x14ac:dyDescent="0.15">
      <c r="B322" s="66">
        <f>鹿児島県全域!B323</f>
        <v>0</v>
      </c>
      <c r="C322" s="66">
        <f>鹿児島県全域!C323</f>
        <v>0</v>
      </c>
      <c r="D322" s="66">
        <f>鹿児島県全域!D323</f>
        <v>0</v>
      </c>
      <c r="E322" s="66">
        <f>鹿児島県全域!E323</f>
        <v>0</v>
      </c>
      <c r="F322" s="66">
        <f>鹿児島県全域!F323</f>
        <v>0</v>
      </c>
      <c r="G322" s="66">
        <f>鹿児島県全域!G323</f>
        <v>0</v>
      </c>
      <c r="H322" s="66">
        <f>鹿児島県全域!H323</f>
        <v>0</v>
      </c>
      <c r="I322" s="66">
        <f>鹿児島県全域!I323</f>
        <v>0</v>
      </c>
      <c r="J322" s="66">
        <f>鹿児島県全域!J323</f>
        <v>0</v>
      </c>
      <c r="K322" s="66">
        <f>鹿児島県全域!K323</f>
        <v>0</v>
      </c>
    </row>
    <row r="323" spans="2:11" ht="90" hidden="1" customHeight="1" x14ac:dyDescent="0.15">
      <c r="B323" s="66">
        <f>鹿児島県全域!B324</f>
        <v>0</v>
      </c>
      <c r="C323" s="66">
        <f>鹿児島県全域!C324</f>
        <v>0</v>
      </c>
      <c r="D323" s="66">
        <f>鹿児島県全域!D324</f>
        <v>0</v>
      </c>
      <c r="E323" s="66">
        <f>鹿児島県全域!E324</f>
        <v>0</v>
      </c>
      <c r="F323" s="66">
        <f>鹿児島県全域!F324</f>
        <v>0</v>
      </c>
      <c r="G323" s="66">
        <f>鹿児島県全域!G324</f>
        <v>0</v>
      </c>
      <c r="H323" s="66">
        <f>鹿児島県全域!H324</f>
        <v>0</v>
      </c>
      <c r="I323" s="66">
        <f>鹿児島県全域!I324</f>
        <v>0</v>
      </c>
      <c r="J323" s="66">
        <f>鹿児島県全域!J324</f>
        <v>0</v>
      </c>
      <c r="K323" s="66">
        <f>鹿児島県全域!K324</f>
        <v>0</v>
      </c>
    </row>
    <row r="324" spans="2:11" ht="90" hidden="1" customHeight="1" x14ac:dyDescent="0.15">
      <c r="B324" s="66">
        <f>鹿児島県全域!B325</f>
        <v>0</v>
      </c>
      <c r="C324" s="66">
        <f>鹿児島県全域!C325</f>
        <v>0</v>
      </c>
      <c r="D324" s="66">
        <f>鹿児島県全域!D325</f>
        <v>0</v>
      </c>
      <c r="E324" s="66">
        <f>鹿児島県全域!E325</f>
        <v>0</v>
      </c>
      <c r="F324" s="66">
        <f>鹿児島県全域!F325</f>
        <v>0</v>
      </c>
      <c r="G324" s="66">
        <f>鹿児島県全域!G325</f>
        <v>0</v>
      </c>
      <c r="H324" s="66">
        <f>鹿児島県全域!H325</f>
        <v>0</v>
      </c>
      <c r="I324" s="66">
        <f>鹿児島県全域!I325</f>
        <v>0</v>
      </c>
      <c r="J324" s="66">
        <f>鹿児島県全域!J325</f>
        <v>0</v>
      </c>
      <c r="K324" s="66">
        <f>鹿児島県全域!K325</f>
        <v>0</v>
      </c>
    </row>
    <row r="325" spans="2:11" ht="90" hidden="1" customHeight="1" x14ac:dyDescent="0.15">
      <c r="B325" s="66">
        <f>鹿児島県全域!B326</f>
        <v>0</v>
      </c>
      <c r="C325" s="66">
        <f>鹿児島県全域!C326</f>
        <v>0</v>
      </c>
      <c r="D325" s="66">
        <f>鹿児島県全域!D326</f>
        <v>0</v>
      </c>
      <c r="E325" s="66">
        <f>鹿児島県全域!E326</f>
        <v>0</v>
      </c>
      <c r="F325" s="66">
        <f>鹿児島県全域!F326</f>
        <v>0</v>
      </c>
      <c r="G325" s="66">
        <f>鹿児島県全域!G326</f>
        <v>0</v>
      </c>
      <c r="H325" s="66">
        <f>鹿児島県全域!H326</f>
        <v>0</v>
      </c>
      <c r="I325" s="66">
        <f>鹿児島県全域!I326</f>
        <v>0</v>
      </c>
      <c r="J325" s="66">
        <f>鹿児島県全域!J326</f>
        <v>0</v>
      </c>
      <c r="K325" s="66">
        <f>鹿児島県全域!K326</f>
        <v>0</v>
      </c>
    </row>
    <row r="326" spans="2:11" ht="90" hidden="1" customHeight="1" x14ac:dyDescent="0.15">
      <c r="B326" s="66">
        <f>鹿児島県全域!B327</f>
        <v>0</v>
      </c>
      <c r="C326" s="66">
        <f>鹿児島県全域!C327</f>
        <v>0</v>
      </c>
      <c r="D326" s="66">
        <f>鹿児島県全域!D327</f>
        <v>0</v>
      </c>
      <c r="E326" s="66">
        <f>鹿児島県全域!E327</f>
        <v>0</v>
      </c>
      <c r="F326" s="66">
        <f>鹿児島県全域!F327</f>
        <v>0</v>
      </c>
      <c r="G326" s="66">
        <f>鹿児島県全域!G327</f>
        <v>0</v>
      </c>
      <c r="H326" s="66">
        <f>鹿児島県全域!H327</f>
        <v>0</v>
      </c>
      <c r="I326" s="66">
        <f>鹿児島県全域!I327</f>
        <v>0</v>
      </c>
      <c r="J326" s="66">
        <f>鹿児島県全域!J327</f>
        <v>0</v>
      </c>
      <c r="K326" s="66">
        <f>鹿児島県全域!K327</f>
        <v>0</v>
      </c>
    </row>
    <row r="327" spans="2:11" ht="90" hidden="1" customHeight="1" x14ac:dyDescent="0.15">
      <c r="B327" s="66">
        <f>鹿児島県全域!B328</f>
        <v>0</v>
      </c>
      <c r="C327" s="66">
        <f>鹿児島県全域!C328</f>
        <v>0</v>
      </c>
      <c r="D327" s="66">
        <f>鹿児島県全域!D328</f>
        <v>0</v>
      </c>
      <c r="E327" s="66">
        <f>鹿児島県全域!E328</f>
        <v>0</v>
      </c>
      <c r="F327" s="66">
        <f>鹿児島県全域!F328</f>
        <v>0</v>
      </c>
      <c r="G327" s="66">
        <f>鹿児島県全域!G328</f>
        <v>0</v>
      </c>
      <c r="H327" s="66">
        <f>鹿児島県全域!H328</f>
        <v>0</v>
      </c>
      <c r="I327" s="66">
        <f>鹿児島県全域!I328</f>
        <v>0</v>
      </c>
      <c r="J327" s="66">
        <f>鹿児島県全域!J328</f>
        <v>0</v>
      </c>
      <c r="K327" s="66">
        <f>鹿児島県全域!K328</f>
        <v>0</v>
      </c>
    </row>
    <row r="328" spans="2:11" ht="90" hidden="1" customHeight="1" x14ac:dyDescent="0.15">
      <c r="B328" s="66">
        <f>鹿児島県全域!B329</f>
        <v>0</v>
      </c>
      <c r="C328" s="66">
        <f>鹿児島県全域!C329</f>
        <v>0</v>
      </c>
      <c r="D328" s="66">
        <f>鹿児島県全域!D329</f>
        <v>0</v>
      </c>
      <c r="E328" s="66">
        <f>鹿児島県全域!E329</f>
        <v>0</v>
      </c>
      <c r="F328" s="66">
        <f>鹿児島県全域!F329</f>
        <v>0</v>
      </c>
      <c r="G328" s="66">
        <f>鹿児島県全域!G329</f>
        <v>0</v>
      </c>
      <c r="H328" s="66">
        <f>鹿児島県全域!H329</f>
        <v>0</v>
      </c>
      <c r="I328" s="66">
        <f>鹿児島県全域!I329</f>
        <v>0</v>
      </c>
      <c r="J328" s="66">
        <f>鹿児島県全域!J329</f>
        <v>0</v>
      </c>
      <c r="K328" s="66">
        <f>鹿児島県全域!K329</f>
        <v>0</v>
      </c>
    </row>
    <row r="329" spans="2:11" ht="90" hidden="1" customHeight="1" x14ac:dyDescent="0.15">
      <c r="B329" s="66">
        <f>鹿児島県全域!B330</f>
        <v>0</v>
      </c>
      <c r="C329" s="66">
        <f>鹿児島県全域!C330</f>
        <v>0</v>
      </c>
      <c r="D329" s="66">
        <f>鹿児島県全域!D330</f>
        <v>0</v>
      </c>
      <c r="E329" s="66">
        <f>鹿児島県全域!E330</f>
        <v>0</v>
      </c>
      <c r="F329" s="66">
        <f>鹿児島県全域!F330</f>
        <v>0</v>
      </c>
      <c r="G329" s="66">
        <f>鹿児島県全域!G330</f>
        <v>0</v>
      </c>
      <c r="H329" s="66">
        <f>鹿児島県全域!H330</f>
        <v>0</v>
      </c>
      <c r="I329" s="66">
        <f>鹿児島県全域!I330</f>
        <v>0</v>
      </c>
      <c r="J329" s="66">
        <f>鹿児島県全域!J330</f>
        <v>0</v>
      </c>
      <c r="K329" s="66">
        <f>鹿児島県全域!K330</f>
        <v>0</v>
      </c>
    </row>
    <row r="330" spans="2:11" ht="90" hidden="1" customHeight="1" x14ac:dyDescent="0.15">
      <c r="B330" s="66">
        <f>鹿児島県全域!B331</f>
        <v>0</v>
      </c>
      <c r="C330" s="66">
        <f>鹿児島県全域!C331</f>
        <v>0</v>
      </c>
      <c r="D330" s="66">
        <f>鹿児島県全域!D331</f>
        <v>0</v>
      </c>
      <c r="E330" s="66">
        <f>鹿児島県全域!E331</f>
        <v>0</v>
      </c>
      <c r="F330" s="66">
        <f>鹿児島県全域!F331</f>
        <v>0</v>
      </c>
      <c r="G330" s="66">
        <f>鹿児島県全域!G331</f>
        <v>0</v>
      </c>
      <c r="H330" s="66">
        <f>鹿児島県全域!H331</f>
        <v>0</v>
      </c>
      <c r="I330" s="66">
        <f>鹿児島県全域!I331</f>
        <v>0</v>
      </c>
      <c r="J330" s="66">
        <f>鹿児島県全域!J331</f>
        <v>0</v>
      </c>
      <c r="K330" s="66">
        <f>鹿児島県全域!K331</f>
        <v>0</v>
      </c>
    </row>
    <row r="331" spans="2:11" ht="90" hidden="1" customHeight="1" x14ac:dyDescent="0.15">
      <c r="B331" s="66">
        <f>鹿児島県全域!B332</f>
        <v>0</v>
      </c>
      <c r="C331" s="66">
        <f>鹿児島県全域!C332</f>
        <v>0</v>
      </c>
      <c r="D331" s="66">
        <f>鹿児島県全域!D332</f>
        <v>0</v>
      </c>
      <c r="E331" s="66">
        <f>鹿児島県全域!E332</f>
        <v>0</v>
      </c>
      <c r="F331" s="66">
        <f>鹿児島県全域!F332</f>
        <v>0</v>
      </c>
      <c r="G331" s="66">
        <f>鹿児島県全域!G332</f>
        <v>0</v>
      </c>
      <c r="H331" s="66">
        <f>鹿児島県全域!H332</f>
        <v>0</v>
      </c>
      <c r="I331" s="66">
        <f>鹿児島県全域!I332</f>
        <v>0</v>
      </c>
      <c r="J331" s="66">
        <f>鹿児島県全域!J332</f>
        <v>0</v>
      </c>
      <c r="K331" s="66">
        <f>鹿児島県全域!K332</f>
        <v>0</v>
      </c>
    </row>
    <row r="332" spans="2:11" ht="90" hidden="1" customHeight="1" x14ac:dyDescent="0.15">
      <c r="B332" s="66">
        <f>鹿児島県全域!B333</f>
        <v>0</v>
      </c>
      <c r="C332" s="66">
        <f>鹿児島県全域!C333</f>
        <v>0</v>
      </c>
      <c r="D332" s="66">
        <f>鹿児島県全域!D333</f>
        <v>0</v>
      </c>
      <c r="E332" s="66">
        <f>鹿児島県全域!E333</f>
        <v>0</v>
      </c>
      <c r="F332" s="66">
        <f>鹿児島県全域!F333</f>
        <v>0</v>
      </c>
      <c r="G332" s="66">
        <f>鹿児島県全域!G333</f>
        <v>0</v>
      </c>
      <c r="H332" s="66">
        <f>鹿児島県全域!H333</f>
        <v>0</v>
      </c>
      <c r="I332" s="66">
        <f>鹿児島県全域!I333</f>
        <v>0</v>
      </c>
      <c r="J332" s="66">
        <f>鹿児島県全域!J333</f>
        <v>0</v>
      </c>
      <c r="K332" s="66">
        <f>鹿児島県全域!K333</f>
        <v>0</v>
      </c>
    </row>
    <row r="333" spans="2:11" ht="90" hidden="1" customHeight="1" x14ac:dyDescent="0.15">
      <c r="B333" s="66">
        <f>鹿児島県全域!B334</f>
        <v>0</v>
      </c>
      <c r="C333" s="66">
        <f>鹿児島県全域!C334</f>
        <v>0</v>
      </c>
      <c r="D333" s="66">
        <f>鹿児島県全域!D334</f>
        <v>0</v>
      </c>
      <c r="E333" s="66">
        <f>鹿児島県全域!E334</f>
        <v>0</v>
      </c>
      <c r="F333" s="66">
        <f>鹿児島県全域!F334</f>
        <v>0</v>
      </c>
      <c r="G333" s="66">
        <f>鹿児島県全域!G334</f>
        <v>0</v>
      </c>
      <c r="H333" s="66">
        <f>鹿児島県全域!H334</f>
        <v>0</v>
      </c>
      <c r="I333" s="66">
        <f>鹿児島県全域!I334</f>
        <v>0</v>
      </c>
      <c r="J333" s="66">
        <f>鹿児島県全域!J334</f>
        <v>0</v>
      </c>
      <c r="K333" s="66">
        <f>鹿児島県全域!K334</f>
        <v>0</v>
      </c>
    </row>
    <row r="334" spans="2:11" ht="90" hidden="1" customHeight="1" x14ac:dyDescent="0.15">
      <c r="B334" s="66">
        <f>鹿児島県全域!B335</f>
        <v>0</v>
      </c>
      <c r="C334" s="66">
        <f>鹿児島県全域!C335</f>
        <v>0</v>
      </c>
      <c r="D334" s="66">
        <f>鹿児島県全域!D335</f>
        <v>0</v>
      </c>
      <c r="E334" s="66">
        <f>鹿児島県全域!E335</f>
        <v>0</v>
      </c>
      <c r="F334" s="66">
        <f>鹿児島県全域!F335</f>
        <v>0</v>
      </c>
      <c r="G334" s="66">
        <f>鹿児島県全域!G335</f>
        <v>0</v>
      </c>
      <c r="H334" s="66">
        <f>鹿児島県全域!H335</f>
        <v>0</v>
      </c>
      <c r="I334" s="66">
        <f>鹿児島県全域!I335</f>
        <v>0</v>
      </c>
      <c r="J334" s="66">
        <f>鹿児島県全域!J335</f>
        <v>0</v>
      </c>
      <c r="K334" s="66">
        <f>鹿児島県全域!K335</f>
        <v>0</v>
      </c>
    </row>
    <row r="335" spans="2:11" ht="90" hidden="1" customHeight="1" x14ac:dyDescent="0.15">
      <c r="B335" s="66">
        <f>鹿児島県全域!B336</f>
        <v>0</v>
      </c>
      <c r="C335" s="66">
        <f>鹿児島県全域!C336</f>
        <v>0</v>
      </c>
      <c r="D335" s="66">
        <f>鹿児島県全域!D336</f>
        <v>0</v>
      </c>
      <c r="E335" s="66">
        <f>鹿児島県全域!E336</f>
        <v>0</v>
      </c>
      <c r="F335" s="66">
        <f>鹿児島県全域!F336</f>
        <v>0</v>
      </c>
      <c r="G335" s="66">
        <f>鹿児島県全域!G336</f>
        <v>0</v>
      </c>
      <c r="H335" s="66">
        <f>鹿児島県全域!H336</f>
        <v>0</v>
      </c>
      <c r="I335" s="66">
        <f>鹿児島県全域!I336</f>
        <v>0</v>
      </c>
      <c r="J335" s="66">
        <f>鹿児島県全域!J336</f>
        <v>0</v>
      </c>
      <c r="K335" s="66">
        <f>鹿児島県全域!K336</f>
        <v>0</v>
      </c>
    </row>
    <row r="336" spans="2:11" ht="90" hidden="1" customHeight="1" x14ac:dyDescent="0.15">
      <c r="B336" s="66">
        <f>鹿児島県全域!B337</f>
        <v>0</v>
      </c>
      <c r="C336" s="66">
        <f>鹿児島県全域!C337</f>
        <v>0</v>
      </c>
      <c r="D336" s="66">
        <f>鹿児島県全域!D337</f>
        <v>0</v>
      </c>
      <c r="E336" s="66">
        <f>鹿児島県全域!E337</f>
        <v>0</v>
      </c>
      <c r="F336" s="66">
        <f>鹿児島県全域!F337</f>
        <v>0</v>
      </c>
      <c r="G336" s="66">
        <f>鹿児島県全域!G337</f>
        <v>0</v>
      </c>
      <c r="H336" s="66">
        <f>鹿児島県全域!H337</f>
        <v>0</v>
      </c>
      <c r="I336" s="66">
        <f>鹿児島県全域!I337</f>
        <v>0</v>
      </c>
      <c r="J336" s="66">
        <f>鹿児島県全域!J337</f>
        <v>0</v>
      </c>
      <c r="K336" s="66">
        <f>鹿児島県全域!K337</f>
        <v>0</v>
      </c>
    </row>
    <row r="337" spans="2:11" ht="90" hidden="1" customHeight="1" x14ac:dyDescent="0.15">
      <c r="B337" s="66">
        <f>鹿児島県全域!B338</f>
        <v>0</v>
      </c>
      <c r="C337" s="66">
        <f>鹿児島県全域!C338</f>
        <v>0</v>
      </c>
      <c r="D337" s="66">
        <f>鹿児島県全域!D338</f>
        <v>0</v>
      </c>
      <c r="E337" s="66">
        <f>鹿児島県全域!E338</f>
        <v>0</v>
      </c>
      <c r="F337" s="66">
        <f>鹿児島県全域!F338</f>
        <v>0</v>
      </c>
      <c r="G337" s="66">
        <f>鹿児島県全域!G338</f>
        <v>0</v>
      </c>
      <c r="H337" s="66">
        <f>鹿児島県全域!H338</f>
        <v>0</v>
      </c>
      <c r="I337" s="66">
        <f>鹿児島県全域!I338</f>
        <v>0</v>
      </c>
      <c r="J337" s="66">
        <f>鹿児島県全域!J338</f>
        <v>0</v>
      </c>
      <c r="K337" s="66">
        <f>鹿児島県全域!K338</f>
        <v>0</v>
      </c>
    </row>
    <row r="338" spans="2:11" ht="90" hidden="1" customHeight="1" x14ac:dyDescent="0.15">
      <c r="B338" s="66">
        <f>鹿児島県全域!B339</f>
        <v>0</v>
      </c>
      <c r="C338" s="66">
        <f>鹿児島県全域!C339</f>
        <v>0</v>
      </c>
      <c r="D338" s="66">
        <f>鹿児島県全域!D339</f>
        <v>0</v>
      </c>
      <c r="E338" s="66">
        <f>鹿児島県全域!E339</f>
        <v>0</v>
      </c>
      <c r="F338" s="66">
        <f>鹿児島県全域!F339</f>
        <v>0</v>
      </c>
      <c r="G338" s="66">
        <f>鹿児島県全域!G339</f>
        <v>0</v>
      </c>
      <c r="H338" s="66">
        <f>鹿児島県全域!H339</f>
        <v>0</v>
      </c>
      <c r="I338" s="66">
        <f>鹿児島県全域!I339</f>
        <v>0</v>
      </c>
      <c r="J338" s="66">
        <f>鹿児島県全域!J339</f>
        <v>0</v>
      </c>
      <c r="K338" s="66">
        <f>鹿児島県全域!K339</f>
        <v>0</v>
      </c>
    </row>
    <row r="339" spans="2:11" ht="90" hidden="1" customHeight="1" x14ac:dyDescent="0.15">
      <c r="B339" s="66">
        <f>鹿児島県全域!B340</f>
        <v>0</v>
      </c>
      <c r="C339" s="66">
        <f>鹿児島県全域!C340</f>
        <v>0</v>
      </c>
      <c r="D339" s="66">
        <f>鹿児島県全域!D340</f>
        <v>0</v>
      </c>
      <c r="E339" s="66">
        <f>鹿児島県全域!E340</f>
        <v>0</v>
      </c>
      <c r="F339" s="66">
        <f>鹿児島県全域!F340</f>
        <v>0</v>
      </c>
      <c r="G339" s="66">
        <f>鹿児島県全域!G340</f>
        <v>0</v>
      </c>
      <c r="H339" s="66">
        <f>鹿児島県全域!H340</f>
        <v>0</v>
      </c>
      <c r="I339" s="66">
        <f>鹿児島県全域!I340</f>
        <v>0</v>
      </c>
      <c r="J339" s="66">
        <f>鹿児島県全域!J340</f>
        <v>0</v>
      </c>
      <c r="K339" s="66">
        <f>鹿児島県全域!K340</f>
        <v>0</v>
      </c>
    </row>
    <row r="340" spans="2:11" ht="90" hidden="1" customHeight="1" x14ac:dyDescent="0.15">
      <c r="B340" s="66">
        <f>鹿児島県全域!B341</f>
        <v>0</v>
      </c>
      <c r="C340" s="66">
        <f>鹿児島県全域!C341</f>
        <v>0</v>
      </c>
      <c r="D340" s="66">
        <f>鹿児島県全域!D341</f>
        <v>0</v>
      </c>
      <c r="E340" s="66">
        <f>鹿児島県全域!E341</f>
        <v>0</v>
      </c>
      <c r="F340" s="66">
        <f>鹿児島県全域!F341</f>
        <v>0</v>
      </c>
      <c r="G340" s="66">
        <f>鹿児島県全域!G341</f>
        <v>0</v>
      </c>
      <c r="H340" s="66">
        <f>鹿児島県全域!H341</f>
        <v>0</v>
      </c>
      <c r="I340" s="66">
        <f>鹿児島県全域!I341</f>
        <v>0</v>
      </c>
      <c r="J340" s="66">
        <f>鹿児島県全域!J341</f>
        <v>0</v>
      </c>
      <c r="K340" s="66">
        <f>鹿児島県全域!K341</f>
        <v>0</v>
      </c>
    </row>
    <row r="341" spans="2:11" ht="90" hidden="1" customHeight="1" x14ac:dyDescent="0.15">
      <c r="B341" s="66">
        <f>鹿児島県全域!B342</f>
        <v>0</v>
      </c>
      <c r="C341" s="66">
        <f>鹿児島県全域!C342</f>
        <v>0</v>
      </c>
      <c r="D341" s="66">
        <f>鹿児島県全域!D342</f>
        <v>0</v>
      </c>
      <c r="E341" s="66">
        <f>鹿児島県全域!E342</f>
        <v>0</v>
      </c>
      <c r="F341" s="66">
        <f>鹿児島県全域!F342</f>
        <v>0</v>
      </c>
      <c r="G341" s="66">
        <f>鹿児島県全域!G342</f>
        <v>0</v>
      </c>
      <c r="H341" s="66">
        <f>鹿児島県全域!H342</f>
        <v>0</v>
      </c>
      <c r="I341" s="66">
        <f>鹿児島県全域!I342</f>
        <v>0</v>
      </c>
      <c r="J341" s="66">
        <f>鹿児島県全域!J342</f>
        <v>0</v>
      </c>
      <c r="K341" s="66">
        <f>鹿児島県全域!K342</f>
        <v>0</v>
      </c>
    </row>
    <row r="342" spans="2:11" ht="90" hidden="1" customHeight="1" x14ac:dyDescent="0.15">
      <c r="B342" s="66">
        <f>鹿児島県全域!B343</f>
        <v>0</v>
      </c>
      <c r="C342" s="66">
        <f>鹿児島県全域!C343</f>
        <v>0</v>
      </c>
      <c r="D342" s="66">
        <f>鹿児島県全域!D343</f>
        <v>0</v>
      </c>
      <c r="E342" s="66">
        <f>鹿児島県全域!E343</f>
        <v>0</v>
      </c>
      <c r="F342" s="66">
        <f>鹿児島県全域!F343</f>
        <v>0</v>
      </c>
      <c r="G342" s="66">
        <f>鹿児島県全域!G343</f>
        <v>0</v>
      </c>
      <c r="H342" s="66">
        <f>鹿児島県全域!H343</f>
        <v>0</v>
      </c>
      <c r="I342" s="66">
        <f>鹿児島県全域!I343</f>
        <v>0</v>
      </c>
      <c r="J342" s="66">
        <f>鹿児島県全域!J343</f>
        <v>0</v>
      </c>
      <c r="K342" s="66">
        <f>鹿児島県全域!K343</f>
        <v>0</v>
      </c>
    </row>
    <row r="343" spans="2:11" ht="90" hidden="1" customHeight="1" x14ac:dyDescent="0.15">
      <c r="B343" s="66">
        <f>鹿児島県全域!B344</f>
        <v>0</v>
      </c>
      <c r="C343" s="66">
        <f>鹿児島県全域!C344</f>
        <v>0</v>
      </c>
      <c r="D343" s="66">
        <f>鹿児島県全域!D344</f>
        <v>0</v>
      </c>
      <c r="E343" s="66">
        <f>鹿児島県全域!E344</f>
        <v>0</v>
      </c>
      <c r="F343" s="66">
        <f>鹿児島県全域!F344</f>
        <v>0</v>
      </c>
      <c r="G343" s="66">
        <f>鹿児島県全域!G344</f>
        <v>0</v>
      </c>
      <c r="H343" s="66">
        <f>鹿児島県全域!H344</f>
        <v>0</v>
      </c>
      <c r="I343" s="66">
        <f>鹿児島県全域!I344</f>
        <v>0</v>
      </c>
      <c r="J343" s="66">
        <f>鹿児島県全域!J344</f>
        <v>0</v>
      </c>
      <c r="K343" s="66">
        <f>鹿児島県全域!K344</f>
        <v>0</v>
      </c>
    </row>
    <row r="344" spans="2:11" ht="90" hidden="1" customHeight="1" x14ac:dyDescent="0.15">
      <c r="B344" s="66">
        <f>鹿児島県全域!B345</f>
        <v>0</v>
      </c>
      <c r="C344" s="66">
        <f>鹿児島県全域!C345</f>
        <v>0</v>
      </c>
      <c r="D344" s="66">
        <f>鹿児島県全域!D345</f>
        <v>0</v>
      </c>
      <c r="E344" s="66">
        <f>鹿児島県全域!E345</f>
        <v>0</v>
      </c>
      <c r="F344" s="66">
        <f>鹿児島県全域!F345</f>
        <v>0</v>
      </c>
      <c r="G344" s="66">
        <f>鹿児島県全域!G345</f>
        <v>0</v>
      </c>
      <c r="H344" s="66">
        <f>鹿児島県全域!H345</f>
        <v>0</v>
      </c>
      <c r="I344" s="66">
        <f>鹿児島県全域!I345</f>
        <v>0</v>
      </c>
      <c r="J344" s="66">
        <f>鹿児島県全域!J345</f>
        <v>0</v>
      </c>
      <c r="K344" s="66">
        <f>鹿児島県全域!K345</f>
        <v>0</v>
      </c>
    </row>
    <row r="345" spans="2:11" ht="90" hidden="1" customHeight="1" x14ac:dyDescent="0.15">
      <c r="B345" s="66">
        <f>鹿児島県全域!B346</f>
        <v>0</v>
      </c>
      <c r="C345" s="66">
        <f>鹿児島県全域!C346</f>
        <v>0</v>
      </c>
      <c r="D345" s="66">
        <f>鹿児島県全域!D346</f>
        <v>0</v>
      </c>
      <c r="E345" s="66">
        <f>鹿児島県全域!E346</f>
        <v>0</v>
      </c>
      <c r="F345" s="66">
        <f>鹿児島県全域!F346</f>
        <v>0</v>
      </c>
      <c r="G345" s="66">
        <f>鹿児島県全域!G346</f>
        <v>0</v>
      </c>
      <c r="H345" s="66">
        <f>鹿児島県全域!H346</f>
        <v>0</v>
      </c>
      <c r="I345" s="66">
        <f>鹿児島県全域!I346</f>
        <v>0</v>
      </c>
      <c r="J345" s="66">
        <f>鹿児島県全域!J346</f>
        <v>0</v>
      </c>
      <c r="K345" s="66">
        <f>鹿児島県全域!K346</f>
        <v>0</v>
      </c>
    </row>
    <row r="346" spans="2:11" ht="90" hidden="1" customHeight="1" x14ac:dyDescent="0.15">
      <c r="B346" s="66">
        <f>鹿児島県全域!B347</f>
        <v>0</v>
      </c>
      <c r="C346" s="66">
        <f>鹿児島県全域!C347</f>
        <v>0</v>
      </c>
      <c r="D346" s="66">
        <f>鹿児島県全域!D347</f>
        <v>0</v>
      </c>
      <c r="E346" s="66">
        <f>鹿児島県全域!E347</f>
        <v>0</v>
      </c>
      <c r="F346" s="66">
        <f>鹿児島県全域!F347</f>
        <v>0</v>
      </c>
      <c r="G346" s="66">
        <f>鹿児島県全域!G347</f>
        <v>0</v>
      </c>
      <c r="H346" s="66">
        <f>鹿児島県全域!H347</f>
        <v>0</v>
      </c>
      <c r="I346" s="66">
        <f>鹿児島県全域!I347</f>
        <v>0</v>
      </c>
      <c r="J346" s="66">
        <f>鹿児島県全域!J347</f>
        <v>0</v>
      </c>
      <c r="K346" s="66">
        <f>鹿児島県全域!K347</f>
        <v>0</v>
      </c>
    </row>
    <row r="347" spans="2:11" ht="90" hidden="1" customHeight="1" x14ac:dyDescent="0.15">
      <c r="B347" s="66">
        <f>鹿児島県全域!B348</f>
        <v>0</v>
      </c>
      <c r="C347" s="66">
        <f>鹿児島県全域!C348</f>
        <v>0</v>
      </c>
      <c r="D347" s="66">
        <f>鹿児島県全域!D348</f>
        <v>0</v>
      </c>
      <c r="E347" s="66">
        <f>鹿児島県全域!E348</f>
        <v>0</v>
      </c>
      <c r="F347" s="66">
        <f>鹿児島県全域!F348</f>
        <v>0</v>
      </c>
      <c r="G347" s="66">
        <f>鹿児島県全域!G348</f>
        <v>0</v>
      </c>
      <c r="H347" s="66">
        <f>鹿児島県全域!H348</f>
        <v>0</v>
      </c>
      <c r="I347" s="66">
        <f>鹿児島県全域!I348</f>
        <v>0</v>
      </c>
      <c r="J347" s="66">
        <f>鹿児島県全域!J348</f>
        <v>0</v>
      </c>
      <c r="K347" s="66">
        <f>鹿児島県全域!K348</f>
        <v>0</v>
      </c>
    </row>
    <row r="348" spans="2:11" ht="90" hidden="1" customHeight="1" x14ac:dyDescent="0.15">
      <c r="B348" s="66">
        <f>鹿児島県全域!B349</f>
        <v>0</v>
      </c>
      <c r="C348" s="66">
        <f>鹿児島県全域!C349</f>
        <v>0</v>
      </c>
      <c r="D348" s="66">
        <f>鹿児島県全域!D349</f>
        <v>0</v>
      </c>
      <c r="E348" s="66">
        <f>鹿児島県全域!E349</f>
        <v>0</v>
      </c>
      <c r="F348" s="66">
        <f>鹿児島県全域!F349</f>
        <v>0</v>
      </c>
      <c r="G348" s="66">
        <f>鹿児島県全域!G349</f>
        <v>0</v>
      </c>
      <c r="H348" s="66">
        <f>鹿児島県全域!H349</f>
        <v>0</v>
      </c>
      <c r="I348" s="66">
        <f>鹿児島県全域!I349</f>
        <v>0</v>
      </c>
      <c r="J348" s="66">
        <f>鹿児島県全域!J349</f>
        <v>0</v>
      </c>
      <c r="K348" s="66">
        <f>鹿児島県全域!K349</f>
        <v>0</v>
      </c>
    </row>
    <row r="349" spans="2:11" ht="90" hidden="1" customHeight="1" x14ac:dyDescent="0.15">
      <c r="B349" s="66">
        <f>鹿児島県全域!B350</f>
        <v>0</v>
      </c>
      <c r="C349" s="66">
        <f>鹿児島県全域!C350</f>
        <v>0</v>
      </c>
      <c r="D349" s="66">
        <f>鹿児島県全域!D350</f>
        <v>0</v>
      </c>
      <c r="E349" s="66">
        <f>鹿児島県全域!E350</f>
        <v>0</v>
      </c>
      <c r="F349" s="66">
        <f>鹿児島県全域!F350</f>
        <v>0</v>
      </c>
      <c r="G349" s="66">
        <f>鹿児島県全域!G350</f>
        <v>0</v>
      </c>
      <c r="H349" s="66">
        <f>鹿児島県全域!H350</f>
        <v>0</v>
      </c>
      <c r="I349" s="66">
        <f>鹿児島県全域!I350</f>
        <v>0</v>
      </c>
      <c r="J349" s="66">
        <f>鹿児島県全域!J350</f>
        <v>0</v>
      </c>
      <c r="K349" s="66">
        <f>鹿児島県全域!K350</f>
        <v>0</v>
      </c>
    </row>
    <row r="350" spans="2:11" ht="90" hidden="1" customHeight="1" x14ac:dyDescent="0.15">
      <c r="B350" s="66">
        <f>鹿児島県全域!B351</f>
        <v>0</v>
      </c>
      <c r="C350" s="66">
        <f>鹿児島県全域!C351</f>
        <v>0</v>
      </c>
      <c r="D350" s="66">
        <f>鹿児島県全域!D351</f>
        <v>0</v>
      </c>
      <c r="E350" s="66">
        <f>鹿児島県全域!E351</f>
        <v>0</v>
      </c>
      <c r="F350" s="66">
        <f>鹿児島県全域!F351</f>
        <v>0</v>
      </c>
      <c r="G350" s="66">
        <f>鹿児島県全域!G351</f>
        <v>0</v>
      </c>
      <c r="H350" s="66">
        <f>鹿児島県全域!H351</f>
        <v>0</v>
      </c>
      <c r="I350" s="66">
        <f>鹿児島県全域!I351</f>
        <v>0</v>
      </c>
      <c r="J350" s="66">
        <f>鹿児島県全域!J351</f>
        <v>0</v>
      </c>
      <c r="K350" s="66">
        <f>鹿児島県全域!K351</f>
        <v>0</v>
      </c>
    </row>
    <row r="351" spans="2:11" ht="90" hidden="1" customHeight="1" x14ac:dyDescent="0.15">
      <c r="B351" s="66">
        <f>鹿児島県全域!B352</f>
        <v>0</v>
      </c>
      <c r="C351" s="66">
        <f>鹿児島県全域!C352</f>
        <v>0</v>
      </c>
      <c r="D351" s="66">
        <f>鹿児島県全域!D352</f>
        <v>0</v>
      </c>
      <c r="E351" s="66">
        <f>鹿児島県全域!E352</f>
        <v>0</v>
      </c>
      <c r="F351" s="66">
        <f>鹿児島県全域!F352</f>
        <v>0</v>
      </c>
      <c r="G351" s="66">
        <f>鹿児島県全域!G352</f>
        <v>0</v>
      </c>
      <c r="H351" s="66">
        <f>鹿児島県全域!H352</f>
        <v>0</v>
      </c>
      <c r="I351" s="66">
        <f>鹿児島県全域!I352</f>
        <v>0</v>
      </c>
      <c r="J351" s="66">
        <f>鹿児島県全域!J352</f>
        <v>0</v>
      </c>
      <c r="K351" s="66">
        <f>鹿児島県全域!K352</f>
        <v>0</v>
      </c>
    </row>
    <row r="352" spans="2:11" ht="90" hidden="1" customHeight="1" x14ac:dyDescent="0.15">
      <c r="B352" s="66">
        <f>鹿児島県全域!B353</f>
        <v>0</v>
      </c>
      <c r="C352" s="66">
        <f>鹿児島県全域!C353</f>
        <v>0</v>
      </c>
      <c r="D352" s="66">
        <f>鹿児島県全域!D353</f>
        <v>0</v>
      </c>
      <c r="E352" s="66">
        <f>鹿児島県全域!E353</f>
        <v>0</v>
      </c>
      <c r="F352" s="66">
        <f>鹿児島県全域!F353</f>
        <v>0</v>
      </c>
      <c r="G352" s="66">
        <f>鹿児島県全域!G353</f>
        <v>0</v>
      </c>
      <c r="H352" s="66">
        <f>鹿児島県全域!H353</f>
        <v>0</v>
      </c>
      <c r="I352" s="66">
        <f>鹿児島県全域!I353</f>
        <v>0</v>
      </c>
      <c r="J352" s="66">
        <f>鹿児島県全域!J353</f>
        <v>0</v>
      </c>
      <c r="K352" s="66">
        <f>鹿児島県全域!K353</f>
        <v>0</v>
      </c>
    </row>
    <row r="353" spans="2:11" ht="90" hidden="1" customHeight="1" x14ac:dyDescent="0.15">
      <c r="B353" s="66">
        <f>鹿児島県全域!B354</f>
        <v>0</v>
      </c>
      <c r="C353" s="66">
        <f>鹿児島県全域!C354</f>
        <v>0</v>
      </c>
      <c r="D353" s="66">
        <f>鹿児島県全域!D354</f>
        <v>0</v>
      </c>
      <c r="E353" s="66">
        <f>鹿児島県全域!E354</f>
        <v>0</v>
      </c>
      <c r="F353" s="66">
        <f>鹿児島県全域!F354</f>
        <v>0</v>
      </c>
      <c r="G353" s="66">
        <f>鹿児島県全域!G354</f>
        <v>0</v>
      </c>
      <c r="H353" s="66">
        <f>鹿児島県全域!H354</f>
        <v>0</v>
      </c>
      <c r="I353" s="66">
        <f>鹿児島県全域!I354</f>
        <v>0</v>
      </c>
      <c r="J353" s="66">
        <f>鹿児島県全域!J354</f>
        <v>0</v>
      </c>
      <c r="K353" s="66">
        <f>鹿児島県全域!K354</f>
        <v>0</v>
      </c>
    </row>
    <row r="354" spans="2:11" ht="90" hidden="1" customHeight="1" x14ac:dyDescent="0.15">
      <c r="B354" s="66">
        <f>鹿児島県全域!B355</f>
        <v>0</v>
      </c>
      <c r="C354" s="66">
        <f>鹿児島県全域!C355</f>
        <v>0</v>
      </c>
      <c r="D354" s="66">
        <f>鹿児島県全域!D355</f>
        <v>0</v>
      </c>
      <c r="E354" s="66">
        <f>鹿児島県全域!E355</f>
        <v>0</v>
      </c>
      <c r="F354" s="66">
        <f>鹿児島県全域!F355</f>
        <v>0</v>
      </c>
      <c r="G354" s="66">
        <f>鹿児島県全域!G355</f>
        <v>0</v>
      </c>
      <c r="H354" s="66">
        <f>鹿児島県全域!H355</f>
        <v>0</v>
      </c>
      <c r="I354" s="66">
        <f>鹿児島県全域!I355</f>
        <v>0</v>
      </c>
      <c r="J354" s="66">
        <f>鹿児島県全域!J355</f>
        <v>0</v>
      </c>
      <c r="K354" s="66">
        <f>鹿児島県全域!K355</f>
        <v>0</v>
      </c>
    </row>
    <row r="355" spans="2:11" ht="90" hidden="1" customHeight="1" x14ac:dyDescent="0.15">
      <c r="B355" s="66">
        <f>鹿児島県全域!B356</f>
        <v>0</v>
      </c>
      <c r="C355" s="66">
        <f>鹿児島県全域!C356</f>
        <v>0</v>
      </c>
      <c r="D355" s="66">
        <f>鹿児島県全域!D356</f>
        <v>0</v>
      </c>
      <c r="E355" s="66">
        <f>鹿児島県全域!E356</f>
        <v>0</v>
      </c>
      <c r="F355" s="66">
        <f>鹿児島県全域!F356</f>
        <v>0</v>
      </c>
      <c r="G355" s="66">
        <f>鹿児島県全域!G356</f>
        <v>0</v>
      </c>
      <c r="H355" s="66">
        <f>鹿児島県全域!H356</f>
        <v>0</v>
      </c>
      <c r="I355" s="66">
        <f>鹿児島県全域!I356</f>
        <v>0</v>
      </c>
      <c r="J355" s="66">
        <f>鹿児島県全域!J356</f>
        <v>0</v>
      </c>
      <c r="K355" s="66">
        <f>鹿児島県全域!K356</f>
        <v>0</v>
      </c>
    </row>
    <row r="356" spans="2:11" ht="90" hidden="1" customHeight="1" x14ac:dyDescent="0.15">
      <c r="B356" s="66">
        <f>鹿児島県全域!B357</f>
        <v>0</v>
      </c>
      <c r="C356" s="66">
        <f>鹿児島県全域!C357</f>
        <v>0</v>
      </c>
      <c r="D356" s="66">
        <f>鹿児島県全域!D357</f>
        <v>0</v>
      </c>
      <c r="E356" s="66">
        <f>鹿児島県全域!E357</f>
        <v>0</v>
      </c>
      <c r="F356" s="66">
        <f>鹿児島県全域!F357</f>
        <v>0</v>
      </c>
      <c r="G356" s="66">
        <f>鹿児島県全域!G357</f>
        <v>0</v>
      </c>
      <c r="H356" s="66">
        <f>鹿児島県全域!H357</f>
        <v>0</v>
      </c>
      <c r="I356" s="66">
        <f>鹿児島県全域!I357</f>
        <v>0</v>
      </c>
      <c r="J356" s="66">
        <f>鹿児島県全域!J357</f>
        <v>0</v>
      </c>
      <c r="K356" s="66">
        <f>鹿児島県全域!K357</f>
        <v>0</v>
      </c>
    </row>
    <row r="357" spans="2:11" ht="90" hidden="1" customHeight="1" x14ac:dyDescent="0.15">
      <c r="B357" s="66">
        <f>鹿児島県全域!B358</f>
        <v>0</v>
      </c>
      <c r="C357" s="66">
        <f>鹿児島県全域!C358</f>
        <v>0</v>
      </c>
      <c r="D357" s="66">
        <f>鹿児島県全域!D358</f>
        <v>0</v>
      </c>
      <c r="E357" s="66">
        <f>鹿児島県全域!E358</f>
        <v>0</v>
      </c>
      <c r="F357" s="66">
        <f>鹿児島県全域!F358</f>
        <v>0</v>
      </c>
      <c r="G357" s="66">
        <f>鹿児島県全域!G358</f>
        <v>0</v>
      </c>
      <c r="H357" s="66">
        <f>鹿児島県全域!H358</f>
        <v>0</v>
      </c>
      <c r="I357" s="66">
        <f>鹿児島県全域!I358</f>
        <v>0</v>
      </c>
      <c r="J357" s="66">
        <f>鹿児島県全域!J358</f>
        <v>0</v>
      </c>
      <c r="K357" s="66">
        <f>鹿児島県全域!K358</f>
        <v>0</v>
      </c>
    </row>
    <row r="358" spans="2:11" ht="90" hidden="1" customHeight="1" x14ac:dyDescent="0.15">
      <c r="B358" s="66">
        <f>鹿児島県全域!B359</f>
        <v>0</v>
      </c>
      <c r="C358" s="66">
        <f>鹿児島県全域!C359</f>
        <v>0</v>
      </c>
      <c r="D358" s="66">
        <f>鹿児島県全域!D359</f>
        <v>0</v>
      </c>
      <c r="E358" s="66">
        <f>鹿児島県全域!E359</f>
        <v>0</v>
      </c>
      <c r="F358" s="66">
        <f>鹿児島県全域!F359</f>
        <v>0</v>
      </c>
      <c r="G358" s="66">
        <f>鹿児島県全域!G359</f>
        <v>0</v>
      </c>
      <c r="H358" s="66">
        <f>鹿児島県全域!H359</f>
        <v>0</v>
      </c>
      <c r="I358" s="66">
        <f>鹿児島県全域!I359</f>
        <v>0</v>
      </c>
      <c r="J358" s="66">
        <f>鹿児島県全域!J359</f>
        <v>0</v>
      </c>
      <c r="K358" s="66">
        <f>鹿児島県全域!K359</f>
        <v>0</v>
      </c>
    </row>
    <row r="359" spans="2:11" ht="90" hidden="1" customHeight="1" x14ac:dyDescent="0.15">
      <c r="B359" s="66">
        <f>鹿児島県全域!B360</f>
        <v>0</v>
      </c>
      <c r="C359" s="66">
        <f>鹿児島県全域!C360</f>
        <v>0</v>
      </c>
      <c r="D359" s="66">
        <f>鹿児島県全域!D360</f>
        <v>0</v>
      </c>
      <c r="E359" s="66">
        <f>鹿児島県全域!E360</f>
        <v>0</v>
      </c>
      <c r="F359" s="66">
        <f>鹿児島県全域!F360</f>
        <v>0</v>
      </c>
      <c r="G359" s="66">
        <f>鹿児島県全域!G360</f>
        <v>0</v>
      </c>
      <c r="H359" s="66">
        <f>鹿児島県全域!H360</f>
        <v>0</v>
      </c>
      <c r="I359" s="66">
        <f>鹿児島県全域!I360</f>
        <v>0</v>
      </c>
      <c r="J359" s="66">
        <f>鹿児島県全域!J360</f>
        <v>0</v>
      </c>
      <c r="K359" s="66">
        <f>鹿児島県全域!K360</f>
        <v>0</v>
      </c>
    </row>
    <row r="360" spans="2:11" ht="90" hidden="1" customHeight="1" x14ac:dyDescent="0.15">
      <c r="B360" s="66">
        <f>鹿児島県全域!B361</f>
        <v>0</v>
      </c>
      <c r="C360" s="66">
        <f>鹿児島県全域!C361</f>
        <v>0</v>
      </c>
      <c r="D360" s="66">
        <f>鹿児島県全域!D361</f>
        <v>0</v>
      </c>
      <c r="E360" s="66">
        <f>鹿児島県全域!E361</f>
        <v>0</v>
      </c>
      <c r="F360" s="66">
        <f>鹿児島県全域!F361</f>
        <v>0</v>
      </c>
      <c r="G360" s="66">
        <f>鹿児島県全域!G361</f>
        <v>0</v>
      </c>
      <c r="H360" s="66">
        <f>鹿児島県全域!H361</f>
        <v>0</v>
      </c>
      <c r="I360" s="66">
        <f>鹿児島県全域!I361</f>
        <v>0</v>
      </c>
      <c r="J360" s="66">
        <f>鹿児島県全域!J361</f>
        <v>0</v>
      </c>
      <c r="K360" s="66">
        <f>鹿児島県全域!K361</f>
        <v>0</v>
      </c>
    </row>
    <row r="361" spans="2:11" ht="90" hidden="1" customHeight="1" x14ac:dyDescent="0.15">
      <c r="B361" s="66">
        <f>鹿児島県全域!B362</f>
        <v>0</v>
      </c>
      <c r="C361" s="66">
        <f>鹿児島県全域!C362</f>
        <v>0</v>
      </c>
      <c r="D361" s="66">
        <f>鹿児島県全域!D362</f>
        <v>0</v>
      </c>
      <c r="E361" s="66">
        <f>鹿児島県全域!E362</f>
        <v>0</v>
      </c>
      <c r="F361" s="66">
        <f>鹿児島県全域!F362</f>
        <v>0</v>
      </c>
      <c r="G361" s="66">
        <f>鹿児島県全域!G362</f>
        <v>0</v>
      </c>
      <c r="H361" s="66">
        <f>鹿児島県全域!H362</f>
        <v>0</v>
      </c>
      <c r="I361" s="66">
        <f>鹿児島県全域!I362</f>
        <v>0</v>
      </c>
      <c r="J361" s="66">
        <f>鹿児島県全域!J362</f>
        <v>0</v>
      </c>
      <c r="K361" s="66">
        <f>鹿児島県全域!K362</f>
        <v>0</v>
      </c>
    </row>
    <row r="362" spans="2:11" ht="90" hidden="1" customHeight="1" x14ac:dyDescent="0.15">
      <c r="B362" s="66">
        <f>鹿児島県全域!B363</f>
        <v>0</v>
      </c>
      <c r="C362" s="66">
        <f>鹿児島県全域!C363</f>
        <v>0</v>
      </c>
      <c r="D362" s="66">
        <f>鹿児島県全域!D363</f>
        <v>0</v>
      </c>
      <c r="E362" s="66">
        <f>鹿児島県全域!E363</f>
        <v>0</v>
      </c>
      <c r="F362" s="66">
        <f>鹿児島県全域!F363</f>
        <v>0</v>
      </c>
      <c r="G362" s="66">
        <f>鹿児島県全域!G363</f>
        <v>0</v>
      </c>
      <c r="H362" s="66">
        <f>鹿児島県全域!H363</f>
        <v>0</v>
      </c>
      <c r="I362" s="66">
        <f>鹿児島県全域!I363</f>
        <v>0</v>
      </c>
      <c r="J362" s="66">
        <f>鹿児島県全域!J363</f>
        <v>0</v>
      </c>
      <c r="K362" s="66">
        <f>鹿児島県全域!K363</f>
        <v>0</v>
      </c>
    </row>
    <row r="363" spans="2:11" ht="90" hidden="1" customHeight="1" x14ac:dyDescent="0.15">
      <c r="B363" s="66">
        <f>鹿児島県全域!B364</f>
        <v>0</v>
      </c>
      <c r="C363" s="66">
        <f>鹿児島県全域!C364</f>
        <v>0</v>
      </c>
      <c r="D363" s="66">
        <f>鹿児島県全域!D364</f>
        <v>0</v>
      </c>
      <c r="E363" s="66">
        <f>鹿児島県全域!E364</f>
        <v>0</v>
      </c>
      <c r="F363" s="66">
        <f>鹿児島県全域!F364</f>
        <v>0</v>
      </c>
      <c r="G363" s="66">
        <f>鹿児島県全域!G364</f>
        <v>0</v>
      </c>
      <c r="H363" s="66">
        <f>鹿児島県全域!H364</f>
        <v>0</v>
      </c>
      <c r="I363" s="66">
        <f>鹿児島県全域!I364</f>
        <v>0</v>
      </c>
      <c r="J363" s="66">
        <f>鹿児島県全域!J364</f>
        <v>0</v>
      </c>
      <c r="K363" s="66">
        <f>鹿児島県全域!K364</f>
        <v>0</v>
      </c>
    </row>
    <row r="364" spans="2:11" ht="90" hidden="1" customHeight="1" x14ac:dyDescent="0.15">
      <c r="B364" s="66">
        <f>鹿児島県全域!B365</f>
        <v>0</v>
      </c>
      <c r="C364" s="66">
        <f>鹿児島県全域!C365</f>
        <v>0</v>
      </c>
      <c r="D364" s="66">
        <f>鹿児島県全域!D365</f>
        <v>0</v>
      </c>
      <c r="E364" s="66">
        <f>鹿児島県全域!E365</f>
        <v>0</v>
      </c>
      <c r="F364" s="66">
        <f>鹿児島県全域!F365</f>
        <v>0</v>
      </c>
      <c r="G364" s="66">
        <f>鹿児島県全域!G365</f>
        <v>0</v>
      </c>
      <c r="H364" s="66">
        <f>鹿児島県全域!H365</f>
        <v>0</v>
      </c>
      <c r="I364" s="66">
        <f>鹿児島県全域!I365</f>
        <v>0</v>
      </c>
      <c r="J364" s="66">
        <f>鹿児島県全域!J365</f>
        <v>0</v>
      </c>
      <c r="K364" s="66">
        <f>鹿児島県全域!K365</f>
        <v>0</v>
      </c>
    </row>
    <row r="365" spans="2:11" ht="90" hidden="1" customHeight="1" x14ac:dyDescent="0.15">
      <c r="B365" s="66">
        <f>鹿児島県全域!B366</f>
        <v>0</v>
      </c>
      <c r="C365" s="66">
        <f>鹿児島県全域!C366</f>
        <v>0</v>
      </c>
      <c r="D365" s="66">
        <f>鹿児島県全域!D366</f>
        <v>0</v>
      </c>
      <c r="E365" s="66">
        <f>鹿児島県全域!E366</f>
        <v>0</v>
      </c>
      <c r="F365" s="66">
        <f>鹿児島県全域!F366</f>
        <v>0</v>
      </c>
      <c r="G365" s="66">
        <f>鹿児島県全域!G366</f>
        <v>0</v>
      </c>
      <c r="H365" s="66">
        <f>鹿児島県全域!H366</f>
        <v>0</v>
      </c>
      <c r="I365" s="66">
        <f>鹿児島県全域!I366</f>
        <v>0</v>
      </c>
      <c r="J365" s="66">
        <f>鹿児島県全域!J366</f>
        <v>0</v>
      </c>
      <c r="K365" s="66">
        <f>鹿児島県全域!K366</f>
        <v>0</v>
      </c>
    </row>
    <row r="366" spans="2:11" ht="90" hidden="1" customHeight="1" x14ac:dyDescent="0.15">
      <c r="B366" s="66">
        <f>鹿児島県全域!B367</f>
        <v>0</v>
      </c>
      <c r="C366" s="66">
        <f>鹿児島県全域!C367</f>
        <v>0</v>
      </c>
      <c r="D366" s="66">
        <f>鹿児島県全域!D367</f>
        <v>0</v>
      </c>
      <c r="E366" s="66">
        <f>鹿児島県全域!E367</f>
        <v>0</v>
      </c>
      <c r="F366" s="66">
        <f>鹿児島県全域!F367</f>
        <v>0</v>
      </c>
      <c r="G366" s="66">
        <f>鹿児島県全域!G367</f>
        <v>0</v>
      </c>
      <c r="H366" s="66">
        <f>鹿児島県全域!H367</f>
        <v>0</v>
      </c>
      <c r="I366" s="66">
        <f>鹿児島県全域!I367</f>
        <v>0</v>
      </c>
      <c r="J366" s="66">
        <f>鹿児島県全域!J367</f>
        <v>0</v>
      </c>
      <c r="K366" s="66">
        <f>鹿児島県全域!K367</f>
        <v>0</v>
      </c>
    </row>
    <row r="367" spans="2:11" ht="90" hidden="1" customHeight="1" x14ac:dyDescent="0.15">
      <c r="B367" s="66">
        <f>鹿児島県全域!B368</f>
        <v>0</v>
      </c>
      <c r="C367" s="66">
        <f>鹿児島県全域!C368</f>
        <v>0</v>
      </c>
      <c r="D367" s="66">
        <f>鹿児島県全域!D368</f>
        <v>0</v>
      </c>
      <c r="E367" s="66">
        <f>鹿児島県全域!E368</f>
        <v>0</v>
      </c>
      <c r="F367" s="66">
        <f>鹿児島県全域!F368</f>
        <v>0</v>
      </c>
      <c r="G367" s="66">
        <f>鹿児島県全域!G368</f>
        <v>0</v>
      </c>
      <c r="H367" s="66">
        <f>鹿児島県全域!H368</f>
        <v>0</v>
      </c>
      <c r="I367" s="66">
        <f>鹿児島県全域!I368</f>
        <v>0</v>
      </c>
      <c r="J367" s="66">
        <f>鹿児島県全域!J368</f>
        <v>0</v>
      </c>
      <c r="K367" s="66">
        <f>鹿児島県全域!K368</f>
        <v>0</v>
      </c>
    </row>
    <row r="368" spans="2:11" ht="90" hidden="1" customHeight="1" x14ac:dyDescent="0.15">
      <c r="B368" s="66">
        <f>鹿児島県全域!B369</f>
        <v>0</v>
      </c>
      <c r="C368" s="66">
        <f>鹿児島県全域!C369</f>
        <v>0</v>
      </c>
      <c r="D368" s="66">
        <f>鹿児島県全域!D369</f>
        <v>0</v>
      </c>
      <c r="E368" s="66">
        <f>鹿児島県全域!E369</f>
        <v>0</v>
      </c>
      <c r="F368" s="66">
        <f>鹿児島県全域!F369</f>
        <v>0</v>
      </c>
      <c r="G368" s="66">
        <f>鹿児島県全域!G369</f>
        <v>0</v>
      </c>
      <c r="H368" s="66">
        <f>鹿児島県全域!H369</f>
        <v>0</v>
      </c>
      <c r="I368" s="66">
        <f>鹿児島県全域!I369</f>
        <v>0</v>
      </c>
      <c r="J368" s="66">
        <f>鹿児島県全域!J369</f>
        <v>0</v>
      </c>
      <c r="K368" s="66">
        <f>鹿児島県全域!K369</f>
        <v>0</v>
      </c>
    </row>
    <row r="369" spans="2:11" ht="90" hidden="1" customHeight="1" x14ac:dyDescent="0.15">
      <c r="B369" s="66">
        <f>鹿児島県全域!B370</f>
        <v>0</v>
      </c>
      <c r="C369" s="66">
        <f>鹿児島県全域!C370</f>
        <v>0</v>
      </c>
      <c r="D369" s="66">
        <f>鹿児島県全域!D370</f>
        <v>0</v>
      </c>
      <c r="E369" s="66">
        <f>鹿児島県全域!E370</f>
        <v>0</v>
      </c>
      <c r="F369" s="66">
        <f>鹿児島県全域!F370</f>
        <v>0</v>
      </c>
      <c r="G369" s="66">
        <f>鹿児島県全域!G370</f>
        <v>0</v>
      </c>
      <c r="H369" s="66">
        <f>鹿児島県全域!H370</f>
        <v>0</v>
      </c>
      <c r="I369" s="66">
        <f>鹿児島県全域!I370</f>
        <v>0</v>
      </c>
      <c r="J369" s="66">
        <f>鹿児島県全域!J370</f>
        <v>0</v>
      </c>
      <c r="K369" s="66">
        <f>鹿児島県全域!K370</f>
        <v>0</v>
      </c>
    </row>
    <row r="370" spans="2:11" ht="90" hidden="1" customHeight="1" x14ac:dyDescent="0.15">
      <c r="B370" s="66">
        <f>鹿児島県全域!B371</f>
        <v>0</v>
      </c>
      <c r="C370" s="66">
        <f>鹿児島県全域!C371</f>
        <v>0</v>
      </c>
      <c r="D370" s="66">
        <f>鹿児島県全域!D371</f>
        <v>0</v>
      </c>
      <c r="E370" s="66">
        <f>鹿児島県全域!E371</f>
        <v>0</v>
      </c>
      <c r="F370" s="66">
        <f>鹿児島県全域!F371</f>
        <v>0</v>
      </c>
      <c r="G370" s="66">
        <f>鹿児島県全域!G371</f>
        <v>0</v>
      </c>
      <c r="H370" s="66">
        <f>鹿児島県全域!H371</f>
        <v>0</v>
      </c>
      <c r="I370" s="66">
        <f>鹿児島県全域!I371</f>
        <v>0</v>
      </c>
      <c r="J370" s="66">
        <f>鹿児島県全域!J371</f>
        <v>0</v>
      </c>
      <c r="K370" s="66">
        <f>鹿児島県全域!K371</f>
        <v>0</v>
      </c>
    </row>
    <row r="371" spans="2:11" ht="90" hidden="1" customHeight="1" x14ac:dyDescent="0.15">
      <c r="B371" s="66">
        <f>鹿児島県全域!B372</f>
        <v>0</v>
      </c>
      <c r="C371" s="66">
        <f>鹿児島県全域!C372</f>
        <v>0</v>
      </c>
      <c r="D371" s="66">
        <f>鹿児島県全域!D372</f>
        <v>0</v>
      </c>
      <c r="E371" s="66">
        <f>鹿児島県全域!E372</f>
        <v>0</v>
      </c>
      <c r="F371" s="66">
        <f>鹿児島県全域!F372</f>
        <v>0</v>
      </c>
      <c r="G371" s="66">
        <f>鹿児島県全域!G372</f>
        <v>0</v>
      </c>
      <c r="H371" s="66">
        <f>鹿児島県全域!H372</f>
        <v>0</v>
      </c>
      <c r="I371" s="66">
        <f>鹿児島県全域!I372</f>
        <v>0</v>
      </c>
      <c r="J371" s="66">
        <f>鹿児島県全域!J372</f>
        <v>0</v>
      </c>
      <c r="K371" s="66">
        <f>鹿児島県全域!K372</f>
        <v>0</v>
      </c>
    </row>
    <row r="372" spans="2:11" ht="90" hidden="1" customHeight="1" x14ac:dyDescent="0.15">
      <c r="B372" s="66">
        <f>鹿児島県全域!B373</f>
        <v>0</v>
      </c>
      <c r="C372" s="66">
        <f>鹿児島県全域!C373</f>
        <v>0</v>
      </c>
      <c r="D372" s="66">
        <f>鹿児島県全域!D373</f>
        <v>0</v>
      </c>
      <c r="E372" s="66">
        <f>鹿児島県全域!E373</f>
        <v>0</v>
      </c>
      <c r="F372" s="66">
        <f>鹿児島県全域!F373</f>
        <v>0</v>
      </c>
      <c r="G372" s="66">
        <f>鹿児島県全域!G373</f>
        <v>0</v>
      </c>
      <c r="H372" s="66">
        <f>鹿児島県全域!H373</f>
        <v>0</v>
      </c>
      <c r="I372" s="66">
        <f>鹿児島県全域!I373</f>
        <v>0</v>
      </c>
      <c r="J372" s="66">
        <f>鹿児島県全域!J373</f>
        <v>0</v>
      </c>
      <c r="K372" s="66">
        <f>鹿児島県全域!K373</f>
        <v>0</v>
      </c>
    </row>
    <row r="373" spans="2:11" ht="90" hidden="1" customHeight="1" x14ac:dyDescent="0.15">
      <c r="B373" s="66">
        <f>鹿児島県全域!B374</f>
        <v>0</v>
      </c>
      <c r="C373" s="66">
        <f>鹿児島県全域!C374</f>
        <v>0</v>
      </c>
      <c r="D373" s="66">
        <f>鹿児島県全域!D374</f>
        <v>0</v>
      </c>
      <c r="E373" s="66">
        <f>鹿児島県全域!E374</f>
        <v>0</v>
      </c>
      <c r="F373" s="66">
        <f>鹿児島県全域!F374</f>
        <v>0</v>
      </c>
      <c r="G373" s="66">
        <f>鹿児島県全域!G374</f>
        <v>0</v>
      </c>
      <c r="H373" s="66">
        <f>鹿児島県全域!H374</f>
        <v>0</v>
      </c>
      <c r="I373" s="66">
        <f>鹿児島県全域!I374</f>
        <v>0</v>
      </c>
      <c r="J373" s="66">
        <f>鹿児島県全域!J374</f>
        <v>0</v>
      </c>
      <c r="K373" s="66">
        <f>鹿児島県全域!K374</f>
        <v>0</v>
      </c>
    </row>
    <row r="374" spans="2:11" ht="90" hidden="1" customHeight="1" x14ac:dyDescent="0.15">
      <c r="B374" s="66">
        <f>鹿児島県全域!B375</f>
        <v>0</v>
      </c>
      <c r="C374" s="66">
        <f>鹿児島県全域!C375</f>
        <v>0</v>
      </c>
      <c r="D374" s="66">
        <f>鹿児島県全域!D375</f>
        <v>0</v>
      </c>
      <c r="E374" s="66">
        <f>鹿児島県全域!E375</f>
        <v>0</v>
      </c>
      <c r="F374" s="66">
        <f>鹿児島県全域!F375</f>
        <v>0</v>
      </c>
      <c r="G374" s="66">
        <f>鹿児島県全域!G375</f>
        <v>0</v>
      </c>
      <c r="H374" s="66">
        <f>鹿児島県全域!H375</f>
        <v>0</v>
      </c>
      <c r="I374" s="66">
        <f>鹿児島県全域!I375</f>
        <v>0</v>
      </c>
      <c r="J374" s="66">
        <f>鹿児島県全域!J375</f>
        <v>0</v>
      </c>
      <c r="K374" s="66">
        <f>鹿児島県全域!K375</f>
        <v>0</v>
      </c>
    </row>
    <row r="375" spans="2:11" ht="90" hidden="1" customHeight="1" x14ac:dyDescent="0.15">
      <c r="B375" s="66">
        <f>鹿児島県全域!B376</f>
        <v>0</v>
      </c>
      <c r="C375" s="66">
        <f>鹿児島県全域!C376</f>
        <v>0</v>
      </c>
      <c r="D375" s="66">
        <f>鹿児島県全域!D376</f>
        <v>0</v>
      </c>
      <c r="E375" s="66">
        <f>鹿児島県全域!E376</f>
        <v>0</v>
      </c>
      <c r="F375" s="66">
        <f>鹿児島県全域!F376</f>
        <v>0</v>
      </c>
      <c r="G375" s="66">
        <f>鹿児島県全域!G376</f>
        <v>0</v>
      </c>
      <c r="H375" s="66">
        <f>鹿児島県全域!H376</f>
        <v>0</v>
      </c>
      <c r="I375" s="66">
        <f>鹿児島県全域!I376</f>
        <v>0</v>
      </c>
      <c r="J375" s="66">
        <f>鹿児島県全域!J376</f>
        <v>0</v>
      </c>
      <c r="K375" s="66">
        <f>鹿児島県全域!K376</f>
        <v>0</v>
      </c>
    </row>
    <row r="376" spans="2:11" ht="90" hidden="1" customHeight="1" x14ac:dyDescent="0.15">
      <c r="B376" s="66">
        <f>鹿児島県全域!B377</f>
        <v>0</v>
      </c>
      <c r="C376" s="66">
        <f>鹿児島県全域!C377</f>
        <v>0</v>
      </c>
      <c r="D376" s="66">
        <f>鹿児島県全域!D377</f>
        <v>0</v>
      </c>
      <c r="E376" s="66">
        <f>鹿児島県全域!E377</f>
        <v>0</v>
      </c>
      <c r="F376" s="66">
        <f>鹿児島県全域!F377</f>
        <v>0</v>
      </c>
      <c r="G376" s="66">
        <f>鹿児島県全域!G377</f>
        <v>0</v>
      </c>
      <c r="H376" s="66">
        <f>鹿児島県全域!H377</f>
        <v>0</v>
      </c>
      <c r="I376" s="66">
        <f>鹿児島県全域!I377</f>
        <v>0</v>
      </c>
      <c r="J376" s="66">
        <f>鹿児島県全域!J377</f>
        <v>0</v>
      </c>
      <c r="K376" s="66">
        <f>鹿児島県全域!K377</f>
        <v>0</v>
      </c>
    </row>
    <row r="377" spans="2:11" ht="90" hidden="1" customHeight="1" x14ac:dyDescent="0.15">
      <c r="B377" s="66">
        <f>鹿児島県全域!B378</f>
        <v>0</v>
      </c>
      <c r="C377" s="66">
        <f>鹿児島県全域!C378</f>
        <v>0</v>
      </c>
      <c r="D377" s="66">
        <f>鹿児島県全域!D378</f>
        <v>0</v>
      </c>
      <c r="E377" s="66">
        <f>鹿児島県全域!E378</f>
        <v>0</v>
      </c>
      <c r="F377" s="66">
        <f>鹿児島県全域!F378</f>
        <v>0</v>
      </c>
      <c r="G377" s="66">
        <f>鹿児島県全域!G378</f>
        <v>0</v>
      </c>
      <c r="H377" s="66">
        <f>鹿児島県全域!H378</f>
        <v>0</v>
      </c>
      <c r="I377" s="66">
        <f>鹿児島県全域!I378</f>
        <v>0</v>
      </c>
      <c r="J377" s="66">
        <f>鹿児島県全域!J378</f>
        <v>0</v>
      </c>
      <c r="K377" s="66">
        <f>鹿児島県全域!K378</f>
        <v>0</v>
      </c>
    </row>
    <row r="378" spans="2:11" ht="90" hidden="1" customHeight="1" x14ac:dyDescent="0.15">
      <c r="B378" s="66">
        <f>鹿児島県全域!B379</f>
        <v>0</v>
      </c>
      <c r="C378" s="66">
        <f>鹿児島県全域!C379</f>
        <v>0</v>
      </c>
      <c r="D378" s="66">
        <f>鹿児島県全域!D379</f>
        <v>0</v>
      </c>
      <c r="E378" s="66">
        <f>鹿児島県全域!E379</f>
        <v>0</v>
      </c>
      <c r="F378" s="66">
        <f>鹿児島県全域!F379</f>
        <v>0</v>
      </c>
      <c r="G378" s="66">
        <f>鹿児島県全域!G379</f>
        <v>0</v>
      </c>
      <c r="H378" s="66">
        <f>鹿児島県全域!H379</f>
        <v>0</v>
      </c>
      <c r="I378" s="66">
        <f>鹿児島県全域!I379</f>
        <v>0</v>
      </c>
      <c r="J378" s="66">
        <f>鹿児島県全域!J379</f>
        <v>0</v>
      </c>
      <c r="K378" s="66">
        <f>鹿児島県全域!K379</f>
        <v>0</v>
      </c>
    </row>
    <row r="379" spans="2:11" ht="90" hidden="1" customHeight="1" x14ac:dyDescent="0.15">
      <c r="B379" s="66">
        <f>鹿児島県全域!B380</f>
        <v>0</v>
      </c>
      <c r="C379" s="66">
        <f>鹿児島県全域!C380</f>
        <v>0</v>
      </c>
      <c r="D379" s="66">
        <f>鹿児島県全域!D380</f>
        <v>0</v>
      </c>
      <c r="E379" s="66">
        <f>鹿児島県全域!E380</f>
        <v>0</v>
      </c>
      <c r="F379" s="66">
        <f>鹿児島県全域!F380</f>
        <v>0</v>
      </c>
      <c r="G379" s="66">
        <f>鹿児島県全域!G380</f>
        <v>0</v>
      </c>
      <c r="H379" s="66">
        <f>鹿児島県全域!H380</f>
        <v>0</v>
      </c>
      <c r="I379" s="66">
        <f>鹿児島県全域!I380</f>
        <v>0</v>
      </c>
      <c r="J379" s="66">
        <f>鹿児島県全域!J380</f>
        <v>0</v>
      </c>
      <c r="K379" s="66">
        <f>鹿児島県全域!K380</f>
        <v>0</v>
      </c>
    </row>
    <row r="380" spans="2:11" ht="90" hidden="1" customHeight="1" x14ac:dyDescent="0.15">
      <c r="B380" s="66">
        <f>鹿児島県全域!B381</f>
        <v>0</v>
      </c>
      <c r="C380" s="66">
        <f>鹿児島県全域!C381</f>
        <v>0</v>
      </c>
      <c r="D380" s="66">
        <f>鹿児島県全域!D381</f>
        <v>0</v>
      </c>
      <c r="E380" s="66">
        <f>鹿児島県全域!E381</f>
        <v>0</v>
      </c>
      <c r="F380" s="66">
        <f>鹿児島県全域!F381</f>
        <v>0</v>
      </c>
      <c r="G380" s="66">
        <f>鹿児島県全域!G381</f>
        <v>0</v>
      </c>
      <c r="H380" s="66">
        <f>鹿児島県全域!H381</f>
        <v>0</v>
      </c>
      <c r="I380" s="66">
        <f>鹿児島県全域!I381</f>
        <v>0</v>
      </c>
      <c r="J380" s="66">
        <f>鹿児島県全域!J381</f>
        <v>0</v>
      </c>
      <c r="K380" s="66">
        <f>鹿児島県全域!K381</f>
        <v>0</v>
      </c>
    </row>
    <row r="381" spans="2:11" ht="90" hidden="1" customHeight="1" x14ac:dyDescent="0.15">
      <c r="B381" s="66">
        <f>鹿児島県全域!B382</f>
        <v>0</v>
      </c>
      <c r="C381" s="66">
        <f>鹿児島県全域!C382</f>
        <v>0</v>
      </c>
      <c r="D381" s="66">
        <f>鹿児島県全域!D382</f>
        <v>0</v>
      </c>
      <c r="E381" s="66">
        <f>鹿児島県全域!E382</f>
        <v>0</v>
      </c>
      <c r="F381" s="66">
        <f>鹿児島県全域!F382</f>
        <v>0</v>
      </c>
      <c r="G381" s="66">
        <f>鹿児島県全域!G382</f>
        <v>0</v>
      </c>
      <c r="H381" s="66">
        <f>鹿児島県全域!H382</f>
        <v>0</v>
      </c>
      <c r="I381" s="66">
        <f>鹿児島県全域!I382</f>
        <v>0</v>
      </c>
      <c r="J381" s="66">
        <f>鹿児島県全域!J382</f>
        <v>0</v>
      </c>
      <c r="K381" s="66">
        <f>鹿児島県全域!K382</f>
        <v>0</v>
      </c>
    </row>
    <row r="382" spans="2:11" ht="90" hidden="1" customHeight="1" x14ac:dyDescent="0.15">
      <c r="B382" s="66">
        <f>鹿児島県全域!B383</f>
        <v>0</v>
      </c>
      <c r="C382" s="66">
        <f>鹿児島県全域!C383</f>
        <v>0</v>
      </c>
      <c r="D382" s="66">
        <f>鹿児島県全域!D383</f>
        <v>0</v>
      </c>
      <c r="E382" s="66">
        <f>鹿児島県全域!E383</f>
        <v>0</v>
      </c>
      <c r="F382" s="66">
        <f>鹿児島県全域!F383</f>
        <v>0</v>
      </c>
      <c r="G382" s="66">
        <f>鹿児島県全域!G383</f>
        <v>0</v>
      </c>
      <c r="H382" s="66">
        <f>鹿児島県全域!H383</f>
        <v>0</v>
      </c>
      <c r="I382" s="66">
        <f>鹿児島県全域!I383</f>
        <v>0</v>
      </c>
      <c r="J382" s="66">
        <f>鹿児島県全域!J383</f>
        <v>0</v>
      </c>
      <c r="K382" s="66">
        <f>鹿児島県全域!K383</f>
        <v>0</v>
      </c>
    </row>
    <row r="383" spans="2:11" ht="90" hidden="1" customHeight="1" x14ac:dyDescent="0.15">
      <c r="B383" s="66">
        <f>鹿児島県全域!B384</f>
        <v>0</v>
      </c>
      <c r="C383" s="66">
        <f>鹿児島県全域!C384</f>
        <v>0</v>
      </c>
      <c r="D383" s="66">
        <f>鹿児島県全域!D384</f>
        <v>0</v>
      </c>
      <c r="E383" s="66">
        <f>鹿児島県全域!E384</f>
        <v>0</v>
      </c>
      <c r="F383" s="66">
        <f>鹿児島県全域!F384</f>
        <v>0</v>
      </c>
      <c r="G383" s="66">
        <f>鹿児島県全域!G384</f>
        <v>0</v>
      </c>
      <c r="H383" s="66">
        <f>鹿児島県全域!H384</f>
        <v>0</v>
      </c>
      <c r="I383" s="66">
        <f>鹿児島県全域!I384</f>
        <v>0</v>
      </c>
      <c r="J383" s="66">
        <f>鹿児島県全域!J384</f>
        <v>0</v>
      </c>
      <c r="K383" s="66">
        <f>鹿児島県全域!K384</f>
        <v>0</v>
      </c>
    </row>
    <row r="384" spans="2:11" ht="90" hidden="1" customHeight="1" x14ac:dyDescent="0.15">
      <c r="B384" s="66">
        <f>鹿児島県全域!B385</f>
        <v>0</v>
      </c>
      <c r="C384" s="66">
        <f>鹿児島県全域!C385</f>
        <v>0</v>
      </c>
      <c r="D384" s="66">
        <f>鹿児島県全域!D385</f>
        <v>0</v>
      </c>
      <c r="E384" s="66">
        <f>鹿児島県全域!E385</f>
        <v>0</v>
      </c>
      <c r="F384" s="66">
        <f>鹿児島県全域!F385</f>
        <v>0</v>
      </c>
      <c r="G384" s="66">
        <f>鹿児島県全域!G385</f>
        <v>0</v>
      </c>
      <c r="H384" s="66">
        <f>鹿児島県全域!H385</f>
        <v>0</v>
      </c>
      <c r="I384" s="66">
        <f>鹿児島県全域!I385</f>
        <v>0</v>
      </c>
      <c r="J384" s="66">
        <f>鹿児島県全域!J385</f>
        <v>0</v>
      </c>
      <c r="K384" s="66">
        <f>鹿児島県全域!K385</f>
        <v>0</v>
      </c>
    </row>
    <row r="385" spans="2:11" ht="90" hidden="1" customHeight="1" x14ac:dyDescent="0.15">
      <c r="B385" s="66">
        <f>鹿児島県全域!B386</f>
        <v>0</v>
      </c>
      <c r="C385" s="66">
        <f>鹿児島県全域!C386</f>
        <v>0</v>
      </c>
      <c r="D385" s="66">
        <f>鹿児島県全域!D386</f>
        <v>0</v>
      </c>
      <c r="E385" s="66">
        <f>鹿児島県全域!E386</f>
        <v>0</v>
      </c>
      <c r="F385" s="66">
        <f>鹿児島県全域!F386</f>
        <v>0</v>
      </c>
      <c r="G385" s="66">
        <f>鹿児島県全域!G386</f>
        <v>0</v>
      </c>
      <c r="H385" s="66">
        <f>鹿児島県全域!H386</f>
        <v>0</v>
      </c>
      <c r="I385" s="66">
        <f>鹿児島県全域!I386</f>
        <v>0</v>
      </c>
      <c r="J385" s="66">
        <f>鹿児島県全域!J386</f>
        <v>0</v>
      </c>
      <c r="K385" s="66">
        <f>鹿児島県全域!K386</f>
        <v>0</v>
      </c>
    </row>
    <row r="386" spans="2:11" ht="90" hidden="1" customHeight="1" x14ac:dyDescent="0.15">
      <c r="B386" s="66">
        <f>鹿児島県全域!B387</f>
        <v>0</v>
      </c>
      <c r="C386" s="66">
        <f>鹿児島県全域!C387</f>
        <v>0</v>
      </c>
      <c r="D386" s="66">
        <f>鹿児島県全域!D387</f>
        <v>0</v>
      </c>
      <c r="E386" s="66">
        <f>鹿児島県全域!E387</f>
        <v>0</v>
      </c>
      <c r="F386" s="66">
        <f>鹿児島県全域!F387</f>
        <v>0</v>
      </c>
      <c r="G386" s="66">
        <f>鹿児島県全域!G387</f>
        <v>0</v>
      </c>
      <c r="H386" s="66">
        <f>鹿児島県全域!H387</f>
        <v>0</v>
      </c>
      <c r="I386" s="66">
        <f>鹿児島県全域!I387</f>
        <v>0</v>
      </c>
      <c r="J386" s="66">
        <f>鹿児島県全域!J387</f>
        <v>0</v>
      </c>
      <c r="K386" s="66">
        <f>鹿児島県全域!K387</f>
        <v>0</v>
      </c>
    </row>
    <row r="387" spans="2:11" ht="90" hidden="1" customHeight="1" x14ac:dyDescent="0.15">
      <c r="B387" s="66">
        <f>鹿児島県全域!B388</f>
        <v>0</v>
      </c>
      <c r="C387" s="66">
        <f>鹿児島県全域!C388</f>
        <v>0</v>
      </c>
      <c r="D387" s="66">
        <f>鹿児島県全域!D388</f>
        <v>0</v>
      </c>
      <c r="E387" s="66">
        <f>鹿児島県全域!E388</f>
        <v>0</v>
      </c>
      <c r="F387" s="66">
        <f>鹿児島県全域!F388</f>
        <v>0</v>
      </c>
      <c r="G387" s="66">
        <f>鹿児島県全域!G388</f>
        <v>0</v>
      </c>
      <c r="H387" s="66">
        <f>鹿児島県全域!H388</f>
        <v>0</v>
      </c>
      <c r="I387" s="66">
        <f>鹿児島県全域!I388</f>
        <v>0</v>
      </c>
      <c r="J387" s="66">
        <f>鹿児島県全域!J388</f>
        <v>0</v>
      </c>
      <c r="K387" s="66">
        <f>鹿児島県全域!K388</f>
        <v>0</v>
      </c>
    </row>
    <row r="388" spans="2:11" ht="90" hidden="1" customHeight="1" x14ac:dyDescent="0.15">
      <c r="B388" s="66">
        <f>鹿児島県全域!B389</f>
        <v>0</v>
      </c>
      <c r="C388" s="66">
        <f>鹿児島県全域!C389</f>
        <v>0</v>
      </c>
      <c r="D388" s="66">
        <f>鹿児島県全域!D389</f>
        <v>0</v>
      </c>
      <c r="E388" s="66">
        <f>鹿児島県全域!E389</f>
        <v>0</v>
      </c>
      <c r="F388" s="66">
        <f>鹿児島県全域!F389</f>
        <v>0</v>
      </c>
      <c r="G388" s="66">
        <f>鹿児島県全域!G389</f>
        <v>0</v>
      </c>
      <c r="H388" s="66">
        <f>鹿児島県全域!H389</f>
        <v>0</v>
      </c>
      <c r="I388" s="66">
        <f>鹿児島県全域!I389</f>
        <v>0</v>
      </c>
      <c r="J388" s="66">
        <f>鹿児島県全域!J389</f>
        <v>0</v>
      </c>
      <c r="K388" s="66">
        <f>鹿児島県全域!K389</f>
        <v>0</v>
      </c>
    </row>
    <row r="389" spans="2:11" ht="90" hidden="1" customHeight="1" x14ac:dyDescent="0.15">
      <c r="B389" s="66">
        <f>鹿児島県全域!B390</f>
        <v>0</v>
      </c>
      <c r="C389" s="66">
        <f>鹿児島県全域!C390</f>
        <v>0</v>
      </c>
      <c r="D389" s="66">
        <f>鹿児島県全域!D390</f>
        <v>0</v>
      </c>
      <c r="E389" s="66">
        <f>鹿児島県全域!E390</f>
        <v>0</v>
      </c>
      <c r="F389" s="66">
        <f>鹿児島県全域!F390</f>
        <v>0</v>
      </c>
      <c r="G389" s="66">
        <f>鹿児島県全域!G390</f>
        <v>0</v>
      </c>
      <c r="H389" s="66">
        <f>鹿児島県全域!H390</f>
        <v>0</v>
      </c>
      <c r="I389" s="66">
        <f>鹿児島県全域!I390</f>
        <v>0</v>
      </c>
      <c r="J389" s="66">
        <f>鹿児島県全域!J390</f>
        <v>0</v>
      </c>
      <c r="K389" s="66">
        <f>鹿児島県全域!K390</f>
        <v>0</v>
      </c>
    </row>
    <row r="390" spans="2:11" ht="90" hidden="1" customHeight="1" x14ac:dyDescent="0.15">
      <c r="B390" s="66">
        <f>鹿児島県全域!B391</f>
        <v>0</v>
      </c>
      <c r="C390" s="66">
        <f>鹿児島県全域!C391</f>
        <v>0</v>
      </c>
      <c r="D390" s="66">
        <f>鹿児島県全域!D391</f>
        <v>0</v>
      </c>
      <c r="E390" s="66">
        <f>鹿児島県全域!E391</f>
        <v>0</v>
      </c>
      <c r="F390" s="66">
        <f>鹿児島県全域!F391</f>
        <v>0</v>
      </c>
      <c r="G390" s="66">
        <f>鹿児島県全域!G391</f>
        <v>0</v>
      </c>
      <c r="H390" s="66">
        <f>鹿児島県全域!H391</f>
        <v>0</v>
      </c>
      <c r="I390" s="66">
        <f>鹿児島県全域!I391</f>
        <v>0</v>
      </c>
      <c r="J390" s="66">
        <f>鹿児島県全域!J391</f>
        <v>0</v>
      </c>
      <c r="K390" s="66">
        <f>鹿児島県全域!K391</f>
        <v>0</v>
      </c>
    </row>
    <row r="391" spans="2:11" ht="90" hidden="1" customHeight="1" x14ac:dyDescent="0.15">
      <c r="B391" s="66">
        <f>鹿児島県全域!B392</f>
        <v>0</v>
      </c>
      <c r="C391" s="66">
        <f>鹿児島県全域!C392</f>
        <v>0</v>
      </c>
      <c r="D391" s="66">
        <f>鹿児島県全域!D392</f>
        <v>0</v>
      </c>
      <c r="E391" s="66">
        <f>鹿児島県全域!E392</f>
        <v>0</v>
      </c>
      <c r="F391" s="66">
        <f>鹿児島県全域!F392</f>
        <v>0</v>
      </c>
      <c r="G391" s="66">
        <f>鹿児島県全域!G392</f>
        <v>0</v>
      </c>
      <c r="H391" s="66">
        <f>鹿児島県全域!H392</f>
        <v>0</v>
      </c>
      <c r="I391" s="66">
        <f>鹿児島県全域!I392</f>
        <v>0</v>
      </c>
      <c r="J391" s="66">
        <f>鹿児島県全域!J392</f>
        <v>0</v>
      </c>
      <c r="K391" s="66">
        <f>鹿児島県全域!K392</f>
        <v>0</v>
      </c>
    </row>
    <row r="392" spans="2:11" ht="90" hidden="1" customHeight="1" x14ac:dyDescent="0.15">
      <c r="B392" s="66">
        <f>鹿児島県全域!B393</f>
        <v>0</v>
      </c>
      <c r="C392" s="66">
        <f>鹿児島県全域!C393</f>
        <v>0</v>
      </c>
      <c r="D392" s="66">
        <f>鹿児島県全域!D393</f>
        <v>0</v>
      </c>
      <c r="E392" s="66">
        <f>鹿児島県全域!E393</f>
        <v>0</v>
      </c>
      <c r="F392" s="66">
        <f>鹿児島県全域!F393</f>
        <v>0</v>
      </c>
      <c r="G392" s="66">
        <f>鹿児島県全域!G393</f>
        <v>0</v>
      </c>
      <c r="H392" s="66">
        <f>鹿児島県全域!H393</f>
        <v>0</v>
      </c>
      <c r="I392" s="66">
        <f>鹿児島県全域!I393</f>
        <v>0</v>
      </c>
      <c r="J392" s="66">
        <f>鹿児島県全域!J393</f>
        <v>0</v>
      </c>
      <c r="K392" s="66">
        <f>鹿児島県全域!K393</f>
        <v>0</v>
      </c>
    </row>
    <row r="393" spans="2:11" ht="90" hidden="1" customHeight="1" x14ac:dyDescent="0.15">
      <c r="B393" s="66">
        <f>鹿児島県全域!B394</f>
        <v>0</v>
      </c>
      <c r="C393" s="66">
        <f>鹿児島県全域!C394</f>
        <v>0</v>
      </c>
      <c r="D393" s="66">
        <f>鹿児島県全域!D394</f>
        <v>0</v>
      </c>
      <c r="E393" s="66">
        <f>鹿児島県全域!E394</f>
        <v>0</v>
      </c>
      <c r="F393" s="66">
        <f>鹿児島県全域!F394</f>
        <v>0</v>
      </c>
      <c r="G393" s="66">
        <f>鹿児島県全域!G394</f>
        <v>0</v>
      </c>
      <c r="H393" s="66">
        <f>鹿児島県全域!H394</f>
        <v>0</v>
      </c>
      <c r="I393" s="66">
        <f>鹿児島県全域!I394</f>
        <v>0</v>
      </c>
      <c r="J393" s="66">
        <f>鹿児島県全域!J394</f>
        <v>0</v>
      </c>
      <c r="K393" s="66">
        <f>鹿児島県全域!K394</f>
        <v>0</v>
      </c>
    </row>
    <row r="394" spans="2:11" ht="90" hidden="1" customHeight="1" x14ac:dyDescent="0.15">
      <c r="B394" s="66">
        <f>鹿児島県全域!B395</f>
        <v>0</v>
      </c>
      <c r="C394" s="66">
        <f>鹿児島県全域!C395</f>
        <v>0</v>
      </c>
      <c r="D394" s="66">
        <f>鹿児島県全域!D395</f>
        <v>0</v>
      </c>
      <c r="E394" s="66">
        <f>鹿児島県全域!E395</f>
        <v>0</v>
      </c>
      <c r="F394" s="66">
        <f>鹿児島県全域!F395</f>
        <v>0</v>
      </c>
      <c r="G394" s="66">
        <f>鹿児島県全域!G395</f>
        <v>0</v>
      </c>
      <c r="H394" s="66">
        <f>鹿児島県全域!H395</f>
        <v>0</v>
      </c>
      <c r="I394" s="66">
        <f>鹿児島県全域!I395</f>
        <v>0</v>
      </c>
      <c r="J394" s="66">
        <f>鹿児島県全域!J395</f>
        <v>0</v>
      </c>
      <c r="K394" s="66">
        <f>鹿児島県全域!K395</f>
        <v>0</v>
      </c>
    </row>
    <row r="395" spans="2:11" ht="90" hidden="1" customHeight="1" x14ac:dyDescent="0.15">
      <c r="B395" s="66">
        <f>鹿児島県全域!B396</f>
        <v>0</v>
      </c>
      <c r="C395" s="66">
        <f>鹿児島県全域!C396</f>
        <v>0</v>
      </c>
      <c r="D395" s="66">
        <f>鹿児島県全域!D396</f>
        <v>0</v>
      </c>
      <c r="E395" s="66">
        <f>鹿児島県全域!E396</f>
        <v>0</v>
      </c>
      <c r="F395" s="66">
        <f>鹿児島県全域!F396</f>
        <v>0</v>
      </c>
      <c r="G395" s="66">
        <f>鹿児島県全域!G396</f>
        <v>0</v>
      </c>
      <c r="H395" s="66">
        <f>鹿児島県全域!H396</f>
        <v>0</v>
      </c>
      <c r="I395" s="66">
        <f>鹿児島県全域!I396</f>
        <v>0</v>
      </c>
      <c r="J395" s="66">
        <f>鹿児島県全域!J396</f>
        <v>0</v>
      </c>
      <c r="K395" s="66">
        <f>鹿児島県全域!K396</f>
        <v>0</v>
      </c>
    </row>
    <row r="396" spans="2:11" ht="90" hidden="1" customHeight="1" x14ac:dyDescent="0.15">
      <c r="B396" s="66">
        <f>鹿児島県全域!B397</f>
        <v>0</v>
      </c>
      <c r="C396" s="66">
        <f>鹿児島県全域!C397</f>
        <v>0</v>
      </c>
      <c r="D396" s="66">
        <f>鹿児島県全域!D397</f>
        <v>0</v>
      </c>
      <c r="E396" s="66">
        <f>鹿児島県全域!E397</f>
        <v>0</v>
      </c>
      <c r="F396" s="66">
        <f>鹿児島県全域!F397</f>
        <v>0</v>
      </c>
      <c r="G396" s="66">
        <f>鹿児島県全域!G397</f>
        <v>0</v>
      </c>
      <c r="H396" s="66">
        <f>鹿児島県全域!H397</f>
        <v>0</v>
      </c>
      <c r="I396" s="66">
        <f>鹿児島県全域!I397</f>
        <v>0</v>
      </c>
      <c r="J396" s="66">
        <f>鹿児島県全域!J397</f>
        <v>0</v>
      </c>
      <c r="K396" s="66">
        <f>鹿児島県全域!K397</f>
        <v>0</v>
      </c>
    </row>
    <row r="397" spans="2:11" ht="90" hidden="1" customHeight="1" x14ac:dyDescent="0.15">
      <c r="B397" s="66">
        <f>鹿児島県全域!B398</f>
        <v>0</v>
      </c>
      <c r="C397" s="66">
        <f>鹿児島県全域!C398</f>
        <v>0</v>
      </c>
      <c r="D397" s="66">
        <f>鹿児島県全域!D398</f>
        <v>0</v>
      </c>
      <c r="E397" s="66">
        <f>鹿児島県全域!E398</f>
        <v>0</v>
      </c>
      <c r="F397" s="66">
        <f>鹿児島県全域!F398</f>
        <v>0</v>
      </c>
      <c r="G397" s="66">
        <f>鹿児島県全域!G398</f>
        <v>0</v>
      </c>
      <c r="H397" s="66">
        <f>鹿児島県全域!H398</f>
        <v>0</v>
      </c>
      <c r="I397" s="66">
        <f>鹿児島県全域!I398</f>
        <v>0</v>
      </c>
      <c r="J397" s="66">
        <f>鹿児島県全域!J398</f>
        <v>0</v>
      </c>
      <c r="K397" s="66">
        <f>鹿児島県全域!K398</f>
        <v>0</v>
      </c>
    </row>
    <row r="398" spans="2:11" ht="90" hidden="1" customHeight="1" x14ac:dyDescent="0.15">
      <c r="B398" s="66">
        <f>鹿児島県全域!B399</f>
        <v>0</v>
      </c>
      <c r="C398" s="66">
        <f>鹿児島県全域!C399</f>
        <v>0</v>
      </c>
      <c r="D398" s="66">
        <f>鹿児島県全域!D399</f>
        <v>0</v>
      </c>
      <c r="E398" s="66">
        <f>鹿児島県全域!E399</f>
        <v>0</v>
      </c>
      <c r="F398" s="66">
        <f>鹿児島県全域!F399</f>
        <v>0</v>
      </c>
      <c r="G398" s="66">
        <f>鹿児島県全域!G399</f>
        <v>0</v>
      </c>
      <c r="H398" s="66">
        <f>鹿児島県全域!H399</f>
        <v>0</v>
      </c>
      <c r="I398" s="66">
        <f>鹿児島県全域!I399</f>
        <v>0</v>
      </c>
      <c r="J398" s="66">
        <f>鹿児島県全域!J399</f>
        <v>0</v>
      </c>
      <c r="K398" s="66">
        <f>鹿児島県全域!K399</f>
        <v>0</v>
      </c>
    </row>
    <row r="399" spans="2:11" ht="90" hidden="1" customHeight="1" x14ac:dyDescent="0.15">
      <c r="B399" s="66">
        <f>鹿児島県全域!B400</f>
        <v>0</v>
      </c>
      <c r="C399" s="66">
        <f>鹿児島県全域!C400</f>
        <v>0</v>
      </c>
      <c r="D399" s="66">
        <f>鹿児島県全域!D400</f>
        <v>0</v>
      </c>
      <c r="E399" s="66">
        <f>鹿児島県全域!E400</f>
        <v>0</v>
      </c>
      <c r="F399" s="66">
        <f>鹿児島県全域!F400</f>
        <v>0</v>
      </c>
      <c r="G399" s="66">
        <f>鹿児島県全域!G400</f>
        <v>0</v>
      </c>
      <c r="H399" s="66">
        <f>鹿児島県全域!H400</f>
        <v>0</v>
      </c>
      <c r="I399" s="66">
        <f>鹿児島県全域!I400</f>
        <v>0</v>
      </c>
      <c r="J399" s="66">
        <f>鹿児島県全域!J400</f>
        <v>0</v>
      </c>
      <c r="K399" s="66">
        <f>鹿児島県全域!K400</f>
        <v>0</v>
      </c>
    </row>
    <row r="400" spans="2:11" ht="90" hidden="1" customHeight="1" x14ac:dyDescent="0.15">
      <c r="B400" s="66">
        <f>鹿児島県全域!B401</f>
        <v>0</v>
      </c>
      <c r="C400" s="66">
        <f>鹿児島県全域!C401</f>
        <v>0</v>
      </c>
      <c r="D400" s="66">
        <f>鹿児島県全域!D401</f>
        <v>0</v>
      </c>
      <c r="E400" s="66">
        <f>鹿児島県全域!E401</f>
        <v>0</v>
      </c>
      <c r="F400" s="66">
        <f>鹿児島県全域!F401</f>
        <v>0</v>
      </c>
      <c r="G400" s="66">
        <f>鹿児島県全域!G401</f>
        <v>0</v>
      </c>
      <c r="H400" s="66">
        <f>鹿児島県全域!H401</f>
        <v>0</v>
      </c>
      <c r="I400" s="66">
        <f>鹿児島県全域!I401</f>
        <v>0</v>
      </c>
      <c r="J400" s="66">
        <f>鹿児島県全域!J401</f>
        <v>0</v>
      </c>
      <c r="K400" s="66">
        <f>鹿児島県全域!K401</f>
        <v>0</v>
      </c>
    </row>
    <row r="401" spans="2:11" ht="90" hidden="1" customHeight="1" x14ac:dyDescent="0.15">
      <c r="B401" s="66">
        <f>鹿児島県全域!B402</f>
        <v>0</v>
      </c>
      <c r="C401" s="66">
        <f>鹿児島県全域!C402</f>
        <v>0</v>
      </c>
      <c r="D401" s="66">
        <f>鹿児島県全域!D402</f>
        <v>0</v>
      </c>
      <c r="E401" s="66">
        <f>鹿児島県全域!E402</f>
        <v>0</v>
      </c>
      <c r="F401" s="66">
        <f>鹿児島県全域!F402</f>
        <v>0</v>
      </c>
      <c r="G401" s="66">
        <f>鹿児島県全域!G402</f>
        <v>0</v>
      </c>
      <c r="H401" s="66">
        <f>鹿児島県全域!H402</f>
        <v>0</v>
      </c>
      <c r="I401" s="66">
        <f>鹿児島県全域!I402</f>
        <v>0</v>
      </c>
      <c r="J401" s="66">
        <f>鹿児島県全域!J402</f>
        <v>0</v>
      </c>
      <c r="K401" s="66">
        <f>鹿児島県全域!K402</f>
        <v>0</v>
      </c>
    </row>
    <row r="402" spans="2:11" ht="90" hidden="1" customHeight="1" x14ac:dyDescent="0.15">
      <c r="B402" s="66">
        <f>鹿児島県全域!B403</f>
        <v>0</v>
      </c>
      <c r="C402" s="66">
        <f>鹿児島県全域!C403</f>
        <v>0</v>
      </c>
      <c r="D402" s="66">
        <f>鹿児島県全域!D403</f>
        <v>0</v>
      </c>
      <c r="E402" s="66">
        <f>鹿児島県全域!E403</f>
        <v>0</v>
      </c>
      <c r="F402" s="66">
        <f>鹿児島県全域!F403</f>
        <v>0</v>
      </c>
      <c r="G402" s="66">
        <f>鹿児島県全域!G403</f>
        <v>0</v>
      </c>
      <c r="H402" s="66">
        <f>鹿児島県全域!H403</f>
        <v>0</v>
      </c>
      <c r="I402" s="66">
        <f>鹿児島県全域!I403</f>
        <v>0</v>
      </c>
      <c r="J402" s="66">
        <f>鹿児島県全域!J403</f>
        <v>0</v>
      </c>
      <c r="K402" s="66">
        <f>鹿児島県全域!K403</f>
        <v>0</v>
      </c>
    </row>
    <row r="403" spans="2:11" ht="90" hidden="1" customHeight="1" x14ac:dyDescent="0.15">
      <c r="B403" s="66">
        <f>鹿児島県全域!B404</f>
        <v>0</v>
      </c>
      <c r="C403" s="66">
        <f>鹿児島県全域!C404</f>
        <v>0</v>
      </c>
      <c r="D403" s="66">
        <f>鹿児島県全域!D404</f>
        <v>0</v>
      </c>
      <c r="E403" s="66">
        <f>鹿児島県全域!E404</f>
        <v>0</v>
      </c>
      <c r="F403" s="66">
        <f>鹿児島県全域!F404</f>
        <v>0</v>
      </c>
      <c r="G403" s="66">
        <f>鹿児島県全域!G404</f>
        <v>0</v>
      </c>
      <c r="H403" s="66">
        <f>鹿児島県全域!H404</f>
        <v>0</v>
      </c>
      <c r="I403" s="66">
        <f>鹿児島県全域!I404</f>
        <v>0</v>
      </c>
      <c r="J403" s="66">
        <f>鹿児島県全域!J404</f>
        <v>0</v>
      </c>
      <c r="K403" s="66">
        <f>鹿児島県全域!K404</f>
        <v>0</v>
      </c>
    </row>
    <row r="404" spans="2:11" ht="90" hidden="1" customHeight="1" x14ac:dyDescent="0.15">
      <c r="B404" s="66">
        <f>鹿児島県全域!B405</f>
        <v>0</v>
      </c>
      <c r="C404" s="66">
        <f>鹿児島県全域!C405</f>
        <v>0</v>
      </c>
      <c r="D404" s="66">
        <f>鹿児島県全域!D405</f>
        <v>0</v>
      </c>
      <c r="E404" s="66">
        <f>鹿児島県全域!E405</f>
        <v>0</v>
      </c>
      <c r="F404" s="66">
        <f>鹿児島県全域!F405</f>
        <v>0</v>
      </c>
      <c r="G404" s="66">
        <f>鹿児島県全域!G405</f>
        <v>0</v>
      </c>
      <c r="H404" s="66">
        <f>鹿児島県全域!H405</f>
        <v>0</v>
      </c>
      <c r="I404" s="66">
        <f>鹿児島県全域!I405</f>
        <v>0</v>
      </c>
      <c r="J404" s="66">
        <f>鹿児島県全域!J405</f>
        <v>0</v>
      </c>
      <c r="K404" s="66">
        <f>鹿児島県全域!K405</f>
        <v>0</v>
      </c>
    </row>
    <row r="405" spans="2:11" ht="90" hidden="1" customHeight="1" x14ac:dyDescent="0.15">
      <c r="B405" s="66">
        <f>鹿児島県全域!B406</f>
        <v>0</v>
      </c>
      <c r="C405" s="66">
        <f>鹿児島県全域!C406</f>
        <v>0</v>
      </c>
      <c r="D405" s="66">
        <f>鹿児島県全域!D406</f>
        <v>0</v>
      </c>
      <c r="E405" s="66">
        <f>鹿児島県全域!E406</f>
        <v>0</v>
      </c>
      <c r="F405" s="66">
        <f>鹿児島県全域!F406</f>
        <v>0</v>
      </c>
      <c r="G405" s="66">
        <f>鹿児島県全域!G406</f>
        <v>0</v>
      </c>
      <c r="H405" s="66">
        <f>鹿児島県全域!H406</f>
        <v>0</v>
      </c>
      <c r="I405" s="66">
        <f>鹿児島県全域!I406</f>
        <v>0</v>
      </c>
      <c r="J405" s="66">
        <f>鹿児島県全域!J406</f>
        <v>0</v>
      </c>
      <c r="K405" s="66">
        <f>鹿児島県全域!K406</f>
        <v>0</v>
      </c>
    </row>
    <row r="406" spans="2:11" ht="90" hidden="1" customHeight="1" x14ac:dyDescent="0.15">
      <c r="B406" s="66">
        <f>鹿児島県全域!B407</f>
        <v>0</v>
      </c>
      <c r="C406" s="66">
        <f>鹿児島県全域!C407</f>
        <v>0</v>
      </c>
      <c r="D406" s="66">
        <f>鹿児島県全域!D407</f>
        <v>0</v>
      </c>
      <c r="E406" s="66">
        <f>鹿児島県全域!E407</f>
        <v>0</v>
      </c>
      <c r="F406" s="66">
        <f>鹿児島県全域!F407</f>
        <v>0</v>
      </c>
      <c r="G406" s="66">
        <f>鹿児島県全域!G407</f>
        <v>0</v>
      </c>
      <c r="H406" s="66">
        <f>鹿児島県全域!H407</f>
        <v>0</v>
      </c>
      <c r="I406" s="66">
        <f>鹿児島県全域!I407</f>
        <v>0</v>
      </c>
      <c r="J406" s="66">
        <f>鹿児島県全域!J407</f>
        <v>0</v>
      </c>
      <c r="K406" s="66">
        <f>鹿児島県全域!K407</f>
        <v>0</v>
      </c>
    </row>
    <row r="407" spans="2:11" ht="90" hidden="1" customHeight="1" x14ac:dyDescent="0.15">
      <c r="B407" s="66">
        <f>鹿児島県全域!B408</f>
        <v>0</v>
      </c>
      <c r="C407" s="66">
        <f>鹿児島県全域!C408</f>
        <v>0</v>
      </c>
      <c r="D407" s="66">
        <f>鹿児島県全域!D408</f>
        <v>0</v>
      </c>
      <c r="E407" s="66">
        <f>鹿児島県全域!E408</f>
        <v>0</v>
      </c>
      <c r="F407" s="66">
        <f>鹿児島県全域!F408</f>
        <v>0</v>
      </c>
      <c r="G407" s="66">
        <f>鹿児島県全域!G408</f>
        <v>0</v>
      </c>
      <c r="H407" s="66">
        <f>鹿児島県全域!H408</f>
        <v>0</v>
      </c>
      <c r="I407" s="66">
        <f>鹿児島県全域!I408</f>
        <v>0</v>
      </c>
      <c r="J407" s="66">
        <f>鹿児島県全域!J408</f>
        <v>0</v>
      </c>
      <c r="K407" s="66">
        <f>鹿児島県全域!K408</f>
        <v>0</v>
      </c>
    </row>
    <row r="408" spans="2:11" ht="90" hidden="1" customHeight="1" x14ac:dyDescent="0.15">
      <c r="B408" s="66">
        <f>鹿児島県全域!B409</f>
        <v>0</v>
      </c>
      <c r="C408" s="66">
        <f>鹿児島県全域!C409</f>
        <v>0</v>
      </c>
      <c r="D408" s="66">
        <f>鹿児島県全域!D409</f>
        <v>0</v>
      </c>
      <c r="E408" s="66">
        <f>鹿児島県全域!E409</f>
        <v>0</v>
      </c>
      <c r="F408" s="66">
        <f>鹿児島県全域!F409</f>
        <v>0</v>
      </c>
      <c r="G408" s="66">
        <f>鹿児島県全域!G409</f>
        <v>0</v>
      </c>
      <c r="H408" s="66">
        <f>鹿児島県全域!H409</f>
        <v>0</v>
      </c>
      <c r="I408" s="66">
        <f>鹿児島県全域!I409</f>
        <v>0</v>
      </c>
      <c r="J408" s="66">
        <f>鹿児島県全域!J409</f>
        <v>0</v>
      </c>
      <c r="K408" s="66">
        <f>鹿児島県全域!K409</f>
        <v>0</v>
      </c>
    </row>
    <row r="409" spans="2:11" ht="90" hidden="1" customHeight="1" x14ac:dyDescent="0.15">
      <c r="B409" s="66">
        <f>鹿児島県全域!B410</f>
        <v>0</v>
      </c>
      <c r="C409" s="66">
        <f>鹿児島県全域!C410</f>
        <v>0</v>
      </c>
      <c r="D409" s="66">
        <f>鹿児島県全域!D410</f>
        <v>0</v>
      </c>
      <c r="E409" s="66">
        <f>鹿児島県全域!E410</f>
        <v>0</v>
      </c>
      <c r="F409" s="66">
        <f>鹿児島県全域!F410</f>
        <v>0</v>
      </c>
      <c r="G409" s="66">
        <f>鹿児島県全域!G410</f>
        <v>0</v>
      </c>
      <c r="H409" s="66">
        <f>鹿児島県全域!H410</f>
        <v>0</v>
      </c>
      <c r="I409" s="66">
        <f>鹿児島県全域!I410</f>
        <v>0</v>
      </c>
      <c r="J409" s="66">
        <f>鹿児島県全域!J410</f>
        <v>0</v>
      </c>
      <c r="K409" s="66">
        <f>鹿児島県全域!K410</f>
        <v>0</v>
      </c>
    </row>
    <row r="410" spans="2:11" ht="90" hidden="1" customHeight="1" x14ac:dyDescent="0.15">
      <c r="B410" s="66">
        <f>鹿児島県全域!B411</f>
        <v>0</v>
      </c>
      <c r="C410" s="66">
        <f>鹿児島県全域!C411</f>
        <v>0</v>
      </c>
      <c r="D410" s="66">
        <f>鹿児島県全域!D411</f>
        <v>0</v>
      </c>
      <c r="E410" s="66">
        <f>鹿児島県全域!E411</f>
        <v>0</v>
      </c>
      <c r="F410" s="66">
        <f>鹿児島県全域!F411</f>
        <v>0</v>
      </c>
      <c r="G410" s="66">
        <f>鹿児島県全域!G411</f>
        <v>0</v>
      </c>
      <c r="H410" s="66">
        <f>鹿児島県全域!H411</f>
        <v>0</v>
      </c>
      <c r="I410" s="66">
        <f>鹿児島県全域!I411</f>
        <v>0</v>
      </c>
      <c r="J410" s="66">
        <f>鹿児島県全域!J411</f>
        <v>0</v>
      </c>
      <c r="K410" s="66">
        <f>鹿児島県全域!K411</f>
        <v>0</v>
      </c>
    </row>
    <row r="411" spans="2:11" ht="90" hidden="1" customHeight="1" x14ac:dyDescent="0.15">
      <c r="B411" s="66">
        <f>鹿児島県全域!B412</f>
        <v>0</v>
      </c>
      <c r="C411" s="66">
        <f>鹿児島県全域!C412</f>
        <v>0</v>
      </c>
      <c r="D411" s="66">
        <f>鹿児島県全域!D412</f>
        <v>0</v>
      </c>
      <c r="E411" s="66">
        <f>鹿児島県全域!E412</f>
        <v>0</v>
      </c>
      <c r="F411" s="66">
        <f>鹿児島県全域!F412</f>
        <v>0</v>
      </c>
      <c r="G411" s="66">
        <f>鹿児島県全域!G412</f>
        <v>0</v>
      </c>
      <c r="H411" s="66">
        <f>鹿児島県全域!H412</f>
        <v>0</v>
      </c>
      <c r="I411" s="66">
        <f>鹿児島県全域!I412</f>
        <v>0</v>
      </c>
      <c r="J411" s="66">
        <f>鹿児島県全域!J412</f>
        <v>0</v>
      </c>
      <c r="K411" s="66">
        <f>鹿児島県全域!K412</f>
        <v>0</v>
      </c>
    </row>
    <row r="412" spans="2:11" ht="90" hidden="1" customHeight="1" x14ac:dyDescent="0.15">
      <c r="B412" s="66">
        <f>鹿児島県全域!B413</f>
        <v>0</v>
      </c>
      <c r="C412" s="66">
        <f>鹿児島県全域!C413</f>
        <v>0</v>
      </c>
      <c r="D412" s="66">
        <f>鹿児島県全域!D413</f>
        <v>0</v>
      </c>
      <c r="E412" s="66">
        <f>鹿児島県全域!E413</f>
        <v>0</v>
      </c>
      <c r="F412" s="66">
        <f>鹿児島県全域!F413</f>
        <v>0</v>
      </c>
      <c r="G412" s="66">
        <f>鹿児島県全域!G413</f>
        <v>0</v>
      </c>
      <c r="H412" s="66">
        <f>鹿児島県全域!H413</f>
        <v>0</v>
      </c>
      <c r="I412" s="66">
        <f>鹿児島県全域!I413</f>
        <v>0</v>
      </c>
      <c r="J412" s="66">
        <f>鹿児島県全域!J413</f>
        <v>0</v>
      </c>
      <c r="K412" s="66">
        <f>鹿児島県全域!K413</f>
        <v>0</v>
      </c>
    </row>
    <row r="413" spans="2:11" ht="90" hidden="1" customHeight="1" x14ac:dyDescent="0.15">
      <c r="B413" s="66">
        <f>鹿児島県全域!B414</f>
        <v>0</v>
      </c>
      <c r="C413" s="66">
        <f>鹿児島県全域!C414</f>
        <v>0</v>
      </c>
      <c r="D413" s="66">
        <f>鹿児島県全域!D414</f>
        <v>0</v>
      </c>
      <c r="E413" s="66">
        <f>鹿児島県全域!E414</f>
        <v>0</v>
      </c>
      <c r="F413" s="66">
        <f>鹿児島県全域!F414</f>
        <v>0</v>
      </c>
      <c r="G413" s="66">
        <f>鹿児島県全域!G414</f>
        <v>0</v>
      </c>
      <c r="H413" s="66">
        <f>鹿児島県全域!H414</f>
        <v>0</v>
      </c>
      <c r="I413" s="66">
        <f>鹿児島県全域!I414</f>
        <v>0</v>
      </c>
      <c r="J413" s="66">
        <f>鹿児島県全域!J414</f>
        <v>0</v>
      </c>
      <c r="K413" s="66">
        <f>鹿児島県全域!K414</f>
        <v>0</v>
      </c>
    </row>
    <row r="414" spans="2:11" ht="90" hidden="1" customHeight="1" x14ac:dyDescent="0.15">
      <c r="B414" s="66">
        <f>鹿児島県全域!B415</f>
        <v>0</v>
      </c>
      <c r="C414" s="66">
        <f>鹿児島県全域!C415</f>
        <v>0</v>
      </c>
      <c r="D414" s="66">
        <f>鹿児島県全域!D415</f>
        <v>0</v>
      </c>
      <c r="E414" s="66">
        <f>鹿児島県全域!E415</f>
        <v>0</v>
      </c>
      <c r="F414" s="66">
        <f>鹿児島県全域!F415</f>
        <v>0</v>
      </c>
      <c r="G414" s="66">
        <f>鹿児島県全域!G415</f>
        <v>0</v>
      </c>
      <c r="H414" s="66">
        <f>鹿児島県全域!H415</f>
        <v>0</v>
      </c>
      <c r="I414" s="66">
        <f>鹿児島県全域!I415</f>
        <v>0</v>
      </c>
      <c r="J414" s="66">
        <f>鹿児島県全域!J415</f>
        <v>0</v>
      </c>
      <c r="K414" s="66">
        <f>鹿児島県全域!K415</f>
        <v>0</v>
      </c>
    </row>
    <row r="415" spans="2:11" ht="90" hidden="1" customHeight="1" x14ac:dyDescent="0.15">
      <c r="B415" s="66">
        <f>鹿児島県全域!B416</f>
        <v>0</v>
      </c>
      <c r="C415" s="66">
        <f>鹿児島県全域!C416</f>
        <v>0</v>
      </c>
      <c r="D415" s="66">
        <f>鹿児島県全域!D416</f>
        <v>0</v>
      </c>
      <c r="E415" s="66">
        <f>鹿児島県全域!E416</f>
        <v>0</v>
      </c>
      <c r="F415" s="66">
        <f>鹿児島県全域!F416</f>
        <v>0</v>
      </c>
      <c r="G415" s="66">
        <f>鹿児島県全域!G416</f>
        <v>0</v>
      </c>
      <c r="H415" s="66">
        <f>鹿児島県全域!H416</f>
        <v>0</v>
      </c>
      <c r="I415" s="66">
        <f>鹿児島県全域!I416</f>
        <v>0</v>
      </c>
      <c r="J415" s="66">
        <f>鹿児島県全域!J416</f>
        <v>0</v>
      </c>
      <c r="K415" s="66">
        <f>鹿児島県全域!K416</f>
        <v>0</v>
      </c>
    </row>
    <row r="416" spans="2:11" ht="90" hidden="1" customHeight="1" x14ac:dyDescent="0.15">
      <c r="B416" s="66">
        <f>鹿児島県全域!B417</f>
        <v>0</v>
      </c>
      <c r="C416" s="66">
        <f>鹿児島県全域!C417</f>
        <v>0</v>
      </c>
      <c r="D416" s="66">
        <f>鹿児島県全域!D417</f>
        <v>0</v>
      </c>
      <c r="E416" s="66">
        <f>鹿児島県全域!E417</f>
        <v>0</v>
      </c>
      <c r="F416" s="66">
        <f>鹿児島県全域!F417</f>
        <v>0</v>
      </c>
      <c r="G416" s="66">
        <f>鹿児島県全域!G417</f>
        <v>0</v>
      </c>
      <c r="H416" s="66">
        <f>鹿児島県全域!H417</f>
        <v>0</v>
      </c>
      <c r="I416" s="66">
        <f>鹿児島県全域!I417</f>
        <v>0</v>
      </c>
      <c r="J416" s="66">
        <f>鹿児島県全域!J417</f>
        <v>0</v>
      </c>
      <c r="K416" s="66">
        <f>鹿児島県全域!K417</f>
        <v>0</v>
      </c>
    </row>
    <row r="417" spans="2:11" ht="90" hidden="1" customHeight="1" x14ac:dyDescent="0.15">
      <c r="B417" s="66">
        <f>鹿児島県全域!B418</f>
        <v>0</v>
      </c>
      <c r="C417" s="66">
        <f>鹿児島県全域!C418</f>
        <v>0</v>
      </c>
      <c r="D417" s="66">
        <f>鹿児島県全域!D418</f>
        <v>0</v>
      </c>
      <c r="E417" s="66">
        <f>鹿児島県全域!E418</f>
        <v>0</v>
      </c>
      <c r="F417" s="66">
        <f>鹿児島県全域!F418</f>
        <v>0</v>
      </c>
      <c r="G417" s="66">
        <f>鹿児島県全域!G418</f>
        <v>0</v>
      </c>
      <c r="H417" s="66">
        <f>鹿児島県全域!H418</f>
        <v>0</v>
      </c>
      <c r="I417" s="66">
        <f>鹿児島県全域!I418</f>
        <v>0</v>
      </c>
      <c r="J417" s="66">
        <f>鹿児島県全域!J418</f>
        <v>0</v>
      </c>
      <c r="K417" s="66">
        <f>鹿児島県全域!K418</f>
        <v>0</v>
      </c>
    </row>
    <row r="418" spans="2:11" ht="90" hidden="1" customHeight="1" x14ac:dyDescent="0.15">
      <c r="B418" s="66">
        <f>鹿児島県全域!B419</f>
        <v>0</v>
      </c>
      <c r="C418" s="66">
        <f>鹿児島県全域!C419</f>
        <v>0</v>
      </c>
      <c r="D418" s="66">
        <f>鹿児島県全域!D419</f>
        <v>0</v>
      </c>
      <c r="E418" s="66">
        <f>鹿児島県全域!E419</f>
        <v>0</v>
      </c>
      <c r="F418" s="66">
        <f>鹿児島県全域!F419</f>
        <v>0</v>
      </c>
      <c r="G418" s="66">
        <f>鹿児島県全域!G419</f>
        <v>0</v>
      </c>
      <c r="H418" s="66">
        <f>鹿児島県全域!H419</f>
        <v>0</v>
      </c>
      <c r="I418" s="66">
        <f>鹿児島県全域!I419</f>
        <v>0</v>
      </c>
      <c r="J418" s="66">
        <f>鹿児島県全域!J419</f>
        <v>0</v>
      </c>
      <c r="K418" s="66">
        <f>鹿児島県全域!K419</f>
        <v>0</v>
      </c>
    </row>
    <row r="419" spans="2:11" ht="90" hidden="1" customHeight="1" x14ac:dyDescent="0.15">
      <c r="B419" s="66">
        <f>鹿児島県全域!B420</f>
        <v>0</v>
      </c>
      <c r="C419" s="66">
        <f>鹿児島県全域!C420</f>
        <v>0</v>
      </c>
      <c r="D419" s="66">
        <f>鹿児島県全域!D420</f>
        <v>0</v>
      </c>
      <c r="E419" s="66">
        <f>鹿児島県全域!E420</f>
        <v>0</v>
      </c>
      <c r="F419" s="66">
        <f>鹿児島県全域!F420</f>
        <v>0</v>
      </c>
      <c r="G419" s="66">
        <f>鹿児島県全域!G420</f>
        <v>0</v>
      </c>
      <c r="H419" s="66">
        <f>鹿児島県全域!H420</f>
        <v>0</v>
      </c>
      <c r="I419" s="66">
        <f>鹿児島県全域!I420</f>
        <v>0</v>
      </c>
      <c r="J419" s="66">
        <f>鹿児島県全域!J420</f>
        <v>0</v>
      </c>
      <c r="K419" s="66">
        <f>鹿児島県全域!K420</f>
        <v>0</v>
      </c>
    </row>
    <row r="420" spans="2:11" ht="90" hidden="1" customHeight="1" x14ac:dyDescent="0.15">
      <c r="B420" s="66">
        <f>鹿児島県全域!B421</f>
        <v>0</v>
      </c>
      <c r="C420" s="66">
        <f>鹿児島県全域!C421</f>
        <v>0</v>
      </c>
      <c r="D420" s="66">
        <f>鹿児島県全域!D421</f>
        <v>0</v>
      </c>
      <c r="E420" s="66">
        <f>鹿児島県全域!E421</f>
        <v>0</v>
      </c>
      <c r="F420" s="66">
        <f>鹿児島県全域!F421</f>
        <v>0</v>
      </c>
      <c r="G420" s="66">
        <f>鹿児島県全域!G421</f>
        <v>0</v>
      </c>
      <c r="H420" s="66">
        <f>鹿児島県全域!H421</f>
        <v>0</v>
      </c>
      <c r="I420" s="66">
        <f>鹿児島県全域!I421</f>
        <v>0</v>
      </c>
      <c r="J420" s="66">
        <f>鹿児島県全域!J421</f>
        <v>0</v>
      </c>
      <c r="K420" s="66">
        <f>鹿児島県全域!K421</f>
        <v>0</v>
      </c>
    </row>
    <row r="421" spans="2:11" ht="90" hidden="1" customHeight="1" x14ac:dyDescent="0.15">
      <c r="B421" s="66">
        <f>鹿児島県全域!B422</f>
        <v>0</v>
      </c>
      <c r="C421" s="66">
        <f>鹿児島県全域!C422</f>
        <v>0</v>
      </c>
      <c r="D421" s="66">
        <f>鹿児島県全域!D422</f>
        <v>0</v>
      </c>
      <c r="E421" s="66">
        <f>鹿児島県全域!E422</f>
        <v>0</v>
      </c>
      <c r="F421" s="66">
        <f>鹿児島県全域!F422</f>
        <v>0</v>
      </c>
      <c r="G421" s="66">
        <f>鹿児島県全域!G422</f>
        <v>0</v>
      </c>
      <c r="H421" s="66">
        <f>鹿児島県全域!H422</f>
        <v>0</v>
      </c>
      <c r="I421" s="66">
        <f>鹿児島県全域!I422</f>
        <v>0</v>
      </c>
      <c r="J421" s="66">
        <f>鹿児島県全域!J422</f>
        <v>0</v>
      </c>
      <c r="K421" s="66">
        <f>鹿児島県全域!K422</f>
        <v>0</v>
      </c>
    </row>
    <row r="422" spans="2:11" ht="90" hidden="1" customHeight="1" x14ac:dyDescent="0.15">
      <c r="B422" s="66">
        <f>鹿児島県全域!B423</f>
        <v>0</v>
      </c>
      <c r="C422" s="66">
        <f>鹿児島県全域!C423</f>
        <v>0</v>
      </c>
      <c r="D422" s="66">
        <f>鹿児島県全域!D423</f>
        <v>0</v>
      </c>
      <c r="E422" s="66">
        <f>鹿児島県全域!E423</f>
        <v>0</v>
      </c>
      <c r="F422" s="66">
        <f>鹿児島県全域!F423</f>
        <v>0</v>
      </c>
      <c r="G422" s="66">
        <f>鹿児島県全域!G423</f>
        <v>0</v>
      </c>
      <c r="H422" s="66">
        <f>鹿児島県全域!H423</f>
        <v>0</v>
      </c>
      <c r="I422" s="66">
        <f>鹿児島県全域!I423</f>
        <v>0</v>
      </c>
      <c r="J422" s="66">
        <f>鹿児島県全域!J423</f>
        <v>0</v>
      </c>
      <c r="K422" s="66">
        <f>鹿児島県全域!K423</f>
        <v>0</v>
      </c>
    </row>
    <row r="423" spans="2:11" ht="90" hidden="1" customHeight="1" x14ac:dyDescent="0.15">
      <c r="B423" s="66">
        <f>鹿児島県全域!B424</f>
        <v>0</v>
      </c>
      <c r="C423" s="66">
        <f>鹿児島県全域!C424</f>
        <v>0</v>
      </c>
      <c r="D423" s="66">
        <f>鹿児島県全域!D424</f>
        <v>0</v>
      </c>
      <c r="E423" s="66">
        <f>鹿児島県全域!E424</f>
        <v>0</v>
      </c>
      <c r="F423" s="66">
        <f>鹿児島県全域!F424</f>
        <v>0</v>
      </c>
      <c r="G423" s="66">
        <f>鹿児島県全域!G424</f>
        <v>0</v>
      </c>
      <c r="H423" s="66">
        <f>鹿児島県全域!H424</f>
        <v>0</v>
      </c>
      <c r="I423" s="66">
        <f>鹿児島県全域!I424</f>
        <v>0</v>
      </c>
      <c r="J423" s="66">
        <f>鹿児島県全域!J424</f>
        <v>0</v>
      </c>
      <c r="K423" s="66">
        <f>鹿児島県全域!K424</f>
        <v>0</v>
      </c>
    </row>
    <row r="424" spans="2:11" ht="90" hidden="1" customHeight="1" x14ac:dyDescent="0.15">
      <c r="B424" s="66">
        <f>鹿児島県全域!B425</f>
        <v>0</v>
      </c>
      <c r="C424" s="66">
        <f>鹿児島県全域!C425</f>
        <v>0</v>
      </c>
      <c r="D424" s="66">
        <f>鹿児島県全域!D425</f>
        <v>0</v>
      </c>
      <c r="E424" s="66">
        <f>鹿児島県全域!E425</f>
        <v>0</v>
      </c>
      <c r="F424" s="66">
        <f>鹿児島県全域!F425</f>
        <v>0</v>
      </c>
      <c r="G424" s="66">
        <f>鹿児島県全域!G425</f>
        <v>0</v>
      </c>
      <c r="H424" s="66">
        <f>鹿児島県全域!H425</f>
        <v>0</v>
      </c>
      <c r="I424" s="66">
        <f>鹿児島県全域!I425</f>
        <v>0</v>
      </c>
      <c r="J424" s="66">
        <f>鹿児島県全域!J425</f>
        <v>0</v>
      </c>
      <c r="K424" s="66">
        <f>鹿児島県全域!K425</f>
        <v>0</v>
      </c>
    </row>
    <row r="425" spans="2:11" ht="90" hidden="1" customHeight="1" x14ac:dyDescent="0.15">
      <c r="B425" s="66">
        <f>鹿児島県全域!B426</f>
        <v>0</v>
      </c>
      <c r="C425" s="66">
        <f>鹿児島県全域!C426</f>
        <v>0</v>
      </c>
      <c r="D425" s="66">
        <f>鹿児島県全域!D426</f>
        <v>0</v>
      </c>
      <c r="E425" s="66">
        <f>鹿児島県全域!E426</f>
        <v>0</v>
      </c>
      <c r="F425" s="66">
        <f>鹿児島県全域!F426</f>
        <v>0</v>
      </c>
      <c r="G425" s="66">
        <f>鹿児島県全域!G426</f>
        <v>0</v>
      </c>
      <c r="H425" s="66">
        <f>鹿児島県全域!H426</f>
        <v>0</v>
      </c>
      <c r="I425" s="66">
        <f>鹿児島県全域!I426</f>
        <v>0</v>
      </c>
      <c r="J425" s="66">
        <f>鹿児島県全域!J426</f>
        <v>0</v>
      </c>
      <c r="K425" s="66">
        <f>鹿児島県全域!K426</f>
        <v>0</v>
      </c>
    </row>
    <row r="426" spans="2:11" ht="90" hidden="1" customHeight="1" x14ac:dyDescent="0.15">
      <c r="B426" s="66">
        <f>鹿児島県全域!B427</f>
        <v>0</v>
      </c>
      <c r="C426" s="66">
        <f>鹿児島県全域!C427</f>
        <v>0</v>
      </c>
      <c r="D426" s="66">
        <f>鹿児島県全域!D427</f>
        <v>0</v>
      </c>
      <c r="E426" s="66">
        <f>鹿児島県全域!E427</f>
        <v>0</v>
      </c>
      <c r="F426" s="66">
        <f>鹿児島県全域!F427</f>
        <v>0</v>
      </c>
      <c r="G426" s="66">
        <f>鹿児島県全域!G427</f>
        <v>0</v>
      </c>
      <c r="H426" s="66">
        <f>鹿児島県全域!H427</f>
        <v>0</v>
      </c>
      <c r="I426" s="66">
        <f>鹿児島県全域!I427</f>
        <v>0</v>
      </c>
      <c r="J426" s="66">
        <f>鹿児島県全域!J427</f>
        <v>0</v>
      </c>
      <c r="K426" s="66">
        <f>鹿児島県全域!K427</f>
        <v>0</v>
      </c>
    </row>
    <row r="427" spans="2:11" ht="90" hidden="1" customHeight="1" x14ac:dyDescent="0.15">
      <c r="B427" s="66">
        <f>鹿児島県全域!B428</f>
        <v>0</v>
      </c>
      <c r="C427" s="66">
        <f>鹿児島県全域!C428</f>
        <v>0</v>
      </c>
      <c r="D427" s="66">
        <f>鹿児島県全域!D428</f>
        <v>0</v>
      </c>
      <c r="E427" s="66">
        <f>鹿児島県全域!E428</f>
        <v>0</v>
      </c>
      <c r="F427" s="66">
        <f>鹿児島県全域!F428</f>
        <v>0</v>
      </c>
      <c r="G427" s="66">
        <f>鹿児島県全域!G428</f>
        <v>0</v>
      </c>
      <c r="H427" s="66">
        <f>鹿児島県全域!H428</f>
        <v>0</v>
      </c>
      <c r="I427" s="66">
        <f>鹿児島県全域!I428</f>
        <v>0</v>
      </c>
      <c r="J427" s="66">
        <f>鹿児島県全域!J428</f>
        <v>0</v>
      </c>
      <c r="K427" s="66">
        <f>鹿児島県全域!K428</f>
        <v>0</v>
      </c>
    </row>
    <row r="428" spans="2:11" ht="90" hidden="1" customHeight="1" x14ac:dyDescent="0.15">
      <c r="B428" s="66">
        <f>鹿児島県全域!B429</f>
        <v>0</v>
      </c>
      <c r="C428" s="66">
        <f>鹿児島県全域!C429</f>
        <v>0</v>
      </c>
      <c r="D428" s="66">
        <f>鹿児島県全域!D429</f>
        <v>0</v>
      </c>
      <c r="E428" s="66">
        <f>鹿児島県全域!E429</f>
        <v>0</v>
      </c>
      <c r="F428" s="66">
        <f>鹿児島県全域!F429</f>
        <v>0</v>
      </c>
      <c r="G428" s="66">
        <f>鹿児島県全域!G429</f>
        <v>0</v>
      </c>
      <c r="H428" s="66">
        <f>鹿児島県全域!H429</f>
        <v>0</v>
      </c>
      <c r="I428" s="66">
        <f>鹿児島県全域!I429</f>
        <v>0</v>
      </c>
      <c r="J428" s="66">
        <f>鹿児島県全域!J429</f>
        <v>0</v>
      </c>
      <c r="K428" s="66">
        <f>鹿児島県全域!K429</f>
        <v>0</v>
      </c>
    </row>
    <row r="429" spans="2:11" ht="90" hidden="1" customHeight="1" x14ac:dyDescent="0.15">
      <c r="B429" s="66">
        <f>鹿児島県全域!B430</f>
        <v>0</v>
      </c>
      <c r="C429" s="66">
        <f>鹿児島県全域!C430</f>
        <v>0</v>
      </c>
      <c r="D429" s="66">
        <f>鹿児島県全域!D430</f>
        <v>0</v>
      </c>
      <c r="E429" s="66">
        <f>鹿児島県全域!E430</f>
        <v>0</v>
      </c>
      <c r="F429" s="66">
        <f>鹿児島県全域!F430</f>
        <v>0</v>
      </c>
      <c r="G429" s="66">
        <f>鹿児島県全域!G430</f>
        <v>0</v>
      </c>
      <c r="H429" s="66">
        <f>鹿児島県全域!H430</f>
        <v>0</v>
      </c>
      <c r="I429" s="66">
        <f>鹿児島県全域!I430</f>
        <v>0</v>
      </c>
      <c r="J429" s="66">
        <f>鹿児島県全域!J430</f>
        <v>0</v>
      </c>
      <c r="K429" s="66">
        <f>鹿児島県全域!K430</f>
        <v>0</v>
      </c>
    </row>
    <row r="430" spans="2:11" ht="90" hidden="1" customHeight="1" x14ac:dyDescent="0.15">
      <c r="B430" s="66">
        <f>鹿児島県全域!B431</f>
        <v>0</v>
      </c>
      <c r="C430" s="66">
        <f>鹿児島県全域!C431</f>
        <v>0</v>
      </c>
      <c r="D430" s="66">
        <f>鹿児島県全域!D431</f>
        <v>0</v>
      </c>
      <c r="E430" s="66">
        <f>鹿児島県全域!E431</f>
        <v>0</v>
      </c>
      <c r="F430" s="66">
        <f>鹿児島県全域!F431</f>
        <v>0</v>
      </c>
      <c r="G430" s="66">
        <f>鹿児島県全域!G431</f>
        <v>0</v>
      </c>
      <c r="H430" s="66">
        <f>鹿児島県全域!H431</f>
        <v>0</v>
      </c>
      <c r="I430" s="66">
        <f>鹿児島県全域!I431</f>
        <v>0</v>
      </c>
      <c r="J430" s="66">
        <f>鹿児島県全域!J431</f>
        <v>0</v>
      </c>
      <c r="K430" s="66">
        <f>鹿児島県全域!K431</f>
        <v>0</v>
      </c>
    </row>
    <row r="431" spans="2:11" ht="90" hidden="1" customHeight="1" x14ac:dyDescent="0.15">
      <c r="B431" s="66">
        <f>鹿児島県全域!B432</f>
        <v>0</v>
      </c>
      <c r="C431" s="66">
        <f>鹿児島県全域!C432</f>
        <v>0</v>
      </c>
      <c r="D431" s="66">
        <f>鹿児島県全域!D432</f>
        <v>0</v>
      </c>
      <c r="E431" s="66">
        <f>鹿児島県全域!E432</f>
        <v>0</v>
      </c>
      <c r="F431" s="66">
        <f>鹿児島県全域!F432</f>
        <v>0</v>
      </c>
      <c r="G431" s="66">
        <f>鹿児島県全域!G432</f>
        <v>0</v>
      </c>
      <c r="H431" s="66">
        <f>鹿児島県全域!H432</f>
        <v>0</v>
      </c>
      <c r="I431" s="66">
        <f>鹿児島県全域!I432</f>
        <v>0</v>
      </c>
      <c r="J431" s="66">
        <f>鹿児島県全域!J432</f>
        <v>0</v>
      </c>
      <c r="K431" s="66">
        <f>鹿児島県全域!K432</f>
        <v>0</v>
      </c>
    </row>
    <row r="432" spans="2:11" ht="90" hidden="1" customHeight="1" x14ac:dyDescent="0.15">
      <c r="B432" s="66">
        <f>鹿児島県全域!B433</f>
        <v>0</v>
      </c>
      <c r="C432" s="66">
        <f>鹿児島県全域!C433</f>
        <v>0</v>
      </c>
      <c r="D432" s="66">
        <f>鹿児島県全域!D433</f>
        <v>0</v>
      </c>
      <c r="E432" s="66">
        <f>鹿児島県全域!E433</f>
        <v>0</v>
      </c>
      <c r="F432" s="66">
        <f>鹿児島県全域!F433</f>
        <v>0</v>
      </c>
      <c r="G432" s="66">
        <f>鹿児島県全域!G433</f>
        <v>0</v>
      </c>
      <c r="H432" s="66">
        <f>鹿児島県全域!H433</f>
        <v>0</v>
      </c>
      <c r="I432" s="66">
        <f>鹿児島県全域!I433</f>
        <v>0</v>
      </c>
      <c r="J432" s="66">
        <f>鹿児島県全域!J433</f>
        <v>0</v>
      </c>
      <c r="K432" s="66">
        <f>鹿児島県全域!K433</f>
        <v>0</v>
      </c>
    </row>
    <row r="433" spans="2:11" ht="90" hidden="1" customHeight="1" x14ac:dyDescent="0.15">
      <c r="B433" s="66">
        <f>鹿児島県全域!B434</f>
        <v>0</v>
      </c>
      <c r="C433" s="66">
        <f>鹿児島県全域!C434</f>
        <v>0</v>
      </c>
      <c r="D433" s="66">
        <f>鹿児島県全域!D434</f>
        <v>0</v>
      </c>
      <c r="E433" s="66">
        <f>鹿児島県全域!E434</f>
        <v>0</v>
      </c>
      <c r="F433" s="66">
        <f>鹿児島県全域!F434</f>
        <v>0</v>
      </c>
      <c r="G433" s="66">
        <f>鹿児島県全域!G434</f>
        <v>0</v>
      </c>
      <c r="H433" s="66">
        <f>鹿児島県全域!H434</f>
        <v>0</v>
      </c>
      <c r="I433" s="66">
        <f>鹿児島県全域!I434</f>
        <v>0</v>
      </c>
      <c r="J433" s="66">
        <f>鹿児島県全域!J434</f>
        <v>0</v>
      </c>
      <c r="K433" s="66">
        <f>鹿児島県全域!K434</f>
        <v>0</v>
      </c>
    </row>
    <row r="434" spans="2:11" ht="90" hidden="1" customHeight="1" x14ac:dyDescent="0.15">
      <c r="B434" s="66">
        <f>鹿児島県全域!B435</f>
        <v>0</v>
      </c>
      <c r="C434" s="66">
        <f>鹿児島県全域!C435</f>
        <v>0</v>
      </c>
      <c r="D434" s="66">
        <f>鹿児島県全域!D435</f>
        <v>0</v>
      </c>
      <c r="E434" s="66">
        <f>鹿児島県全域!E435</f>
        <v>0</v>
      </c>
      <c r="F434" s="66">
        <f>鹿児島県全域!F435</f>
        <v>0</v>
      </c>
      <c r="G434" s="66">
        <f>鹿児島県全域!G435</f>
        <v>0</v>
      </c>
      <c r="H434" s="66">
        <f>鹿児島県全域!H435</f>
        <v>0</v>
      </c>
      <c r="I434" s="66">
        <f>鹿児島県全域!I435</f>
        <v>0</v>
      </c>
      <c r="J434" s="66">
        <f>鹿児島県全域!J435</f>
        <v>0</v>
      </c>
      <c r="K434" s="66">
        <f>鹿児島県全域!K435</f>
        <v>0</v>
      </c>
    </row>
    <row r="435" spans="2:11" ht="90" hidden="1" customHeight="1" x14ac:dyDescent="0.15">
      <c r="B435" s="66">
        <f>鹿児島県全域!B436</f>
        <v>0</v>
      </c>
      <c r="C435" s="66">
        <f>鹿児島県全域!C436</f>
        <v>0</v>
      </c>
      <c r="D435" s="66">
        <f>鹿児島県全域!D436</f>
        <v>0</v>
      </c>
      <c r="E435" s="66">
        <f>鹿児島県全域!E436</f>
        <v>0</v>
      </c>
      <c r="F435" s="66">
        <f>鹿児島県全域!F436</f>
        <v>0</v>
      </c>
      <c r="G435" s="66">
        <f>鹿児島県全域!G436</f>
        <v>0</v>
      </c>
      <c r="H435" s="66">
        <f>鹿児島県全域!H436</f>
        <v>0</v>
      </c>
      <c r="I435" s="66">
        <f>鹿児島県全域!I436</f>
        <v>0</v>
      </c>
      <c r="J435" s="66">
        <f>鹿児島県全域!J436</f>
        <v>0</v>
      </c>
      <c r="K435" s="66">
        <f>鹿児島県全域!K436</f>
        <v>0</v>
      </c>
    </row>
    <row r="436" spans="2:11" ht="90" hidden="1" customHeight="1" x14ac:dyDescent="0.15">
      <c r="B436" s="66">
        <f>鹿児島県全域!B437</f>
        <v>0</v>
      </c>
      <c r="C436" s="66">
        <f>鹿児島県全域!C437</f>
        <v>0</v>
      </c>
      <c r="D436" s="66">
        <f>鹿児島県全域!D437</f>
        <v>0</v>
      </c>
      <c r="E436" s="66">
        <f>鹿児島県全域!E437</f>
        <v>0</v>
      </c>
      <c r="F436" s="66">
        <f>鹿児島県全域!F437</f>
        <v>0</v>
      </c>
      <c r="G436" s="66">
        <f>鹿児島県全域!G437</f>
        <v>0</v>
      </c>
      <c r="H436" s="66">
        <f>鹿児島県全域!H437</f>
        <v>0</v>
      </c>
      <c r="I436" s="66">
        <f>鹿児島県全域!I437</f>
        <v>0</v>
      </c>
      <c r="J436" s="66">
        <f>鹿児島県全域!J437</f>
        <v>0</v>
      </c>
      <c r="K436" s="66">
        <f>鹿児島県全域!K437</f>
        <v>0</v>
      </c>
    </row>
    <row r="437" spans="2:11" ht="90" hidden="1" customHeight="1" x14ac:dyDescent="0.15">
      <c r="B437" s="66">
        <f>鹿児島県全域!B438</f>
        <v>0</v>
      </c>
      <c r="C437" s="66">
        <f>鹿児島県全域!C438</f>
        <v>0</v>
      </c>
      <c r="D437" s="66">
        <f>鹿児島県全域!D438</f>
        <v>0</v>
      </c>
      <c r="E437" s="66">
        <f>鹿児島県全域!E438</f>
        <v>0</v>
      </c>
      <c r="F437" s="66">
        <f>鹿児島県全域!F438</f>
        <v>0</v>
      </c>
      <c r="G437" s="66">
        <f>鹿児島県全域!G438</f>
        <v>0</v>
      </c>
      <c r="H437" s="66">
        <f>鹿児島県全域!H438</f>
        <v>0</v>
      </c>
      <c r="I437" s="66">
        <f>鹿児島県全域!I438</f>
        <v>0</v>
      </c>
      <c r="J437" s="66">
        <f>鹿児島県全域!J438</f>
        <v>0</v>
      </c>
      <c r="K437" s="66">
        <f>鹿児島県全域!K438</f>
        <v>0</v>
      </c>
    </row>
    <row r="438" spans="2:11" ht="90" hidden="1" customHeight="1" x14ac:dyDescent="0.15">
      <c r="B438" s="66">
        <f>鹿児島県全域!B439</f>
        <v>0</v>
      </c>
      <c r="C438" s="66">
        <f>鹿児島県全域!C439</f>
        <v>0</v>
      </c>
      <c r="D438" s="66">
        <f>鹿児島県全域!D439</f>
        <v>0</v>
      </c>
      <c r="E438" s="66">
        <f>鹿児島県全域!E439</f>
        <v>0</v>
      </c>
      <c r="F438" s="66">
        <f>鹿児島県全域!F439</f>
        <v>0</v>
      </c>
      <c r="G438" s="66">
        <f>鹿児島県全域!G439</f>
        <v>0</v>
      </c>
      <c r="H438" s="66">
        <f>鹿児島県全域!H439</f>
        <v>0</v>
      </c>
      <c r="I438" s="66">
        <f>鹿児島県全域!I439</f>
        <v>0</v>
      </c>
      <c r="J438" s="66">
        <f>鹿児島県全域!J439</f>
        <v>0</v>
      </c>
      <c r="K438" s="66">
        <f>鹿児島県全域!K439</f>
        <v>0</v>
      </c>
    </row>
    <row r="439" spans="2:11" ht="90" hidden="1" customHeight="1" x14ac:dyDescent="0.15">
      <c r="B439" s="66">
        <f>鹿児島県全域!B440</f>
        <v>0</v>
      </c>
      <c r="C439" s="66">
        <f>鹿児島県全域!C440</f>
        <v>0</v>
      </c>
      <c r="D439" s="66">
        <f>鹿児島県全域!D440</f>
        <v>0</v>
      </c>
      <c r="E439" s="66">
        <f>鹿児島県全域!E440</f>
        <v>0</v>
      </c>
      <c r="F439" s="66">
        <f>鹿児島県全域!F440</f>
        <v>0</v>
      </c>
      <c r="G439" s="66">
        <f>鹿児島県全域!G440</f>
        <v>0</v>
      </c>
      <c r="H439" s="66">
        <f>鹿児島県全域!H440</f>
        <v>0</v>
      </c>
      <c r="I439" s="66">
        <f>鹿児島県全域!I440</f>
        <v>0</v>
      </c>
      <c r="J439" s="66">
        <f>鹿児島県全域!J440</f>
        <v>0</v>
      </c>
      <c r="K439" s="66">
        <f>鹿児島県全域!K440</f>
        <v>0</v>
      </c>
    </row>
    <row r="440" spans="2:11" ht="90" hidden="1" customHeight="1" x14ac:dyDescent="0.15">
      <c r="B440" s="66">
        <f>鹿児島県全域!B441</f>
        <v>0</v>
      </c>
      <c r="C440" s="66">
        <f>鹿児島県全域!C441</f>
        <v>0</v>
      </c>
      <c r="D440" s="66">
        <f>鹿児島県全域!D441</f>
        <v>0</v>
      </c>
      <c r="E440" s="66">
        <f>鹿児島県全域!E441</f>
        <v>0</v>
      </c>
      <c r="F440" s="66">
        <f>鹿児島県全域!F441</f>
        <v>0</v>
      </c>
      <c r="G440" s="66">
        <f>鹿児島県全域!G441</f>
        <v>0</v>
      </c>
      <c r="H440" s="66">
        <f>鹿児島県全域!H441</f>
        <v>0</v>
      </c>
      <c r="I440" s="66">
        <f>鹿児島県全域!I441</f>
        <v>0</v>
      </c>
      <c r="J440" s="66">
        <f>鹿児島県全域!J441</f>
        <v>0</v>
      </c>
      <c r="K440" s="66">
        <f>鹿児島県全域!K441</f>
        <v>0</v>
      </c>
    </row>
    <row r="441" spans="2:11" ht="90" hidden="1" customHeight="1" x14ac:dyDescent="0.15">
      <c r="B441" s="66">
        <f>鹿児島県全域!B442</f>
        <v>0</v>
      </c>
      <c r="C441" s="66">
        <f>鹿児島県全域!C442</f>
        <v>0</v>
      </c>
      <c r="D441" s="66">
        <f>鹿児島県全域!D442</f>
        <v>0</v>
      </c>
      <c r="E441" s="66">
        <f>鹿児島県全域!E442</f>
        <v>0</v>
      </c>
      <c r="F441" s="66">
        <f>鹿児島県全域!F442</f>
        <v>0</v>
      </c>
      <c r="G441" s="66">
        <f>鹿児島県全域!G442</f>
        <v>0</v>
      </c>
      <c r="H441" s="66">
        <f>鹿児島県全域!H442</f>
        <v>0</v>
      </c>
      <c r="I441" s="66">
        <f>鹿児島県全域!I442</f>
        <v>0</v>
      </c>
      <c r="J441" s="66">
        <f>鹿児島県全域!J442</f>
        <v>0</v>
      </c>
      <c r="K441" s="66">
        <f>鹿児島県全域!K442</f>
        <v>0</v>
      </c>
    </row>
    <row r="442" spans="2:11" ht="90" hidden="1" customHeight="1" x14ac:dyDescent="0.15">
      <c r="B442" s="66">
        <f>鹿児島県全域!B443</f>
        <v>0</v>
      </c>
      <c r="C442" s="66">
        <f>鹿児島県全域!C443</f>
        <v>0</v>
      </c>
      <c r="D442" s="66">
        <f>鹿児島県全域!D443</f>
        <v>0</v>
      </c>
      <c r="E442" s="66">
        <f>鹿児島県全域!E443</f>
        <v>0</v>
      </c>
      <c r="F442" s="66">
        <f>鹿児島県全域!F443</f>
        <v>0</v>
      </c>
      <c r="G442" s="66">
        <f>鹿児島県全域!G443</f>
        <v>0</v>
      </c>
      <c r="H442" s="66">
        <f>鹿児島県全域!H443</f>
        <v>0</v>
      </c>
      <c r="I442" s="66">
        <f>鹿児島県全域!I443</f>
        <v>0</v>
      </c>
      <c r="J442" s="66">
        <f>鹿児島県全域!J443</f>
        <v>0</v>
      </c>
      <c r="K442" s="66">
        <f>鹿児島県全域!K443</f>
        <v>0</v>
      </c>
    </row>
    <row r="443" spans="2:11" ht="90" hidden="1" customHeight="1" x14ac:dyDescent="0.15">
      <c r="B443" s="66">
        <f>鹿児島県全域!B444</f>
        <v>0</v>
      </c>
      <c r="C443" s="66">
        <f>鹿児島県全域!C444</f>
        <v>0</v>
      </c>
      <c r="D443" s="66">
        <f>鹿児島県全域!D444</f>
        <v>0</v>
      </c>
      <c r="E443" s="66">
        <f>鹿児島県全域!E444</f>
        <v>0</v>
      </c>
      <c r="F443" s="66">
        <f>鹿児島県全域!F444</f>
        <v>0</v>
      </c>
      <c r="G443" s="66">
        <f>鹿児島県全域!G444</f>
        <v>0</v>
      </c>
      <c r="H443" s="66">
        <f>鹿児島県全域!H444</f>
        <v>0</v>
      </c>
      <c r="I443" s="66">
        <f>鹿児島県全域!I444</f>
        <v>0</v>
      </c>
      <c r="J443" s="66">
        <f>鹿児島県全域!J444</f>
        <v>0</v>
      </c>
      <c r="K443" s="66">
        <f>鹿児島県全域!K444</f>
        <v>0</v>
      </c>
    </row>
    <row r="444" spans="2:11" ht="90" hidden="1" customHeight="1" x14ac:dyDescent="0.15">
      <c r="B444" s="66">
        <f>鹿児島県全域!B445</f>
        <v>0</v>
      </c>
      <c r="C444" s="66">
        <f>鹿児島県全域!C445</f>
        <v>0</v>
      </c>
      <c r="D444" s="66">
        <f>鹿児島県全域!D445</f>
        <v>0</v>
      </c>
      <c r="E444" s="66">
        <f>鹿児島県全域!E445</f>
        <v>0</v>
      </c>
      <c r="F444" s="66">
        <f>鹿児島県全域!F445</f>
        <v>0</v>
      </c>
      <c r="G444" s="66">
        <f>鹿児島県全域!G445</f>
        <v>0</v>
      </c>
      <c r="H444" s="66">
        <f>鹿児島県全域!H445</f>
        <v>0</v>
      </c>
      <c r="I444" s="66">
        <f>鹿児島県全域!I445</f>
        <v>0</v>
      </c>
      <c r="J444" s="66">
        <f>鹿児島県全域!J445</f>
        <v>0</v>
      </c>
      <c r="K444" s="66">
        <f>鹿児島県全域!K445</f>
        <v>0</v>
      </c>
    </row>
    <row r="445" spans="2:11" ht="90" hidden="1" customHeight="1" x14ac:dyDescent="0.15">
      <c r="B445" s="66">
        <f>鹿児島県全域!B446</f>
        <v>0</v>
      </c>
      <c r="C445" s="66">
        <f>鹿児島県全域!C446</f>
        <v>0</v>
      </c>
      <c r="D445" s="66">
        <f>鹿児島県全域!D446</f>
        <v>0</v>
      </c>
      <c r="E445" s="66">
        <f>鹿児島県全域!E446</f>
        <v>0</v>
      </c>
      <c r="F445" s="66">
        <f>鹿児島県全域!F446</f>
        <v>0</v>
      </c>
      <c r="G445" s="66">
        <f>鹿児島県全域!G446</f>
        <v>0</v>
      </c>
      <c r="H445" s="66">
        <f>鹿児島県全域!H446</f>
        <v>0</v>
      </c>
      <c r="I445" s="66">
        <f>鹿児島県全域!I446</f>
        <v>0</v>
      </c>
      <c r="J445" s="66">
        <f>鹿児島県全域!J446</f>
        <v>0</v>
      </c>
      <c r="K445" s="66">
        <f>鹿児島県全域!K446</f>
        <v>0</v>
      </c>
    </row>
    <row r="446" spans="2:11" ht="90" hidden="1" customHeight="1" x14ac:dyDescent="0.15">
      <c r="B446" s="66">
        <f>鹿児島県全域!B447</f>
        <v>0</v>
      </c>
      <c r="C446" s="66">
        <f>鹿児島県全域!C447</f>
        <v>0</v>
      </c>
      <c r="D446" s="66">
        <f>鹿児島県全域!D447</f>
        <v>0</v>
      </c>
      <c r="E446" s="66">
        <f>鹿児島県全域!E447</f>
        <v>0</v>
      </c>
      <c r="F446" s="66">
        <f>鹿児島県全域!F447</f>
        <v>0</v>
      </c>
      <c r="G446" s="66">
        <f>鹿児島県全域!G447</f>
        <v>0</v>
      </c>
      <c r="H446" s="66">
        <f>鹿児島県全域!H447</f>
        <v>0</v>
      </c>
      <c r="I446" s="66">
        <f>鹿児島県全域!I447</f>
        <v>0</v>
      </c>
      <c r="J446" s="66">
        <f>鹿児島県全域!J447</f>
        <v>0</v>
      </c>
      <c r="K446" s="66">
        <f>鹿児島県全域!K447</f>
        <v>0</v>
      </c>
    </row>
    <row r="447" spans="2:11" ht="90" hidden="1" customHeight="1" x14ac:dyDescent="0.15">
      <c r="B447" s="66">
        <f>鹿児島県全域!B448</f>
        <v>0</v>
      </c>
      <c r="C447" s="66">
        <f>鹿児島県全域!C448</f>
        <v>0</v>
      </c>
      <c r="D447" s="66">
        <f>鹿児島県全域!D448</f>
        <v>0</v>
      </c>
      <c r="E447" s="66">
        <f>鹿児島県全域!E448</f>
        <v>0</v>
      </c>
      <c r="F447" s="66">
        <f>鹿児島県全域!F448</f>
        <v>0</v>
      </c>
      <c r="G447" s="66">
        <f>鹿児島県全域!G448</f>
        <v>0</v>
      </c>
      <c r="H447" s="66">
        <f>鹿児島県全域!H448</f>
        <v>0</v>
      </c>
      <c r="I447" s="66">
        <f>鹿児島県全域!I448</f>
        <v>0</v>
      </c>
      <c r="J447" s="66">
        <f>鹿児島県全域!J448</f>
        <v>0</v>
      </c>
      <c r="K447" s="66">
        <f>鹿児島県全域!K448</f>
        <v>0</v>
      </c>
    </row>
    <row r="448" spans="2:11" ht="90" hidden="1" customHeight="1" x14ac:dyDescent="0.15">
      <c r="B448" s="66">
        <f>鹿児島県全域!B449</f>
        <v>0</v>
      </c>
      <c r="C448" s="66">
        <f>鹿児島県全域!C449</f>
        <v>0</v>
      </c>
      <c r="D448" s="66">
        <f>鹿児島県全域!D449</f>
        <v>0</v>
      </c>
      <c r="E448" s="66">
        <f>鹿児島県全域!E449</f>
        <v>0</v>
      </c>
      <c r="F448" s="66">
        <f>鹿児島県全域!F449</f>
        <v>0</v>
      </c>
      <c r="G448" s="66">
        <f>鹿児島県全域!G449</f>
        <v>0</v>
      </c>
      <c r="H448" s="66">
        <f>鹿児島県全域!H449</f>
        <v>0</v>
      </c>
      <c r="I448" s="66">
        <f>鹿児島県全域!I449</f>
        <v>0</v>
      </c>
      <c r="J448" s="66">
        <f>鹿児島県全域!J449</f>
        <v>0</v>
      </c>
      <c r="K448" s="66">
        <f>鹿児島県全域!K449</f>
        <v>0</v>
      </c>
    </row>
    <row r="449" spans="2:11" ht="90" hidden="1" customHeight="1" x14ac:dyDescent="0.15">
      <c r="B449" s="66">
        <f>鹿児島県全域!B450</f>
        <v>0</v>
      </c>
      <c r="C449" s="66">
        <f>鹿児島県全域!C450</f>
        <v>0</v>
      </c>
      <c r="D449" s="66">
        <f>鹿児島県全域!D450</f>
        <v>0</v>
      </c>
      <c r="E449" s="66">
        <f>鹿児島県全域!E450</f>
        <v>0</v>
      </c>
      <c r="F449" s="66">
        <f>鹿児島県全域!F450</f>
        <v>0</v>
      </c>
      <c r="G449" s="66">
        <f>鹿児島県全域!G450</f>
        <v>0</v>
      </c>
      <c r="H449" s="66">
        <f>鹿児島県全域!H450</f>
        <v>0</v>
      </c>
      <c r="I449" s="66">
        <f>鹿児島県全域!I450</f>
        <v>0</v>
      </c>
      <c r="J449" s="66">
        <f>鹿児島県全域!J450</f>
        <v>0</v>
      </c>
      <c r="K449" s="66">
        <f>鹿児島県全域!K450</f>
        <v>0</v>
      </c>
    </row>
    <row r="450" spans="2:11" ht="90" hidden="1" customHeight="1" x14ac:dyDescent="0.15">
      <c r="B450" s="66">
        <f>鹿児島県全域!B451</f>
        <v>0</v>
      </c>
      <c r="C450" s="66">
        <f>鹿児島県全域!C451</f>
        <v>0</v>
      </c>
      <c r="D450" s="66">
        <f>鹿児島県全域!D451</f>
        <v>0</v>
      </c>
      <c r="E450" s="66">
        <f>鹿児島県全域!E451</f>
        <v>0</v>
      </c>
      <c r="F450" s="66">
        <f>鹿児島県全域!F451</f>
        <v>0</v>
      </c>
      <c r="G450" s="66">
        <f>鹿児島県全域!G451</f>
        <v>0</v>
      </c>
      <c r="H450" s="66">
        <f>鹿児島県全域!H451</f>
        <v>0</v>
      </c>
      <c r="I450" s="66">
        <f>鹿児島県全域!I451</f>
        <v>0</v>
      </c>
      <c r="J450" s="66">
        <f>鹿児島県全域!J451</f>
        <v>0</v>
      </c>
      <c r="K450" s="66">
        <f>鹿児島県全域!K451</f>
        <v>0</v>
      </c>
    </row>
    <row r="451" spans="2:11" ht="90" hidden="1" customHeight="1" x14ac:dyDescent="0.15">
      <c r="B451" s="66">
        <f>鹿児島県全域!B452</f>
        <v>0</v>
      </c>
      <c r="C451" s="66">
        <f>鹿児島県全域!C452</f>
        <v>0</v>
      </c>
      <c r="D451" s="66">
        <f>鹿児島県全域!D452</f>
        <v>0</v>
      </c>
      <c r="E451" s="66">
        <f>鹿児島県全域!E452</f>
        <v>0</v>
      </c>
      <c r="F451" s="66">
        <f>鹿児島県全域!F452</f>
        <v>0</v>
      </c>
      <c r="G451" s="66">
        <f>鹿児島県全域!G452</f>
        <v>0</v>
      </c>
      <c r="H451" s="66">
        <f>鹿児島県全域!H452</f>
        <v>0</v>
      </c>
      <c r="I451" s="66">
        <f>鹿児島県全域!I452</f>
        <v>0</v>
      </c>
      <c r="J451" s="66">
        <f>鹿児島県全域!J452</f>
        <v>0</v>
      </c>
      <c r="K451" s="66">
        <f>鹿児島県全域!K452</f>
        <v>0</v>
      </c>
    </row>
    <row r="452" spans="2:11" ht="90" hidden="1" customHeight="1" x14ac:dyDescent="0.15">
      <c r="B452" s="66">
        <f>鹿児島県全域!B453</f>
        <v>0</v>
      </c>
      <c r="C452" s="66">
        <f>鹿児島県全域!C453</f>
        <v>0</v>
      </c>
      <c r="D452" s="66">
        <f>鹿児島県全域!D453</f>
        <v>0</v>
      </c>
      <c r="E452" s="66">
        <f>鹿児島県全域!E453</f>
        <v>0</v>
      </c>
      <c r="F452" s="66">
        <f>鹿児島県全域!F453</f>
        <v>0</v>
      </c>
      <c r="G452" s="66">
        <f>鹿児島県全域!G453</f>
        <v>0</v>
      </c>
      <c r="H452" s="66">
        <f>鹿児島県全域!H453</f>
        <v>0</v>
      </c>
      <c r="I452" s="66">
        <f>鹿児島県全域!I453</f>
        <v>0</v>
      </c>
      <c r="J452" s="66">
        <f>鹿児島県全域!J453</f>
        <v>0</v>
      </c>
      <c r="K452" s="66">
        <f>鹿児島県全域!K453</f>
        <v>0</v>
      </c>
    </row>
    <row r="453" spans="2:11" ht="90" hidden="1" customHeight="1" x14ac:dyDescent="0.15">
      <c r="B453" s="66">
        <f>鹿児島県全域!B454</f>
        <v>0</v>
      </c>
      <c r="C453" s="66">
        <f>鹿児島県全域!C454</f>
        <v>0</v>
      </c>
      <c r="D453" s="66">
        <f>鹿児島県全域!D454</f>
        <v>0</v>
      </c>
      <c r="E453" s="66">
        <f>鹿児島県全域!E454</f>
        <v>0</v>
      </c>
      <c r="F453" s="66">
        <f>鹿児島県全域!F454</f>
        <v>0</v>
      </c>
      <c r="G453" s="66">
        <f>鹿児島県全域!G454</f>
        <v>0</v>
      </c>
      <c r="H453" s="66">
        <f>鹿児島県全域!H454</f>
        <v>0</v>
      </c>
      <c r="I453" s="66">
        <f>鹿児島県全域!I454</f>
        <v>0</v>
      </c>
      <c r="J453" s="66">
        <f>鹿児島県全域!J454</f>
        <v>0</v>
      </c>
      <c r="K453" s="66">
        <f>鹿児島県全域!K454</f>
        <v>0</v>
      </c>
    </row>
    <row r="454" spans="2:11" ht="90" hidden="1" customHeight="1" x14ac:dyDescent="0.15">
      <c r="B454" s="66">
        <f>鹿児島県全域!B455</f>
        <v>0</v>
      </c>
      <c r="C454" s="66">
        <f>鹿児島県全域!C455</f>
        <v>0</v>
      </c>
      <c r="D454" s="66">
        <f>鹿児島県全域!D455</f>
        <v>0</v>
      </c>
      <c r="E454" s="66">
        <f>鹿児島県全域!E455</f>
        <v>0</v>
      </c>
      <c r="F454" s="66">
        <f>鹿児島県全域!F455</f>
        <v>0</v>
      </c>
      <c r="G454" s="66">
        <f>鹿児島県全域!G455</f>
        <v>0</v>
      </c>
      <c r="H454" s="66">
        <f>鹿児島県全域!H455</f>
        <v>0</v>
      </c>
      <c r="I454" s="66">
        <f>鹿児島県全域!I455</f>
        <v>0</v>
      </c>
      <c r="J454" s="66">
        <f>鹿児島県全域!J455</f>
        <v>0</v>
      </c>
      <c r="K454" s="66">
        <f>鹿児島県全域!K455</f>
        <v>0</v>
      </c>
    </row>
    <row r="455" spans="2:11" ht="90" hidden="1" customHeight="1" x14ac:dyDescent="0.15">
      <c r="B455" s="66">
        <f>鹿児島県全域!B456</f>
        <v>0</v>
      </c>
      <c r="C455" s="66">
        <f>鹿児島県全域!C456</f>
        <v>0</v>
      </c>
      <c r="D455" s="66">
        <f>鹿児島県全域!D456</f>
        <v>0</v>
      </c>
      <c r="E455" s="66">
        <f>鹿児島県全域!E456</f>
        <v>0</v>
      </c>
      <c r="F455" s="66">
        <f>鹿児島県全域!F456</f>
        <v>0</v>
      </c>
      <c r="G455" s="66">
        <f>鹿児島県全域!G456</f>
        <v>0</v>
      </c>
      <c r="H455" s="66">
        <f>鹿児島県全域!H456</f>
        <v>0</v>
      </c>
      <c r="I455" s="66">
        <f>鹿児島県全域!I456</f>
        <v>0</v>
      </c>
      <c r="J455" s="66">
        <f>鹿児島県全域!J456</f>
        <v>0</v>
      </c>
      <c r="K455" s="66">
        <f>鹿児島県全域!K456</f>
        <v>0</v>
      </c>
    </row>
    <row r="456" spans="2:11" ht="90" hidden="1" customHeight="1" x14ac:dyDescent="0.15">
      <c r="B456" s="66">
        <f>鹿児島県全域!B457</f>
        <v>0</v>
      </c>
      <c r="C456" s="66">
        <f>鹿児島県全域!C457</f>
        <v>0</v>
      </c>
      <c r="D456" s="66">
        <f>鹿児島県全域!D457</f>
        <v>0</v>
      </c>
      <c r="E456" s="66">
        <f>鹿児島県全域!E457</f>
        <v>0</v>
      </c>
      <c r="F456" s="66">
        <f>鹿児島県全域!F457</f>
        <v>0</v>
      </c>
      <c r="G456" s="66">
        <f>鹿児島県全域!G457</f>
        <v>0</v>
      </c>
      <c r="H456" s="66">
        <f>鹿児島県全域!H457</f>
        <v>0</v>
      </c>
      <c r="I456" s="66">
        <f>鹿児島県全域!I457</f>
        <v>0</v>
      </c>
      <c r="J456" s="66">
        <f>鹿児島県全域!J457</f>
        <v>0</v>
      </c>
      <c r="K456" s="66">
        <f>鹿児島県全域!K457</f>
        <v>0</v>
      </c>
    </row>
    <row r="457" spans="2:11" ht="90" hidden="1" customHeight="1" x14ac:dyDescent="0.15">
      <c r="B457" s="66">
        <f>鹿児島県全域!B458</f>
        <v>0</v>
      </c>
      <c r="C457" s="66">
        <f>鹿児島県全域!C458</f>
        <v>0</v>
      </c>
      <c r="D457" s="66">
        <f>鹿児島県全域!D458</f>
        <v>0</v>
      </c>
      <c r="E457" s="66">
        <f>鹿児島県全域!E458</f>
        <v>0</v>
      </c>
      <c r="F457" s="66">
        <f>鹿児島県全域!F458</f>
        <v>0</v>
      </c>
      <c r="G457" s="66">
        <f>鹿児島県全域!G458</f>
        <v>0</v>
      </c>
      <c r="H457" s="66">
        <f>鹿児島県全域!H458</f>
        <v>0</v>
      </c>
      <c r="I457" s="66">
        <f>鹿児島県全域!I458</f>
        <v>0</v>
      </c>
      <c r="J457" s="66">
        <f>鹿児島県全域!J458</f>
        <v>0</v>
      </c>
      <c r="K457" s="66">
        <f>鹿児島県全域!K458</f>
        <v>0</v>
      </c>
    </row>
    <row r="458" spans="2:11" ht="90" hidden="1" customHeight="1" x14ac:dyDescent="0.15">
      <c r="B458" s="66">
        <f>鹿児島県全域!B459</f>
        <v>0</v>
      </c>
      <c r="C458" s="66">
        <f>鹿児島県全域!C459</f>
        <v>0</v>
      </c>
      <c r="D458" s="66">
        <f>鹿児島県全域!D459</f>
        <v>0</v>
      </c>
      <c r="E458" s="66">
        <f>鹿児島県全域!E459</f>
        <v>0</v>
      </c>
      <c r="F458" s="66">
        <f>鹿児島県全域!F459</f>
        <v>0</v>
      </c>
      <c r="G458" s="66">
        <f>鹿児島県全域!G459</f>
        <v>0</v>
      </c>
      <c r="H458" s="66">
        <f>鹿児島県全域!H459</f>
        <v>0</v>
      </c>
      <c r="I458" s="66">
        <f>鹿児島県全域!I459</f>
        <v>0</v>
      </c>
      <c r="J458" s="66">
        <f>鹿児島県全域!J459</f>
        <v>0</v>
      </c>
      <c r="K458" s="66">
        <f>鹿児島県全域!K459</f>
        <v>0</v>
      </c>
    </row>
    <row r="459" spans="2:11" ht="90" hidden="1" customHeight="1" x14ac:dyDescent="0.15">
      <c r="B459" s="66">
        <f>鹿児島県全域!B460</f>
        <v>0</v>
      </c>
      <c r="C459" s="66">
        <f>鹿児島県全域!C460</f>
        <v>0</v>
      </c>
      <c r="D459" s="66">
        <f>鹿児島県全域!D460</f>
        <v>0</v>
      </c>
      <c r="E459" s="66">
        <f>鹿児島県全域!E460</f>
        <v>0</v>
      </c>
      <c r="F459" s="66">
        <f>鹿児島県全域!F460</f>
        <v>0</v>
      </c>
      <c r="G459" s="66">
        <f>鹿児島県全域!G460</f>
        <v>0</v>
      </c>
      <c r="H459" s="66">
        <f>鹿児島県全域!H460</f>
        <v>0</v>
      </c>
      <c r="I459" s="66">
        <f>鹿児島県全域!I460</f>
        <v>0</v>
      </c>
      <c r="J459" s="66">
        <f>鹿児島県全域!J460</f>
        <v>0</v>
      </c>
      <c r="K459" s="66">
        <f>鹿児島県全域!K460</f>
        <v>0</v>
      </c>
    </row>
    <row r="460" spans="2:11" ht="90" hidden="1" customHeight="1" x14ac:dyDescent="0.15">
      <c r="B460" s="66">
        <f>鹿児島県全域!B461</f>
        <v>0</v>
      </c>
      <c r="C460" s="66">
        <f>鹿児島県全域!C461</f>
        <v>0</v>
      </c>
      <c r="D460" s="66">
        <f>鹿児島県全域!D461</f>
        <v>0</v>
      </c>
      <c r="E460" s="66">
        <f>鹿児島県全域!E461</f>
        <v>0</v>
      </c>
      <c r="F460" s="66">
        <f>鹿児島県全域!F461</f>
        <v>0</v>
      </c>
      <c r="G460" s="66">
        <f>鹿児島県全域!G461</f>
        <v>0</v>
      </c>
      <c r="H460" s="66">
        <f>鹿児島県全域!H461</f>
        <v>0</v>
      </c>
      <c r="I460" s="66">
        <f>鹿児島県全域!I461</f>
        <v>0</v>
      </c>
      <c r="J460" s="66">
        <f>鹿児島県全域!J461</f>
        <v>0</v>
      </c>
      <c r="K460" s="66">
        <f>鹿児島県全域!K461</f>
        <v>0</v>
      </c>
    </row>
    <row r="461" spans="2:11" ht="90" hidden="1" customHeight="1" x14ac:dyDescent="0.15">
      <c r="B461" s="66">
        <f>鹿児島県全域!B462</f>
        <v>0</v>
      </c>
      <c r="C461" s="66">
        <f>鹿児島県全域!C462</f>
        <v>0</v>
      </c>
      <c r="D461" s="66">
        <f>鹿児島県全域!D462</f>
        <v>0</v>
      </c>
      <c r="E461" s="66">
        <f>鹿児島県全域!E462</f>
        <v>0</v>
      </c>
      <c r="F461" s="66">
        <f>鹿児島県全域!F462</f>
        <v>0</v>
      </c>
      <c r="G461" s="66">
        <f>鹿児島県全域!G462</f>
        <v>0</v>
      </c>
      <c r="H461" s="66">
        <f>鹿児島県全域!H462</f>
        <v>0</v>
      </c>
      <c r="I461" s="66">
        <f>鹿児島県全域!I462</f>
        <v>0</v>
      </c>
      <c r="J461" s="66">
        <f>鹿児島県全域!J462</f>
        <v>0</v>
      </c>
      <c r="K461" s="66">
        <f>鹿児島県全域!K462</f>
        <v>0</v>
      </c>
    </row>
    <row r="462" spans="2:11" ht="90" hidden="1" customHeight="1" x14ac:dyDescent="0.15">
      <c r="B462" s="66">
        <f>鹿児島県全域!B463</f>
        <v>0</v>
      </c>
      <c r="C462" s="66">
        <f>鹿児島県全域!C463</f>
        <v>0</v>
      </c>
      <c r="D462" s="66">
        <f>鹿児島県全域!D463</f>
        <v>0</v>
      </c>
      <c r="E462" s="66">
        <f>鹿児島県全域!E463</f>
        <v>0</v>
      </c>
      <c r="F462" s="66">
        <f>鹿児島県全域!F463</f>
        <v>0</v>
      </c>
      <c r="G462" s="66">
        <f>鹿児島県全域!G463</f>
        <v>0</v>
      </c>
      <c r="H462" s="66">
        <f>鹿児島県全域!H463</f>
        <v>0</v>
      </c>
      <c r="I462" s="66">
        <f>鹿児島県全域!I463</f>
        <v>0</v>
      </c>
      <c r="J462" s="66">
        <f>鹿児島県全域!J463</f>
        <v>0</v>
      </c>
      <c r="K462" s="66">
        <f>鹿児島県全域!K463</f>
        <v>0</v>
      </c>
    </row>
    <row r="463" spans="2:11" ht="90" hidden="1" customHeight="1" x14ac:dyDescent="0.15">
      <c r="B463" s="66">
        <f>鹿児島県全域!B464</f>
        <v>0</v>
      </c>
      <c r="C463" s="66">
        <f>鹿児島県全域!C464</f>
        <v>0</v>
      </c>
      <c r="D463" s="66">
        <f>鹿児島県全域!D464</f>
        <v>0</v>
      </c>
      <c r="E463" s="66">
        <f>鹿児島県全域!E464</f>
        <v>0</v>
      </c>
      <c r="F463" s="66">
        <f>鹿児島県全域!F464</f>
        <v>0</v>
      </c>
      <c r="G463" s="66">
        <f>鹿児島県全域!G464</f>
        <v>0</v>
      </c>
      <c r="H463" s="66">
        <f>鹿児島県全域!H464</f>
        <v>0</v>
      </c>
      <c r="I463" s="66">
        <f>鹿児島県全域!I464</f>
        <v>0</v>
      </c>
      <c r="J463" s="66">
        <f>鹿児島県全域!J464</f>
        <v>0</v>
      </c>
      <c r="K463" s="66">
        <f>鹿児島県全域!K464</f>
        <v>0</v>
      </c>
    </row>
    <row r="464" spans="2:11" ht="90" hidden="1" customHeight="1" x14ac:dyDescent="0.15">
      <c r="B464" s="66">
        <f>鹿児島県全域!B465</f>
        <v>0</v>
      </c>
      <c r="C464" s="66">
        <f>鹿児島県全域!C465</f>
        <v>0</v>
      </c>
      <c r="D464" s="66">
        <f>鹿児島県全域!D465</f>
        <v>0</v>
      </c>
      <c r="E464" s="66">
        <f>鹿児島県全域!E465</f>
        <v>0</v>
      </c>
      <c r="F464" s="66">
        <f>鹿児島県全域!F465</f>
        <v>0</v>
      </c>
      <c r="G464" s="66">
        <f>鹿児島県全域!G465</f>
        <v>0</v>
      </c>
      <c r="H464" s="66">
        <f>鹿児島県全域!H465</f>
        <v>0</v>
      </c>
      <c r="I464" s="66">
        <f>鹿児島県全域!I465</f>
        <v>0</v>
      </c>
      <c r="J464" s="66">
        <f>鹿児島県全域!J465</f>
        <v>0</v>
      </c>
      <c r="K464" s="66">
        <f>鹿児島県全域!K465</f>
        <v>0</v>
      </c>
    </row>
    <row r="465" spans="2:11" ht="90" hidden="1" customHeight="1" x14ac:dyDescent="0.15">
      <c r="B465" s="66">
        <f>鹿児島県全域!B466</f>
        <v>0</v>
      </c>
      <c r="C465" s="66">
        <f>鹿児島県全域!C466</f>
        <v>0</v>
      </c>
      <c r="D465" s="66">
        <f>鹿児島県全域!D466</f>
        <v>0</v>
      </c>
      <c r="E465" s="66">
        <f>鹿児島県全域!E466</f>
        <v>0</v>
      </c>
      <c r="F465" s="66">
        <f>鹿児島県全域!F466</f>
        <v>0</v>
      </c>
      <c r="G465" s="66">
        <f>鹿児島県全域!G466</f>
        <v>0</v>
      </c>
      <c r="H465" s="66">
        <f>鹿児島県全域!H466</f>
        <v>0</v>
      </c>
      <c r="I465" s="66">
        <f>鹿児島県全域!I466</f>
        <v>0</v>
      </c>
      <c r="J465" s="66">
        <f>鹿児島県全域!J466</f>
        <v>0</v>
      </c>
      <c r="K465" s="66">
        <f>鹿児島県全域!K466</f>
        <v>0</v>
      </c>
    </row>
    <row r="466" spans="2:11" ht="90" hidden="1" customHeight="1" x14ac:dyDescent="0.15">
      <c r="B466" s="66">
        <f>鹿児島県全域!B467</f>
        <v>0</v>
      </c>
      <c r="C466" s="66">
        <f>鹿児島県全域!C467</f>
        <v>0</v>
      </c>
      <c r="D466" s="66">
        <f>鹿児島県全域!D467</f>
        <v>0</v>
      </c>
      <c r="E466" s="66">
        <f>鹿児島県全域!E467</f>
        <v>0</v>
      </c>
      <c r="F466" s="66">
        <f>鹿児島県全域!F467</f>
        <v>0</v>
      </c>
      <c r="G466" s="66">
        <f>鹿児島県全域!G467</f>
        <v>0</v>
      </c>
      <c r="H466" s="66">
        <f>鹿児島県全域!H467</f>
        <v>0</v>
      </c>
      <c r="I466" s="66">
        <f>鹿児島県全域!I467</f>
        <v>0</v>
      </c>
      <c r="J466" s="66">
        <f>鹿児島県全域!J467</f>
        <v>0</v>
      </c>
      <c r="K466" s="66">
        <f>鹿児島県全域!K467</f>
        <v>0</v>
      </c>
    </row>
    <row r="467" spans="2:11" ht="90" hidden="1" customHeight="1" x14ac:dyDescent="0.15">
      <c r="B467" s="66">
        <f>鹿児島県全域!B468</f>
        <v>0</v>
      </c>
      <c r="C467" s="66">
        <f>鹿児島県全域!C468</f>
        <v>0</v>
      </c>
      <c r="D467" s="66">
        <f>鹿児島県全域!D468</f>
        <v>0</v>
      </c>
      <c r="E467" s="66">
        <f>鹿児島県全域!E468</f>
        <v>0</v>
      </c>
      <c r="F467" s="66">
        <f>鹿児島県全域!F468</f>
        <v>0</v>
      </c>
      <c r="G467" s="66">
        <f>鹿児島県全域!G468</f>
        <v>0</v>
      </c>
      <c r="H467" s="66">
        <f>鹿児島県全域!H468</f>
        <v>0</v>
      </c>
      <c r="I467" s="66">
        <f>鹿児島県全域!I468</f>
        <v>0</v>
      </c>
      <c r="J467" s="66">
        <f>鹿児島県全域!J468</f>
        <v>0</v>
      </c>
      <c r="K467" s="66">
        <f>鹿児島県全域!K468</f>
        <v>0</v>
      </c>
    </row>
    <row r="468" spans="2:11" ht="90" hidden="1" customHeight="1" x14ac:dyDescent="0.15">
      <c r="B468" s="66">
        <f>鹿児島県全域!B469</f>
        <v>0</v>
      </c>
      <c r="C468" s="66">
        <f>鹿児島県全域!C469</f>
        <v>0</v>
      </c>
      <c r="D468" s="66">
        <f>鹿児島県全域!D469</f>
        <v>0</v>
      </c>
      <c r="E468" s="66">
        <f>鹿児島県全域!E469</f>
        <v>0</v>
      </c>
      <c r="F468" s="66">
        <f>鹿児島県全域!F469</f>
        <v>0</v>
      </c>
      <c r="G468" s="66">
        <f>鹿児島県全域!G469</f>
        <v>0</v>
      </c>
      <c r="H468" s="66">
        <f>鹿児島県全域!H469</f>
        <v>0</v>
      </c>
      <c r="I468" s="66">
        <f>鹿児島県全域!I469</f>
        <v>0</v>
      </c>
      <c r="J468" s="66">
        <f>鹿児島県全域!J469</f>
        <v>0</v>
      </c>
      <c r="K468" s="66">
        <f>鹿児島県全域!K469</f>
        <v>0</v>
      </c>
    </row>
    <row r="469" spans="2:11" ht="90" hidden="1" customHeight="1" x14ac:dyDescent="0.15">
      <c r="B469" s="66">
        <f>鹿児島県全域!B470</f>
        <v>0</v>
      </c>
      <c r="C469" s="66">
        <f>鹿児島県全域!C470</f>
        <v>0</v>
      </c>
      <c r="D469" s="66">
        <f>鹿児島県全域!D470</f>
        <v>0</v>
      </c>
      <c r="E469" s="66">
        <f>鹿児島県全域!E470</f>
        <v>0</v>
      </c>
      <c r="F469" s="66">
        <f>鹿児島県全域!F470</f>
        <v>0</v>
      </c>
      <c r="G469" s="66">
        <f>鹿児島県全域!G470</f>
        <v>0</v>
      </c>
      <c r="H469" s="66">
        <f>鹿児島県全域!H470</f>
        <v>0</v>
      </c>
      <c r="I469" s="66">
        <f>鹿児島県全域!I470</f>
        <v>0</v>
      </c>
      <c r="J469" s="66">
        <f>鹿児島県全域!J470</f>
        <v>0</v>
      </c>
      <c r="K469" s="66">
        <f>鹿児島県全域!K470</f>
        <v>0</v>
      </c>
    </row>
    <row r="470" spans="2:11" ht="90" hidden="1" customHeight="1" x14ac:dyDescent="0.15">
      <c r="B470" s="66">
        <f>鹿児島県全域!B471</f>
        <v>0</v>
      </c>
      <c r="C470" s="66">
        <f>鹿児島県全域!C471</f>
        <v>0</v>
      </c>
      <c r="D470" s="66">
        <f>鹿児島県全域!D471</f>
        <v>0</v>
      </c>
      <c r="E470" s="66">
        <f>鹿児島県全域!E471</f>
        <v>0</v>
      </c>
      <c r="F470" s="66">
        <f>鹿児島県全域!F471</f>
        <v>0</v>
      </c>
      <c r="G470" s="66">
        <f>鹿児島県全域!G471</f>
        <v>0</v>
      </c>
      <c r="H470" s="66">
        <f>鹿児島県全域!H471</f>
        <v>0</v>
      </c>
      <c r="I470" s="66">
        <f>鹿児島県全域!I471</f>
        <v>0</v>
      </c>
      <c r="J470" s="66">
        <f>鹿児島県全域!J471</f>
        <v>0</v>
      </c>
      <c r="K470" s="66">
        <f>鹿児島県全域!K471</f>
        <v>0</v>
      </c>
    </row>
    <row r="471" spans="2:11" ht="90" hidden="1" customHeight="1" x14ac:dyDescent="0.15">
      <c r="B471" s="66">
        <f>鹿児島県全域!B472</f>
        <v>0</v>
      </c>
      <c r="C471" s="66">
        <f>鹿児島県全域!C472</f>
        <v>0</v>
      </c>
      <c r="D471" s="66">
        <f>鹿児島県全域!D472</f>
        <v>0</v>
      </c>
      <c r="E471" s="66">
        <f>鹿児島県全域!E472</f>
        <v>0</v>
      </c>
      <c r="F471" s="66">
        <f>鹿児島県全域!F472</f>
        <v>0</v>
      </c>
      <c r="G471" s="66">
        <f>鹿児島県全域!G472</f>
        <v>0</v>
      </c>
      <c r="H471" s="66">
        <f>鹿児島県全域!H472</f>
        <v>0</v>
      </c>
      <c r="I471" s="66">
        <f>鹿児島県全域!I472</f>
        <v>0</v>
      </c>
      <c r="J471" s="66">
        <f>鹿児島県全域!J472</f>
        <v>0</v>
      </c>
      <c r="K471" s="66">
        <f>鹿児島県全域!K472</f>
        <v>0</v>
      </c>
    </row>
    <row r="472" spans="2:11" ht="90" hidden="1" customHeight="1" x14ac:dyDescent="0.15">
      <c r="B472" s="66">
        <f>鹿児島県全域!B473</f>
        <v>0</v>
      </c>
      <c r="C472" s="66">
        <f>鹿児島県全域!C473</f>
        <v>0</v>
      </c>
      <c r="D472" s="66">
        <f>鹿児島県全域!D473</f>
        <v>0</v>
      </c>
      <c r="E472" s="66">
        <f>鹿児島県全域!E473</f>
        <v>0</v>
      </c>
      <c r="F472" s="66">
        <f>鹿児島県全域!F473</f>
        <v>0</v>
      </c>
      <c r="G472" s="66">
        <f>鹿児島県全域!G473</f>
        <v>0</v>
      </c>
      <c r="H472" s="66">
        <f>鹿児島県全域!H473</f>
        <v>0</v>
      </c>
      <c r="I472" s="66">
        <f>鹿児島県全域!I473</f>
        <v>0</v>
      </c>
      <c r="J472" s="66">
        <f>鹿児島県全域!J473</f>
        <v>0</v>
      </c>
      <c r="K472" s="66">
        <f>鹿児島県全域!K473</f>
        <v>0</v>
      </c>
    </row>
    <row r="473" spans="2:11" ht="90" hidden="1" customHeight="1" x14ac:dyDescent="0.15">
      <c r="B473" s="66">
        <f>鹿児島県全域!B474</f>
        <v>0</v>
      </c>
      <c r="C473" s="66">
        <f>鹿児島県全域!C474</f>
        <v>0</v>
      </c>
      <c r="D473" s="66">
        <f>鹿児島県全域!D474</f>
        <v>0</v>
      </c>
      <c r="E473" s="66">
        <f>鹿児島県全域!E474</f>
        <v>0</v>
      </c>
      <c r="F473" s="66">
        <f>鹿児島県全域!F474</f>
        <v>0</v>
      </c>
      <c r="G473" s="66">
        <f>鹿児島県全域!G474</f>
        <v>0</v>
      </c>
      <c r="H473" s="66">
        <f>鹿児島県全域!H474</f>
        <v>0</v>
      </c>
      <c r="I473" s="66">
        <f>鹿児島県全域!I474</f>
        <v>0</v>
      </c>
      <c r="J473" s="66">
        <f>鹿児島県全域!J474</f>
        <v>0</v>
      </c>
      <c r="K473" s="66">
        <f>鹿児島県全域!K474</f>
        <v>0</v>
      </c>
    </row>
    <row r="474" spans="2:11" ht="90" hidden="1" customHeight="1" x14ac:dyDescent="0.15">
      <c r="B474" s="66">
        <f>鹿児島県全域!B475</f>
        <v>0</v>
      </c>
      <c r="C474" s="66">
        <f>鹿児島県全域!C475</f>
        <v>0</v>
      </c>
      <c r="D474" s="66">
        <f>鹿児島県全域!D475</f>
        <v>0</v>
      </c>
      <c r="E474" s="66">
        <f>鹿児島県全域!E475</f>
        <v>0</v>
      </c>
      <c r="F474" s="66">
        <f>鹿児島県全域!F475</f>
        <v>0</v>
      </c>
      <c r="G474" s="66">
        <f>鹿児島県全域!G475</f>
        <v>0</v>
      </c>
      <c r="H474" s="66">
        <f>鹿児島県全域!H475</f>
        <v>0</v>
      </c>
      <c r="I474" s="66">
        <f>鹿児島県全域!I475</f>
        <v>0</v>
      </c>
      <c r="J474" s="66">
        <f>鹿児島県全域!J475</f>
        <v>0</v>
      </c>
      <c r="K474" s="66">
        <f>鹿児島県全域!K475</f>
        <v>0</v>
      </c>
    </row>
    <row r="475" spans="2:11" ht="90" hidden="1" customHeight="1" x14ac:dyDescent="0.15">
      <c r="B475" s="66">
        <f>鹿児島県全域!B476</f>
        <v>0</v>
      </c>
      <c r="C475" s="66">
        <f>鹿児島県全域!C476</f>
        <v>0</v>
      </c>
      <c r="D475" s="66">
        <f>鹿児島県全域!D476</f>
        <v>0</v>
      </c>
      <c r="E475" s="66">
        <f>鹿児島県全域!E476</f>
        <v>0</v>
      </c>
      <c r="F475" s="66">
        <f>鹿児島県全域!F476</f>
        <v>0</v>
      </c>
      <c r="G475" s="66">
        <f>鹿児島県全域!G476</f>
        <v>0</v>
      </c>
      <c r="H475" s="66">
        <f>鹿児島県全域!H476</f>
        <v>0</v>
      </c>
      <c r="I475" s="66">
        <f>鹿児島県全域!I476</f>
        <v>0</v>
      </c>
      <c r="J475" s="66">
        <f>鹿児島県全域!J476</f>
        <v>0</v>
      </c>
      <c r="K475" s="66">
        <f>鹿児島県全域!K476</f>
        <v>0</v>
      </c>
    </row>
    <row r="476" spans="2:11" ht="90" hidden="1" customHeight="1" x14ac:dyDescent="0.15">
      <c r="B476" s="66">
        <f>鹿児島県全域!B477</f>
        <v>0</v>
      </c>
      <c r="C476" s="66">
        <f>鹿児島県全域!C477</f>
        <v>0</v>
      </c>
      <c r="D476" s="66">
        <f>鹿児島県全域!D477</f>
        <v>0</v>
      </c>
      <c r="E476" s="66">
        <f>鹿児島県全域!E477</f>
        <v>0</v>
      </c>
      <c r="F476" s="66">
        <f>鹿児島県全域!F477</f>
        <v>0</v>
      </c>
      <c r="G476" s="66">
        <f>鹿児島県全域!G477</f>
        <v>0</v>
      </c>
      <c r="H476" s="66">
        <f>鹿児島県全域!H477</f>
        <v>0</v>
      </c>
      <c r="I476" s="66">
        <f>鹿児島県全域!I477</f>
        <v>0</v>
      </c>
      <c r="J476" s="66">
        <f>鹿児島県全域!J477</f>
        <v>0</v>
      </c>
      <c r="K476" s="66">
        <f>鹿児島県全域!K477</f>
        <v>0</v>
      </c>
    </row>
    <row r="477" spans="2:11" ht="90" hidden="1" customHeight="1" x14ac:dyDescent="0.15">
      <c r="B477" s="66">
        <f>鹿児島県全域!B478</f>
        <v>0</v>
      </c>
      <c r="C477" s="66">
        <f>鹿児島県全域!C478</f>
        <v>0</v>
      </c>
      <c r="D477" s="66">
        <f>鹿児島県全域!D478</f>
        <v>0</v>
      </c>
      <c r="E477" s="66">
        <f>鹿児島県全域!E478</f>
        <v>0</v>
      </c>
      <c r="F477" s="66">
        <f>鹿児島県全域!F478</f>
        <v>0</v>
      </c>
      <c r="G477" s="66">
        <f>鹿児島県全域!G478</f>
        <v>0</v>
      </c>
      <c r="H477" s="66">
        <f>鹿児島県全域!H478</f>
        <v>0</v>
      </c>
      <c r="I477" s="66">
        <f>鹿児島県全域!I478</f>
        <v>0</v>
      </c>
      <c r="J477" s="66">
        <f>鹿児島県全域!J478</f>
        <v>0</v>
      </c>
      <c r="K477" s="66">
        <f>鹿児島県全域!K478</f>
        <v>0</v>
      </c>
    </row>
    <row r="478" spans="2:11" ht="90" hidden="1" customHeight="1" x14ac:dyDescent="0.15">
      <c r="B478" s="66">
        <f>鹿児島県全域!B479</f>
        <v>0</v>
      </c>
      <c r="C478" s="66">
        <f>鹿児島県全域!C479</f>
        <v>0</v>
      </c>
      <c r="D478" s="66">
        <f>鹿児島県全域!D479</f>
        <v>0</v>
      </c>
      <c r="E478" s="66">
        <f>鹿児島県全域!E479</f>
        <v>0</v>
      </c>
      <c r="F478" s="66">
        <f>鹿児島県全域!F479</f>
        <v>0</v>
      </c>
      <c r="G478" s="66">
        <f>鹿児島県全域!G479</f>
        <v>0</v>
      </c>
      <c r="H478" s="66">
        <f>鹿児島県全域!H479</f>
        <v>0</v>
      </c>
      <c r="I478" s="66">
        <f>鹿児島県全域!I479</f>
        <v>0</v>
      </c>
      <c r="J478" s="66">
        <f>鹿児島県全域!J479</f>
        <v>0</v>
      </c>
      <c r="K478" s="66">
        <f>鹿児島県全域!K479</f>
        <v>0</v>
      </c>
    </row>
    <row r="479" spans="2:11" ht="90" hidden="1" customHeight="1" x14ac:dyDescent="0.15">
      <c r="B479" s="66">
        <f>鹿児島県全域!B480</f>
        <v>0</v>
      </c>
      <c r="C479" s="66">
        <f>鹿児島県全域!C480</f>
        <v>0</v>
      </c>
      <c r="D479" s="66">
        <f>鹿児島県全域!D480</f>
        <v>0</v>
      </c>
      <c r="E479" s="66">
        <f>鹿児島県全域!E480</f>
        <v>0</v>
      </c>
      <c r="F479" s="66">
        <f>鹿児島県全域!F480</f>
        <v>0</v>
      </c>
      <c r="G479" s="66">
        <f>鹿児島県全域!G480</f>
        <v>0</v>
      </c>
      <c r="H479" s="66">
        <f>鹿児島県全域!H480</f>
        <v>0</v>
      </c>
      <c r="I479" s="66">
        <f>鹿児島県全域!I480</f>
        <v>0</v>
      </c>
      <c r="J479" s="66">
        <f>鹿児島県全域!J480</f>
        <v>0</v>
      </c>
      <c r="K479" s="66">
        <f>鹿児島県全域!K480</f>
        <v>0</v>
      </c>
    </row>
    <row r="480" spans="2:11" ht="90" hidden="1" customHeight="1" x14ac:dyDescent="0.15">
      <c r="B480" s="66">
        <f>鹿児島県全域!B481</f>
        <v>0</v>
      </c>
      <c r="C480" s="66">
        <f>鹿児島県全域!C481</f>
        <v>0</v>
      </c>
      <c r="D480" s="66">
        <f>鹿児島県全域!D481</f>
        <v>0</v>
      </c>
      <c r="E480" s="66">
        <f>鹿児島県全域!E481</f>
        <v>0</v>
      </c>
      <c r="F480" s="66">
        <f>鹿児島県全域!F481</f>
        <v>0</v>
      </c>
      <c r="G480" s="66">
        <f>鹿児島県全域!G481</f>
        <v>0</v>
      </c>
      <c r="H480" s="66">
        <f>鹿児島県全域!H481</f>
        <v>0</v>
      </c>
      <c r="I480" s="66">
        <f>鹿児島県全域!I481</f>
        <v>0</v>
      </c>
      <c r="J480" s="66">
        <f>鹿児島県全域!J481</f>
        <v>0</v>
      </c>
      <c r="K480" s="66">
        <f>鹿児島県全域!K481</f>
        <v>0</v>
      </c>
    </row>
    <row r="481" spans="2:11" ht="90" hidden="1" customHeight="1" x14ac:dyDescent="0.15">
      <c r="B481" s="66">
        <f>鹿児島県全域!B482</f>
        <v>0</v>
      </c>
      <c r="C481" s="66">
        <f>鹿児島県全域!C482</f>
        <v>0</v>
      </c>
      <c r="D481" s="66">
        <f>鹿児島県全域!D482</f>
        <v>0</v>
      </c>
      <c r="E481" s="66">
        <f>鹿児島県全域!E482</f>
        <v>0</v>
      </c>
      <c r="F481" s="66">
        <f>鹿児島県全域!F482</f>
        <v>0</v>
      </c>
      <c r="G481" s="66">
        <f>鹿児島県全域!G482</f>
        <v>0</v>
      </c>
      <c r="H481" s="66">
        <f>鹿児島県全域!H482</f>
        <v>0</v>
      </c>
      <c r="I481" s="66">
        <f>鹿児島県全域!I482</f>
        <v>0</v>
      </c>
      <c r="J481" s="66">
        <f>鹿児島県全域!J482</f>
        <v>0</v>
      </c>
      <c r="K481" s="66">
        <f>鹿児島県全域!K482</f>
        <v>0</v>
      </c>
    </row>
    <row r="482" spans="2:11" ht="90" hidden="1" customHeight="1" x14ac:dyDescent="0.15">
      <c r="B482" s="66">
        <f>鹿児島県全域!B483</f>
        <v>0</v>
      </c>
      <c r="C482" s="66">
        <f>鹿児島県全域!C483</f>
        <v>0</v>
      </c>
      <c r="D482" s="66">
        <f>鹿児島県全域!D483</f>
        <v>0</v>
      </c>
      <c r="E482" s="66">
        <f>鹿児島県全域!E483</f>
        <v>0</v>
      </c>
      <c r="F482" s="66">
        <f>鹿児島県全域!F483</f>
        <v>0</v>
      </c>
      <c r="G482" s="66">
        <f>鹿児島県全域!G483</f>
        <v>0</v>
      </c>
      <c r="H482" s="66">
        <f>鹿児島県全域!H483</f>
        <v>0</v>
      </c>
      <c r="I482" s="66">
        <f>鹿児島県全域!I483</f>
        <v>0</v>
      </c>
      <c r="J482" s="66">
        <f>鹿児島県全域!J483</f>
        <v>0</v>
      </c>
      <c r="K482" s="66">
        <f>鹿児島県全域!K483</f>
        <v>0</v>
      </c>
    </row>
    <row r="483" spans="2:11" ht="90" hidden="1" customHeight="1" x14ac:dyDescent="0.15">
      <c r="B483" s="66">
        <f>鹿児島県全域!B484</f>
        <v>0</v>
      </c>
      <c r="C483" s="66">
        <f>鹿児島県全域!C484</f>
        <v>0</v>
      </c>
      <c r="D483" s="66">
        <f>鹿児島県全域!D484</f>
        <v>0</v>
      </c>
      <c r="E483" s="66">
        <f>鹿児島県全域!E484</f>
        <v>0</v>
      </c>
      <c r="F483" s="66">
        <f>鹿児島県全域!F484</f>
        <v>0</v>
      </c>
      <c r="G483" s="66">
        <f>鹿児島県全域!G484</f>
        <v>0</v>
      </c>
      <c r="H483" s="66">
        <f>鹿児島県全域!H484</f>
        <v>0</v>
      </c>
      <c r="I483" s="66">
        <f>鹿児島県全域!I484</f>
        <v>0</v>
      </c>
      <c r="J483" s="66">
        <f>鹿児島県全域!J484</f>
        <v>0</v>
      </c>
      <c r="K483" s="66">
        <f>鹿児島県全域!K484</f>
        <v>0</v>
      </c>
    </row>
    <row r="484" spans="2:11" ht="90" hidden="1" customHeight="1" x14ac:dyDescent="0.15">
      <c r="B484" s="66">
        <f>鹿児島県全域!B485</f>
        <v>0</v>
      </c>
      <c r="C484" s="66">
        <f>鹿児島県全域!C485</f>
        <v>0</v>
      </c>
      <c r="D484" s="66">
        <f>鹿児島県全域!D485</f>
        <v>0</v>
      </c>
      <c r="E484" s="66">
        <f>鹿児島県全域!E485</f>
        <v>0</v>
      </c>
      <c r="F484" s="66">
        <f>鹿児島県全域!F485</f>
        <v>0</v>
      </c>
      <c r="G484" s="66">
        <f>鹿児島県全域!G485</f>
        <v>0</v>
      </c>
      <c r="H484" s="66">
        <f>鹿児島県全域!H485</f>
        <v>0</v>
      </c>
      <c r="I484" s="66">
        <f>鹿児島県全域!I485</f>
        <v>0</v>
      </c>
      <c r="J484" s="66">
        <f>鹿児島県全域!J485</f>
        <v>0</v>
      </c>
      <c r="K484" s="66">
        <f>鹿児島県全域!K485</f>
        <v>0</v>
      </c>
    </row>
    <row r="485" spans="2:11" ht="90" hidden="1" customHeight="1" x14ac:dyDescent="0.15">
      <c r="B485" s="66">
        <f>鹿児島県全域!B486</f>
        <v>0</v>
      </c>
      <c r="C485" s="66">
        <f>鹿児島県全域!C486</f>
        <v>0</v>
      </c>
      <c r="D485" s="66">
        <f>鹿児島県全域!D486</f>
        <v>0</v>
      </c>
      <c r="E485" s="66">
        <f>鹿児島県全域!E486</f>
        <v>0</v>
      </c>
      <c r="F485" s="66">
        <f>鹿児島県全域!F486</f>
        <v>0</v>
      </c>
      <c r="G485" s="66">
        <f>鹿児島県全域!G486</f>
        <v>0</v>
      </c>
      <c r="H485" s="66">
        <f>鹿児島県全域!H486</f>
        <v>0</v>
      </c>
      <c r="I485" s="66">
        <f>鹿児島県全域!I486</f>
        <v>0</v>
      </c>
      <c r="J485" s="66">
        <f>鹿児島県全域!J486</f>
        <v>0</v>
      </c>
      <c r="K485" s="66">
        <f>鹿児島県全域!K486</f>
        <v>0</v>
      </c>
    </row>
    <row r="486" spans="2:11" ht="90" hidden="1" customHeight="1" x14ac:dyDescent="0.15">
      <c r="B486" s="66">
        <f>鹿児島県全域!B487</f>
        <v>0</v>
      </c>
      <c r="C486" s="66">
        <f>鹿児島県全域!C487</f>
        <v>0</v>
      </c>
      <c r="D486" s="66">
        <f>鹿児島県全域!D487</f>
        <v>0</v>
      </c>
      <c r="E486" s="66">
        <f>鹿児島県全域!E487</f>
        <v>0</v>
      </c>
      <c r="F486" s="66">
        <f>鹿児島県全域!F487</f>
        <v>0</v>
      </c>
      <c r="G486" s="66">
        <f>鹿児島県全域!G487</f>
        <v>0</v>
      </c>
      <c r="H486" s="66">
        <f>鹿児島県全域!H487</f>
        <v>0</v>
      </c>
      <c r="I486" s="66">
        <f>鹿児島県全域!I487</f>
        <v>0</v>
      </c>
      <c r="J486" s="66">
        <f>鹿児島県全域!J487</f>
        <v>0</v>
      </c>
      <c r="K486" s="66">
        <f>鹿児島県全域!K487</f>
        <v>0</v>
      </c>
    </row>
    <row r="487" spans="2:11" ht="90" hidden="1" customHeight="1" x14ac:dyDescent="0.15">
      <c r="B487" s="66">
        <f>鹿児島県全域!B488</f>
        <v>0</v>
      </c>
      <c r="C487" s="66">
        <f>鹿児島県全域!C488</f>
        <v>0</v>
      </c>
      <c r="D487" s="66">
        <f>鹿児島県全域!D488</f>
        <v>0</v>
      </c>
      <c r="E487" s="66">
        <f>鹿児島県全域!E488</f>
        <v>0</v>
      </c>
      <c r="F487" s="66">
        <f>鹿児島県全域!F488</f>
        <v>0</v>
      </c>
      <c r="G487" s="66">
        <f>鹿児島県全域!G488</f>
        <v>0</v>
      </c>
      <c r="H487" s="66">
        <f>鹿児島県全域!H488</f>
        <v>0</v>
      </c>
      <c r="I487" s="66">
        <f>鹿児島県全域!I488</f>
        <v>0</v>
      </c>
      <c r="J487" s="66">
        <f>鹿児島県全域!J488</f>
        <v>0</v>
      </c>
      <c r="K487" s="66">
        <f>鹿児島県全域!K488</f>
        <v>0</v>
      </c>
    </row>
    <row r="488" spans="2:11" ht="90" hidden="1" customHeight="1" x14ac:dyDescent="0.15">
      <c r="B488" s="66">
        <f>鹿児島県全域!B489</f>
        <v>0</v>
      </c>
      <c r="C488" s="66">
        <f>鹿児島県全域!C489</f>
        <v>0</v>
      </c>
      <c r="D488" s="66">
        <f>鹿児島県全域!D489</f>
        <v>0</v>
      </c>
      <c r="E488" s="66">
        <f>鹿児島県全域!E489</f>
        <v>0</v>
      </c>
      <c r="F488" s="66">
        <f>鹿児島県全域!F489</f>
        <v>0</v>
      </c>
      <c r="G488" s="66">
        <f>鹿児島県全域!G489</f>
        <v>0</v>
      </c>
      <c r="H488" s="66">
        <f>鹿児島県全域!H489</f>
        <v>0</v>
      </c>
      <c r="I488" s="66">
        <f>鹿児島県全域!I489</f>
        <v>0</v>
      </c>
      <c r="J488" s="66">
        <f>鹿児島県全域!J489</f>
        <v>0</v>
      </c>
      <c r="K488" s="66">
        <f>鹿児島県全域!K489</f>
        <v>0</v>
      </c>
    </row>
    <row r="489" spans="2:11" ht="90" hidden="1" customHeight="1" x14ac:dyDescent="0.15">
      <c r="B489" s="66">
        <f>鹿児島県全域!B490</f>
        <v>0</v>
      </c>
      <c r="C489" s="66">
        <f>鹿児島県全域!C490</f>
        <v>0</v>
      </c>
      <c r="D489" s="66">
        <f>鹿児島県全域!D490</f>
        <v>0</v>
      </c>
      <c r="E489" s="66">
        <f>鹿児島県全域!E490</f>
        <v>0</v>
      </c>
      <c r="F489" s="66">
        <f>鹿児島県全域!F490</f>
        <v>0</v>
      </c>
      <c r="G489" s="66">
        <f>鹿児島県全域!G490</f>
        <v>0</v>
      </c>
      <c r="H489" s="66">
        <f>鹿児島県全域!H490</f>
        <v>0</v>
      </c>
      <c r="I489" s="66">
        <f>鹿児島県全域!I490</f>
        <v>0</v>
      </c>
      <c r="J489" s="66">
        <f>鹿児島県全域!J490</f>
        <v>0</v>
      </c>
      <c r="K489" s="66">
        <f>鹿児島県全域!K490</f>
        <v>0</v>
      </c>
    </row>
    <row r="490" spans="2:11" ht="90" hidden="1" customHeight="1" x14ac:dyDescent="0.15">
      <c r="B490" s="66">
        <f>鹿児島県全域!B491</f>
        <v>0</v>
      </c>
      <c r="C490" s="66">
        <f>鹿児島県全域!C491</f>
        <v>0</v>
      </c>
      <c r="D490" s="66">
        <f>鹿児島県全域!D491</f>
        <v>0</v>
      </c>
      <c r="E490" s="66">
        <f>鹿児島県全域!E491</f>
        <v>0</v>
      </c>
      <c r="F490" s="66">
        <f>鹿児島県全域!F491</f>
        <v>0</v>
      </c>
      <c r="G490" s="66">
        <f>鹿児島県全域!G491</f>
        <v>0</v>
      </c>
      <c r="H490" s="66">
        <f>鹿児島県全域!H491</f>
        <v>0</v>
      </c>
      <c r="I490" s="66">
        <f>鹿児島県全域!I491</f>
        <v>0</v>
      </c>
      <c r="J490" s="66">
        <f>鹿児島県全域!J491</f>
        <v>0</v>
      </c>
      <c r="K490" s="66">
        <f>鹿児島県全域!K491</f>
        <v>0</v>
      </c>
    </row>
    <row r="491" spans="2:11" ht="90" hidden="1" customHeight="1" x14ac:dyDescent="0.15">
      <c r="B491" s="66">
        <f>鹿児島県全域!B492</f>
        <v>0</v>
      </c>
      <c r="C491" s="66">
        <f>鹿児島県全域!C492</f>
        <v>0</v>
      </c>
      <c r="D491" s="66">
        <f>鹿児島県全域!D492</f>
        <v>0</v>
      </c>
      <c r="E491" s="66">
        <f>鹿児島県全域!E492</f>
        <v>0</v>
      </c>
      <c r="F491" s="66">
        <f>鹿児島県全域!F492</f>
        <v>0</v>
      </c>
      <c r="G491" s="66">
        <f>鹿児島県全域!G492</f>
        <v>0</v>
      </c>
      <c r="H491" s="66">
        <f>鹿児島県全域!H492</f>
        <v>0</v>
      </c>
      <c r="I491" s="66">
        <f>鹿児島県全域!I492</f>
        <v>0</v>
      </c>
      <c r="J491" s="66">
        <f>鹿児島県全域!J492</f>
        <v>0</v>
      </c>
      <c r="K491" s="66">
        <f>鹿児島県全域!K492</f>
        <v>0</v>
      </c>
    </row>
    <row r="492" spans="2:11" ht="90" hidden="1" customHeight="1" x14ac:dyDescent="0.15">
      <c r="B492" s="66">
        <f>鹿児島県全域!B493</f>
        <v>0</v>
      </c>
      <c r="C492" s="66">
        <f>鹿児島県全域!C493</f>
        <v>0</v>
      </c>
      <c r="D492" s="66">
        <f>鹿児島県全域!D493</f>
        <v>0</v>
      </c>
      <c r="E492" s="66">
        <f>鹿児島県全域!E493</f>
        <v>0</v>
      </c>
      <c r="F492" s="66">
        <f>鹿児島県全域!F493</f>
        <v>0</v>
      </c>
      <c r="G492" s="66">
        <f>鹿児島県全域!G493</f>
        <v>0</v>
      </c>
      <c r="H492" s="66">
        <f>鹿児島県全域!H493</f>
        <v>0</v>
      </c>
      <c r="I492" s="66">
        <f>鹿児島県全域!I493</f>
        <v>0</v>
      </c>
      <c r="J492" s="66">
        <f>鹿児島県全域!J493</f>
        <v>0</v>
      </c>
      <c r="K492" s="66">
        <f>鹿児島県全域!K493</f>
        <v>0</v>
      </c>
    </row>
    <row r="493" spans="2:11" ht="90" hidden="1" customHeight="1" x14ac:dyDescent="0.15">
      <c r="B493" s="66">
        <f>鹿児島県全域!B494</f>
        <v>0</v>
      </c>
      <c r="C493" s="66">
        <f>鹿児島県全域!C494</f>
        <v>0</v>
      </c>
      <c r="D493" s="66">
        <f>鹿児島県全域!D494</f>
        <v>0</v>
      </c>
      <c r="E493" s="66">
        <f>鹿児島県全域!E494</f>
        <v>0</v>
      </c>
      <c r="F493" s="66">
        <f>鹿児島県全域!F494</f>
        <v>0</v>
      </c>
      <c r="G493" s="66">
        <f>鹿児島県全域!G494</f>
        <v>0</v>
      </c>
      <c r="H493" s="66">
        <f>鹿児島県全域!H494</f>
        <v>0</v>
      </c>
      <c r="I493" s="66">
        <f>鹿児島県全域!I494</f>
        <v>0</v>
      </c>
      <c r="J493" s="66">
        <f>鹿児島県全域!J494</f>
        <v>0</v>
      </c>
      <c r="K493" s="66">
        <f>鹿児島県全域!K494</f>
        <v>0</v>
      </c>
    </row>
    <row r="494" spans="2:11" ht="90" hidden="1" customHeight="1" x14ac:dyDescent="0.15">
      <c r="B494" s="66">
        <f>鹿児島県全域!B495</f>
        <v>0</v>
      </c>
      <c r="C494" s="66">
        <f>鹿児島県全域!C495</f>
        <v>0</v>
      </c>
      <c r="D494" s="66">
        <f>鹿児島県全域!D495</f>
        <v>0</v>
      </c>
      <c r="E494" s="66">
        <f>鹿児島県全域!E495</f>
        <v>0</v>
      </c>
      <c r="F494" s="66">
        <f>鹿児島県全域!F495</f>
        <v>0</v>
      </c>
      <c r="G494" s="66">
        <f>鹿児島県全域!G495</f>
        <v>0</v>
      </c>
      <c r="H494" s="66">
        <f>鹿児島県全域!H495</f>
        <v>0</v>
      </c>
      <c r="I494" s="66">
        <f>鹿児島県全域!I495</f>
        <v>0</v>
      </c>
      <c r="J494" s="66">
        <f>鹿児島県全域!J495</f>
        <v>0</v>
      </c>
      <c r="K494" s="66">
        <f>鹿児島県全域!K495</f>
        <v>0</v>
      </c>
    </row>
    <row r="495" spans="2:11" ht="90" hidden="1" customHeight="1" x14ac:dyDescent="0.15">
      <c r="B495" s="66">
        <f>鹿児島県全域!B496</f>
        <v>0</v>
      </c>
      <c r="C495" s="66">
        <f>鹿児島県全域!C496</f>
        <v>0</v>
      </c>
      <c r="D495" s="66">
        <f>鹿児島県全域!D496</f>
        <v>0</v>
      </c>
      <c r="E495" s="66">
        <f>鹿児島県全域!E496</f>
        <v>0</v>
      </c>
      <c r="F495" s="66">
        <f>鹿児島県全域!F496</f>
        <v>0</v>
      </c>
      <c r="G495" s="66">
        <f>鹿児島県全域!G496</f>
        <v>0</v>
      </c>
      <c r="H495" s="66">
        <f>鹿児島県全域!H496</f>
        <v>0</v>
      </c>
      <c r="I495" s="66">
        <f>鹿児島県全域!I496</f>
        <v>0</v>
      </c>
      <c r="J495" s="66">
        <f>鹿児島県全域!J496</f>
        <v>0</v>
      </c>
      <c r="K495" s="66">
        <f>鹿児島県全域!K496</f>
        <v>0</v>
      </c>
    </row>
    <row r="496" spans="2:11" ht="90" hidden="1" customHeight="1" x14ac:dyDescent="0.15">
      <c r="B496" s="66">
        <f>鹿児島県全域!B497</f>
        <v>0</v>
      </c>
      <c r="C496" s="66">
        <f>鹿児島県全域!C497</f>
        <v>0</v>
      </c>
      <c r="D496" s="66">
        <f>鹿児島県全域!D497</f>
        <v>0</v>
      </c>
      <c r="E496" s="66">
        <f>鹿児島県全域!E497</f>
        <v>0</v>
      </c>
      <c r="F496" s="66">
        <f>鹿児島県全域!F497</f>
        <v>0</v>
      </c>
      <c r="G496" s="66">
        <f>鹿児島県全域!G497</f>
        <v>0</v>
      </c>
      <c r="H496" s="66">
        <f>鹿児島県全域!H497</f>
        <v>0</v>
      </c>
      <c r="I496" s="66">
        <f>鹿児島県全域!I497</f>
        <v>0</v>
      </c>
      <c r="J496" s="66">
        <f>鹿児島県全域!J497</f>
        <v>0</v>
      </c>
      <c r="K496" s="66">
        <f>鹿児島県全域!K497</f>
        <v>0</v>
      </c>
    </row>
    <row r="497" spans="2:11" ht="90" hidden="1" customHeight="1" x14ac:dyDescent="0.15">
      <c r="B497" s="66">
        <f>鹿児島県全域!B498</f>
        <v>0</v>
      </c>
      <c r="C497" s="66">
        <f>鹿児島県全域!C498</f>
        <v>0</v>
      </c>
      <c r="D497" s="66">
        <f>鹿児島県全域!D498</f>
        <v>0</v>
      </c>
      <c r="E497" s="66">
        <f>鹿児島県全域!E498</f>
        <v>0</v>
      </c>
      <c r="F497" s="66">
        <f>鹿児島県全域!F498</f>
        <v>0</v>
      </c>
      <c r="G497" s="66">
        <f>鹿児島県全域!G498</f>
        <v>0</v>
      </c>
      <c r="H497" s="66">
        <f>鹿児島県全域!H498</f>
        <v>0</v>
      </c>
      <c r="I497" s="66">
        <f>鹿児島県全域!I498</f>
        <v>0</v>
      </c>
      <c r="J497" s="66">
        <f>鹿児島県全域!J498</f>
        <v>0</v>
      </c>
      <c r="K497" s="66">
        <f>鹿児島県全域!K498</f>
        <v>0</v>
      </c>
    </row>
    <row r="498" spans="2:11" ht="90" hidden="1" customHeight="1" x14ac:dyDescent="0.15">
      <c r="B498" s="66">
        <f>鹿児島県全域!B499</f>
        <v>0</v>
      </c>
      <c r="C498" s="66">
        <f>鹿児島県全域!C499</f>
        <v>0</v>
      </c>
      <c r="D498" s="66">
        <f>鹿児島県全域!D499</f>
        <v>0</v>
      </c>
      <c r="E498" s="66">
        <f>鹿児島県全域!E499</f>
        <v>0</v>
      </c>
      <c r="F498" s="66">
        <f>鹿児島県全域!F499</f>
        <v>0</v>
      </c>
      <c r="G498" s="66">
        <f>鹿児島県全域!G499</f>
        <v>0</v>
      </c>
      <c r="H498" s="66">
        <f>鹿児島県全域!H499</f>
        <v>0</v>
      </c>
      <c r="I498" s="66">
        <f>鹿児島県全域!I499</f>
        <v>0</v>
      </c>
      <c r="J498" s="66">
        <f>鹿児島県全域!J499</f>
        <v>0</v>
      </c>
      <c r="K498" s="66">
        <f>鹿児島県全域!K499</f>
        <v>0</v>
      </c>
    </row>
    <row r="499" spans="2:11" ht="90" hidden="1" customHeight="1" x14ac:dyDescent="0.15">
      <c r="B499" s="66">
        <f>鹿児島県全域!B500</f>
        <v>0</v>
      </c>
      <c r="C499" s="66">
        <f>鹿児島県全域!C500</f>
        <v>0</v>
      </c>
      <c r="D499" s="66">
        <f>鹿児島県全域!D500</f>
        <v>0</v>
      </c>
      <c r="E499" s="66">
        <f>鹿児島県全域!E500</f>
        <v>0</v>
      </c>
      <c r="F499" s="66">
        <f>鹿児島県全域!F500</f>
        <v>0</v>
      </c>
      <c r="G499" s="66">
        <f>鹿児島県全域!G500</f>
        <v>0</v>
      </c>
      <c r="H499" s="66">
        <f>鹿児島県全域!H500</f>
        <v>0</v>
      </c>
      <c r="I499" s="66">
        <f>鹿児島県全域!I500</f>
        <v>0</v>
      </c>
      <c r="J499" s="66">
        <f>鹿児島県全域!J500</f>
        <v>0</v>
      </c>
      <c r="K499" s="66">
        <f>鹿児島県全域!K500</f>
        <v>0</v>
      </c>
    </row>
    <row r="500" spans="2:11" ht="90" hidden="1" customHeight="1" x14ac:dyDescent="0.15">
      <c r="B500" s="66">
        <f>鹿児島県全域!B501</f>
        <v>0</v>
      </c>
      <c r="C500" s="66">
        <f>鹿児島県全域!C501</f>
        <v>0</v>
      </c>
      <c r="D500" s="66">
        <f>鹿児島県全域!D501</f>
        <v>0</v>
      </c>
      <c r="E500" s="66">
        <f>鹿児島県全域!E501</f>
        <v>0</v>
      </c>
      <c r="F500" s="66">
        <f>鹿児島県全域!F501</f>
        <v>0</v>
      </c>
      <c r="G500" s="66">
        <f>鹿児島県全域!G501</f>
        <v>0</v>
      </c>
      <c r="H500" s="66">
        <f>鹿児島県全域!H501</f>
        <v>0</v>
      </c>
      <c r="I500" s="66">
        <f>鹿児島県全域!I501</f>
        <v>0</v>
      </c>
      <c r="J500" s="66">
        <f>鹿児島県全域!J501</f>
        <v>0</v>
      </c>
      <c r="K500" s="66">
        <f>鹿児島県全域!K501</f>
        <v>0</v>
      </c>
    </row>
    <row r="501" spans="2:11" ht="90" hidden="1" customHeight="1" x14ac:dyDescent="0.15">
      <c r="B501" s="66">
        <f>鹿児島県全域!B502</f>
        <v>0</v>
      </c>
      <c r="C501" s="66">
        <f>鹿児島県全域!C502</f>
        <v>0</v>
      </c>
      <c r="D501" s="66">
        <f>鹿児島県全域!D502</f>
        <v>0</v>
      </c>
      <c r="E501" s="66">
        <f>鹿児島県全域!E502</f>
        <v>0</v>
      </c>
      <c r="F501" s="66">
        <f>鹿児島県全域!F502</f>
        <v>0</v>
      </c>
      <c r="G501" s="66">
        <f>鹿児島県全域!G502</f>
        <v>0</v>
      </c>
      <c r="H501" s="66">
        <f>鹿児島県全域!H502</f>
        <v>0</v>
      </c>
      <c r="I501" s="66">
        <f>鹿児島県全域!I502</f>
        <v>0</v>
      </c>
      <c r="J501" s="66">
        <f>鹿児島県全域!J502</f>
        <v>0</v>
      </c>
      <c r="K501" s="66">
        <f>鹿児島県全域!K502</f>
        <v>0</v>
      </c>
    </row>
    <row r="502" spans="2:11" ht="90" hidden="1" customHeight="1" x14ac:dyDescent="0.15">
      <c r="B502" s="66">
        <f>鹿児島県全域!B503</f>
        <v>0</v>
      </c>
      <c r="C502" s="66">
        <f>鹿児島県全域!C503</f>
        <v>0</v>
      </c>
      <c r="D502" s="66">
        <f>鹿児島県全域!D503</f>
        <v>0</v>
      </c>
      <c r="E502" s="66">
        <f>鹿児島県全域!E503</f>
        <v>0</v>
      </c>
      <c r="F502" s="66">
        <f>鹿児島県全域!F503</f>
        <v>0</v>
      </c>
      <c r="G502" s="66">
        <f>鹿児島県全域!G503</f>
        <v>0</v>
      </c>
      <c r="H502" s="66">
        <f>鹿児島県全域!H503</f>
        <v>0</v>
      </c>
      <c r="I502" s="66">
        <f>鹿児島県全域!I503</f>
        <v>0</v>
      </c>
      <c r="J502" s="66">
        <f>鹿児島県全域!J503</f>
        <v>0</v>
      </c>
      <c r="K502" s="66">
        <f>鹿児島県全域!K503</f>
        <v>0</v>
      </c>
    </row>
    <row r="503" spans="2:11" ht="90" hidden="1" customHeight="1" x14ac:dyDescent="0.15">
      <c r="B503" s="66">
        <f>鹿児島県全域!B504</f>
        <v>0</v>
      </c>
      <c r="C503" s="66">
        <f>鹿児島県全域!C504</f>
        <v>0</v>
      </c>
      <c r="D503" s="66">
        <f>鹿児島県全域!D504</f>
        <v>0</v>
      </c>
      <c r="E503" s="66">
        <f>鹿児島県全域!E504</f>
        <v>0</v>
      </c>
      <c r="F503" s="66">
        <f>鹿児島県全域!F504</f>
        <v>0</v>
      </c>
      <c r="G503" s="66">
        <f>鹿児島県全域!G504</f>
        <v>0</v>
      </c>
      <c r="H503" s="66">
        <f>鹿児島県全域!H504</f>
        <v>0</v>
      </c>
      <c r="I503" s="66">
        <f>鹿児島県全域!I504</f>
        <v>0</v>
      </c>
      <c r="J503" s="66">
        <f>鹿児島県全域!J504</f>
        <v>0</v>
      </c>
      <c r="K503" s="66">
        <f>鹿児島県全域!K504</f>
        <v>0</v>
      </c>
    </row>
    <row r="504" spans="2:11" ht="90" hidden="1" customHeight="1" x14ac:dyDescent="0.15">
      <c r="B504" s="66">
        <f>鹿児島県全域!B505</f>
        <v>0</v>
      </c>
      <c r="C504" s="66">
        <f>鹿児島県全域!C505</f>
        <v>0</v>
      </c>
      <c r="D504" s="66">
        <f>鹿児島県全域!D505</f>
        <v>0</v>
      </c>
      <c r="E504" s="66">
        <f>鹿児島県全域!E505</f>
        <v>0</v>
      </c>
      <c r="F504" s="66">
        <f>鹿児島県全域!F505</f>
        <v>0</v>
      </c>
      <c r="G504" s="66">
        <f>鹿児島県全域!G505</f>
        <v>0</v>
      </c>
      <c r="H504" s="66">
        <f>鹿児島県全域!H505</f>
        <v>0</v>
      </c>
      <c r="I504" s="66">
        <f>鹿児島県全域!I505</f>
        <v>0</v>
      </c>
      <c r="J504" s="66">
        <f>鹿児島県全域!J505</f>
        <v>0</v>
      </c>
      <c r="K504" s="66">
        <f>鹿児島県全域!K505</f>
        <v>0</v>
      </c>
    </row>
    <row r="505" spans="2:11" ht="90" hidden="1" customHeight="1" x14ac:dyDescent="0.15">
      <c r="B505" s="66">
        <f>鹿児島県全域!B506</f>
        <v>0</v>
      </c>
      <c r="C505" s="66">
        <f>鹿児島県全域!C506</f>
        <v>0</v>
      </c>
      <c r="D505" s="66">
        <f>鹿児島県全域!D506</f>
        <v>0</v>
      </c>
      <c r="E505" s="66">
        <f>鹿児島県全域!E506</f>
        <v>0</v>
      </c>
      <c r="F505" s="66">
        <f>鹿児島県全域!F506</f>
        <v>0</v>
      </c>
      <c r="G505" s="66">
        <f>鹿児島県全域!G506</f>
        <v>0</v>
      </c>
      <c r="H505" s="66">
        <f>鹿児島県全域!H506</f>
        <v>0</v>
      </c>
      <c r="I505" s="66">
        <f>鹿児島県全域!I506</f>
        <v>0</v>
      </c>
      <c r="J505" s="66">
        <f>鹿児島県全域!J506</f>
        <v>0</v>
      </c>
      <c r="K505" s="66">
        <f>鹿児島県全域!K506</f>
        <v>0</v>
      </c>
    </row>
    <row r="506" spans="2:11" ht="90" hidden="1" customHeight="1" x14ac:dyDescent="0.15">
      <c r="B506" s="66">
        <f>鹿児島県全域!B507</f>
        <v>0</v>
      </c>
      <c r="C506" s="66">
        <f>鹿児島県全域!C507</f>
        <v>0</v>
      </c>
      <c r="D506" s="66">
        <f>鹿児島県全域!D507</f>
        <v>0</v>
      </c>
      <c r="E506" s="66">
        <f>鹿児島県全域!E507</f>
        <v>0</v>
      </c>
      <c r="F506" s="66">
        <f>鹿児島県全域!F507</f>
        <v>0</v>
      </c>
      <c r="G506" s="66">
        <f>鹿児島県全域!G507</f>
        <v>0</v>
      </c>
      <c r="H506" s="66">
        <f>鹿児島県全域!H507</f>
        <v>0</v>
      </c>
      <c r="I506" s="66">
        <f>鹿児島県全域!I507</f>
        <v>0</v>
      </c>
      <c r="J506" s="66">
        <f>鹿児島県全域!J507</f>
        <v>0</v>
      </c>
      <c r="K506" s="66">
        <f>鹿児島県全域!K507</f>
        <v>0</v>
      </c>
    </row>
    <row r="507" spans="2:11" ht="90" hidden="1" customHeight="1" x14ac:dyDescent="0.15">
      <c r="B507" s="66">
        <f>鹿児島県全域!B508</f>
        <v>0</v>
      </c>
      <c r="C507" s="66">
        <f>鹿児島県全域!C508</f>
        <v>0</v>
      </c>
      <c r="D507" s="66">
        <f>鹿児島県全域!D508</f>
        <v>0</v>
      </c>
      <c r="E507" s="66">
        <f>鹿児島県全域!E508</f>
        <v>0</v>
      </c>
      <c r="F507" s="66">
        <f>鹿児島県全域!F508</f>
        <v>0</v>
      </c>
      <c r="G507" s="66">
        <f>鹿児島県全域!G508</f>
        <v>0</v>
      </c>
      <c r="H507" s="66">
        <f>鹿児島県全域!H508</f>
        <v>0</v>
      </c>
      <c r="I507" s="66">
        <f>鹿児島県全域!I508</f>
        <v>0</v>
      </c>
      <c r="J507" s="66">
        <f>鹿児島県全域!J508</f>
        <v>0</v>
      </c>
      <c r="K507" s="66">
        <f>鹿児島県全域!K508</f>
        <v>0</v>
      </c>
    </row>
    <row r="508" spans="2:11" ht="90" hidden="1" customHeight="1" x14ac:dyDescent="0.15">
      <c r="B508" s="66">
        <f>鹿児島県全域!B509</f>
        <v>0</v>
      </c>
      <c r="C508" s="66">
        <f>鹿児島県全域!C509</f>
        <v>0</v>
      </c>
      <c r="D508" s="66">
        <f>鹿児島県全域!D509</f>
        <v>0</v>
      </c>
      <c r="E508" s="66">
        <f>鹿児島県全域!E509</f>
        <v>0</v>
      </c>
      <c r="F508" s="66">
        <f>鹿児島県全域!F509</f>
        <v>0</v>
      </c>
      <c r="G508" s="66">
        <f>鹿児島県全域!G509</f>
        <v>0</v>
      </c>
      <c r="H508" s="66">
        <f>鹿児島県全域!H509</f>
        <v>0</v>
      </c>
      <c r="I508" s="66">
        <f>鹿児島県全域!I509</f>
        <v>0</v>
      </c>
      <c r="J508" s="66">
        <f>鹿児島県全域!J509</f>
        <v>0</v>
      </c>
      <c r="K508" s="66">
        <f>鹿児島県全域!K509</f>
        <v>0</v>
      </c>
    </row>
    <row r="509" spans="2:11" ht="90" hidden="1" customHeight="1" x14ac:dyDescent="0.15">
      <c r="B509" s="66">
        <f>鹿児島県全域!B510</f>
        <v>0</v>
      </c>
      <c r="C509" s="66">
        <f>鹿児島県全域!C510</f>
        <v>0</v>
      </c>
      <c r="D509" s="66">
        <f>鹿児島県全域!D510</f>
        <v>0</v>
      </c>
      <c r="E509" s="66">
        <f>鹿児島県全域!E510</f>
        <v>0</v>
      </c>
      <c r="F509" s="66">
        <f>鹿児島県全域!F510</f>
        <v>0</v>
      </c>
      <c r="G509" s="66">
        <f>鹿児島県全域!G510</f>
        <v>0</v>
      </c>
      <c r="H509" s="66">
        <f>鹿児島県全域!H510</f>
        <v>0</v>
      </c>
      <c r="I509" s="66">
        <f>鹿児島県全域!I510</f>
        <v>0</v>
      </c>
      <c r="J509" s="66">
        <f>鹿児島県全域!J510</f>
        <v>0</v>
      </c>
      <c r="K509" s="66">
        <f>鹿児島県全域!K510</f>
        <v>0</v>
      </c>
    </row>
    <row r="510" spans="2:11" ht="90" hidden="1" customHeight="1" x14ac:dyDescent="0.15">
      <c r="B510" s="66">
        <f>鹿児島県全域!B511</f>
        <v>0</v>
      </c>
      <c r="C510" s="66">
        <f>鹿児島県全域!C511</f>
        <v>0</v>
      </c>
      <c r="D510" s="66">
        <f>鹿児島県全域!D511</f>
        <v>0</v>
      </c>
      <c r="E510" s="66">
        <f>鹿児島県全域!E511</f>
        <v>0</v>
      </c>
      <c r="F510" s="66">
        <f>鹿児島県全域!F511</f>
        <v>0</v>
      </c>
      <c r="G510" s="66">
        <f>鹿児島県全域!G511</f>
        <v>0</v>
      </c>
      <c r="H510" s="66">
        <f>鹿児島県全域!H511</f>
        <v>0</v>
      </c>
      <c r="I510" s="66">
        <f>鹿児島県全域!I511</f>
        <v>0</v>
      </c>
      <c r="J510" s="66">
        <f>鹿児島県全域!J511</f>
        <v>0</v>
      </c>
      <c r="K510" s="66">
        <f>鹿児島県全域!K511</f>
        <v>0</v>
      </c>
    </row>
    <row r="511" spans="2:11" ht="90" hidden="1" customHeight="1" x14ac:dyDescent="0.15">
      <c r="B511" s="66">
        <f>鹿児島県全域!B512</f>
        <v>0</v>
      </c>
      <c r="C511" s="66">
        <f>鹿児島県全域!C512</f>
        <v>0</v>
      </c>
      <c r="D511" s="66">
        <f>鹿児島県全域!D512</f>
        <v>0</v>
      </c>
      <c r="E511" s="66">
        <f>鹿児島県全域!E512</f>
        <v>0</v>
      </c>
      <c r="F511" s="66">
        <f>鹿児島県全域!F512</f>
        <v>0</v>
      </c>
      <c r="G511" s="66">
        <f>鹿児島県全域!G512</f>
        <v>0</v>
      </c>
      <c r="H511" s="66">
        <f>鹿児島県全域!H512</f>
        <v>0</v>
      </c>
      <c r="I511" s="66">
        <f>鹿児島県全域!I512</f>
        <v>0</v>
      </c>
      <c r="J511" s="66">
        <f>鹿児島県全域!J512</f>
        <v>0</v>
      </c>
      <c r="K511" s="66">
        <f>鹿児島県全域!K512</f>
        <v>0</v>
      </c>
    </row>
    <row r="512" spans="2:11" ht="90" hidden="1" customHeight="1" x14ac:dyDescent="0.15">
      <c r="B512" s="66">
        <f>鹿児島県全域!B513</f>
        <v>0</v>
      </c>
      <c r="C512" s="66">
        <f>鹿児島県全域!C513</f>
        <v>0</v>
      </c>
      <c r="D512" s="66">
        <f>鹿児島県全域!D513</f>
        <v>0</v>
      </c>
      <c r="E512" s="66">
        <f>鹿児島県全域!E513</f>
        <v>0</v>
      </c>
      <c r="F512" s="66">
        <f>鹿児島県全域!F513</f>
        <v>0</v>
      </c>
      <c r="G512" s="66">
        <f>鹿児島県全域!G513</f>
        <v>0</v>
      </c>
      <c r="H512" s="66">
        <f>鹿児島県全域!H513</f>
        <v>0</v>
      </c>
      <c r="I512" s="66">
        <f>鹿児島県全域!I513</f>
        <v>0</v>
      </c>
      <c r="J512" s="66">
        <f>鹿児島県全域!J513</f>
        <v>0</v>
      </c>
      <c r="K512" s="66">
        <f>鹿児島県全域!K513</f>
        <v>0</v>
      </c>
    </row>
    <row r="513" spans="2:11" ht="90" hidden="1" customHeight="1" x14ac:dyDescent="0.15">
      <c r="B513" s="66">
        <f>鹿児島県全域!B514</f>
        <v>0</v>
      </c>
      <c r="C513" s="66">
        <f>鹿児島県全域!C514</f>
        <v>0</v>
      </c>
      <c r="D513" s="66">
        <f>鹿児島県全域!D514</f>
        <v>0</v>
      </c>
      <c r="E513" s="66">
        <f>鹿児島県全域!E514</f>
        <v>0</v>
      </c>
      <c r="F513" s="66">
        <f>鹿児島県全域!F514</f>
        <v>0</v>
      </c>
      <c r="G513" s="66">
        <f>鹿児島県全域!G514</f>
        <v>0</v>
      </c>
      <c r="H513" s="66">
        <f>鹿児島県全域!H514</f>
        <v>0</v>
      </c>
      <c r="I513" s="66">
        <f>鹿児島県全域!I514</f>
        <v>0</v>
      </c>
      <c r="J513" s="66">
        <f>鹿児島県全域!J514</f>
        <v>0</v>
      </c>
      <c r="K513" s="66">
        <f>鹿児島県全域!K514</f>
        <v>0</v>
      </c>
    </row>
    <row r="514" spans="2:11" ht="90" hidden="1" customHeight="1" x14ac:dyDescent="0.15">
      <c r="B514" s="66">
        <f>鹿児島県全域!B515</f>
        <v>0</v>
      </c>
      <c r="C514" s="66">
        <f>鹿児島県全域!C515</f>
        <v>0</v>
      </c>
      <c r="D514" s="66">
        <f>鹿児島県全域!D515</f>
        <v>0</v>
      </c>
      <c r="E514" s="66">
        <f>鹿児島県全域!E515</f>
        <v>0</v>
      </c>
      <c r="F514" s="66">
        <f>鹿児島県全域!F515</f>
        <v>0</v>
      </c>
      <c r="G514" s="66">
        <f>鹿児島県全域!G515</f>
        <v>0</v>
      </c>
      <c r="H514" s="66">
        <f>鹿児島県全域!H515</f>
        <v>0</v>
      </c>
      <c r="I514" s="66">
        <f>鹿児島県全域!I515</f>
        <v>0</v>
      </c>
      <c r="J514" s="66">
        <f>鹿児島県全域!J515</f>
        <v>0</v>
      </c>
      <c r="K514" s="66">
        <f>鹿児島県全域!K515</f>
        <v>0</v>
      </c>
    </row>
    <row r="515" spans="2:11" ht="90" hidden="1" customHeight="1" x14ac:dyDescent="0.15">
      <c r="B515" s="66">
        <f>鹿児島県全域!B516</f>
        <v>0</v>
      </c>
      <c r="C515" s="66">
        <f>鹿児島県全域!C516</f>
        <v>0</v>
      </c>
      <c r="D515" s="66">
        <f>鹿児島県全域!D516</f>
        <v>0</v>
      </c>
      <c r="E515" s="66">
        <f>鹿児島県全域!E516</f>
        <v>0</v>
      </c>
      <c r="F515" s="66">
        <f>鹿児島県全域!F516</f>
        <v>0</v>
      </c>
      <c r="G515" s="66">
        <f>鹿児島県全域!G516</f>
        <v>0</v>
      </c>
      <c r="H515" s="66">
        <f>鹿児島県全域!H516</f>
        <v>0</v>
      </c>
      <c r="I515" s="66">
        <f>鹿児島県全域!I516</f>
        <v>0</v>
      </c>
      <c r="J515" s="66">
        <f>鹿児島県全域!J516</f>
        <v>0</v>
      </c>
      <c r="K515" s="66">
        <f>鹿児島県全域!K516</f>
        <v>0</v>
      </c>
    </row>
    <row r="516" spans="2:11" ht="90" hidden="1" customHeight="1" x14ac:dyDescent="0.15">
      <c r="B516" s="66">
        <f>鹿児島県全域!B517</f>
        <v>0</v>
      </c>
      <c r="C516" s="66">
        <f>鹿児島県全域!C517</f>
        <v>0</v>
      </c>
      <c r="D516" s="66">
        <f>鹿児島県全域!D517</f>
        <v>0</v>
      </c>
      <c r="E516" s="66">
        <f>鹿児島県全域!E517</f>
        <v>0</v>
      </c>
      <c r="F516" s="66">
        <f>鹿児島県全域!F517</f>
        <v>0</v>
      </c>
      <c r="G516" s="66">
        <f>鹿児島県全域!G517</f>
        <v>0</v>
      </c>
      <c r="H516" s="66">
        <f>鹿児島県全域!H517</f>
        <v>0</v>
      </c>
      <c r="I516" s="66">
        <f>鹿児島県全域!I517</f>
        <v>0</v>
      </c>
      <c r="J516" s="66">
        <f>鹿児島県全域!J517</f>
        <v>0</v>
      </c>
      <c r="K516" s="66">
        <f>鹿児島県全域!K517</f>
        <v>0</v>
      </c>
    </row>
    <row r="517" spans="2:11" ht="90" hidden="1" customHeight="1" x14ac:dyDescent="0.15">
      <c r="B517" s="66">
        <f>鹿児島県全域!B518</f>
        <v>0</v>
      </c>
      <c r="C517" s="66">
        <f>鹿児島県全域!C518</f>
        <v>0</v>
      </c>
      <c r="D517" s="66">
        <f>鹿児島県全域!D518</f>
        <v>0</v>
      </c>
      <c r="E517" s="66">
        <f>鹿児島県全域!E518</f>
        <v>0</v>
      </c>
      <c r="F517" s="66">
        <f>鹿児島県全域!F518</f>
        <v>0</v>
      </c>
      <c r="G517" s="66">
        <f>鹿児島県全域!G518</f>
        <v>0</v>
      </c>
      <c r="H517" s="66">
        <f>鹿児島県全域!H518</f>
        <v>0</v>
      </c>
      <c r="I517" s="66">
        <f>鹿児島県全域!I518</f>
        <v>0</v>
      </c>
      <c r="J517" s="66">
        <f>鹿児島県全域!J518</f>
        <v>0</v>
      </c>
      <c r="K517" s="66">
        <f>鹿児島県全域!K518</f>
        <v>0</v>
      </c>
    </row>
    <row r="518" spans="2:11" ht="90" hidden="1" customHeight="1" x14ac:dyDescent="0.15">
      <c r="B518" s="66">
        <f>鹿児島県全域!B519</f>
        <v>0</v>
      </c>
      <c r="C518" s="66">
        <f>鹿児島県全域!C519</f>
        <v>0</v>
      </c>
      <c r="D518" s="66">
        <f>鹿児島県全域!D519</f>
        <v>0</v>
      </c>
      <c r="E518" s="66">
        <f>鹿児島県全域!E519</f>
        <v>0</v>
      </c>
      <c r="F518" s="66">
        <f>鹿児島県全域!F519</f>
        <v>0</v>
      </c>
      <c r="G518" s="66">
        <f>鹿児島県全域!G519</f>
        <v>0</v>
      </c>
      <c r="H518" s="66">
        <f>鹿児島県全域!H519</f>
        <v>0</v>
      </c>
      <c r="I518" s="66">
        <f>鹿児島県全域!I519</f>
        <v>0</v>
      </c>
      <c r="J518" s="66">
        <f>鹿児島県全域!J519</f>
        <v>0</v>
      </c>
      <c r="K518" s="66">
        <f>鹿児島県全域!K519</f>
        <v>0</v>
      </c>
    </row>
    <row r="519" spans="2:11" ht="90" hidden="1" customHeight="1" x14ac:dyDescent="0.15">
      <c r="B519" s="66">
        <f>鹿児島県全域!B520</f>
        <v>0</v>
      </c>
      <c r="C519" s="66">
        <f>鹿児島県全域!C520</f>
        <v>0</v>
      </c>
      <c r="D519" s="66">
        <f>鹿児島県全域!D520</f>
        <v>0</v>
      </c>
      <c r="E519" s="66">
        <f>鹿児島県全域!E520</f>
        <v>0</v>
      </c>
      <c r="F519" s="66">
        <f>鹿児島県全域!F520</f>
        <v>0</v>
      </c>
      <c r="G519" s="66">
        <f>鹿児島県全域!G520</f>
        <v>0</v>
      </c>
      <c r="H519" s="66">
        <f>鹿児島県全域!H520</f>
        <v>0</v>
      </c>
      <c r="I519" s="66">
        <f>鹿児島県全域!I520</f>
        <v>0</v>
      </c>
      <c r="J519" s="66">
        <f>鹿児島県全域!J520</f>
        <v>0</v>
      </c>
      <c r="K519" s="66">
        <f>鹿児島県全域!K520</f>
        <v>0</v>
      </c>
    </row>
    <row r="520" spans="2:11" ht="90" hidden="1" customHeight="1" x14ac:dyDescent="0.15">
      <c r="B520" s="66">
        <f>鹿児島県全域!B521</f>
        <v>0</v>
      </c>
      <c r="C520" s="66">
        <f>鹿児島県全域!C521</f>
        <v>0</v>
      </c>
      <c r="D520" s="66">
        <f>鹿児島県全域!D521</f>
        <v>0</v>
      </c>
      <c r="E520" s="66">
        <f>鹿児島県全域!E521</f>
        <v>0</v>
      </c>
      <c r="F520" s="66">
        <f>鹿児島県全域!F521</f>
        <v>0</v>
      </c>
      <c r="G520" s="66">
        <f>鹿児島県全域!G521</f>
        <v>0</v>
      </c>
      <c r="H520" s="66">
        <f>鹿児島県全域!H521</f>
        <v>0</v>
      </c>
      <c r="I520" s="66">
        <f>鹿児島県全域!I521</f>
        <v>0</v>
      </c>
      <c r="J520" s="66">
        <f>鹿児島県全域!J521</f>
        <v>0</v>
      </c>
      <c r="K520" s="66">
        <f>鹿児島県全域!K521</f>
        <v>0</v>
      </c>
    </row>
    <row r="521" spans="2:11" ht="90" hidden="1" customHeight="1" x14ac:dyDescent="0.15">
      <c r="B521" s="66">
        <f>鹿児島県全域!B522</f>
        <v>0</v>
      </c>
      <c r="C521" s="66">
        <f>鹿児島県全域!C522</f>
        <v>0</v>
      </c>
      <c r="D521" s="66">
        <f>鹿児島県全域!D522</f>
        <v>0</v>
      </c>
      <c r="E521" s="66">
        <f>鹿児島県全域!E522</f>
        <v>0</v>
      </c>
      <c r="F521" s="66">
        <f>鹿児島県全域!F522</f>
        <v>0</v>
      </c>
      <c r="G521" s="66">
        <f>鹿児島県全域!G522</f>
        <v>0</v>
      </c>
      <c r="H521" s="66">
        <f>鹿児島県全域!H522</f>
        <v>0</v>
      </c>
      <c r="I521" s="66">
        <f>鹿児島県全域!I522</f>
        <v>0</v>
      </c>
      <c r="J521" s="66">
        <f>鹿児島県全域!J522</f>
        <v>0</v>
      </c>
      <c r="K521" s="66">
        <f>鹿児島県全域!K522</f>
        <v>0</v>
      </c>
    </row>
    <row r="522" spans="2:11" ht="90" hidden="1" customHeight="1" x14ac:dyDescent="0.15">
      <c r="B522" s="66">
        <f>鹿児島県全域!B523</f>
        <v>0</v>
      </c>
      <c r="C522" s="66">
        <f>鹿児島県全域!C523</f>
        <v>0</v>
      </c>
      <c r="D522" s="66">
        <f>鹿児島県全域!D523</f>
        <v>0</v>
      </c>
      <c r="E522" s="66">
        <f>鹿児島県全域!E523</f>
        <v>0</v>
      </c>
      <c r="F522" s="66">
        <f>鹿児島県全域!F523</f>
        <v>0</v>
      </c>
      <c r="G522" s="66">
        <f>鹿児島県全域!G523</f>
        <v>0</v>
      </c>
      <c r="H522" s="66">
        <f>鹿児島県全域!H523</f>
        <v>0</v>
      </c>
      <c r="I522" s="66">
        <f>鹿児島県全域!I523</f>
        <v>0</v>
      </c>
      <c r="J522" s="66">
        <f>鹿児島県全域!J523</f>
        <v>0</v>
      </c>
      <c r="K522" s="66">
        <f>鹿児島県全域!K523</f>
        <v>0</v>
      </c>
    </row>
    <row r="523" spans="2:11" ht="90" hidden="1" customHeight="1" x14ac:dyDescent="0.15">
      <c r="B523" s="66">
        <f>鹿児島県全域!B524</f>
        <v>0</v>
      </c>
      <c r="C523" s="66">
        <f>鹿児島県全域!C524</f>
        <v>0</v>
      </c>
      <c r="D523" s="66">
        <f>鹿児島県全域!D524</f>
        <v>0</v>
      </c>
      <c r="E523" s="66">
        <f>鹿児島県全域!E524</f>
        <v>0</v>
      </c>
      <c r="F523" s="66">
        <f>鹿児島県全域!F524</f>
        <v>0</v>
      </c>
      <c r="G523" s="66">
        <f>鹿児島県全域!G524</f>
        <v>0</v>
      </c>
      <c r="H523" s="66">
        <f>鹿児島県全域!H524</f>
        <v>0</v>
      </c>
      <c r="I523" s="66">
        <f>鹿児島県全域!I524</f>
        <v>0</v>
      </c>
      <c r="J523" s="66">
        <f>鹿児島県全域!J524</f>
        <v>0</v>
      </c>
      <c r="K523" s="66">
        <f>鹿児島県全域!K524</f>
        <v>0</v>
      </c>
    </row>
    <row r="524" spans="2:11" ht="90" hidden="1" customHeight="1" x14ac:dyDescent="0.15">
      <c r="B524" s="66">
        <f>鹿児島県全域!B525</f>
        <v>0</v>
      </c>
      <c r="C524" s="66">
        <f>鹿児島県全域!C525</f>
        <v>0</v>
      </c>
      <c r="D524" s="66">
        <f>鹿児島県全域!D525</f>
        <v>0</v>
      </c>
      <c r="E524" s="66">
        <f>鹿児島県全域!E525</f>
        <v>0</v>
      </c>
      <c r="F524" s="66">
        <f>鹿児島県全域!F525</f>
        <v>0</v>
      </c>
      <c r="G524" s="66">
        <f>鹿児島県全域!G525</f>
        <v>0</v>
      </c>
      <c r="H524" s="66">
        <f>鹿児島県全域!H525</f>
        <v>0</v>
      </c>
      <c r="I524" s="66">
        <f>鹿児島県全域!I525</f>
        <v>0</v>
      </c>
      <c r="J524" s="66">
        <f>鹿児島県全域!J525</f>
        <v>0</v>
      </c>
      <c r="K524" s="66">
        <f>鹿児島県全域!K525</f>
        <v>0</v>
      </c>
    </row>
    <row r="525" spans="2:11" ht="90" hidden="1" customHeight="1" x14ac:dyDescent="0.15">
      <c r="B525" s="66">
        <f>鹿児島県全域!B526</f>
        <v>0</v>
      </c>
      <c r="C525" s="66">
        <f>鹿児島県全域!C526</f>
        <v>0</v>
      </c>
      <c r="D525" s="66">
        <f>鹿児島県全域!D526</f>
        <v>0</v>
      </c>
      <c r="E525" s="66">
        <f>鹿児島県全域!E526</f>
        <v>0</v>
      </c>
      <c r="F525" s="66">
        <f>鹿児島県全域!F526</f>
        <v>0</v>
      </c>
      <c r="G525" s="66">
        <f>鹿児島県全域!G526</f>
        <v>0</v>
      </c>
      <c r="H525" s="66">
        <f>鹿児島県全域!H526</f>
        <v>0</v>
      </c>
      <c r="I525" s="66">
        <f>鹿児島県全域!I526</f>
        <v>0</v>
      </c>
      <c r="J525" s="66">
        <f>鹿児島県全域!J526</f>
        <v>0</v>
      </c>
      <c r="K525" s="66">
        <f>鹿児島県全域!K526</f>
        <v>0</v>
      </c>
    </row>
    <row r="526" spans="2:11" ht="90" hidden="1" customHeight="1" x14ac:dyDescent="0.15">
      <c r="B526" s="66">
        <f>鹿児島県全域!B527</f>
        <v>0</v>
      </c>
      <c r="C526" s="66">
        <f>鹿児島県全域!C527</f>
        <v>0</v>
      </c>
      <c r="D526" s="66">
        <f>鹿児島県全域!D527</f>
        <v>0</v>
      </c>
      <c r="E526" s="66">
        <f>鹿児島県全域!E527</f>
        <v>0</v>
      </c>
      <c r="F526" s="66">
        <f>鹿児島県全域!F527</f>
        <v>0</v>
      </c>
      <c r="G526" s="66">
        <f>鹿児島県全域!G527</f>
        <v>0</v>
      </c>
      <c r="H526" s="66">
        <f>鹿児島県全域!H527</f>
        <v>0</v>
      </c>
      <c r="I526" s="66">
        <f>鹿児島県全域!I527</f>
        <v>0</v>
      </c>
      <c r="J526" s="66">
        <f>鹿児島県全域!J527</f>
        <v>0</v>
      </c>
      <c r="K526" s="66">
        <f>鹿児島県全域!K527</f>
        <v>0</v>
      </c>
    </row>
    <row r="527" spans="2:11" ht="90" hidden="1" customHeight="1" x14ac:dyDescent="0.15">
      <c r="B527" s="66">
        <f>鹿児島県全域!B528</f>
        <v>0</v>
      </c>
      <c r="C527" s="66">
        <f>鹿児島県全域!C528</f>
        <v>0</v>
      </c>
      <c r="D527" s="66">
        <f>鹿児島県全域!D528</f>
        <v>0</v>
      </c>
      <c r="E527" s="66">
        <f>鹿児島県全域!E528</f>
        <v>0</v>
      </c>
      <c r="F527" s="66">
        <f>鹿児島県全域!F528</f>
        <v>0</v>
      </c>
      <c r="G527" s="66">
        <f>鹿児島県全域!G528</f>
        <v>0</v>
      </c>
      <c r="H527" s="66">
        <f>鹿児島県全域!H528</f>
        <v>0</v>
      </c>
      <c r="I527" s="66">
        <f>鹿児島県全域!I528</f>
        <v>0</v>
      </c>
      <c r="J527" s="66">
        <f>鹿児島県全域!J528</f>
        <v>0</v>
      </c>
      <c r="K527" s="66">
        <f>鹿児島県全域!K528</f>
        <v>0</v>
      </c>
    </row>
    <row r="528" spans="2:11" ht="90" hidden="1" customHeight="1" x14ac:dyDescent="0.15">
      <c r="B528" s="66">
        <f>鹿児島県全域!B529</f>
        <v>0</v>
      </c>
      <c r="C528" s="66">
        <f>鹿児島県全域!C529</f>
        <v>0</v>
      </c>
      <c r="D528" s="66">
        <f>鹿児島県全域!D529</f>
        <v>0</v>
      </c>
      <c r="E528" s="66">
        <f>鹿児島県全域!E529</f>
        <v>0</v>
      </c>
      <c r="F528" s="66">
        <f>鹿児島県全域!F529</f>
        <v>0</v>
      </c>
      <c r="G528" s="66">
        <f>鹿児島県全域!G529</f>
        <v>0</v>
      </c>
      <c r="H528" s="66">
        <f>鹿児島県全域!H529</f>
        <v>0</v>
      </c>
      <c r="I528" s="66">
        <f>鹿児島県全域!I529</f>
        <v>0</v>
      </c>
      <c r="J528" s="66">
        <f>鹿児島県全域!J529</f>
        <v>0</v>
      </c>
      <c r="K528" s="66">
        <f>鹿児島県全域!K529</f>
        <v>0</v>
      </c>
    </row>
    <row r="529" spans="2:11" ht="90" hidden="1" customHeight="1" x14ac:dyDescent="0.15">
      <c r="B529" s="66">
        <f>鹿児島県全域!B530</f>
        <v>0</v>
      </c>
      <c r="C529" s="66">
        <f>鹿児島県全域!C530</f>
        <v>0</v>
      </c>
      <c r="D529" s="66">
        <f>鹿児島県全域!D530</f>
        <v>0</v>
      </c>
      <c r="E529" s="66">
        <f>鹿児島県全域!E530</f>
        <v>0</v>
      </c>
      <c r="F529" s="66">
        <f>鹿児島県全域!F530</f>
        <v>0</v>
      </c>
      <c r="G529" s="66">
        <f>鹿児島県全域!G530</f>
        <v>0</v>
      </c>
      <c r="H529" s="66">
        <f>鹿児島県全域!H530</f>
        <v>0</v>
      </c>
      <c r="I529" s="66">
        <f>鹿児島県全域!I530</f>
        <v>0</v>
      </c>
      <c r="J529" s="66">
        <f>鹿児島県全域!J530</f>
        <v>0</v>
      </c>
      <c r="K529" s="66">
        <f>鹿児島県全域!K530</f>
        <v>0</v>
      </c>
    </row>
    <row r="530" spans="2:11" ht="90" hidden="1" customHeight="1" x14ac:dyDescent="0.15">
      <c r="B530" s="66">
        <f>鹿児島県全域!B531</f>
        <v>0</v>
      </c>
      <c r="C530" s="66">
        <f>鹿児島県全域!C531</f>
        <v>0</v>
      </c>
      <c r="D530" s="66">
        <f>鹿児島県全域!D531</f>
        <v>0</v>
      </c>
      <c r="E530" s="66">
        <f>鹿児島県全域!E531</f>
        <v>0</v>
      </c>
      <c r="F530" s="66">
        <f>鹿児島県全域!F531</f>
        <v>0</v>
      </c>
      <c r="G530" s="66">
        <f>鹿児島県全域!G531</f>
        <v>0</v>
      </c>
      <c r="H530" s="66">
        <f>鹿児島県全域!H531</f>
        <v>0</v>
      </c>
      <c r="I530" s="66">
        <f>鹿児島県全域!I531</f>
        <v>0</v>
      </c>
      <c r="J530" s="66">
        <f>鹿児島県全域!J531</f>
        <v>0</v>
      </c>
      <c r="K530" s="66">
        <f>鹿児島県全域!K531</f>
        <v>0</v>
      </c>
    </row>
    <row r="531" spans="2:11" ht="90" hidden="1" customHeight="1" x14ac:dyDescent="0.15">
      <c r="B531" s="66">
        <f>鹿児島県全域!B532</f>
        <v>0</v>
      </c>
      <c r="C531" s="66">
        <f>鹿児島県全域!C532</f>
        <v>0</v>
      </c>
      <c r="D531" s="66">
        <f>鹿児島県全域!D532</f>
        <v>0</v>
      </c>
      <c r="E531" s="66">
        <f>鹿児島県全域!E532</f>
        <v>0</v>
      </c>
      <c r="F531" s="66">
        <f>鹿児島県全域!F532</f>
        <v>0</v>
      </c>
      <c r="G531" s="66">
        <f>鹿児島県全域!G532</f>
        <v>0</v>
      </c>
      <c r="H531" s="66">
        <f>鹿児島県全域!H532</f>
        <v>0</v>
      </c>
      <c r="I531" s="66">
        <f>鹿児島県全域!I532</f>
        <v>0</v>
      </c>
      <c r="J531" s="66">
        <f>鹿児島県全域!J532</f>
        <v>0</v>
      </c>
      <c r="K531" s="66">
        <f>鹿児島県全域!K532</f>
        <v>0</v>
      </c>
    </row>
    <row r="532" spans="2:11" ht="90" hidden="1" customHeight="1" x14ac:dyDescent="0.15">
      <c r="B532" s="66">
        <f>鹿児島県全域!B533</f>
        <v>0</v>
      </c>
      <c r="C532" s="66">
        <f>鹿児島県全域!C533</f>
        <v>0</v>
      </c>
      <c r="D532" s="66">
        <f>鹿児島県全域!D533</f>
        <v>0</v>
      </c>
      <c r="E532" s="66">
        <f>鹿児島県全域!E533</f>
        <v>0</v>
      </c>
      <c r="F532" s="66">
        <f>鹿児島県全域!F533</f>
        <v>0</v>
      </c>
      <c r="G532" s="66">
        <f>鹿児島県全域!G533</f>
        <v>0</v>
      </c>
      <c r="H532" s="66">
        <f>鹿児島県全域!H533</f>
        <v>0</v>
      </c>
      <c r="I532" s="66">
        <f>鹿児島県全域!I533</f>
        <v>0</v>
      </c>
      <c r="J532" s="66">
        <f>鹿児島県全域!J533</f>
        <v>0</v>
      </c>
      <c r="K532" s="66">
        <f>鹿児島県全域!K533</f>
        <v>0</v>
      </c>
    </row>
    <row r="533" spans="2:11" ht="90" hidden="1" customHeight="1" x14ac:dyDescent="0.15">
      <c r="B533" s="66">
        <f>鹿児島県全域!B534</f>
        <v>0</v>
      </c>
      <c r="C533" s="66">
        <f>鹿児島県全域!C534</f>
        <v>0</v>
      </c>
      <c r="D533" s="66">
        <f>鹿児島県全域!D534</f>
        <v>0</v>
      </c>
      <c r="E533" s="66">
        <f>鹿児島県全域!E534</f>
        <v>0</v>
      </c>
      <c r="F533" s="66">
        <f>鹿児島県全域!F534</f>
        <v>0</v>
      </c>
      <c r="G533" s="66">
        <f>鹿児島県全域!G534</f>
        <v>0</v>
      </c>
      <c r="H533" s="66">
        <f>鹿児島県全域!H534</f>
        <v>0</v>
      </c>
      <c r="I533" s="66">
        <f>鹿児島県全域!I534</f>
        <v>0</v>
      </c>
      <c r="J533" s="66">
        <f>鹿児島県全域!J534</f>
        <v>0</v>
      </c>
      <c r="K533" s="66">
        <f>鹿児島県全域!K534</f>
        <v>0</v>
      </c>
    </row>
    <row r="534" spans="2:11" ht="90" hidden="1" customHeight="1" x14ac:dyDescent="0.15">
      <c r="B534" s="66">
        <f>鹿児島県全域!B535</f>
        <v>0</v>
      </c>
      <c r="C534" s="66">
        <f>鹿児島県全域!C535</f>
        <v>0</v>
      </c>
      <c r="D534" s="66">
        <f>鹿児島県全域!D535</f>
        <v>0</v>
      </c>
      <c r="E534" s="66">
        <f>鹿児島県全域!E535</f>
        <v>0</v>
      </c>
      <c r="F534" s="66">
        <f>鹿児島県全域!F535</f>
        <v>0</v>
      </c>
      <c r="G534" s="66">
        <f>鹿児島県全域!G535</f>
        <v>0</v>
      </c>
      <c r="H534" s="66">
        <f>鹿児島県全域!H535</f>
        <v>0</v>
      </c>
      <c r="I534" s="66">
        <f>鹿児島県全域!I535</f>
        <v>0</v>
      </c>
      <c r="J534" s="66">
        <f>鹿児島県全域!J535</f>
        <v>0</v>
      </c>
      <c r="K534" s="66">
        <f>鹿児島県全域!K535</f>
        <v>0</v>
      </c>
    </row>
    <row r="535" spans="2:11" ht="90" hidden="1" customHeight="1" x14ac:dyDescent="0.15">
      <c r="B535" s="66">
        <f>鹿児島県全域!B536</f>
        <v>0</v>
      </c>
      <c r="C535" s="66">
        <f>鹿児島県全域!C536</f>
        <v>0</v>
      </c>
      <c r="D535" s="66">
        <f>鹿児島県全域!D536</f>
        <v>0</v>
      </c>
      <c r="E535" s="66">
        <f>鹿児島県全域!E536</f>
        <v>0</v>
      </c>
      <c r="F535" s="66">
        <f>鹿児島県全域!F536</f>
        <v>0</v>
      </c>
      <c r="G535" s="66">
        <f>鹿児島県全域!G536</f>
        <v>0</v>
      </c>
      <c r="H535" s="66">
        <f>鹿児島県全域!H536</f>
        <v>0</v>
      </c>
      <c r="I535" s="66">
        <f>鹿児島県全域!I536</f>
        <v>0</v>
      </c>
      <c r="J535" s="66">
        <f>鹿児島県全域!J536</f>
        <v>0</v>
      </c>
      <c r="K535" s="66">
        <f>鹿児島県全域!K536</f>
        <v>0</v>
      </c>
    </row>
    <row r="536" spans="2:11" ht="90" hidden="1" customHeight="1" x14ac:dyDescent="0.15">
      <c r="B536" s="66">
        <f>鹿児島県全域!B537</f>
        <v>0</v>
      </c>
      <c r="C536" s="66">
        <f>鹿児島県全域!C537</f>
        <v>0</v>
      </c>
      <c r="D536" s="66">
        <f>鹿児島県全域!D537</f>
        <v>0</v>
      </c>
      <c r="E536" s="66">
        <f>鹿児島県全域!E537</f>
        <v>0</v>
      </c>
      <c r="F536" s="66">
        <f>鹿児島県全域!F537</f>
        <v>0</v>
      </c>
      <c r="G536" s="66">
        <f>鹿児島県全域!G537</f>
        <v>0</v>
      </c>
      <c r="H536" s="66">
        <f>鹿児島県全域!H537</f>
        <v>0</v>
      </c>
      <c r="I536" s="66">
        <f>鹿児島県全域!I537</f>
        <v>0</v>
      </c>
      <c r="J536" s="66">
        <f>鹿児島県全域!J537</f>
        <v>0</v>
      </c>
      <c r="K536" s="66">
        <f>鹿児島県全域!K537</f>
        <v>0</v>
      </c>
    </row>
    <row r="537" spans="2:11" ht="90" hidden="1" customHeight="1" x14ac:dyDescent="0.15">
      <c r="B537" s="66">
        <f>鹿児島県全域!B538</f>
        <v>0</v>
      </c>
      <c r="C537" s="66">
        <f>鹿児島県全域!C538</f>
        <v>0</v>
      </c>
      <c r="D537" s="66">
        <f>鹿児島県全域!D538</f>
        <v>0</v>
      </c>
      <c r="E537" s="66">
        <f>鹿児島県全域!E538</f>
        <v>0</v>
      </c>
      <c r="F537" s="66">
        <f>鹿児島県全域!F538</f>
        <v>0</v>
      </c>
      <c r="G537" s="66">
        <f>鹿児島県全域!G538</f>
        <v>0</v>
      </c>
      <c r="H537" s="66">
        <f>鹿児島県全域!H538</f>
        <v>0</v>
      </c>
      <c r="I537" s="66">
        <f>鹿児島県全域!I538</f>
        <v>0</v>
      </c>
      <c r="J537" s="66">
        <f>鹿児島県全域!J538</f>
        <v>0</v>
      </c>
      <c r="K537" s="66">
        <f>鹿児島県全域!K538</f>
        <v>0</v>
      </c>
    </row>
    <row r="538" spans="2:11" ht="90" hidden="1" customHeight="1" x14ac:dyDescent="0.15">
      <c r="B538" s="66">
        <f>鹿児島県全域!B539</f>
        <v>0</v>
      </c>
      <c r="C538" s="66">
        <f>鹿児島県全域!C539</f>
        <v>0</v>
      </c>
      <c r="D538" s="66">
        <f>鹿児島県全域!D539</f>
        <v>0</v>
      </c>
      <c r="E538" s="66">
        <f>鹿児島県全域!E539</f>
        <v>0</v>
      </c>
      <c r="F538" s="66">
        <f>鹿児島県全域!F539</f>
        <v>0</v>
      </c>
      <c r="G538" s="66">
        <f>鹿児島県全域!G539</f>
        <v>0</v>
      </c>
      <c r="H538" s="66">
        <f>鹿児島県全域!H539</f>
        <v>0</v>
      </c>
      <c r="I538" s="66">
        <f>鹿児島県全域!I539</f>
        <v>0</v>
      </c>
      <c r="J538" s="66">
        <f>鹿児島県全域!J539</f>
        <v>0</v>
      </c>
      <c r="K538" s="66">
        <f>鹿児島県全域!K539</f>
        <v>0</v>
      </c>
    </row>
    <row r="539" spans="2:11" ht="90" hidden="1" customHeight="1" x14ac:dyDescent="0.15">
      <c r="B539" s="66">
        <f>鹿児島県全域!B540</f>
        <v>0</v>
      </c>
      <c r="C539" s="66">
        <f>鹿児島県全域!C540</f>
        <v>0</v>
      </c>
      <c r="D539" s="66">
        <f>鹿児島県全域!D540</f>
        <v>0</v>
      </c>
      <c r="E539" s="66">
        <f>鹿児島県全域!E540</f>
        <v>0</v>
      </c>
      <c r="F539" s="66">
        <f>鹿児島県全域!F540</f>
        <v>0</v>
      </c>
      <c r="G539" s="66">
        <f>鹿児島県全域!G540</f>
        <v>0</v>
      </c>
      <c r="H539" s="66">
        <f>鹿児島県全域!H540</f>
        <v>0</v>
      </c>
      <c r="I539" s="66">
        <f>鹿児島県全域!I540</f>
        <v>0</v>
      </c>
      <c r="J539" s="66">
        <f>鹿児島県全域!J540</f>
        <v>0</v>
      </c>
      <c r="K539" s="66">
        <f>鹿児島県全域!K540</f>
        <v>0</v>
      </c>
    </row>
    <row r="540" spans="2:11" ht="90" hidden="1" customHeight="1" x14ac:dyDescent="0.15">
      <c r="B540" s="66">
        <f>鹿児島県全域!B541</f>
        <v>0</v>
      </c>
      <c r="C540" s="66">
        <f>鹿児島県全域!C541</f>
        <v>0</v>
      </c>
      <c r="D540" s="66">
        <f>鹿児島県全域!D541</f>
        <v>0</v>
      </c>
      <c r="E540" s="66">
        <f>鹿児島県全域!E541</f>
        <v>0</v>
      </c>
      <c r="F540" s="66">
        <f>鹿児島県全域!F541</f>
        <v>0</v>
      </c>
      <c r="G540" s="66">
        <f>鹿児島県全域!G541</f>
        <v>0</v>
      </c>
      <c r="H540" s="66">
        <f>鹿児島県全域!H541</f>
        <v>0</v>
      </c>
      <c r="I540" s="66">
        <f>鹿児島県全域!I541</f>
        <v>0</v>
      </c>
      <c r="J540" s="66">
        <f>鹿児島県全域!J541</f>
        <v>0</v>
      </c>
      <c r="K540" s="66">
        <f>鹿児島県全域!K541</f>
        <v>0</v>
      </c>
    </row>
    <row r="541" spans="2:11" ht="90" hidden="1" customHeight="1" x14ac:dyDescent="0.15">
      <c r="B541" s="66">
        <f>鹿児島県全域!B542</f>
        <v>0</v>
      </c>
      <c r="C541" s="66">
        <f>鹿児島県全域!C542</f>
        <v>0</v>
      </c>
      <c r="D541" s="66">
        <f>鹿児島県全域!D542</f>
        <v>0</v>
      </c>
      <c r="E541" s="66">
        <f>鹿児島県全域!E542</f>
        <v>0</v>
      </c>
      <c r="F541" s="66">
        <f>鹿児島県全域!F542</f>
        <v>0</v>
      </c>
      <c r="G541" s="66">
        <f>鹿児島県全域!G542</f>
        <v>0</v>
      </c>
      <c r="H541" s="66">
        <f>鹿児島県全域!H542</f>
        <v>0</v>
      </c>
      <c r="I541" s="66">
        <f>鹿児島県全域!I542</f>
        <v>0</v>
      </c>
      <c r="J541" s="66">
        <f>鹿児島県全域!J542</f>
        <v>0</v>
      </c>
      <c r="K541" s="66">
        <f>鹿児島県全域!K542</f>
        <v>0</v>
      </c>
    </row>
    <row r="542" spans="2:11" ht="90" hidden="1" customHeight="1" x14ac:dyDescent="0.15">
      <c r="B542" s="66">
        <f>鹿児島県全域!B543</f>
        <v>0</v>
      </c>
      <c r="C542" s="66">
        <f>鹿児島県全域!C543</f>
        <v>0</v>
      </c>
      <c r="D542" s="66">
        <f>鹿児島県全域!D543</f>
        <v>0</v>
      </c>
      <c r="E542" s="66">
        <f>鹿児島県全域!E543</f>
        <v>0</v>
      </c>
      <c r="F542" s="66">
        <f>鹿児島県全域!F543</f>
        <v>0</v>
      </c>
      <c r="G542" s="66">
        <f>鹿児島県全域!G543</f>
        <v>0</v>
      </c>
      <c r="H542" s="66">
        <f>鹿児島県全域!H543</f>
        <v>0</v>
      </c>
      <c r="I542" s="66">
        <f>鹿児島県全域!I543</f>
        <v>0</v>
      </c>
      <c r="J542" s="66">
        <f>鹿児島県全域!J543</f>
        <v>0</v>
      </c>
      <c r="K542" s="66">
        <f>鹿児島県全域!K543</f>
        <v>0</v>
      </c>
    </row>
    <row r="543" spans="2:11" ht="90" hidden="1" customHeight="1" x14ac:dyDescent="0.15">
      <c r="B543" s="66">
        <f>鹿児島県全域!B544</f>
        <v>0</v>
      </c>
      <c r="C543" s="66">
        <f>鹿児島県全域!C544</f>
        <v>0</v>
      </c>
      <c r="D543" s="66">
        <f>鹿児島県全域!D544</f>
        <v>0</v>
      </c>
      <c r="E543" s="66">
        <f>鹿児島県全域!E544</f>
        <v>0</v>
      </c>
      <c r="F543" s="66">
        <f>鹿児島県全域!F544</f>
        <v>0</v>
      </c>
      <c r="G543" s="66">
        <f>鹿児島県全域!G544</f>
        <v>0</v>
      </c>
      <c r="H543" s="66">
        <f>鹿児島県全域!H544</f>
        <v>0</v>
      </c>
      <c r="I543" s="66">
        <f>鹿児島県全域!I544</f>
        <v>0</v>
      </c>
      <c r="J543" s="66">
        <f>鹿児島県全域!J544</f>
        <v>0</v>
      </c>
      <c r="K543" s="66">
        <f>鹿児島県全域!K544</f>
        <v>0</v>
      </c>
    </row>
    <row r="544" spans="2:11" ht="90" hidden="1" customHeight="1" x14ac:dyDescent="0.15">
      <c r="B544" s="66">
        <f>鹿児島県全域!B545</f>
        <v>0</v>
      </c>
      <c r="C544" s="66">
        <f>鹿児島県全域!C545</f>
        <v>0</v>
      </c>
      <c r="D544" s="66">
        <f>鹿児島県全域!D545</f>
        <v>0</v>
      </c>
      <c r="E544" s="66">
        <f>鹿児島県全域!E545</f>
        <v>0</v>
      </c>
      <c r="F544" s="66">
        <f>鹿児島県全域!F545</f>
        <v>0</v>
      </c>
      <c r="G544" s="66">
        <f>鹿児島県全域!G545</f>
        <v>0</v>
      </c>
      <c r="H544" s="66">
        <f>鹿児島県全域!H545</f>
        <v>0</v>
      </c>
      <c r="I544" s="66">
        <f>鹿児島県全域!I545</f>
        <v>0</v>
      </c>
      <c r="J544" s="66">
        <f>鹿児島県全域!J545</f>
        <v>0</v>
      </c>
      <c r="K544" s="66">
        <f>鹿児島県全域!K545</f>
        <v>0</v>
      </c>
    </row>
    <row r="545" spans="2:11" ht="90" hidden="1" customHeight="1" x14ac:dyDescent="0.15">
      <c r="B545" s="66">
        <f>鹿児島県全域!B546</f>
        <v>0</v>
      </c>
      <c r="C545" s="66">
        <f>鹿児島県全域!C546</f>
        <v>0</v>
      </c>
      <c r="D545" s="66">
        <f>鹿児島県全域!D546</f>
        <v>0</v>
      </c>
      <c r="E545" s="66">
        <f>鹿児島県全域!E546</f>
        <v>0</v>
      </c>
      <c r="F545" s="66">
        <f>鹿児島県全域!F546</f>
        <v>0</v>
      </c>
      <c r="G545" s="66">
        <f>鹿児島県全域!G546</f>
        <v>0</v>
      </c>
      <c r="H545" s="66">
        <f>鹿児島県全域!H546</f>
        <v>0</v>
      </c>
      <c r="I545" s="66">
        <f>鹿児島県全域!I546</f>
        <v>0</v>
      </c>
      <c r="J545" s="66">
        <f>鹿児島県全域!J546</f>
        <v>0</v>
      </c>
      <c r="K545" s="66">
        <f>鹿児島県全域!K546</f>
        <v>0</v>
      </c>
    </row>
    <row r="546" spans="2:11" ht="90" hidden="1" customHeight="1" x14ac:dyDescent="0.15">
      <c r="B546" s="66">
        <f>鹿児島県全域!B547</f>
        <v>0</v>
      </c>
      <c r="C546" s="66">
        <f>鹿児島県全域!C547</f>
        <v>0</v>
      </c>
      <c r="D546" s="66">
        <f>鹿児島県全域!D547</f>
        <v>0</v>
      </c>
      <c r="E546" s="66">
        <f>鹿児島県全域!E547</f>
        <v>0</v>
      </c>
      <c r="F546" s="66">
        <f>鹿児島県全域!F547</f>
        <v>0</v>
      </c>
      <c r="G546" s="66">
        <f>鹿児島県全域!G547</f>
        <v>0</v>
      </c>
      <c r="H546" s="66">
        <f>鹿児島県全域!H547</f>
        <v>0</v>
      </c>
      <c r="I546" s="66">
        <f>鹿児島県全域!I547</f>
        <v>0</v>
      </c>
      <c r="J546" s="66">
        <f>鹿児島県全域!J547</f>
        <v>0</v>
      </c>
      <c r="K546" s="66">
        <f>鹿児島県全域!K547</f>
        <v>0</v>
      </c>
    </row>
    <row r="547" spans="2:11" ht="90" hidden="1" customHeight="1" x14ac:dyDescent="0.15">
      <c r="B547" s="66">
        <f>鹿児島県全域!B548</f>
        <v>0</v>
      </c>
      <c r="C547" s="66">
        <f>鹿児島県全域!C548</f>
        <v>0</v>
      </c>
      <c r="D547" s="66">
        <f>鹿児島県全域!D548</f>
        <v>0</v>
      </c>
      <c r="E547" s="66">
        <f>鹿児島県全域!E548</f>
        <v>0</v>
      </c>
      <c r="F547" s="66">
        <f>鹿児島県全域!F548</f>
        <v>0</v>
      </c>
      <c r="G547" s="66">
        <f>鹿児島県全域!G548</f>
        <v>0</v>
      </c>
      <c r="H547" s="66">
        <f>鹿児島県全域!H548</f>
        <v>0</v>
      </c>
      <c r="I547" s="66">
        <f>鹿児島県全域!I548</f>
        <v>0</v>
      </c>
      <c r="J547" s="66">
        <f>鹿児島県全域!J548</f>
        <v>0</v>
      </c>
      <c r="K547" s="66">
        <f>鹿児島県全域!K548</f>
        <v>0</v>
      </c>
    </row>
    <row r="548" spans="2:11" ht="90" hidden="1" customHeight="1" x14ac:dyDescent="0.15">
      <c r="B548" s="66">
        <f>鹿児島県全域!B549</f>
        <v>0</v>
      </c>
      <c r="C548" s="66">
        <f>鹿児島県全域!C549</f>
        <v>0</v>
      </c>
      <c r="D548" s="66">
        <f>鹿児島県全域!D549</f>
        <v>0</v>
      </c>
      <c r="E548" s="66">
        <f>鹿児島県全域!E549</f>
        <v>0</v>
      </c>
      <c r="F548" s="66">
        <f>鹿児島県全域!F549</f>
        <v>0</v>
      </c>
      <c r="G548" s="66">
        <f>鹿児島県全域!G549</f>
        <v>0</v>
      </c>
      <c r="H548" s="66">
        <f>鹿児島県全域!H549</f>
        <v>0</v>
      </c>
      <c r="I548" s="66">
        <f>鹿児島県全域!I549</f>
        <v>0</v>
      </c>
      <c r="J548" s="66">
        <f>鹿児島県全域!J549</f>
        <v>0</v>
      </c>
      <c r="K548" s="66">
        <f>鹿児島県全域!K549</f>
        <v>0</v>
      </c>
    </row>
    <row r="549" spans="2:11" ht="90" hidden="1" customHeight="1" x14ac:dyDescent="0.15">
      <c r="B549" s="66">
        <f>鹿児島県全域!B550</f>
        <v>0</v>
      </c>
      <c r="C549" s="66">
        <f>鹿児島県全域!C550</f>
        <v>0</v>
      </c>
      <c r="D549" s="66">
        <f>鹿児島県全域!D550</f>
        <v>0</v>
      </c>
      <c r="E549" s="66">
        <f>鹿児島県全域!E550</f>
        <v>0</v>
      </c>
      <c r="F549" s="66">
        <f>鹿児島県全域!F550</f>
        <v>0</v>
      </c>
      <c r="G549" s="66">
        <f>鹿児島県全域!G550</f>
        <v>0</v>
      </c>
      <c r="H549" s="66">
        <f>鹿児島県全域!H550</f>
        <v>0</v>
      </c>
      <c r="I549" s="66">
        <f>鹿児島県全域!I550</f>
        <v>0</v>
      </c>
      <c r="J549" s="66">
        <f>鹿児島県全域!J550</f>
        <v>0</v>
      </c>
      <c r="K549" s="66">
        <f>鹿児島県全域!K550</f>
        <v>0</v>
      </c>
    </row>
    <row r="550" spans="2:11" ht="90" hidden="1" customHeight="1" x14ac:dyDescent="0.15">
      <c r="B550" s="66">
        <f>鹿児島県全域!B551</f>
        <v>0</v>
      </c>
      <c r="C550" s="66">
        <f>鹿児島県全域!C551</f>
        <v>0</v>
      </c>
      <c r="D550" s="66">
        <f>鹿児島県全域!D551</f>
        <v>0</v>
      </c>
      <c r="E550" s="66">
        <f>鹿児島県全域!E551</f>
        <v>0</v>
      </c>
      <c r="F550" s="66">
        <f>鹿児島県全域!F551</f>
        <v>0</v>
      </c>
      <c r="G550" s="66">
        <f>鹿児島県全域!G551</f>
        <v>0</v>
      </c>
      <c r="H550" s="66">
        <f>鹿児島県全域!H551</f>
        <v>0</v>
      </c>
      <c r="I550" s="66">
        <f>鹿児島県全域!I551</f>
        <v>0</v>
      </c>
      <c r="J550" s="66">
        <f>鹿児島県全域!J551</f>
        <v>0</v>
      </c>
      <c r="K550" s="66">
        <f>鹿児島県全域!K551</f>
        <v>0</v>
      </c>
    </row>
    <row r="551" spans="2:11" ht="90" hidden="1" customHeight="1" x14ac:dyDescent="0.15">
      <c r="B551" s="66">
        <f>鹿児島県全域!B552</f>
        <v>0</v>
      </c>
      <c r="C551" s="66">
        <f>鹿児島県全域!C552</f>
        <v>0</v>
      </c>
      <c r="D551" s="66">
        <f>鹿児島県全域!D552</f>
        <v>0</v>
      </c>
      <c r="E551" s="66">
        <f>鹿児島県全域!E552</f>
        <v>0</v>
      </c>
      <c r="F551" s="66">
        <f>鹿児島県全域!F552</f>
        <v>0</v>
      </c>
      <c r="G551" s="66">
        <f>鹿児島県全域!G552</f>
        <v>0</v>
      </c>
      <c r="H551" s="66">
        <f>鹿児島県全域!H552</f>
        <v>0</v>
      </c>
      <c r="I551" s="66">
        <f>鹿児島県全域!I552</f>
        <v>0</v>
      </c>
      <c r="J551" s="66">
        <f>鹿児島県全域!J552</f>
        <v>0</v>
      </c>
      <c r="K551" s="66">
        <f>鹿児島県全域!K552</f>
        <v>0</v>
      </c>
    </row>
    <row r="552" spans="2:11" ht="90" hidden="1" customHeight="1" x14ac:dyDescent="0.15">
      <c r="B552" s="66">
        <f>鹿児島県全域!B553</f>
        <v>0</v>
      </c>
      <c r="C552" s="66">
        <f>鹿児島県全域!C553</f>
        <v>0</v>
      </c>
      <c r="D552" s="66">
        <f>鹿児島県全域!D553</f>
        <v>0</v>
      </c>
      <c r="E552" s="66">
        <f>鹿児島県全域!E553</f>
        <v>0</v>
      </c>
      <c r="F552" s="66">
        <f>鹿児島県全域!F553</f>
        <v>0</v>
      </c>
      <c r="G552" s="66">
        <f>鹿児島県全域!G553</f>
        <v>0</v>
      </c>
      <c r="H552" s="66">
        <f>鹿児島県全域!H553</f>
        <v>0</v>
      </c>
      <c r="I552" s="66">
        <f>鹿児島県全域!I553</f>
        <v>0</v>
      </c>
      <c r="J552" s="66">
        <f>鹿児島県全域!J553</f>
        <v>0</v>
      </c>
      <c r="K552" s="66">
        <f>鹿児島県全域!K553</f>
        <v>0</v>
      </c>
    </row>
    <row r="553" spans="2:11" ht="90" hidden="1" customHeight="1" x14ac:dyDescent="0.15">
      <c r="B553" s="66">
        <f>鹿児島県全域!B554</f>
        <v>0</v>
      </c>
      <c r="C553" s="66">
        <f>鹿児島県全域!C554</f>
        <v>0</v>
      </c>
      <c r="D553" s="66">
        <f>鹿児島県全域!D554</f>
        <v>0</v>
      </c>
      <c r="E553" s="66">
        <f>鹿児島県全域!E554</f>
        <v>0</v>
      </c>
      <c r="F553" s="66">
        <f>鹿児島県全域!F554</f>
        <v>0</v>
      </c>
      <c r="G553" s="66">
        <f>鹿児島県全域!G554</f>
        <v>0</v>
      </c>
      <c r="H553" s="66">
        <f>鹿児島県全域!H554</f>
        <v>0</v>
      </c>
      <c r="I553" s="66">
        <f>鹿児島県全域!I554</f>
        <v>0</v>
      </c>
      <c r="J553" s="66">
        <f>鹿児島県全域!J554</f>
        <v>0</v>
      </c>
      <c r="K553" s="66">
        <f>鹿児島県全域!K554</f>
        <v>0</v>
      </c>
    </row>
    <row r="554" spans="2:11" ht="90" hidden="1" customHeight="1" x14ac:dyDescent="0.15">
      <c r="B554" s="66">
        <f>鹿児島県全域!B555</f>
        <v>0</v>
      </c>
      <c r="C554" s="66">
        <f>鹿児島県全域!C555</f>
        <v>0</v>
      </c>
      <c r="D554" s="66">
        <f>鹿児島県全域!D555</f>
        <v>0</v>
      </c>
      <c r="E554" s="66">
        <f>鹿児島県全域!E555</f>
        <v>0</v>
      </c>
      <c r="F554" s="66">
        <f>鹿児島県全域!F555</f>
        <v>0</v>
      </c>
      <c r="G554" s="66">
        <f>鹿児島県全域!G555</f>
        <v>0</v>
      </c>
      <c r="H554" s="66">
        <f>鹿児島県全域!H555</f>
        <v>0</v>
      </c>
      <c r="I554" s="66">
        <f>鹿児島県全域!I555</f>
        <v>0</v>
      </c>
      <c r="J554" s="66">
        <f>鹿児島県全域!J555</f>
        <v>0</v>
      </c>
      <c r="K554" s="66">
        <f>鹿児島県全域!K555</f>
        <v>0</v>
      </c>
    </row>
    <row r="555" spans="2:11" ht="90" hidden="1" customHeight="1" x14ac:dyDescent="0.15">
      <c r="B555" s="66">
        <f>鹿児島県全域!B556</f>
        <v>0</v>
      </c>
      <c r="C555" s="66">
        <f>鹿児島県全域!C556</f>
        <v>0</v>
      </c>
      <c r="D555" s="66">
        <f>鹿児島県全域!D556</f>
        <v>0</v>
      </c>
      <c r="E555" s="66">
        <f>鹿児島県全域!E556</f>
        <v>0</v>
      </c>
      <c r="F555" s="66">
        <f>鹿児島県全域!F556</f>
        <v>0</v>
      </c>
      <c r="G555" s="66">
        <f>鹿児島県全域!G556</f>
        <v>0</v>
      </c>
      <c r="H555" s="66">
        <f>鹿児島県全域!H556</f>
        <v>0</v>
      </c>
      <c r="I555" s="66">
        <f>鹿児島県全域!I556</f>
        <v>0</v>
      </c>
      <c r="J555" s="66">
        <f>鹿児島県全域!J556</f>
        <v>0</v>
      </c>
      <c r="K555" s="66">
        <f>鹿児島県全域!K556</f>
        <v>0</v>
      </c>
    </row>
    <row r="556" spans="2:11" ht="90" hidden="1" customHeight="1" x14ac:dyDescent="0.15">
      <c r="B556" s="66">
        <f>鹿児島県全域!B557</f>
        <v>0</v>
      </c>
      <c r="C556" s="66">
        <f>鹿児島県全域!C557</f>
        <v>0</v>
      </c>
      <c r="D556" s="66">
        <f>鹿児島県全域!D557</f>
        <v>0</v>
      </c>
      <c r="E556" s="66">
        <f>鹿児島県全域!E557</f>
        <v>0</v>
      </c>
      <c r="F556" s="66">
        <f>鹿児島県全域!F557</f>
        <v>0</v>
      </c>
      <c r="G556" s="66">
        <f>鹿児島県全域!G557</f>
        <v>0</v>
      </c>
      <c r="H556" s="66">
        <f>鹿児島県全域!H557</f>
        <v>0</v>
      </c>
      <c r="I556" s="66">
        <f>鹿児島県全域!I557</f>
        <v>0</v>
      </c>
      <c r="J556" s="66">
        <f>鹿児島県全域!J557</f>
        <v>0</v>
      </c>
      <c r="K556" s="66">
        <f>鹿児島県全域!K557</f>
        <v>0</v>
      </c>
    </row>
    <row r="557" spans="2:11" ht="90" hidden="1" customHeight="1" x14ac:dyDescent="0.15">
      <c r="B557" s="66">
        <f>鹿児島県全域!B558</f>
        <v>0</v>
      </c>
      <c r="C557" s="66">
        <f>鹿児島県全域!C558</f>
        <v>0</v>
      </c>
      <c r="D557" s="66">
        <f>鹿児島県全域!D558</f>
        <v>0</v>
      </c>
      <c r="E557" s="66">
        <f>鹿児島県全域!E558</f>
        <v>0</v>
      </c>
      <c r="F557" s="66">
        <f>鹿児島県全域!F558</f>
        <v>0</v>
      </c>
      <c r="G557" s="66">
        <f>鹿児島県全域!G558</f>
        <v>0</v>
      </c>
      <c r="H557" s="66">
        <f>鹿児島県全域!H558</f>
        <v>0</v>
      </c>
      <c r="I557" s="66">
        <f>鹿児島県全域!I558</f>
        <v>0</v>
      </c>
      <c r="J557" s="66">
        <f>鹿児島県全域!J558</f>
        <v>0</v>
      </c>
      <c r="K557" s="66">
        <f>鹿児島県全域!K558</f>
        <v>0</v>
      </c>
    </row>
    <row r="558" spans="2:11" ht="90" hidden="1" customHeight="1" x14ac:dyDescent="0.15">
      <c r="B558" s="66">
        <f>鹿児島県全域!B559</f>
        <v>0</v>
      </c>
      <c r="C558" s="66">
        <f>鹿児島県全域!C559</f>
        <v>0</v>
      </c>
      <c r="D558" s="66">
        <f>鹿児島県全域!D559</f>
        <v>0</v>
      </c>
      <c r="E558" s="66">
        <f>鹿児島県全域!E559</f>
        <v>0</v>
      </c>
      <c r="F558" s="66">
        <f>鹿児島県全域!F559</f>
        <v>0</v>
      </c>
      <c r="G558" s="66">
        <f>鹿児島県全域!G559</f>
        <v>0</v>
      </c>
      <c r="H558" s="66">
        <f>鹿児島県全域!H559</f>
        <v>0</v>
      </c>
      <c r="I558" s="66">
        <f>鹿児島県全域!I559</f>
        <v>0</v>
      </c>
      <c r="J558" s="66">
        <f>鹿児島県全域!J559</f>
        <v>0</v>
      </c>
      <c r="K558" s="66">
        <f>鹿児島県全域!K559</f>
        <v>0</v>
      </c>
    </row>
    <row r="559" spans="2:11" ht="90" hidden="1" customHeight="1" x14ac:dyDescent="0.15">
      <c r="B559" s="66">
        <f>鹿児島県全域!B560</f>
        <v>0</v>
      </c>
      <c r="C559" s="66">
        <f>鹿児島県全域!C560</f>
        <v>0</v>
      </c>
      <c r="D559" s="66">
        <f>鹿児島県全域!D560</f>
        <v>0</v>
      </c>
      <c r="E559" s="66">
        <f>鹿児島県全域!E560</f>
        <v>0</v>
      </c>
      <c r="F559" s="66">
        <f>鹿児島県全域!F560</f>
        <v>0</v>
      </c>
      <c r="G559" s="66">
        <f>鹿児島県全域!G560</f>
        <v>0</v>
      </c>
      <c r="H559" s="66">
        <f>鹿児島県全域!H560</f>
        <v>0</v>
      </c>
      <c r="I559" s="66">
        <f>鹿児島県全域!I560</f>
        <v>0</v>
      </c>
      <c r="J559" s="66">
        <f>鹿児島県全域!J560</f>
        <v>0</v>
      </c>
      <c r="K559" s="66">
        <f>鹿児島県全域!K560</f>
        <v>0</v>
      </c>
    </row>
    <row r="560" spans="2:11" ht="90" hidden="1" customHeight="1" x14ac:dyDescent="0.15">
      <c r="B560" s="66">
        <f>鹿児島県全域!B561</f>
        <v>0</v>
      </c>
      <c r="C560" s="66">
        <f>鹿児島県全域!C561</f>
        <v>0</v>
      </c>
      <c r="D560" s="66">
        <f>鹿児島県全域!D561</f>
        <v>0</v>
      </c>
      <c r="E560" s="66">
        <f>鹿児島県全域!E561</f>
        <v>0</v>
      </c>
      <c r="F560" s="66">
        <f>鹿児島県全域!F561</f>
        <v>0</v>
      </c>
      <c r="G560" s="66">
        <f>鹿児島県全域!G561</f>
        <v>0</v>
      </c>
      <c r="H560" s="66">
        <f>鹿児島県全域!H561</f>
        <v>0</v>
      </c>
      <c r="I560" s="66">
        <f>鹿児島県全域!I561</f>
        <v>0</v>
      </c>
      <c r="J560" s="66">
        <f>鹿児島県全域!J561</f>
        <v>0</v>
      </c>
      <c r="K560" s="66">
        <f>鹿児島県全域!K561</f>
        <v>0</v>
      </c>
    </row>
    <row r="561" spans="2:11" ht="90" hidden="1" customHeight="1" x14ac:dyDescent="0.15">
      <c r="B561" s="66">
        <f>鹿児島県全域!B562</f>
        <v>0</v>
      </c>
      <c r="C561" s="66">
        <f>鹿児島県全域!C562</f>
        <v>0</v>
      </c>
      <c r="D561" s="66">
        <f>鹿児島県全域!D562</f>
        <v>0</v>
      </c>
      <c r="E561" s="66">
        <f>鹿児島県全域!E562</f>
        <v>0</v>
      </c>
      <c r="F561" s="66">
        <f>鹿児島県全域!F562</f>
        <v>0</v>
      </c>
      <c r="G561" s="66">
        <f>鹿児島県全域!G562</f>
        <v>0</v>
      </c>
      <c r="H561" s="66">
        <f>鹿児島県全域!H562</f>
        <v>0</v>
      </c>
      <c r="I561" s="66">
        <f>鹿児島県全域!I562</f>
        <v>0</v>
      </c>
      <c r="J561" s="66">
        <f>鹿児島県全域!J562</f>
        <v>0</v>
      </c>
      <c r="K561" s="66">
        <f>鹿児島県全域!K562</f>
        <v>0</v>
      </c>
    </row>
    <row r="562" spans="2:11" ht="90" hidden="1" customHeight="1" x14ac:dyDescent="0.15">
      <c r="B562" s="66">
        <f>鹿児島県全域!B563</f>
        <v>0</v>
      </c>
      <c r="C562" s="66">
        <f>鹿児島県全域!C563</f>
        <v>0</v>
      </c>
      <c r="D562" s="66">
        <f>鹿児島県全域!D563</f>
        <v>0</v>
      </c>
      <c r="E562" s="66">
        <f>鹿児島県全域!E563</f>
        <v>0</v>
      </c>
      <c r="F562" s="66">
        <f>鹿児島県全域!F563</f>
        <v>0</v>
      </c>
      <c r="G562" s="66">
        <f>鹿児島県全域!G563</f>
        <v>0</v>
      </c>
      <c r="H562" s="66">
        <f>鹿児島県全域!H563</f>
        <v>0</v>
      </c>
      <c r="I562" s="66">
        <f>鹿児島県全域!I563</f>
        <v>0</v>
      </c>
      <c r="J562" s="66">
        <f>鹿児島県全域!J563</f>
        <v>0</v>
      </c>
      <c r="K562" s="66">
        <f>鹿児島県全域!K563</f>
        <v>0</v>
      </c>
    </row>
    <row r="563" spans="2:11" ht="90" hidden="1" customHeight="1" x14ac:dyDescent="0.15">
      <c r="B563" s="66">
        <f>鹿児島県全域!B564</f>
        <v>0</v>
      </c>
      <c r="C563" s="66">
        <f>鹿児島県全域!C564</f>
        <v>0</v>
      </c>
      <c r="D563" s="66">
        <f>鹿児島県全域!D564</f>
        <v>0</v>
      </c>
      <c r="E563" s="66">
        <f>鹿児島県全域!E564</f>
        <v>0</v>
      </c>
      <c r="F563" s="66">
        <f>鹿児島県全域!F564</f>
        <v>0</v>
      </c>
      <c r="G563" s="66">
        <f>鹿児島県全域!G564</f>
        <v>0</v>
      </c>
      <c r="H563" s="66">
        <f>鹿児島県全域!H564</f>
        <v>0</v>
      </c>
      <c r="I563" s="66">
        <f>鹿児島県全域!I564</f>
        <v>0</v>
      </c>
      <c r="J563" s="66">
        <f>鹿児島県全域!J564</f>
        <v>0</v>
      </c>
      <c r="K563" s="66">
        <f>鹿児島県全域!K564</f>
        <v>0</v>
      </c>
    </row>
    <row r="564" spans="2:11" ht="90" hidden="1" customHeight="1" x14ac:dyDescent="0.15">
      <c r="B564" s="66">
        <f>鹿児島県全域!B565</f>
        <v>0</v>
      </c>
      <c r="C564" s="66">
        <f>鹿児島県全域!C565</f>
        <v>0</v>
      </c>
      <c r="D564" s="66">
        <f>鹿児島県全域!D565</f>
        <v>0</v>
      </c>
      <c r="E564" s="66">
        <f>鹿児島県全域!E565</f>
        <v>0</v>
      </c>
      <c r="F564" s="66">
        <f>鹿児島県全域!F565</f>
        <v>0</v>
      </c>
      <c r="G564" s="66">
        <f>鹿児島県全域!G565</f>
        <v>0</v>
      </c>
      <c r="H564" s="66">
        <f>鹿児島県全域!H565</f>
        <v>0</v>
      </c>
      <c r="I564" s="66">
        <f>鹿児島県全域!I565</f>
        <v>0</v>
      </c>
      <c r="J564" s="66">
        <f>鹿児島県全域!J565</f>
        <v>0</v>
      </c>
      <c r="K564" s="66">
        <f>鹿児島県全域!K565</f>
        <v>0</v>
      </c>
    </row>
    <row r="565" spans="2:11" ht="90" hidden="1" customHeight="1" x14ac:dyDescent="0.15">
      <c r="B565" s="66">
        <f>鹿児島県全域!B566</f>
        <v>0</v>
      </c>
      <c r="C565" s="66">
        <f>鹿児島県全域!C566</f>
        <v>0</v>
      </c>
      <c r="D565" s="66">
        <f>鹿児島県全域!D566</f>
        <v>0</v>
      </c>
      <c r="E565" s="66">
        <f>鹿児島県全域!E566</f>
        <v>0</v>
      </c>
      <c r="F565" s="66">
        <f>鹿児島県全域!F566</f>
        <v>0</v>
      </c>
      <c r="G565" s="66">
        <f>鹿児島県全域!G566</f>
        <v>0</v>
      </c>
      <c r="H565" s="66">
        <f>鹿児島県全域!H566</f>
        <v>0</v>
      </c>
      <c r="I565" s="66">
        <f>鹿児島県全域!I566</f>
        <v>0</v>
      </c>
      <c r="J565" s="66">
        <f>鹿児島県全域!J566</f>
        <v>0</v>
      </c>
      <c r="K565" s="66">
        <f>鹿児島県全域!K566</f>
        <v>0</v>
      </c>
    </row>
    <row r="566" spans="2:11" ht="90" hidden="1" customHeight="1" x14ac:dyDescent="0.15">
      <c r="B566" s="66">
        <f>鹿児島県全域!B567</f>
        <v>0</v>
      </c>
      <c r="C566" s="66">
        <f>鹿児島県全域!C567</f>
        <v>0</v>
      </c>
      <c r="D566" s="66">
        <f>鹿児島県全域!D567</f>
        <v>0</v>
      </c>
      <c r="E566" s="66">
        <f>鹿児島県全域!E567</f>
        <v>0</v>
      </c>
      <c r="F566" s="66">
        <f>鹿児島県全域!F567</f>
        <v>0</v>
      </c>
      <c r="G566" s="66">
        <f>鹿児島県全域!G567</f>
        <v>0</v>
      </c>
      <c r="H566" s="66">
        <f>鹿児島県全域!H567</f>
        <v>0</v>
      </c>
      <c r="I566" s="66">
        <f>鹿児島県全域!I567</f>
        <v>0</v>
      </c>
      <c r="J566" s="66">
        <f>鹿児島県全域!J567</f>
        <v>0</v>
      </c>
      <c r="K566" s="66">
        <f>鹿児島県全域!K567</f>
        <v>0</v>
      </c>
    </row>
    <row r="567" spans="2:11" ht="90" hidden="1" customHeight="1" x14ac:dyDescent="0.15">
      <c r="B567" s="66">
        <f>鹿児島県全域!B568</f>
        <v>0</v>
      </c>
      <c r="C567" s="66">
        <f>鹿児島県全域!C568</f>
        <v>0</v>
      </c>
      <c r="D567" s="66">
        <f>鹿児島県全域!D568</f>
        <v>0</v>
      </c>
      <c r="E567" s="66">
        <f>鹿児島県全域!E568</f>
        <v>0</v>
      </c>
      <c r="F567" s="66">
        <f>鹿児島県全域!F568</f>
        <v>0</v>
      </c>
      <c r="G567" s="66">
        <f>鹿児島県全域!G568</f>
        <v>0</v>
      </c>
      <c r="H567" s="66">
        <f>鹿児島県全域!H568</f>
        <v>0</v>
      </c>
      <c r="I567" s="66">
        <f>鹿児島県全域!I568</f>
        <v>0</v>
      </c>
      <c r="J567" s="66">
        <f>鹿児島県全域!J568</f>
        <v>0</v>
      </c>
      <c r="K567" s="66">
        <f>鹿児島県全域!K568</f>
        <v>0</v>
      </c>
    </row>
    <row r="568" spans="2:11" ht="90" hidden="1" customHeight="1" x14ac:dyDescent="0.15">
      <c r="B568" s="66">
        <f>鹿児島県全域!B569</f>
        <v>0</v>
      </c>
      <c r="C568" s="66">
        <f>鹿児島県全域!C569</f>
        <v>0</v>
      </c>
      <c r="D568" s="66">
        <f>鹿児島県全域!D569</f>
        <v>0</v>
      </c>
      <c r="E568" s="66">
        <f>鹿児島県全域!E569</f>
        <v>0</v>
      </c>
      <c r="F568" s="66">
        <f>鹿児島県全域!F569</f>
        <v>0</v>
      </c>
      <c r="G568" s="66">
        <f>鹿児島県全域!G569</f>
        <v>0</v>
      </c>
      <c r="H568" s="66">
        <f>鹿児島県全域!H569</f>
        <v>0</v>
      </c>
      <c r="I568" s="66">
        <f>鹿児島県全域!I569</f>
        <v>0</v>
      </c>
      <c r="J568" s="66">
        <f>鹿児島県全域!J569</f>
        <v>0</v>
      </c>
      <c r="K568" s="66">
        <f>鹿児島県全域!K569</f>
        <v>0</v>
      </c>
    </row>
    <row r="569" spans="2:11" ht="90" hidden="1" customHeight="1" x14ac:dyDescent="0.15">
      <c r="B569" s="66">
        <f>鹿児島県全域!B570</f>
        <v>0</v>
      </c>
      <c r="C569" s="66">
        <f>鹿児島県全域!C570</f>
        <v>0</v>
      </c>
      <c r="D569" s="66">
        <f>鹿児島県全域!D570</f>
        <v>0</v>
      </c>
      <c r="E569" s="66">
        <f>鹿児島県全域!E570</f>
        <v>0</v>
      </c>
      <c r="F569" s="66">
        <f>鹿児島県全域!F570</f>
        <v>0</v>
      </c>
      <c r="G569" s="66">
        <f>鹿児島県全域!G570</f>
        <v>0</v>
      </c>
      <c r="H569" s="66">
        <f>鹿児島県全域!H570</f>
        <v>0</v>
      </c>
      <c r="I569" s="66">
        <f>鹿児島県全域!I570</f>
        <v>0</v>
      </c>
      <c r="J569" s="66">
        <f>鹿児島県全域!J570</f>
        <v>0</v>
      </c>
      <c r="K569" s="66">
        <f>鹿児島県全域!K570</f>
        <v>0</v>
      </c>
    </row>
    <row r="570" spans="2:11" ht="90" hidden="1" customHeight="1" x14ac:dyDescent="0.15">
      <c r="B570" s="66">
        <f>鹿児島県全域!B571</f>
        <v>0</v>
      </c>
      <c r="C570" s="66">
        <f>鹿児島県全域!C571</f>
        <v>0</v>
      </c>
      <c r="D570" s="66">
        <f>鹿児島県全域!D571</f>
        <v>0</v>
      </c>
      <c r="E570" s="66">
        <f>鹿児島県全域!E571</f>
        <v>0</v>
      </c>
      <c r="F570" s="66">
        <f>鹿児島県全域!F571</f>
        <v>0</v>
      </c>
      <c r="G570" s="66">
        <f>鹿児島県全域!G571</f>
        <v>0</v>
      </c>
      <c r="H570" s="66">
        <f>鹿児島県全域!H571</f>
        <v>0</v>
      </c>
      <c r="I570" s="66">
        <f>鹿児島県全域!I571</f>
        <v>0</v>
      </c>
      <c r="J570" s="66">
        <f>鹿児島県全域!J571</f>
        <v>0</v>
      </c>
      <c r="K570" s="66">
        <f>鹿児島県全域!K571</f>
        <v>0</v>
      </c>
    </row>
    <row r="571" spans="2:11" ht="90" hidden="1" customHeight="1" x14ac:dyDescent="0.15">
      <c r="B571" s="66">
        <f>鹿児島県全域!B572</f>
        <v>0</v>
      </c>
      <c r="C571" s="66">
        <f>鹿児島県全域!C572</f>
        <v>0</v>
      </c>
      <c r="D571" s="66">
        <f>鹿児島県全域!D572</f>
        <v>0</v>
      </c>
      <c r="E571" s="66">
        <f>鹿児島県全域!E572</f>
        <v>0</v>
      </c>
      <c r="F571" s="66">
        <f>鹿児島県全域!F572</f>
        <v>0</v>
      </c>
      <c r="G571" s="66">
        <f>鹿児島県全域!G572</f>
        <v>0</v>
      </c>
      <c r="H571" s="66">
        <f>鹿児島県全域!H572</f>
        <v>0</v>
      </c>
      <c r="I571" s="66">
        <f>鹿児島県全域!I572</f>
        <v>0</v>
      </c>
      <c r="J571" s="66">
        <f>鹿児島県全域!J572</f>
        <v>0</v>
      </c>
      <c r="K571" s="66">
        <f>鹿児島県全域!K572</f>
        <v>0</v>
      </c>
    </row>
    <row r="572" spans="2:11" ht="90" hidden="1" customHeight="1" x14ac:dyDescent="0.15">
      <c r="B572" s="66">
        <f>鹿児島県全域!B573</f>
        <v>0</v>
      </c>
      <c r="C572" s="66">
        <f>鹿児島県全域!C573</f>
        <v>0</v>
      </c>
      <c r="D572" s="66">
        <f>鹿児島県全域!D573</f>
        <v>0</v>
      </c>
      <c r="E572" s="66">
        <f>鹿児島県全域!E573</f>
        <v>0</v>
      </c>
      <c r="F572" s="66">
        <f>鹿児島県全域!F573</f>
        <v>0</v>
      </c>
      <c r="G572" s="66">
        <f>鹿児島県全域!G573</f>
        <v>0</v>
      </c>
      <c r="H572" s="66">
        <f>鹿児島県全域!H573</f>
        <v>0</v>
      </c>
      <c r="I572" s="66">
        <f>鹿児島県全域!I573</f>
        <v>0</v>
      </c>
      <c r="J572" s="66">
        <f>鹿児島県全域!J573</f>
        <v>0</v>
      </c>
      <c r="K572" s="66">
        <f>鹿児島県全域!K573</f>
        <v>0</v>
      </c>
    </row>
    <row r="573" spans="2:11" ht="90" hidden="1" customHeight="1" x14ac:dyDescent="0.15">
      <c r="B573" s="66">
        <f>鹿児島県全域!B574</f>
        <v>0</v>
      </c>
      <c r="C573" s="66">
        <f>鹿児島県全域!C574</f>
        <v>0</v>
      </c>
      <c r="D573" s="66">
        <f>鹿児島県全域!D574</f>
        <v>0</v>
      </c>
      <c r="E573" s="66">
        <f>鹿児島県全域!E574</f>
        <v>0</v>
      </c>
      <c r="F573" s="66">
        <f>鹿児島県全域!F574</f>
        <v>0</v>
      </c>
      <c r="G573" s="66">
        <f>鹿児島県全域!G574</f>
        <v>0</v>
      </c>
      <c r="H573" s="66">
        <f>鹿児島県全域!H574</f>
        <v>0</v>
      </c>
      <c r="I573" s="66">
        <f>鹿児島県全域!I574</f>
        <v>0</v>
      </c>
      <c r="J573" s="66">
        <f>鹿児島県全域!J574</f>
        <v>0</v>
      </c>
      <c r="K573" s="66">
        <f>鹿児島県全域!K574</f>
        <v>0</v>
      </c>
    </row>
    <row r="574" spans="2:11" ht="90" hidden="1" customHeight="1" x14ac:dyDescent="0.15">
      <c r="B574" s="66">
        <f>鹿児島県全域!B575</f>
        <v>0</v>
      </c>
      <c r="C574" s="66">
        <f>鹿児島県全域!C575</f>
        <v>0</v>
      </c>
      <c r="D574" s="66">
        <f>鹿児島県全域!D575</f>
        <v>0</v>
      </c>
      <c r="E574" s="66">
        <f>鹿児島県全域!E575</f>
        <v>0</v>
      </c>
      <c r="F574" s="66">
        <f>鹿児島県全域!F575</f>
        <v>0</v>
      </c>
      <c r="G574" s="66">
        <f>鹿児島県全域!G575</f>
        <v>0</v>
      </c>
      <c r="H574" s="66">
        <f>鹿児島県全域!H575</f>
        <v>0</v>
      </c>
      <c r="I574" s="66">
        <f>鹿児島県全域!I575</f>
        <v>0</v>
      </c>
      <c r="J574" s="66">
        <f>鹿児島県全域!J575</f>
        <v>0</v>
      </c>
      <c r="K574" s="66">
        <f>鹿児島県全域!K575</f>
        <v>0</v>
      </c>
    </row>
    <row r="575" spans="2:11" ht="90" hidden="1" customHeight="1" x14ac:dyDescent="0.15">
      <c r="B575" s="66">
        <f>鹿児島県全域!B576</f>
        <v>0</v>
      </c>
      <c r="C575" s="66">
        <f>鹿児島県全域!C576</f>
        <v>0</v>
      </c>
      <c r="D575" s="66">
        <f>鹿児島県全域!D576</f>
        <v>0</v>
      </c>
      <c r="E575" s="66">
        <f>鹿児島県全域!E576</f>
        <v>0</v>
      </c>
      <c r="F575" s="66">
        <f>鹿児島県全域!F576</f>
        <v>0</v>
      </c>
      <c r="G575" s="66">
        <f>鹿児島県全域!G576</f>
        <v>0</v>
      </c>
      <c r="H575" s="66">
        <f>鹿児島県全域!H576</f>
        <v>0</v>
      </c>
      <c r="I575" s="66">
        <f>鹿児島県全域!I576</f>
        <v>0</v>
      </c>
      <c r="J575" s="66">
        <f>鹿児島県全域!J576</f>
        <v>0</v>
      </c>
      <c r="K575" s="66">
        <f>鹿児島県全域!K576</f>
        <v>0</v>
      </c>
    </row>
    <row r="576" spans="2:11" ht="90" hidden="1" customHeight="1" x14ac:dyDescent="0.15">
      <c r="B576" s="66">
        <f>鹿児島県全域!B577</f>
        <v>0</v>
      </c>
      <c r="C576" s="66">
        <f>鹿児島県全域!C577</f>
        <v>0</v>
      </c>
      <c r="D576" s="66">
        <f>鹿児島県全域!D577</f>
        <v>0</v>
      </c>
      <c r="E576" s="66">
        <f>鹿児島県全域!E577</f>
        <v>0</v>
      </c>
      <c r="F576" s="66">
        <f>鹿児島県全域!F577</f>
        <v>0</v>
      </c>
      <c r="G576" s="66">
        <f>鹿児島県全域!G577</f>
        <v>0</v>
      </c>
      <c r="H576" s="66">
        <f>鹿児島県全域!H577</f>
        <v>0</v>
      </c>
      <c r="I576" s="66">
        <f>鹿児島県全域!I577</f>
        <v>0</v>
      </c>
      <c r="J576" s="66">
        <f>鹿児島県全域!J577</f>
        <v>0</v>
      </c>
      <c r="K576" s="66">
        <f>鹿児島県全域!K577</f>
        <v>0</v>
      </c>
    </row>
    <row r="577" spans="2:11" ht="90" hidden="1" customHeight="1" x14ac:dyDescent="0.15">
      <c r="B577" s="66">
        <f>鹿児島県全域!B578</f>
        <v>0</v>
      </c>
      <c r="C577" s="66">
        <f>鹿児島県全域!C578</f>
        <v>0</v>
      </c>
      <c r="D577" s="66">
        <f>鹿児島県全域!D578</f>
        <v>0</v>
      </c>
      <c r="E577" s="66">
        <f>鹿児島県全域!E578</f>
        <v>0</v>
      </c>
      <c r="F577" s="66">
        <f>鹿児島県全域!F578</f>
        <v>0</v>
      </c>
      <c r="G577" s="66">
        <f>鹿児島県全域!G578</f>
        <v>0</v>
      </c>
      <c r="H577" s="66">
        <f>鹿児島県全域!H578</f>
        <v>0</v>
      </c>
      <c r="I577" s="66">
        <f>鹿児島県全域!I578</f>
        <v>0</v>
      </c>
      <c r="J577" s="66">
        <f>鹿児島県全域!J578</f>
        <v>0</v>
      </c>
      <c r="K577" s="66">
        <f>鹿児島県全域!K578</f>
        <v>0</v>
      </c>
    </row>
    <row r="578" spans="2:11" ht="90" hidden="1" customHeight="1" x14ac:dyDescent="0.15">
      <c r="B578" s="66">
        <f>鹿児島県全域!B579</f>
        <v>0</v>
      </c>
      <c r="C578" s="66">
        <f>鹿児島県全域!C579</f>
        <v>0</v>
      </c>
      <c r="D578" s="66">
        <f>鹿児島県全域!D579</f>
        <v>0</v>
      </c>
      <c r="E578" s="66">
        <f>鹿児島県全域!E579</f>
        <v>0</v>
      </c>
      <c r="F578" s="66">
        <f>鹿児島県全域!F579</f>
        <v>0</v>
      </c>
      <c r="G578" s="66">
        <f>鹿児島県全域!G579</f>
        <v>0</v>
      </c>
      <c r="H578" s="66">
        <f>鹿児島県全域!H579</f>
        <v>0</v>
      </c>
      <c r="I578" s="66">
        <f>鹿児島県全域!I579</f>
        <v>0</v>
      </c>
      <c r="J578" s="66">
        <f>鹿児島県全域!J579</f>
        <v>0</v>
      </c>
      <c r="K578" s="66">
        <f>鹿児島県全域!K579</f>
        <v>0</v>
      </c>
    </row>
    <row r="579" spans="2:11" ht="90" hidden="1" customHeight="1" x14ac:dyDescent="0.15">
      <c r="B579" s="66">
        <f>鹿児島県全域!B580</f>
        <v>0</v>
      </c>
      <c r="C579" s="66">
        <f>鹿児島県全域!C580</f>
        <v>0</v>
      </c>
      <c r="D579" s="66">
        <f>鹿児島県全域!D580</f>
        <v>0</v>
      </c>
      <c r="E579" s="66">
        <f>鹿児島県全域!E580</f>
        <v>0</v>
      </c>
      <c r="F579" s="66">
        <f>鹿児島県全域!F580</f>
        <v>0</v>
      </c>
      <c r="G579" s="66">
        <f>鹿児島県全域!G580</f>
        <v>0</v>
      </c>
      <c r="H579" s="66">
        <f>鹿児島県全域!H580</f>
        <v>0</v>
      </c>
      <c r="I579" s="66">
        <f>鹿児島県全域!I580</f>
        <v>0</v>
      </c>
      <c r="J579" s="66">
        <f>鹿児島県全域!J580</f>
        <v>0</v>
      </c>
      <c r="K579" s="66">
        <f>鹿児島県全域!K580</f>
        <v>0</v>
      </c>
    </row>
    <row r="580" spans="2:11" ht="90" hidden="1" customHeight="1" x14ac:dyDescent="0.15">
      <c r="B580" s="66">
        <f>鹿児島県全域!B581</f>
        <v>0</v>
      </c>
      <c r="C580" s="66">
        <f>鹿児島県全域!C581</f>
        <v>0</v>
      </c>
      <c r="D580" s="66">
        <f>鹿児島県全域!D581</f>
        <v>0</v>
      </c>
      <c r="E580" s="66">
        <f>鹿児島県全域!E581</f>
        <v>0</v>
      </c>
      <c r="F580" s="66">
        <f>鹿児島県全域!F581</f>
        <v>0</v>
      </c>
      <c r="G580" s="66">
        <f>鹿児島県全域!G581</f>
        <v>0</v>
      </c>
      <c r="H580" s="66">
        <f>鹿児島県全域!H581</f>
        <v>0</v>
      </c>
      <c r="I580" s="66">
        <f>鹿児島県全域!I581</f>
        <v>0</v>
      </c>
      <c r="J580" s="66">
        <f>鹿児島県全域!J581</f>
        <v>0</v>
      </c>
      <c r="K580" s="66">
        <f>鹿児島県全域!K581</f>
        <v>0</v>
      </c>
    </row>
    <row r="581" spans="2:11" ht="90" hidden="1" customHeight="1" x14ac:dyDescent="0.15">
      <c r="B581" s="66">
        <f>鹿児島県全域!B582</f>
        <v>0</v>
      </c>
      <c r="C581" s="66">
        <f>鹿児島県全域!C582</f>
        <v>0</v>
      </c>
      <c r="D581" s="66">
        <f>鹿児島県全域!D582</f>
        <v>0</v>
      </c>
      <c r="E581" s="66">
        <f>鹿児島県全域!E582</f>
        <v>0</v>
      </c>
      <c r="F581" s="66">
        <f>鹿児島県全域!F582</f>
        <v>0</v>
      </c>
      <c r="G581" s="66">
        <f>鹿児島県全域!G582</f>
        <v>0</v>
      </c>
      <c r="H581" s="66">
        <f>鹿児島県全域!H582</f>
        <v>0</v>
      </c>
      <c r="I581" s="66">
        <f>鹿児島県全域!I582</f>
        <v>0</v>
      </c>
      <c r="J581" s="66">
        <f>鹿児島県全域!J582</f>
        <v>0</v>
      </c>
      <c r="K581" s="66">
        <f>鹿児島県全域!K582</f>
        <v>0</v>
      </c>
    </row>
    <row r="582" spans="2:11" ht="90" hidden="1" customHeight="1" x14ac:dyDescent="0.15">
      <c r="B582" s="66">
        <f>鹿児島県全域!B583</f>
        <v>0</v>
      </c>
      <c r="C582" s="66">
        <f>鹿児島県全域!C583</f>
        <v>0</v>
      </c>
      <c r="D582" s="66">
        <f>鹿児島県全域!D583</f>
        <v>0</v>
      </c>
      <c r="E582" s="66">
        <f>鹿児島県全域!E583</f>
        <v>0</v>
      </c>
      <c r="F582" s="66">
        <f>鹿児島県全域!F583</f>
        <v>0</v>
      </c>
      <c r="G582" s="66">
        <f>鹿児島県全域!G583</f>
        <v>0</v>
      </c>
      <c r="H582" s="66">
        <f>鹿児島県全域!H583</f>
        <v>0</v>
      </c>
      <c r="I582" s="66">
        <f>鹿児島県全域!I583</f>
        <v>0</v>
      </c>
      <c r="J582" s="66">
        <f>鹿児島県全域!J583</f>
        <v>0</v>
      </c>
      <c r="K582" s="66">
        <f>鹿児島県全域!K583</f>
        <v>0</v>
      </c>
    </row>
    <row r="583" spans="2:11" ht="90" hidden="1" customHeight="1" x14ac:dyDescent="0.15">
      <c r="B583" s="66">
        <f>鹿児島県全域!B584</f>
        <v>0</v>
      </c>
      <c r="C583" s="66">
        <f>鹿児島県全域!C584</f>
        <v>0</v>
      </c>
      <c r="D583" s="66">
        <f>鹿児島県全域!D584</f>
        <v>0</v>
      </c>
      <c r="E583" s="66">
        <f>鹿児島県全域!E584</f>
        <v>0</v>
      </c>
      <c r="F583" s="66">
        <f>鹿児島県全域!F584</f>
        <v>0</v>
      </c>
      <c r="G583" s="66">
        <f>鹿児島県全域!G584</f>
        <v>0</v>
      </c>
      <c r="H583" s="66">
        <f>鹿児島県全域!H584</f>
        <v>0</v>
      </c>
      <c r="I583" s="66">
        <f>鹿児島県全域!I584</f>
        <v>0</v>
      </c>
      <c r="J583" s="66">
        <f>鹿児島県全域!J584</f>
        <v>0</v>
      </c>
      <c r="K583" s="66">
        <f>鹿児島県全域!K584</f>
        <v>0</v>
      </c>
    </row>
    <row r="584" spans="2:11" ht="90" hidden="1" customHeight="1" x14ac:dyDescent="0.15">
      <c r="B584" s="66">
        <f>鹿児島県全域!B585</f>
        <v>0</v>
      </c>
      <c r="C584" s="66">
        <f>鹿児島県全域!C585</f>
        <v>0</v>
      </c>
      <c r="D584" s="66">
        <f>鹿児島県全域!D585</f>
        <v>0</v>
      </c>
      <c r="E584" s="66">
        <f>鹿児島県全域!E585</f>
        <v>0</v>
      </c>
      <c r="F584" s="66">
        <f>鹿児島県全域!F585</f>
        <v>0</v>
      </c>
      <c r="G584" s="66">
        <f>鹿児島県全域!G585</f>
        <v>0</v>
      </c>
      <c r="H584" s="66">
        <f>鹿児島県全域!H585</f>
        <v>0</v>
      </c>
      <c r="I584" s="66">
        <f>鹿児島県全域!I585</f>
        <v>0</v>
      </c>
      <c r="J584" s="66">
        <f>鹿児島県全域!J585</f>
        <v>0</v>
      </c>
      <c r="K584" s="66">
        <f>鹿児島県全域!K585</f>
        <v>0</v>
      </c>
    </row>
    <row r="585" spans="2:11" ht="90" hidden="1" customHeight="1" x14ac:dyDescent="0.15">
      <c r="B585" s="66">
        <f>鹿児島県全域!B586</f>
        <v>0</v>
      </c>
      <c r="C585" s="66">
        <f>鹿児島県全域!C586</f>
        <v>0</v>
      </c>
      <c r="D585" s="66">
        <f>鹿児島県全域!D586</f>
        <v>0</v>
      </c>
      <c r="E585" s="66">
        <f>鹿児島県全域!E586</f>
        <v>0</v>
      </c>
      <c r="F585" s="66">
        <f>鹿児島県全域!F586</f>
        <v>0</v>
      </c>
      <c r="G585" s="66">
        <f>鹿児島県全域!G586</f>
        <v>0</v>
      </c>
      <c r="H585" s="66">
        <f>鹿児島県全域!H586</f>
        <v>0</v>
      </c>
      <c r="I585" s="66">
        <f>鹿児島県全域!I586</f>
        <v>0</v>
      </c>
      <c r="J585" s="66">
        <f>鹿児島県全域!J586</f>
        <v>0</v>
      </c>
      <c r="K585" s="66">
        <f>鹿児島県全域!K586</f>
        <v>0</v>
      </c>
    </row>
    <row r="586" spans="2:11" ht="90" hidden="1" customHeight="1" x14ac:dyDescent="0.15">
      <c r="B586" s="66">
        <f>鹿児島県全域!B587</f>
        <v>0</v>
      </c>
      <c r="C586" s="66">
        <f>鹿児島県全域!C587</f>
        <v>0</v>
      </c>
      <c r="D586" s="66">
        <f>鹿児島県全域!D587</f>
        <v>0</v>
      </c>
      <c r="E586" s="66">
        <f>鹿児島県全域!E587</f>
        <v>0</v>
      </c>
      <c r="F586" s="66">
        <f>鹿児島県全域!F587</f>
        <v>0</v>
      </c>
      <c r="G586" s="66">
        <f>鹿児島県全域!G587</f>
        <v>0</v>
      </c>
      <c r="H586" s="66">
        <f>鹿児島県全域!H587</f>
        <v>0</v>
      </c>
      <c r="I586" s="66">
        <f>鹿児島県全域!I587</f>
        <v>0</v>
      </c>
      <c r="J586" s="66">
        <f>鹿児島県全域!J587</f>
        <v>0</v>
      </c>
      <c r="K586" s="66">
        <f>鹿児島県全域!K587</f>
        <v>0</v>
      </c>
    </row>
    <row r="587" spans="2:11" ht="90" hidden="1" customHeight="1" x14ac:dyDescent="0.15">
      <c r="B587" s="66">
        <f>鹿児島県全域!B588</f>
        <v>0</v>
      </c>
      <c r="C587" s="66">
        <f>鹿児島県全域!C588</f>
        <v>0</v>
      </c>
      <c r="D587" s="66">
        <f>鹿児島県全域!D588</f>
        <v>0</v>
      </c>
      <c r="E587" s="66">
        <f>鹿児島県全域!E588</f>
        <v>0</v>
      </c>
      <c r="F587" s="66">
        <f>鹿児島県全域!F588</f>
        <v>0</v>
      </c>
      <c r="G587" s="66">
        <f>鹿児島県全域!G588</f>
        <v>0</v>
      </c>
      <c r="H587" s="66">
        <f>鹿児島県全域!H588</f>
        <v>0</v>
      </c>
      <c r="I587" s="66">
        <f>鹿児島県全域!I588</f>
        <v>0</v>
      </c>
      <c r="J587" s="66">
        <f>鹿児島県全域!J588</f>
        <v>0</v>
      </c>
      <c r="K587" s="66">
        <f>鹿児島県全域!K588</f>
        <v>0</v>
      </c>
    </row>
    <row r="588" spans="2:11" ht="90" hidden="1" customHeight="1" x14ac:dyDescent="0.15">
      <c r="B588" s="66">
        <f>鹿児島県全域!B589</f>
        <v>0</v>
      </c>
      <c r="C588" s="66">
        <f>鹿児島県全域!C589</f>
        <v>0</v>
      </c>
      <c r="D588" s="66">
        <f>鹿児島県全域!D589</f>
        <v>0</v>
      </c>
      <c r="E588" s="66">
        <f>鹿児島県全域!E589</f>
        <v>0</v>
      </c>
      <c r="F588" s="66">
        <f>鹿児島県全域!F589</f>
        <v>0</v>
      </c>
      <c r="G588" s="66">
        <f>鹿児島県全域!G589</f>
        <v>0</v>
      </c>
      <c r="H588" s="66">
        <f>鹿児島県全域!H589</f>
        <v>0</v>
      </c>
      <c r="I588" s="66">
        <f>鹿児島県全域!I589</f>
        <v>0</v>
      </c>
      <c r="J588" s="66">
        <f>鹿児島県全域!J589</f>
        <v>0</v>
      </c>
      <c r="K588" s="66">
        <f>鹿児島県全域!K589</f>
        <v>0</v>
      </c>
    </row>
    <row r="589" spans="2:11" ht="90" hidden="1" customHeight="1" x14ac:dyDescent="0.15">
      <c r="B589" s="66">
        <f>鹿児島県全域!B590</f>
        <v>0</v>
      </c>
      <c r="C589" s="66">
        <f>鹿児島県全域!C590</f>
        <v>0</v>
      </c>
      <c r="D589" s="66">
        <f>鹿児島県全域!D590</f>
        <v>0</v>
      </c>
      <c r="E589" s="66">
        <f>鹿児島県全域!E590</f>
        <v>0</v>
      </c>
      <c r="F589" s="66">
        <f>鹿児島県全域!F590</f>
        <v>0</v>
      </c>
      <c r="G589" s="66">
        <f>鹿児島県全域!G590</f>
        <v>0</v>
      </c>
      <c r="H589" s="66">
        <f>鹿児島県全域!H590</f>
        <v>0</v>
      </c>
      <c r="I589" s="66">
        <f>鹿児島県全域!I590</f>
        <v>0</v>
      </c>
      <c r="J589" s="66">
        <f>鹿児島県全域!J590</f>
        <v>0</v>
      </c>
      <c r="K589" s="66">
        <f>鹿児島県全域!K590</f>
        <v>0</v>
      </c>
    </row>
    <row r="590" spans="2:11" ht="90" hidden="1" customHeight="1" x14ac:dyDescent="0.15">
      <c r="B590" s="66">
        <f>鹿児島県全域!B591</f>
        <v>0</v>
      </c>
      <c r="C590" s="66">
        <f>鹿児島県全域!C591</f>
        <v>0</v>
      </c>
      <c r="D590" s="66">
        <f>鹿児島県全域!D591</f>
        <v>0</v>
      </c>
      <c r="E590" s="66">
        <f>鹿児島県全域!E591</f>
        <v>0</v>
      </c>
      <c r="F590" s="66">
        <f>鹿児島県全域!F591</f>
        <v>0</v>
      </c>
      <c r="G590" s="66">
        <f>鹿児島県全域!G591</f>
        <v>0</v>
      </c>
      <c r="H590" s="66">
        <f>鹿児島県全域!H591</f>
        <v>0</v>
      </c>
      <c r="I590" s="66">
        <f>鹿児島県全域!I591</f>
        <v>0</v>
      </c>
      <c r="J590" s="66">
        <f>鹿児島県全域!J591</f>
        <v>0</v>
      </c>
      <c r="K590" s="66">
        <f>鹿児島県全域!K591</f>
        <v>0</v>
      </c>
    </row>
    <row r="591" spans="2:11" ht="90" hidden="1" customHeight="1" x14ac:dyDescent="0.15">
      <c r="B591" s="66">
        <f>鹿児島県全域!B592</f>
        <v>0</v>
      </c>
      <c r="C591" s="66">
        <f>鹿児島県全域!C592</f>
        <v>0</v>
      </c>
      <c r="D591" s="66">
        <f>鹿児島県全域!D592</f>
        <v>0</v>
      </c>
      <c r="E591" s="66">
        <f>鹿児島県全域!E592</f>
        <v>0</v>
      </c>
      <c r="F591" s="66">
        <f>鹿児島県全域!F592</f>
        <v>0</v>
      </c>
      <c r="G591" s="66">
        <f>鹿児島県全域!G592</f>
        <v>0</v>
      </c>
      <c r="H591" s="66">
        <f>鹿児島県全域!H592</f>
        <v>0</v>
      </c>
      <c r="I591" s="66">
        <f>鹿児島県全域!I592</f>
        <v>0</v>
      </c>
      <c r="J591" s="66">
        <f>鹿児島県全域!J592</f>
        <v>0</v>
      </c>
      <c r="K591" s="66">
        <f>鹿児島県全域!K592</f>
        <v>0</v>
      </c>
    </row>
    <row r="592" spans="2:11" ht="90" hidden="1" customHeight="1" x14ac:dyDescent="0.15">
      <c r="B592" s="66">
        <f>鹿児島県全域!B593</f>
        <v>0</v>
      </c>
      <c r="C592" s="66">
        <f>鹿児島県全域!C593</f>
        <v>0</v>
      </c>
      <c r="D592" s="66">
        <f>鹿児島県全域!D593</f>
        <v>0</v>
      </c>
      <c r="E592" s="66">
        <f>鹿児島県全域!E593</f>
        <v>0</v>
      </c>
      <c r="F592" s="66">
        <f>鹿児島県全域!F593</f>
        <v>0</v>
      </c>
      <c r="G592" s="66">
        <f>鹿児島県全域!G593</f>
        <v>0</v>
      </c>
      <c r="H592" s="66">
        <f>鹿児島県全域!H593</f>
        <v>0</v>
      </c>
      <c r="I592" s="66">
        <f>鹿児島県全域!I593</f>
        <v>0</v>
      </c>
      <c r="J592" s="66">
        <f>鹿児島県全域!J593</f>
        <v>0</v>
      </c>
      <c r="K592" s="66">
        <f>鹿児島県全域!K593</f>
        <v>0</v>
      </c>
    </row>
    <row r="593" spans="2:11" ht="90" hidden="1" customHeight="1" x14ac:dyDescent="0.15">
      <c r="B593" s="66">
        <f>鹿児島県全域!B594</f>
        <v>0</v>
      </c>
      <c r="C593" s="66">
        <f>鹿児島県全域!C594</f>
        <v>0</v>
      </c>
      <c r="D593" s="66">
        <f>鹿児島県全域!D594</f>
        <v>0</v>
      </c>
      <c r="E593" s="66">
        <f>鹿児島県全域!E594</f>
        <v>0</v>
      </c>
      <c r="F593" s="66">
        <f>鹿児島県全域!F594</f>
        <v>0</v>
      </c>
      <c r="G593" s="66">
        <f>鹿児島県全域!G594</f>
        <v>0</v>
      </c>
      <c r="H593" s="66">
        <f>鹿児島県全域!H594</f>
        <v>0</v>
      </c>
      <c r="I593" s="66">
        <f>鹿児島県全域!I594</f>
        <v>0</v>
      </c>
      <c r="J593" s="66">
        <f>鹿児島県全域!J594</f>
        <v>0</v>
      </c>
      <c r="K593" s="66">
        <f>鹿児島県全域!K594</f>
        <v>0</v>
      </c>
    </row>
    <row r="594" spans="2:11" ht="90" hidden="1" customHeight="1" x14ac:dyDescent="0.15">
      <c r="B594" s="66">
        <f>鹿児島県全域!B595</f>
        <v>0</v>
      </c>
      <c r="C594" s="66">
        <f>鹿児島県全域!C595</f>
        <v>0</v>
      </c>
      <c r="D594" s="66">
        <f>鹿児島県全域!D595</f>
        <v>0</v>
      </c>
      <c r="E594" s="66">
        <f>鹿児島県全域!E595</f>
        <v>0</v>
      </c>
      <c r="F594" s="66">
        <f>鹿児島県全域!F595</f>
        <v>0</v>
      </c>
      <c r="G594" s="66">
        <f>鹿児島県全域!G595</f>
        <v>0</v>
      </c>
      <c r="H594" s="66">
        <f>鹿児島県全域!H595</f>
        <v>0</v>
      </c>
      <c r="I594" s="66">
        <f>鹿児島県全域!I595</f>
        <v>0</v>
      </c>
      <c r="J594" s="66">
        <f>鹿児島県全域!J595</f>
        <v>0</v>
      </c>
      <c r="K594" s="66">
        <f>鹿児島県全域!K595</f>
        <v>0</v>
      </c>
    </row>
    <row r="595" spans="2:11" ht="90" hidden="1" customHeight="1" x14ac:dyDescent="0.15">
      <c r="B595" s="66">
        <f>鹿児島県全域!B596</f>
        <v>0</v>
      </c>
      <c r="C595" s="66">
        <f>鹿児島県全域!C596</f>
        <v>0</v>
      </c>
      <c r="D595" s="66">
        <f>鹿児島県全域!D596</f>
        <v>0</v>
      </c>
      <c r="E595" s="66">
        <f>鹿児島県全域!E596</f>
        <v>0</v>
      </c>
      <c r="F595" s="66">
        <f>鹿児島県全域!F596</f>
        <v>0</v>
      </c>
      <c r="G595" s="66">
        <f>鹿児島県全域!G596</f>
        <v>0</v>
      </c>
      <c r="H595" s="66">
        <f>鹿児島県全域!H596</f>
        <v>0</v>
      </c>
      <c r="I595" s="66">
        <f>鹿児島県全域!I596</f>
        <v>0</v>
      </c>
      <c r="J595" s="66">
        <f>鹿児島県全域!J596</f>
        <v>0</v>
      </c>
      <c r="K595" s="66">
        <f>鹿児島県全域!K596</f>
        <v>0</v>
      </c>
    </row>
    <row r="596" spans="2:11" ht="90" hidden="1" customHeight="1" x14ac:dyDescent="0.15">
      <c r="B596" s="66">
        <f>鹿児島県全域!B597</f>
        <v>0</v>
      </c>
      <c r="C596" s="66">
        <f>鹿児島県全域!C597</f>
        <v>0</v>
      </c>
      <c r="D596" s="66">
        <f>鹿児島県全域!D597</f>
        <v>0</v>
      </c>
      <c r="E596" s="66">
        <f>鹿児島県全域!E597</f>
        <v>0</v>
      </c>
      <c r="F596" s="66">
        <f>鹿児島県全域!F597</f>
        <v>0</v>
      </c>
      <c r="G596" s="66">
        <f>鹿児島県全域!G597</f>
        <v>0</v>
      </c>
      <c r="H596" s="66">
        <f>鹿児島県全域!H597</f>
        <v>0</v>
      </c>
      <c r="I596" s="66">
        <f>鹿児島県全域!I597</f>
        <v>0</v>
      </c>
      <c r="J596" s="66">
        <f>鹿児島県全域!J597</f>
        <v>0</v>
      </c>
      <c r="K596" s="66">
        <f>鹿児島県全域!K597</f>
        <v>0</v>
      </c>
    </row>
    <row r="597" spans="2:11" ht="90" hidden="1" customHeight="1" x14ac:dyDescent="0.15">
      <c r="B597" s="66">
        <f>鹿児島県全域!B598</f>
        <v>0</v>
      </c>
      <c r="C597" s="66">
        <f>鹿児島県全域!C598</f>
        <v>0</v>
      </c>
      <c r="D597" s="66">
        <f>鹿児島県全域!D598</f>
        <v>0</v>
      </c>
      <c r="E597" s="66">
        <f>鹿児島県全域!E598</f>
        <v>0</v>
      </c>
      <c r="F597" s="66">
        <f>鹿児島県全域!F598</f>
        <v>0</v>
      </c>
      <c r="G597" s="66">
        <f>鹿児島県全域!G598</f>
        <v>0</v>
      </c>
      <c r="H597" s="66">
        <f>鹿児島県全域!H598</f>
        <v>0</v>
      </c>
      <c r="I597" s="66">
        <f>鹿児島県全域!I598</f>
        <v>0</v>
      </c>
      <c r="J597" s="66">
        <f>鹿児島県全域!J598</f>
        <v>0</v>
      </c>
      <c r="K597" s="66">
        <f>鹿児島県全域!K598</f>
        <v>0</v>
      </c>
    </row>
    <row r="598" spans="2:11" ht="90" hidden="1" customHeight="1" x14ac:dyDescent="0.15">
      <c r="B598" s="66">
        <f>鹿児島県全域!B599</f>
        <v>0</v>
      </c>
      <c r="C598" s="66">
        <f>鹿児島県全域!C599</f>
        <v>0</v>
      </c>
      <c r="D598" s="66">
        <f>鹿児島県全域!D599</f>
        <v>0</v>
      </c>
      <c r="E598" s="66">
        <f>鹿児島県全域!E599</f>
        <v>0</v>
      </c>
      <c r="F598" s="66">
        <f>鹿児島県全域!F599</f>
        <v>0</v>
      </c>
      <c r="G598" s="66">
        <f>鹿児島県全域!G599</f>
        <v>0</v>
      </c>
      <c r="H598" s="66">
        <f>鹿児島県全域!H599</f>
        <v>0</v>
      </c>
      <c r="I598" s="66">
        <f>鹿児島県全域!I599</f>
        <v>0</v>
      </c>
      <c r="J598" s="66">
        <f>鹿児島県全域!J599</f>
        <v>0</v>
      </c>
      <c r="K598" s="66">
        <f>鹿児島県全域!K599</f>
        <v>0</v>
      </c>
    </row>
    <row r="599" spans="2:11" ht="90" hidden="1" customHeight="1" x14ac:dyDescent="0.15">
      <c r="B599" s="66">
        <f>鹿児島県全域!B600</f>
        <v>0</v>
      </c>
      <c r="C599" s="66">
        <f>鹿児島県全域!C600</f>
        <v>0</v>
      </c>
      <c r="D599" s="66">
        <f>鹿児島県全域!D600</f>
        <v>0</v>
      </c>
      <c r="E599" s="66">
        <f>鹿児島県全域!E600</f>
        <v>0</v>
      </c>
      <c r="F599" s="66">
        <f>鹿児島県全域!F600</f>
        <v>0</v>
      </c>
      <c r="G599" s="66">
        <f>鹿児島県全域!G600</f>
        <v>0</v>
      </c>
      <c r="H599" s="66">
        <f>鹿児島県全域!H600</f>
        <v>0</v>
      </c>
      <c r="I599" s="66">
        <f>鹿児島県全域!I600</f>
        <v>0</v>
      </c>
      <c r="J599" s="66">
        <f>鹿児島県全域!J600</f>
        <v>0</v>
      </c>
      <c r="K599" s="66">
        <f>鹿児島県全域!K600</f>
        <v>0</v>
      </c>
    </row>
    <row r="600" spans="2:11" ht="90" hidden="1" customHeight="1" x14ac:dyDescent="0.15">
      <c r="B600" s="66">
        <f>鹿児島県全域!B601</f>
        <v>0</v>
      </c>
      <c r="C600" s="66">
        <f>鹿児島県全域!C601</f>
        <v>0</v>
      </c>
      <c r="D600" s="66">
        <f>鹿児島県全域!D601</f>
        <v>0</v>
      </c>
      <c r="E600" s="66">
        <f>鹿児島県全域!E601</f>
        <v>0</v>
      </c>
      <c r="F600" s="66">
        <f>鹿児島県全域!F601</f>
        <v>0</v>
      </c>
      <c r="G600" s="66">
        <f>鹿児島県全域!G601</f>
        <v>0</v>
      </c>
      <c r="H600" s="66">
        <f>鹿児島県全域!H601</f>
        <v>0</v>
      </c>
      <c r="I600" s="66">
        <f>鹿児島県全域!I601</f>
        <v>0</v>
      </c>
      <c r="J600" s="66">
        <f>鹿児島県全域!J601</f>
        <v>0</v>
      </c>
      <c r="K600" s="66">
        <f>鹿児島県全域!K601</f>
        <v>0</v>
      </c>
    </row>
    <row r="601" spans="2:11" ht="90" hidden="1" customHeight="1" x14ac:dyDescent="0.15">
      <c r="B601" s="66">
        <f>鹿児島県全域!B602</f>
        <v>0</v>
      </c>
      <c r="C601" s="66">
        <f>鹿児島県全域!C602</f>
        <v>0</v>
      </c>
      <c r="D601" s="66">
        <f>鹿児島県全域!D602</f>
        <v>0</v>
      </c>
      <c r="E601" s="66">
        <f>鹿児島県全域!E602</f>
        <v>0</v>
      </c>
      <c r="F601" s="66">
        <f>鹿児島県全域!F602</f>
        <v>0</v>
      </c>
      <c r="G601" s="66">
        <f>鹿児島県全域!G602</f>
        <v>0</v>
      </c>
      <c r="H601" s="66">
        <f>鹿児島県全域!H602</f>
        <v>0</v>
      </c>
      <c r="I601" s="66">
        <f>鹿児島県全域!I602</f>
        <v>0</v>
      </c>
      <c r="J601" s="66">
        <f>鹿児島県全域!J602</f>
        <v>0</v>
      </c>
      <c r="K601" s="66">
        <f>鹿児島県全域!K602</f>
        <v>0</v>
      </c>
    </row>
    <row r="602" spans="2:11" ht="90" hidden="1" customHeight="1" x14ac:dyDescent="0.15">
      <c r="B602" s="66">
        <f>鹿児島県全域!B603</f>
        <v>0</v>
      </c>
      <c r="C602" s="66">
        <f>鹿児島県全域!C603</f>
        <v>0</v>
      </c>
      <c r="D602" s="66">
        <f>鹿児島県全域!D603</f>
        <v>0</v>
      </c>
      <c r="E602" s="66">
        <f>鹿児島県全域!E603</f>
        <v>0</v>
      </c>
      <c r="F602" s="66">
        <f>鹿児島県全域!F603</f>
        <v>0</v>
      </c>
      <c r="G602" s="66">
        <f>鹿児島県全域!G603</f>
        <v>0</v>
      </c>
      <c r="H602" s="66">
        <f>鹿児島県全域!H603</f>
        <v>0</v>
      </c>
      <c r="I602" s="66">
        <f>鹿児島県全域!I603</f>
        <v>0</v>
      </c>
      <c r="J602" s="66">
        <f>鹿児島県全域!J603</f>
        <v>0</v>
      </c>
      <c r="K602" s="66">
        <f>鹿児島県全域!K603</f>
        <v>0</v>
      </c>
    </row>
    <row r="603" spans="2:11" ht="90" hidden="1" customHeight="1" x14ac:dyDescent="0.15">
      <c r="B603" s="66">
        <f>鹿児島県全域!B604</f>
        <v>0</v>
      </c>
      <c r="C603" s="66">
        <f>鹿児島県全域!C604</f>
        <v>0</v>
      </c>
      <c r="D603" s="66">
        <f>鹿児島県全域!D604</f>
        <v>0</v>
      </c>
      <c r="E603" s="66">
        <f>鹿児島県全域!E604</f>
        <v>0</v>
      </c>
      <c r="F603" s="66">
        <f>鹿児島県全域!F604</f>
        <v>0</v>
      </c>
      <c r="G603" s="66">
        <f>鹿児島県全域!G604</f>
        <v>0</v>
      </c>
      <c r="H603" s="66">
        <f>鹿児島県全域!H604</f>
        <v>0</v>
      </c>
      <c r="I603" s="66">
        <f>鹿児島県全域!I604</f>
        <v>0</v>
      </c>
      <c r="J603" s="66">
        <f>鹿児島県全域!J604</f>
        <v>0</v>
      </c>
      <c r="K603" s="66">
        <f>鹿児島県全域!K604</f>
        <v>0</v>
      </c>
    </row>
    <row r="604" spans="2:11" ht="90" hidden="1" customHeight="1" x14ac:dyDescent="0.15">
      <c r="B604" s="66">
        <f>鹿児島県全域!B605</f>
        <v>0</v>
      </c>
      <c r="C604" s="66">
        <f>鹿児島県全域!C605</f>
        <v>0</v>
      </c>
      <c r="D604" s="66">
        <f>鹿児島県全域!D605</f>
        <v>0</v>
      </c>
      <c r="E604" s="66">
        <f>鹿児島県全域!E605</f>
        <v>0</v>
      </c>
      <c r="F604" s="66">
        <f>鹿児島県全域!F605</f>
        <v>0</v>
      </c>
      <c r="G604" s="66">
        <f>鹿児島県全域!G605</f>
        <v>0</v>
      </c>
      <c r="H604" s="66">
        <f>鹿児島県全域!H605</f>
        <v>0</v>
      </c>
      <c r="I604" s="66">
        <f>鹿児島県全域!I605</f>
        <v>0</v>
      </c>
      <c r="J604" s="66">
        <f>鹿児島県全域!J605</f>
        <v>0</v>
      </c>
      <c r="K604" s="66">
        <f>鹿児島県全域!K605</f>
        <v>0</v>
      </c>
    </row>
    <row r="605" spans="2:11" ht="90" hidden="1" customHeight="1" x14ac:dyDescent="0.15">
      <c r="B605" s="66">
        <f>鹿児島県全域!B606</f>
        <v>0</v>
      </c>
      <c r="C605" s="66">
        <f>鹿児島県全域!C606</f>
        <v>0</v>
      </c>
      <c r="D605" s="66">
        <f>鹿児島県全域!D606</f>
        <v>0</v>
      </c>
      <c r="E605" s="66">
        <f>鹿児島県全域!E606</f>
        <v>0</v>
      </c>
      <c r="F605" s="66">
        <f>鹿児島県全域!F606</f>
        <v>0</v>
      </c>
      <c r="G605" s="66">
        <f>鹿児島県全域!G606</f>
        <v>0</v>
      </c>
      <c r="H605" s="66">
        <f>鹿児島県全域!H606</f>
        <v>0</v>
      </c>
      <c r="I605" s="66">
        <f>鹿児島県全域!I606</f>
        <v>0</v>
      </c>
      <c r="J605" s="66">
        <f>鹿児島県全域!J606</f>
        <v>0</v>
      </c>
      <c r="K605" s="66">
        <f>鹿児島県全域!K606</f>
        <v>0</v>
      </c>
    </row>
    <row r="606" spans="2:11" ht="90" hidden="1" customHeight="1" x14ac:dyDescent="0.15">
      <c r="B606" s="66">
        <f>鹿児島県全域!B607</f>
        <v>0</v>
      </c>
      <c r="C606" s="66">
        <f>鹿児島県全域!C607</f>
        <v>0</v>
      </c>
      <c r="D606" s="66">
        <f>鹿児島県全域!D607</f>
        <v>0</v>
      </c>
      <c r="E606" s="66">
        <f>鹿児島県全域!E607</f>
        <v>0</v>
      </c>
      <c r="F606" s="66">
        <f>鹿児島県全域!F607</f>
        <v>0</v>
      </c>
      <c r="G606" s="66">
        <f>鹿児島県全域!G607</f>
        <v>0</v>
      </c>
      <c r="H606" s="66">
        <f>鹿児島県全域!H607</f>
        <v>0</v>
      </c>
      <c r="I606" s="66">
        <f>鹿児島県全域!I607</f>
        <v>0</v>
      </c>
      <c r="J606" s="66">
        <f>鹿児島県全域!J607</f>
        <v>0</v>
      </c>
      <c r="K606" s="66">
        <f>鹿児島県全域!K607</f>
        <v>0</v>
      </c>
    </row>
    <row r="607" spans="2:11" ht="90" hidden="1" customHeight="1" x14ac:dyDescent="0.15">
      <c r="B607" s="66">
        <f>鹿児島県全域!B608</f>
        <v>0</v>
      </c>
      <c r="C607" s="66">
        <f>鹿児島県全域!C608</f>
        <v>0</v>
      </c>
      <c r="D607" s="66">
        <f>鹿児島県全域!D608</f>
        <v>0</v>
      </c>
      <c r="E607" s="66">
        <f>鹿児島県全域!E608</f>
        <v>0</v>
      </c>
      <c r="F607" s="66">
        <f>鹿児島県全域!F608</f>
        <v>0</v>
      </c>
      <c r="G607" s="66">
        <f>鹿児島県全域!G608</f>
        <v>0</v>
      </c>
      <c r="H607" s="66">
        <f>鹿児島県全域!H608</f>
        <v>0</v>
      </c>
      <c r="I607" s="66">
        <f>鹿児島県全域!I608</f>
        <v>0</v>
      </c>
      <c r="J607" s="66">
        <f>鹿児島県全域!J608</f>
        <v>0</v>
      </c>
      <c r="K607" s="66">
        <f>鹿児島県全域!K608</f>
        <v>0</v>
      </c>
    </row>
    <row r="608" spans="2:11" ht="90" hidden="1" customHeight="1" x14ac:dyDescent="0.15">
      <c r="B608" s="66">
        <f>鹿児島県全域!B609</f>
        <v>0</v>
      </c>
      <c r="C608" s="66">
        <f>鹿児島県全域!C609</f>
        <v>0</v>
      </c>
      <c r="D608" s="66">
        <f>鹿児島県全域!D609</f>
        <v>0</v>
      </c>
      <c r="E608" s="66">
        <f>鹿児島県全域!E609</f>
        <v>0</v>
      </c>
      <c r="F608" s="66">
        <f>鹿児島県全域!F609</f>
        <v>0</v>
      </c>
      <c r="G608" s="66">
        <f>鹿児島県全域!G609</f>
        <v>0</v>
      </c>
      <c r="H608" s="66">
        <f>鹿児島県全域!H609</f>
        <v>0</v>
      </c>
      <c r="I608" s="66">
        <f>鹿児島県全域!I609</f>
        <v>0</v>
      </c>
      <c r="J608" s="66">
        <f>鹿児島県全域!J609</f>
        <v>0</v>
      </c>
      <c r="K608" s="66">
        <f>鹿児島県全域!K609</f>
        <v>0</v>
      </c>
    </row>
    <row r="609" spans="2:11" ht="90" hidden="1" customHeight="1" x14ac:dyDescent="0.15">
      <c r="B609" s="66">
        <f>鹿児島県全域!B610</f>
        <v>0</v>
      </c>
      <c r="C609" s="66">
        <f>鹿児島県全域!C610</f>
        <v>0</v>
      </c>
      <c r="D609" s="66">
        <f>鹿児島県全域!D610</f>
        <v>0</v>
      </c>
      <c r="E609" s="66">
        <f>鹿児島県全域!E610</f>
        <v>0</v>
      </c>
      <c r="F609" s="66">
        <f>鹿児島県全域!F610</f>
        <v>0</v>
      </c>
      <c r="G609" s="66">
        <f>鹿児島県全域!G610</f>
        <v>0</v>
      </c>
      <c r="H609" s="66">
        <f>鹿児島県全域!H610</f>
        <v>0</v>
      </c>
      <c r="I609" s="66">
        <f>鹿児島県全域!I610</f>
        <v>0</v>
      </c>
      <c r="J609" s="66">
        <f>鹿児島県全域!J610</f>
        <v>0</v>
      </c>
      <c r="K609" s="66">
        <f>鹿児島県全域!K610</f>
        <v>0</v>
      </c>
    </row>
    <row r="610" spans="2:11" ht="90" hidden="1" customHeight="1" x14ac:dyDescent="0.15">
      <c r="B610" s="66">
        <f>鹿児島県全域!B611</f>
        <v>0</v>
      </c>
      <c r="C610" s="66">
        <f>鹿児島県全域!C611</f>
        <v>0</v>
      </c>
      <c r="D610" s="66">
        <f>鹿児島県全域!D611</f>
        <v>0</v>
      </c>
      <c r="E610" s="66">
        <f>鹿児島県全域!E611</f>
        <v>0</v>
      </c>
      <c r="F610" s="66">
        <f>鹿児島県全域!F611</f>
        <v>0</v>
      </c>
      <c r="G610" s="66">
        <f>鹿児島県全域!G611</f>
        <v>0</v>
      </c>
      <c r="H610" s="66">
        <f>鹿児島県全域!H611</f>
        <v>0</v>
      </c>
      <c r="I610" s="66">
        <f>鹿児島県全域!I611</f>
        <v>0</v>
      </c>
      <c r="J610" s="66">
        <f>鹿児島県全域!J611</f>
        <v>0</v>
      </c>
      <c r="K610" s="66">
        <f>鹿児島県全域!K611</f>
        <v>0</v>
      </c>
    </row>
    <row r="611" spans="2:11" ht="90" hidden="1" customHeight="1" x14ac:dyDescent="0.15">
      <c r="B611" s="66">
        <f>鹿児島県全域!B612</f>
        <v>0</v>
      </c>
      <c r="C611" s="66">
        <f>鹿児島県全域!C612</f>
        <v>0</v>
      </c>
      <c r="D611" s="66">
        <f>鹿児島県全域!D612</f>
        <v>0</v>
      </c>
      <c r="E611" s="66">
        <f>鹿児島県全域!E612</f>
        <v>0</v>
      </c>
      <c r="F611" s="66">
        <f>鹿児島県全域!F612</f>
        <v>0</v>
      </c>
      <c r="G611" s="66">
        <f>鹿児島県全域!G612</f>
        <v>0</v>
      </c>
      <c r="H611" s="66">
        <f>鹿児島県全域!H612</f>
        <v>0</v>
      </c>
      <c r="I611" s="66">
        <f>鹿児島県全域!I612</f>
        <v>0</v>
      </c>
      <c r="J611" s="66">
        <f>鹿児島県全域!J612</f>
        <v>0</v>
      </c>
      <c r="K611" s="66">
        <f>鹿児島県全域!K612</f>
        <v>0</v>
      </c>
    </row>
    <row r="612" spans="2:11" ht="90" hidden="1" customHeight="1" x14ac:dyDescent="0.15">
      <c r="B612" s="66">
        <f>鹿児島県全域!B613</f>
        <v>0</v>
      </c>
      <c r="C612" s="66">
        <f>鹿児島県全域!C613</f>
        <v>0</v>
      </c>
      <c r="D612" s="66">
        <f>鹿児島県全域!D613</f>
        <v>0</v>
      </c>
      <c r="E612" s="66">
        <f>鹿児島県全域!E613</f>
        <v>0</v>
      </c>
      <c r="F612" s="66">
        <f>鹿児島県全域!F613</f>
        <v>0</v>
      </c>
      <c r="G612" s="66">
        <f>鹿児島県全域!G613</f>
        <v>0</v>
      </c>
      <c r="H612" s="66">
        <f>鹿児島県全域!H613</f>
        <v>0</v>
      </c>
      <c r="I612" s="66">
        <f>鹿児島県全域!I613</f>
        <v>0</v>
      </c>
      <c r="J612" s="66">
        <f>鹿児島県全域!J613</f>
        <v>0</v>
      </c>
      <c r="K612" s="66">
        <f>鹿児島県全域!K613</f>
        <v>0</v>
      </c>
    </row>
    <row r="613" spans="2:11" ht="90" hidden="1" customHeight="1" x14ac:dyDescent="0.15">
      <c r="B613" s="66">
        <f>鹿児島県全域!B614</f>
        <v>0</v>
      </c>
      <c r="C613" s="66">
        <f>鹿児島県全域!C614</f>
        <v>0</v>
      </c>
      <c r="D613" s="66">
        <f>鹿児島県全域!D614</f>
        <v>0</v>
      </c>
      <c r="E613" s="66">
        <f>鹿児島県全域!E614</f>
        <v>0</v>
      </c>
      <c r="F613" s="66">
        <f>鹿児島県全域!F614</f>
        <v>0</v>
      </c>
      <c r="G613" s="66">
        <f>鹿児島県全域!G614</f>
        <v>0</v>
      </c>
      <c r="H613" s="66">
        <f>鹿児島県全域!H614</f>
        <v>0</v>
      </c>
      <c r="I613" s="66">
        <f>鹿児島県全域!I614</f>
        <v>0</v>
      </c>
      <c r="J613" s="66">
        <f>鹿児島県全域!J614</f>
        <v>0</v>
      </c>
      <c r="K613" s="66">
        <f>鹿児島県全域!K614</f>
        <v>0</v>
      </c>
    </row>
    <row r="614" spans="2:11" ht="90" hidden="1" customHeight="1" x14ac:dyDescent="0.15">
      <c r="B614" s="66">
        <f>鹿児島県全域!B615</f>
        <v>0</v>
      </c>
      <c r="C614" s="66">
        <f>鹿児島県全域!C615</f>
        <v>0</v>
      </c>
      <c r="D614" s="66">
        <f>鹿児島県全域!D615</f>
        <v>0</v>
      </c>
      <c r="E614" s="66">
        <f>鹿児島県全域!E615</f>
        <v>0</v>
      </c>
      <c r="F614" s="66">
        <f>鹿児島県全域!F615</f>
        <v>0</v>
      </c>
      <c r="G614" s="66">
        <f>鹿児島県全域!G615</f>
        <v>0</v>
      </c>
      <c r="H614" s="66">
        <f>鹿児島県全域!H615</f>
        <v>0</v>
      </c>
      <c r="I614" s="66">
        <f>鹿児島県全域!I615</f>
        <v>0</v>
      </c>
      <c r="J614" s="66">
        <f>鹿児島県全域!J615</f>
        <v>0</v>
      </c>
      <c r="K614" s="66">
        <f>鹿児島県全域!K615</f>
        <v>0</v>
      </c>
    </row>
    <row r="615" spans="2:11" ht="90" hidden="1" customHeight="1" x14ac:dyDescent="0.15">
      <c r="B615" s="66">
        <f>鹿児島県全域!B616</f>
        <v>0</v>
      </c>
      <c r="C615" s="66">
        <f>鹿児島県全域!C616</f>
        <v>0</v>
      </c>
      <c r="D615" s="66">
        <f>鹿児島県全域!D616</f>
        <v>0</v>
      </c>
      <c r="E615" s="66">
        <f>鹿児島県全域!E616</f>
        <v>0</v>
      </c>
      <c r="F615" s="66">
        <f>鹿児島県全域!F616</f>
        <v>0</v>
      </c>
      <c r="G615" s="66">
        <f>鹿児島県全域!G616</f>
        <v>0</v>
      </c>
      <c r="H615" s="66">
        <f>鹿児島県全域!H616</f>
        <v>0</v>
      </c>
      <c r="I615" s="66">
        <f>鹿児島県全域!I616</f>
        <v>0</v>
      </c>
      <c r="J615" s="66">
        <f>鹿児島県全域!J616</f>
        <v>0</v>
      </c>
      <c r="K615" s="66">
        <f>鹿児島県全域!K616</f>
        <v>0</v>
      </c>
    </row>
    <row r="616" spans="2:11" ht="90" hidden="1" customHeight="1" x14ac:dyDescent="0.15">
      <c r="B616" s="66">
        <f>鹿児島県全域!B617</f>
        <v>0</v>
      </c>
      <c r="C616" s="66">
        <f>鹿児島県全域!C617</f>
        <v>0</v>
      </c>
      <c r="D616" s="66">
        <f>鹿児島県全域!D617</f>
        <v>0</v>
      </c>
      <c r="E616" s="66">
        <f>鹿児島県全域!E617</f>
        <v>0</v>
      </c>
      <c r="F616" s="66">
        <f>鹿児島県全域!F617</f>
        <v>0</v>
      </c>
      <c r="G616" s="66">
        <f>鹿児島県全域!G617</f>
        <v>0</v>
      </c>
      <c r="H616" s="66">
        <f>鹿児島県全域!H617</f>
        <v>0</v>
      </c>
      <c r="I616" s="66">
        <f>鹿児島県全域!I617</f>
        <v>0</v>
      </c>
      <c r="J616" s="66">
        <f>鹿児島県全域!J617</f>
        <v>0</v>
      </c>
      <c r="K616" s="66">
        <f>鹿児島県全域!K617</f>
        <v>0</v>
      </c>
    </row>
    <row r="617" spans="2:11" ht="90" hidden="1" customHeight="1" x14ac:dyDescent="0.15">
      <c r="B617" s="66">
        <f>鹿児島県全域!B618</f>
        <v>0</v>
      </c>
      <c r="C617" s="66">
        <f>鹿児島県全域!C618</f>
        <v>0</v>
      </c>
      <c r="D617" s="66">
        <f>鹿児島県全域!D618</f>
        <v>0</v>
      </c>
      <c r="E617" s="66">
        <f>鹿児島県全域!E618</f>
        <v>0</v>
      </c>
      <c r="F617" s="66">
        <f>鹿児島県全域!F618</f>
        <v>0</v>
      </c>
      <c r="G617" s="66">
        <f>鹿児島県全域!G618</f>
        <v>0</v>
      </c>
      <c r="H617" s="66">
        <f>鹿児島県全域!H618</f>
        <v>0</v>
      </c>
      <c r="I617" s="66">
        <f>鹿児島県全域!I618</f>
        <v>0</v>
      </c>
      <c r="J617" s="66">
        <f>鹿児島県全域!J618</f>
        <v>0</v>
      </c>
      <c r="K617" s="66">
        <f>鹿児島県全域!K618</f>
        <v>0</v>
      </c>
    </row>
    <row r="618" spans="2:11" ht="90" hidden="1" customHeight="1" x14ac:dyDescent="0.15">
      <c r="B618" s="66">
        <f>鹿児島県全域!B619</f>
        <v>0</v>
      </c>
      <c r="C618" s="66">
        <f>鹿児島県全域!C619</f>
        <v>0</v>
      </c>
      <c r="D618" s="66">
        <f>鹿児島県全域!D619</f>
        <v>0</v>
      </c>
      <c r="E618" s="66">
        <f>鹿児島県全域!E619</f>
        <v>0</v>
      </c>
      <c r="F618" s="66">
        <f>鹿児島県全域!F619</f>
        <v>0</v>
      </c>
      <c r="G618" s="66">
        <f>鹿児島県全域!G619</f>
        <v>0</v>
      </c>
      <c r="H618" s="66">
        <f>鹿児島県全域!H619</f>
        <v>0</v>
      </c>
      <c r="I618" s="66">
        <f>鹿児島県全域!I619</f>
        <v>0</v>
      </c>
      <c r="J618" s="66">
        <f>鹿児島県全域!J619</f>
        <v>0</v>
      </c>
      <c r="K618" s="66">
        <f>鹿児島県全域!K619</f>
        <v>0</v>
      </c>
    </row>
    <row r="619" spans="2:11" ht="90" hidden="1" customHeight="1" x14ac:dyDescent="0.15">
      <c r="B619" s="66">
        <f>鹿児島県全域!B620</f>
        <v>0</v>
      </c>
      <c r="C619" s="66">
        <f>鹿児島県全域!C620</f>
        <v>0</v>
      </c>
      <c r="D619" s="66">
        <f>鹿児島県全域!D620</f>
        <v>0</v>
      </c>
      <c r="E619" s="66">
        <f>鹿児島県全域!E620</f>
        <v>0</v>
      </c>
      <c r="F619" s="66">
        <f>鹿児島県全域!F620</f>
        <v>0</v>
      </c>
      <c r="G619" s="66">
        <f>鹿児島県全域!G620</f>
        <v>0</v>
      </c>
      <c r="H619" s="66">
        <f>鹿児島県全域!H620</f>
        <v>0</v>
      </c>
      <c r="I619" s="66">
        <f>鹿児島県全域!I620</f>
        <v>0</v>
      </c>
      <c r="J619" s="66">
        <f>鹿児島県全域!J620</f>
        <v>0</v>
      </c>
      <c r="K619" s="66">
        <f>鹿児島県全域!K620</f>
        <v>0</v>
      </c>
    </row>
    <row r="620" spans="2:11" ht="90" hidden="1" customHeight="1" x14ac:dyDescent="0.15">
      <c r="B620" s="66">
        <f>鹿児島県全域!B621</f>
        <v>0</v>
      </c>
      <c r="C620" s="66">
        <f>鹿児島県全域!C621</f>
        <v>0</v>
      </c>
      <c r="D620" s="66">
        <f>鹿児島県全域!D621</f>
        <v>0</v>
      </c>
      <c r="E620" s="66">
        <f>鹿児島県全域!E621</f>
        <v>0</v>
      </c>
      <c r="F620" s="66">
        <f>鹿児島県全域!F621</f>
        <v>0</v>
      </c>
      <c r="G620" s="66">
        <f>鹿児島県全域!G621</f>
        <v>0</v>
      </c>
      <c r="H620" s="66">
        <f>鹿児島県全域!H621</f>
        <v>0</v>
      </c>
      <c r="I620" s="66">
        <f>鹿児島県全域!I621</f>
        <v>0</v>
      </c>
      <c r="J620" s="66">
        <f>鹿児島県全域!J621</f>
        <v>0</v>
      </c>
      <c r="K620" s="66">
        <f>鹿児島県全域!K621</f>
        <v>0</v>
      </c>
    </row>
    <row r="621" spans="2:11" ht="90" hidden="1" customHeight="1" x14ac:dyDescent="0.15">
      <c r="B621" s="66">
        <f>鹿児島県全域!B622</f>
        <v>0</v>
      </c>
      <c r="C621" s="66">
        <f>鹿児島県全域!C622</f>
        <v>0</v>
      </c>
      <c r="D621" s="66">
        <f>鹿児島県全域!D622</f>
        <v>0</v>
      </c>
      <c r="E621" s="66">
        <f>鹿児島県全域!E622</f>
        <v>0</v>
      </c>
      <c r="F621" s="66">
        <f>鹿児島県全域!F622</f>
        <v>0</v>
      </c>
      <c r="G621" s="66">
        <f>鹿児島県全域!G622</f>
        <v>0</v>
      </c>
      <c r="H621" s="66">
        <f>鹿児島県全域!H622</f>
        <v>0</v>
      </c>
      <c r="I621" s="66">
        <f>鹿児島県全域!I622</f>
        <v>0</v>
      </c>
      <c r="J621" s="66">
        <f>鹿児島県全域!J622</f>
        <v>0</v>
      </c>
      <c r="K621" s="66">
        <f>鹿児島県全域!K622</f>
        <v>0</v>
      </c>
    </row>
    <row r="622" spans="2:11" ht="90" hidden="1" customHeight="1" x14ac:dyDescent="0.15">
      <c r="B622" s="66">
        <f>鹿児島県全域!B623</f>
        <v>0</v>
      </c>
      <c r="C622" s="66">
        <f>鹿児島県全域!C623</f>
        <v>0</v>
      </c>
      <c r="D622" s="66">
        <f>鹿児島県全域!D623</f>
        <v>0</v>
      </c>
      <c r="E622" s="66">
        <f>鹿児島県全域!E623</f>
        <v>0</v>
      </c>
      <c r="F622" s="66">
        <f>鹿児島県全域!F623</f>
        <v>0</v>
      </c>
      <c r="G622" s="66">
        <f>鹿児島県全域!G623</f>
        <v>0</v>
      </c>
      <c r="H622" s="66">
        <f>鹿児島県全域!H623</f>
        <v>0</v>
      </c>
      <c r="I622" s="66">
        <f>鹿児島県全域!I623</f>
        <v>0</v>
      </c>
      <c r="J622" s="66">
        <f>鹿児島県全域!J623</f>
        <v>0</v>
      </c>
      <c r="K622" s="66">
        <f>鹿児島県全域!K623</f>
        <v>0</v>
      </c>
    </row>
    <row r="623" spans="2:11" ht="90" hidden="1" customHeight="1" x14ac:dyDescent="0.15">
      <c r="B623" s="66">
        <f>鹿児島県全域!B624</f>
        <v>0</v>
      </c>
      <c r="C623" s="66">
        <f>鹿児島県全域!C624</f>
        <v>0</v>
      </c>
      <c r="D623" s="66">
        <f>鹿児島県全域!D624</f>
        <v>0</v>
      </c>
      <c r="E623" s="66">
        <f>鹿児島県全域!E624</f>
        <v>0</v>
      </c>
      <c r="F623" s="66">
        <f>鹿児島県全域!F624</f>
        <v>0</v>
      </c>
      <c r="G623" s="66">
        <f>鹿児島県全域!G624</f>
        <v>0</v>
      </c>
      <c r="H623" s="66">
        <f>鹿児島県全域!H624</f>
        <v>0</v>
      </c>
      <c r="I623" s="66">
        <f>鹿児島県全域!I624</f>
        <v>0</v>
      </c>
      <c r="J623" s="66">
        <f>鹿児島県全域!J624</f>
        <v>0</v>
      </c>
      <c r="K623" s="66">
        <f>鹿児島県全域!K624</f>
        <v>0</v>
      </c>
    </row>
    <row r="624" spans="2:11" ht="90" hidden="1" customHeight="1" x14ac:dyDescent="0.15">
      <c r="B624" s="66">
        <f>鹿児島県全域!B625</f>
        <v>0</v>
      </c>
      <c r="C624" s="66">
        <f>鹿児島県全域!C625</f>
        <v>0</v>
      </c>
      <c r="D624" s="66">
        <f>鹿児島県全域!D625</f>
        <v>0</v>
      </c>
      <c r="E624" s="66">
        <f>鹿児島県全域!E625</f>
        <v>0</v>
      </c>
      <c r="F624" s="66">
        <f>鹿児島県全域!F625</f>
        <v>0</v>
      </c>
      <c r="G624" s="66">
        <f>鹿児島県全域!G625</f>
        <v>0</v>
      </c>
      <c r="H624" s="66">
        <f>鹿児島県全域!H625</f>
        <v>0</v>
      </c>
      <c r="I624" s="66">
        <f>鹿児島県全域!I625</f>
        <v>0</v>
      </c>
      <c r="J624" s="66">
        <f>鹿児島県全域!J625</f>
        <v>0</v>
      </c>
      <c r="K624" s="66">
        <f>鹿児島県全域!K625</f>
        <v>0</v>
      </c>
    </row>
    <row r="625" spans="2:11" ht="90" hidden="1" customHeight="1" x14ac:dyDescent="0.15">
      <c r="B625" s="66">
        <f>鹿児島県全域!B626</f>
        <v>0</v>
      </c>
      <c r="C625" s="66">
        <f>鹿児島県全域!C626</f>
        <v>0</v>
      </c>
      <c r="D625" s="66">
        <f>鹿児島県全域!D626</f>
        <v>0</v>
      </c>
      <c r="E625" s="66">
        <f>鹿児島県全域!E626</f>
        <v>0</v>
      </c>
      <c r="F625" s="66">
        <f>鹿児島県全域!F626</f>
        <v>0</v>
      </c>
      <c r="G625" s="66">
        <f>鹿児島県全域!G626</f>
        <v>0</v>
      </c>
      <c r="H625" s="66">
        <f>鹿児島県全域!H626</f>
        <v>0</v>
      </c>
      <c r="I625" s="66">
        <f>鹿児島県全域!I626</f>
        <v>0</v>
      </c>
      <c r="J625" s="66">
        <f>鹿児島県全域!J626</f>
        <v>0</v>
      </c>
      <c r="K625" s="66">
        <f>鹿児島県全域!K626</f>
        <v>0</v>
      </c>
    </row>
    <row r="626" spans="2:11" ht="90" hidden="1" customHeight="1" x14ac:dyDescent="0.15">
      <c r="B626" s="66">
        <f>鹿児島県全域!B627</f>
        <v>0</v>
      </c>
      <c r="C626" s="66">
        <f>鹿児島県全域!C627</f>
        <v>0</v>
      </c>
      <c r="D626" s="66">
        <f>鹿児島県全域!D627</f>
        <v>0</v>
      </c>
      <c r="E626" s="66">
        <f>鹿児島県全域!E627</f>
        <v>0</v>
      </c>
      <c r="F626" s="66">
        <f>鹿児島県全域!F627</f>
        <v>0</v>
      </c>
      <c r="G626" s="66">
        <f>鹿児島県全域!G627</f>
        <v>0</v>
      </c>
      <c r="H626" s="66">
        <f>鹿児島県全域!H627</f>
        <v>0</v>
      </c>
      <c r="I626" s="66">
        <f>鹿児島県全域!I627</f>
        <v>0</v>
      </c>
      <c r="J626" s="66">
        <f>鹿児島県全域!J627</f>
        <v>0</v>
      </c>
      <c r="K626" s="66">
        <f>鹿児島県全域!K627</f>
        <v>0</v>
      </c>
    </row>
    <row r="627" spans="2:11" ht="90" hidden="1" customHeight="1" x14ac:dyDescent="0.15">
      <c r="B627" s="66">
        <f>鹿児島県全域!B628</f>
        <v>0</v>
      </c>
      <c r="C627" s="66">
        <f>鹿児島県全域!C628</f>
        <v>0</v>
      </c>
      <c r="D627" s="66">
        <f>鹿児島県全域!D628</f>
        <v>0</v>
      </c>
      <c r="E627" s="66">
        <f>鹿児島県全域!E628</f>
        <v>0</v>
      </c>
      <c r="F627" s="66">
        <f>鹿児島県全域!F628</f>
        <v>0</v>
      </c>
      <c r="G627" s="66">
        <f>鹿児島県全域!G628</f>
        <v>0</v>
      </c>
      <c r="H627" s="66">
        <f>鹿児島県全域!H628</f>
        <v>0</v>
      </c>
      <c r="I627" s="66">
        <f>鹿児島県全域!I628</f>
        <v>0</v>
      </c>
      <c r="J627" s="66">
        <f>鹿児島県全域!J628</f>
        <v>0</v>
      </c>
      <c r="K627" s="66">
        <f>鹿児島県全域!K628</f>
        <v>0</v>
      </c>
    </row>
    <row r="628" spans="2:11" ht="90" hidden="1" customHeight="1" x14ac:dyDescent="0.15">
      <c r="B628" s="66">
        <f>鹿児島県全域!B629</f>
        <v>0</v>
      </c>
      <c r="C628" s="66">
        <f>鹿児島県全域!C629</f>
        <v>0</v>
      </c>
      <c r="D628" s="66">
        <f>鹿児島県全域!D629</f>
        <v>0</v>
      </c>
      <c r="E628" s="66">
        <f>鹿児島県全域!E629</f>
        <v>0</v>
      </c>
      <c r="F628" s="66">
        <f>鹿児島県全域!F629</f>
        <v>0</v>
      </c>
      <c r="G628" s="66">
        <f>鹿児島県全域!G629</f>
        <v>0</v>
      </c>
      <c r="H628" s="66">
        <f>鹿児島県全域!H629</f>
        <v>0</v>
      </c>
      <c r="I628" s="66">
        <f>鹿児島県全域!I629</f>
        <v>0</v>
      </c>
      <c r="J628" s="66">
        <f>鹿児島県全域!J629</f>
        <v>0</v>
      </c>
      <c r="K628" s="66">
        <f>鹿児島県全域!K629</f>
        <v>0</v>
      </c>
    </row>
    <row r="629" spans="2:11" ht="90" hidden="1" customHeight="1" x14ac:dyDescent="0.15">
      <c r="B629" s="66">
        <f>鹿児島県全域!B630</f>
        <v>0</v>
      </c>
      <c r="C629" s="66">
        <f>鹿児島県全域!C630</f>
        <v>0</v>
      </c>
      <c r="D629" s="66">
        <f>鹿児島県全域!D630</f>
        <v>0</v>
      </c>
      <c r="E629" s="66">
        <f>鹿児島県全域!E630</f>
        <v>0</v>
      </c>
      <c r="F629" s="66">
        <f>鹿児島県全域!F630</f>
        <v>0</v>
      </c>
      <c r="G629" s="66">
        <f>鹿児島県全域!G630</f>
        <v>0</v>
      </c>
      <c r="H629" s="66">
        <f>鹿児島県全域!H630</f>
        <v>0</v>
      </c>
      <c r="I629" s="66">
        <f>鹿児島県全域!I630</f>
        <v>0</v>
      </c>
      <c r="J629" s="66">
        <f>鹿児島県全域!J630</f>
        <v>0</v>
      </c>
      <c r="K629" s="66">
        <f>鹿児島県全域!K630</f>
        <v>0</v>
      </c>
    </row>
    <row r="630" spans="2:11" ht="90" hidden="1" customHeight="1" x14ac:dyDescent="0.15">
      <c r="B630" s="66">
        <f>鹿児島県全域!B631</f>
        <v>0</v>
      </c>
      <c r="C630" s="66">
        <f>鹿児島県全域!C631</f>
        <v>0</v>
      </c>
      <c r="D630" s="66">
        <f>鹿児島県全域!D631</f>
        <v>0</v>
      </c>
      <c r="E630" s="66">
        <f>鹿児島県全域!E631</f>
        <v>0</v>
      </c>
      <c r="F630" s="66">
        <f>鹿児島県全域!F631</f>
        <v>0</v>
      </c>
      <c r="G630" s="66">
        <f>鹿児島県全域!G631</f>
        <v>0</v>
      </c>
      <c r="H630" s="66">
        <f>鹿児島県全域!H631</f>
        <v>0</v>
      </c>
      <c r="I630" s="66">
        <f>鹿児島県全域!I631</f>
        <v>0</v>
      </c>
      <c r="J630" s="66">
        <f>鹿児島県全域!J631</f>
        <v>0</v>
      </c>
      <c r="K630" s="66">
        <f>鹿児島県全域!K631</f>
        <v>0</v>
      </c>
    </row>
    <row r="631" spans="2:11" ht="90" hidden="1" customHeight="1" x14ac:dyDescent="0.15">
      <c r="B631" s="66">
        <f>鹿児島県全域!B632</f>
        <v>0</v>
      </c>
      <c r="C631" s="66">
        <f>鹿児島県全域!C632</f>
        <v>0</v>
      </c>
      <c r="D631" s="66">
        <f>鹿児島県全域!D632</f>
        <v>0</v>
      </c>
      <c r="E631" s="66">
        <f>鹿児島県全域!E632</f>
        <v>0</v>
      </c>
      <c r="F631" s="66">
        <f>鹿児島県全域!F632</f>
        <v>0</v>
      </c>
      <c r="G631" s="66">
        <f>鹿児島県全域!G632</f>
        <v>0</v>
      </c>
      <c r="H631" s="66">
        <f>鹿児島県全域!H632</f>
        <v>0</v>
      </c>
      <c r="I631" s="66">
        <f>鹿児島県全域!I632</f>
        <v>0</v>
      </c>
      <c r="J631" s="66">
        <f>鹿児島県全域!J632</f>
        <v>0</v>
      </c>
      <c r="K631" s="66">
        <f>鹿児島県全域!K632</f>
        <v>0</v>
      </c>
    </row>
    <row r="632" spans="2:11" ht="90" hidden="1" customHeight="1" x14ac:dyDescent="0.15">
      <c r="B632" s="66">
        <f>鹿児島県全域!B633</f>
        <v>0</v>
      </c>
      <c r="C632" s="66">
        <f>鹿児島県全域!C633</f>
        <v>0</v>
      </c>
      <c r="D632" s="66">
        <f>鹿児島県全域!D633</f>
        <v>0</v>
      </c>
      <c r="E632" s="66">
        <f>鹿児島県全域!E633</f>
        <v>0</v>
      </c>
      <c r="F632" s="66">
        <f>鹿児島県全域!F633</f>
        <v>0</v>
      </c>
      <c r="G632" s="66">
        <f>鹿児島県全域!G633</f>
        <v>0</v>
      </c>
      <c r="H632" s="66">
        <f>鹿児島県全域!H633</f>
        <v>0</v>
      </c>
      <c r="I632" s="66">
        <f>鹿児島県全域!I633</f>
        <v>0</v>
      </c>
      <c r="J632" s="66">
        <f>鹿児島県全域!J633</f>
        <v>0</v>
      </c>
      <c r="K632" s="66">
        <f>鹿児島県全域!K633</f>
        <v>0</v>
      </c>
    </row>
    <row r="633" spans="2:11" ht="90" hidden="1" customHeight="1" x14ac:dyDescent="0.15">
      <c r="B633" s="66">
        <f>鹿児島県全域!B634</f>
        <v>0</v>
      </c>
      <c r="C633" s="66">
        <f>鹿児島県全域!C634</f>
        <v>0</v>
      </c>
      <c r="D633" s="66">
        <f>鹿児島県全域!D634</f>
        <v>0</v>
      </c>
      <c r="E633" s="66">
        <f>鹿児島県全域!E634</f>
        <v>0</v>
      </c>
      <c r="F633" s="66">
        <f>鹿児島県全域!F634</f>
        <v>0</v>
      </c>
      <c r="G633" s="66">
        <f>鹿児島県全域!G634</f>
        <v>0</v>
      </c>
      <c r="H633" s="66">
        <f>鹿児島県全域!H634</f>
        <v>0</v>
      </c>
      <c r="I633" s="66">
        <f>鹿児島県全域!I634</f>
        <v>0</v>
      </c>
      <c r="J633" s="66">
        <f>鹿児島県全域!J634</f>
        <v>0</v>
      </c>
      <c r="K633" s="66">
        <f>鹿児島県全域!K634</f>
        <v>0</v>
      </c>
    </row>
    <row r="634" spans="2:11" ht="90" hidden="1" customHeight="1" x14ac:dyDescent="0.15">
      <c r="B634" s="66">
        <f>鹿児島県全域!B635</f>
        <v>0</v>
      </c>
      <c r="C634" s="66">
        <f>鹿児島県全域!C635</f>
        <v>0</v>
      </c>
      <c r="D634" s="66">
        <f>鹿児島県全域!D635</f>
        <v>0</v>
      </c>
      <c r="E634" s="66">
        <f>鹿児島県全域!E635</f>
        <v>0</v>
      </c>
      <c r="F634" s="66">
        <f>鹿児島県全域!F635</f>
        <v>0</v>
      </c>
      <c r="G634" s="66">
        <f>鹿児島県全域!G635</f>
        <v>0</v>
      </c>
      <c r="H634" s="66">
        <f>鹿児島県全域!H635</f>
        <v>0</v>
      </c>
      <c r="I634" s="66">
        <f>鹿児島県全域!I635</f>
        <v>0</v>
      </c>
      <c r="J634" s="66">
        <f>鹿児島県全域!J635</f>
        <v>0</v>
      </c>
      <c r="K634" s="66">
        <f>鹿児島県全域!K635</f>
        <v>0</v>
      </c>
    </row>
    <row r="635" spans="2:11" ht="90" hidden="1" customHeight="1" x14ac:dyDescent="0.15">
      <c r="B635" s="66">
        <f>鹿児島県全域!B636</f>
        <v>0</v>
      </c>
      <c r="C635" s="66">
        <f>鹿児島県全域!C636</f>
        <v>0</v>
      </c>
      <c r="D635" s="66">
        <f>鹿児島県全域!D636</f>
        <v>0</v>
      </c>
      <c r="E635" s="66">
        <f>鹿児島県全域!E636</f>
        <v>0</v>
      </c>
      <c r="F635" s="66">
        <f>鹿児島県全域!F636</f>
        <v>0</v>
      </c>
      <c r="G635" s="66">
        <f>鹿児島県全域!G636</f>
        <v>0</v>
      </c>
      <c r="H635" s="66">
        <f>鹿児島県全域!H636</f>
        <v>0</v>
      </c>
      <c r="I635" s="66">
        <f>鹿児島県全域!I636</f>
        <v>0</v>
      </c>
      <c r="J635" s="66">
        <f>鹿児島県全域!J636</f>
        <v>0</v>
      </c>
      <c r="K635" s="66">
        <f>鹿児島県全域!K636</f>
        <v>0</v>
      </c>
    </row>
    <row r="636" spans="2:11" ht="90" hidden="1" customHeight="1" x14ac:dyDescent="0.15">
      <c r="B636" s="66">
        <f>鹿児島県全域!B637</f>
        <v>0</v>
      </c>
      <c r="C636" s="66">
        <f>鹿児島県全域!C637</f>
        <v>0</v>
      </c>
      <c r="D636" s="66">
        <f>鹿児島県全域!D637</f>
        <v>0</v>
      </c>
      <c r="E636" s="66">
        <f>鹿児島県全域!E637</f>
        <v>0</v>
      </c>
      <c r="F636" s="66">
        <f>鹿児島県全域!F637</f>
        <v>0</v>
      </c>
      <c r="G636" s="66">
        <f>鹿児島県全域!G637</f>
        <v>0</v>
      </c>
      <c r="H636" s="66">
        <f>鹿児島県全域!H637</f>
        <v>0</v>
      </c>
      <c r="I636" s="66">
        <f>鹿児島県全域!I637</f>
        <v>0</v>
      </c>
      <c r="J636" s="66">
        <f>鹿児島県全域!J637</f>
        <v>0</v>
      </c>
      <c r="K636" s="66">
        <f>鹿児島県全域!K637</f>
        <v>0</v>
      </c>
    </row>
    <row r="637" spans="2:11" ht="90" hidden="1" customHeight="1" x14ac:dyDescent="0.15">
      <c r="B637" s="66">
        <f>鹿児島県全域!B638</f>
        <v>0</v>
      </c>
      <c r="C637" s="66">
        <f>鹿児島県全域!C638</f>
        <v>0</v>
      </c>
      <c r="D637" s="66">
        <f>鹿児島県全域!D638</f>
        <v>0</v>
      </c>
      <c r="E637" s="66">
        <f>鹿児島県全域!E638</f>
        <v>0</v>
      </c>
      <c r="F637" s="66">
        <f>鹿児島県全域!F638</f>
        <v>0</v>
      </c>
      <c r="G637" s="66">
        <f>鹿児島県全域!G638</f>
        <v>0</v>
      </c>
      <c r="H637" s="66">
        <f>鹿児島県全域!H638</f>
        <v>0</v>
      </c>
      <c r="I637" s="66">
        <f>鹿児島県全域!I638</f>
        <v>0</v>
      </c>
      <c r="J637" s="66">
        <f>鹿児島県全域!J638</f>
        <v>0</v>
      </c>
      <c r="K637" s="66">
        <f>鹿児島県全域!K638</f>
        <v>0</v>
      </c>
    </row>
    <row r="638" spans="2:11" ht="90" hidden="1" customHeight="1" x14ac:dyDescent="0.15">
      <c r="B638" s="66">
        <f>鹿児島県全域!B639</f>
        <v>0</v>
      </c>
      <c r="C638" s="66">
        <f>鹿児島県全域!C639</f>
        <v>0</v>
      </c>
      <c r="D638" s="66">
        <f>鹿児島県全域!D639</f>
        <v>0</v>
      </c>
      <c r="E638" s="66">
        <f>鹿児島県全域!E639</f>
        <v>0</v>
      </c>
      <c r="F638" s="66">
        <f>鹿児島県全域!F639</f>
        <v>0</v>
      </c>
      <c r="G638" s="66">
        <f>鹿児島県全域!G639</f>
        <v>0</v>
      </c>
      <c r="H638" s="66">
        <f>鹿児島県全域!H639</f>
        <v>0</v>
      </c>
      <c r="I638" s="66">
        <f>鹿児島県全域!I639</f>
        <v>0</v>
      </c>
      <c r="J638" s="66">
        <f>鹿児島県全域!J639</f>
        <v>0</v>
      </c>
      <c r="K638" s="66">
        <f>鹿児島県全域!K639</f>
        <v>0</v>
      </c>
    </row>
    <row r="639" spans="2:11" ht="90" hidden="1" customHeight="1" x14ac:dyDescent="0.15">
      <c r="B639" s="66">
        <f>鹿児島県全域!B640</f>
        <v>0</v>
      </c>
      <c r="C639" s="66">
        <f>鹿児島県全域!C640</f>
        <v>0</v>
      </c>
      <c r="D639" s="66">
        <f>鹿児島県全域!D640</f>
        <v>0</v>
      </c>
      <c r="E639" s="66">
        <f>鹿児島県全域!E640</f>
        <v>0</v>
      </c>
      <c r="F639" s="66">
        <f>鹿児島県全域!F640</f>
        <v>0</v>
      </c>
      <c r="G639" s="66">
        <f>鹿児島県全域!G640</f>
        <v>0</v>
      </c>
      <c r="H639" s="66">
        <f>鹿児島県全域!H640</f>
        <v>0</v>
      </c>
      <c r="I639" s="66">
        <f>鹿児島県全域!I640</f>
        <v>0</v>
      </c>
      <c r="J639" s="66">
        <f>鹿児島県全域!J640</f>
        <v>0</v>
      </c>
      <c r="K639" s="66">
        <f>鹿児島県全域!K640</f>
        <v>0</v>
      </c>
    </row>
    <row r="640" spans="2:11" ht="90" hidden="1" customHeight="1" x14ac:dyDescent="0.15">
      <c r="B640" s="66">
        <f>鹿児島県全域!B641</f>
        <v>0</v>
      </c>
      <c r="C640" s="66">
        <f>鹿児島県全域!C641</f>
        <v>0</v>
      </c>
      <c r="D640" s="66">
        <f>鹿児島県全域!D641</f>
        <v>0</v>
      </c>
      <c r="E640" s="66">
        <f>鹿児島県全域!E641</f>
        <v>0</v>
      </c>
      <c r="F640" s="66">
        <f>鹿児島県全域!F641</f>
        <v>0</v>
      </c>
      <c r="G640" s="66">
        <f>鹿児島県全域!G641</f>
        <v>0</v>
      </c>
      <c r="H640" s="66">
        <f>鹿児島県全域!H641</f>
        <v>0</v>
      </c>
      <c r="I640" s="66">
        <f>鹿児島県全域!I641</f>
        <v>0</v>
      </c>
      <c r="J640" s="66">
        <f>鹿児島県全域!J641</f>
        <v>0</v>
      </c>
      <c r="K640" s="66">
        <f>鹿児島県全域!K641</f>
        <v>0</v>
      </c>
    </row>
    <row r="641" spans="2:11" ht="90" hidden="1" customHeight="1" x14ac:dyDescent="0.15">
      <c r="B641" s="66">
        <f>鹿児島県全域!B642</f>
        <v>0</v>
      </c>
      <c r="C641" s="66">
        <f>鹿児島県全域!C642</f>
        <v>0</v>
      </c>
      <c r="D641" s="66">
        <f>鹿児島県全域!D642</f>
        <v>0</v>
      </c>
      <c r="E641" s="66">
        <f>鹿児島県全域!E642</f>
        <v>0</v>
      </c>
      <c r="F641" s="66">
        <f>鹿児島県全域!F642</f>
        <v>0</v>
      </c>
      <c r="G641" s="66">
        <f>鹿児島県全域!G642</f>
        <v>0</v>
      </c>
      <c r="H641" s="66">
        <f>鹿児島県全域!H642</f>
        <v>0</v>
      </c>
      <c r="I641" s="66">
        <f>鹿児島県全域!I642</f>
        <v>0</v>
      </c>
      <c r="J641" s="66">
        <f>鹿児島県全域!J642</f>
        <v>0</v>
      </c>
      <c r="K641" s="66">
        <f>鹿児島県全域!K642</f>
        <v>0</v>
      </c>
    </row>
    <row r="642" spans="2:11" ht="90" hidden="1" customHeight="1" x14ac:dyDescent="0.15">
      <c r="B642" s="66">
        <f>鹿児島県全域!B643</f>
        <v>0</v>
      </c>
      <c r="C642" s="66">
        <f>鹿児島県全域!C643</f>
        <v>0</v>
      </c>
      <c r="D642" s="66">
        <f>鹿児島県全域!D643</f>
        <v>0</v>
      </c>
      <c r="E642" s="66">
        <f>鹿児島県全域!E643</f>
        <v>0</v>
      </c>
      <c r="F642" s="66">
        <f>鹿児島県全域!F643</f>
        <v>0</v>
      </c>
      <c r="G642" s="66">
        <f>鹿児島県全域!G643</f>
        <v>0</v>
      </c>
      <c r="H642" s="66">
        <f>鹿児島県全域!H643</f>
        <v>0</v>
      </c>
      <c r="I642" s="66">
        <f>鹿児島県全域!I643</f>
        <v>0</v>
      </c>
      <c r="J642" s="66">
        <f>鹿児島県全域!J643</f>
        <v>0</v>
      </c>
      <c r="K642" s="66">
        <f>鹿児島県全域!K643</f>
        <v>0</v>
      </c>
    </row>
    <row r="643" spans="2:11" ht="90" hidden="1" customHeight="1" x14ac:dyDescent="0.15">
      <c r="B643" s="66">
        <f>鹿児島県全域!B644</f>
        <v>0</v>
      </c>
      <c r="C643" s="66">
        <f>鹿児島県全域!C644</f>
        <v>0</v>
      </c>
      <c r="D643" s="66">
        <f>鹿児島県全域!D644</f>
        <v>0</v>
      </c>
      <c r="E643" s="66">
        <f>鹿児島県全域!E644</f>
        <v>0</v>
      </c>
      <c r="F643" s="66">
        <f>鹿児島県全域!F644</f>
        <v>0</v>
      </c>
      <c r="G643" s="66">
        <f>鹿児島県全域!G644</f>
        <v>0</v>
      </c>
      <c r="H643" s="66">
        <f>鹿児島県全域!H644</f>
        <v>0</v>
      </c>
      <c r="I643" s="66">
        <f>鹿児島県全域!I644</f>
        <v>0</v>
      </c>
      <c r="J643" s="66">
        <f>鹿児島県全域!J644</f>
        <v>0</v>
      </c>
      <c r="K643" s="66">
        <f>鹿児島県全域!K644</f>
        <v>0</v>
      </c>
    </row>
    <row r="644" spans="2:11" ht="90" hidden="1" customHeight="1" x14ac:dyDescent="0.15">
      <c r="B644" s="66">
        <f>鹿児島県全域!B645</f>
        <v>0</v>
      </c>
      <c r="C644" s="66">
        <f>鹿児島県全域!C645</f>
        <v>0</v>
      </c>
      <c r="D644" s="66">
        <f>鹿児島県全域!D645</f>
        <v>0</v>
      </c>
      <c r="E644" s="66">
        <f>鹿児島県全域!E645</f>
        <v>0</v>
      </c>
      <c r="F644" s="66">
        <f>鹿児島県全域!F645</f>
        <v>0</v>
      </c>
      <c r="G644" s="66">
        <f>鹿児島県全域!G645</f>
        <v>0</v>
      </c>
      <c r="H644" s="66">
        <f>鹿児島県全域!H645</f>
        <v>0</v>
      </c>
      <c r="I644" s="66">
        <f>鹿児島県全域!I645</f>
        <v>0</v>
      </c>
      <c r="J644" s="66">
        <f>鹿児島県全域!J645</f>
        <v>0</v>
      </c>
      <c r="K644" s="66">
        <f>鹿児島県全域!K645</f>
        <v>0</v>
      </c>
    </row>
    <row r="645" spans="2:11" ht="90" hidden="1" customHeight="1" x14ac:dyDescent="0.15">
      <c r="B645" s="66">
        <f>鹿児島県全域!B646</f>
        <v>0</v>
      </c>
      <c r="C645" s="66">
        <f>鹿児島県全域!C646</f>
        <v>0</v>
      </c>
      <c r="D645" s="66">
        <f>鹿児島県全域!D646</f>
        <v>0</v>
      </c>
      <c r="E645" s="66">
        <f>鹿児島県全域!E646</f>
        <v>0</v>
      </c>
      <c r="F645" s="66">
        <f>鹿児島県全域!F646</f>
        <v>0</v>
      </c>
      <c r="G645" s="66">
        <f>鹿児島県全域!G646</f>
        <v>0</v>
      </c>
      <c r="H645" s="66">
        <f>鹿児島県全域!H646</f>
        <v>0</v>
      </c>
      <c r="I645" s="66">
        <f>鹿児島県全域!I646</f>
        <v>0</v>
      </c>
      <c r="J645" s="66">
        <f>鹿児島県全域!J646</f>
        <v>0</v>
      </c>
      <c r="K645" s="66">
        <f>鹿児島県全域!K646</f>
        <v>0</v>
      </c>
    </row>
    <row r="646" spans="2:11" ht="90" hidden="1" customHeight="1" x14ac:dyDescent="0.15">
      <c r="B646" s="66">
        <f>鹿児島県全域!B647</f>
        <v>0</v>
      </c>
      <c r="C646" s="66">
        <f>鹿児島県全域!C647</f>
        <v>0</v>
      </c>
      <c r="D646" s="66">
        <f>鹿児島県全域!D647</f>
        <v>0</v>
      </c>
      <c r="E646" s="66">
        <f>鹿児島県全域!E647</f>
        <v>0</v>
      </c>
      <c r="F646" s="66">
        <f>鹿児島県全域!F647</f>
        <v>0</v>
      </c>
      <c r="G646" s="66">
        <f>鹿児島県全域!G647</f>
        <v>0</v>
      </c>
      <c r="H646" s="66">
        <f>鹿児島県全域!H647</f>
        <v>0</v>
      </c>
      <c r="I646" s="66">
        <f>鹿児島県全域!I647</f>
        <v>0</v>
      </c>
      <c r="J646" s="66">
        <f>鹿児島県全域!J647</f>
        <v>0</v>
      </c>
      <c r="K646" s="66">
        <f>鹿児島県全域!K647</f>
        <v>0</v>
      </c>
    </row>
    <row r="647" spans="2:11" ht="90" hidden="1" customHeight="1" x14ac:dyDescent="0.15">
      <c r="B647" s="66">
        <f>鹿児島県全域!B648</f>
        <v>0</v>
      </c>
      <c r="C647" s="66">
        <f>鹿児島県全域!C648</f>
        <v>0</v>
      </c>
      <c r="D647" s="66">
        <f>鹿児島県全域!D648</f>
        <v>0</v>
      </c>
      <c r="E647" s="66">
        <f>鹿児島県全域!E648</f>
        <v>0</v>
      </c>
      <c r="F647" s="66">
        <f>鹿児島県全域!F648</f>
        <v>0</v>
      </c>
      <c r="G647" s="66">
        <f>鹿児島県全域!G648</f>
        <v>0</v>
      </c>
      <c r="H647" s="66">
        <f>鹿児島県全域!H648</f>
        <v>0</v>
      </c>
      <c r="I647" s="66">
        <f>鹿児島県全域!I648</f>
        <v>0</v>
      </c>
      <c r="J647" s="66">
        <f>鹿児島県全域!J648</f>
        <v>0</v>
      </c>
      <c r="K647" s="66">
        <f>鹿児島県全域!K648</f>
        <v>0</v>
      </c>
    </row>
    <row r="648" spans="2:11" ht="90" hidden="1" customHeight="1" x14ac:dyDescent="0.15">
      <c r="B648" s="66">
        <f>鹿児島県全域!B649</f>
        <v>0</v>
      </c>
      <c r="C648" s="66">
        <f>鹿児島県全域!C649</f>
        <v>0</v>
      </c>
      <c r="D648" s="66">
        <f>鹿児島県全域!D649</f>
        <v>0</v>
      </c>
      <c r="E648" s="66">
        <f>鹿児島県全域!E649</f>
        <v>0</v>
      </c>
      <c r="F648" s="66">
        <f>鹿児島県全域!F649</f>
        <v>0</v>
      </c>
      <c r="G648" s="66">
        <f>鹿児島県全域!G649</f>
        <v>0</v>
      </c>
      <c r="H648" s="66">
        <f>鹿児島県全域!H649</f>
        <v>0</v>
      </c>
      <c r="I648" s="66">
        <f>鹿児島県全域!I649</f>
        <v>0</v>
      </c>
      <c r="J648" s="66">
        <f>鹿児島県全域!J649</f>
        <v>0</v>
      </c>
      <c r="K648" s="66">
        <f>鹿児島県全域!K649</f>
        <v>0</v>
      </c>
    </row>
    <row r="649" spans="2:11" ht="90" hidden="1" customHeight="1" x14ac:dyDescent="0.15">
      <c r="B649" s="66">
        <f>鹿児島県全域!B650</f>
        <v>0</v>
      </c>
      <c r="C649" s="66">
        <f>鹿児島県全域!C650</f>
        <v>0</v>
      </c>
      <c r="D649" s="66">
        <f>鹿児島県全域!D650</f>
        <v>0</v>
      </c>
      <c r="E649" s="66">
        <f>鹿児島県全域!E650</f>
        <v>0</v>
      </c>
      <c r="F649" s="66">
        <f>鹿児島県全域!F650</f>
        <v>0</v>
      </c>
      <c r="G649" s="66">
        <f>鹿児島県全域!G650</f>
        <v>0</v>
      </c>
      <c r="H649" s="66">
        <f>鹿児島県全域!H650</f>
        <v>0</v>
      </c>
      <c r="I649" s="66">
        <f>鹿児島県全域!I650</f>
        <v>0</v>
      </c>
      <c r="J649" s="66">
        <f>鹿児島県全域!J650</f>
        <v>0</v>
      </c>
      <c r="K649" s="66">
        <f>鹿児島県全域!K650</f>
        <v>0</v>
      </c>
    </row>
    <row r="650" spans="2:11" ht="90" hidden="1" customHeight="1" x14ac:dyDescent="0.15">
      <c r="B650" s="66">
        <f>鹿児島県全域!B651</f>
        <v>0</v>
      </c>
      <c r="C650" s="66">
        <f>鹿児島県全域!C651</f>
        <v>0</v>
      </c>
      <c r="D650" s="66">
        <f>鹿児島県全域!D651</f>
        <v>0</v>
      </c>
      <c r="E650" s="66">
        <f>鹿児島県全域!E651</f>
        <v>0</v>
      </c>
      <c r="F650" s="66">
        <f>鹿児島県全域!F651</f>
        <v>0</v>
      </c>
      <c r="G650" s="66">
        <f>鹿児島県全域!G651</f>
        <v>0</v>
      </c>
      <c r="H650" s="66">
        <f>鹿児島県全域!H651</f>
        <v>0</v>
      </c>
      <c r="I650" s="66">
        <f>鹿児島県全域!I651</f>
        <v>0</v>
      </c>
      <c r="J650" s="66">
        <f>鹿児島県全域!J651</f>
        <v>0</v>
      </c>
      <c r="K650" s="66">
        <f>鹿児島県全域!K651</f>
        <v>0</v>
      </c>
    </row>
    <row r="651" spans="2:11" ht="90" hidden="1" customHeight="1" x14ac:dyDescent="0.15">
      <c r="B651" s="66">
        <f>鹿児島県全域!B652</f>
        <v>0</v>
      </c>
      <c r="C651" s="66">
        <f>鹿児島県全域!C652</f>
        <v>0</v>
      </c>
      <c r="D651" s="66">
        <f>鹿児島県全域!D652</f>
        <v>0</v>
      </c>
      <c r="E651" s="66">
        <f>鹿児島県全域!E652</f>
        <v>0</v>
      </c>
      <c r="F651" s="66">
        <f>鹿児島県全域!F652</f>
        <v>0</v>
      </c>
      <c r="G651" s="66">
        <f>鹿児島県全域!G652</f>
        <v>0</v>
      </c>
      <c r="H651" s="66">
        <f>鹿児島県全域!H652</f>
        <v>0</v>
      </c>
      <c r="I651" s="66">
        <f>鹿児島県全域!I652</f>
        <v>0</v>
      </c>
      <c r="J651" s="66">
        <f>鹿児島県全域!J652</f>
        <v>0</v>
      </c>
      <c r="K651" s="66">
        <f>鹿児島県全域!K652</f>
        <v>0</v>
      </c>
    </row>
    <row r="652" spans="2:11" ht="90" hidden="1" customHeight="1" x14ac:dyDescent="0.15">
      <c r="B652" s="66">
        <f>鹿児島県全域!B653</f>
        <v>0</v>
      </c>
      <c r="C652" s="66">
        <f>鹿児島県全域!C653</f>
        <v>0</v>
      </c>
      <c r="D652" s="66">
        <f>鹿児島県全域!D653</f>
        <v>0</v>
      </c>
      <c r="E652" s="66">
        <f>鹿児島県全域!E653</f>
        <v>0</v>
      </c>
      <c r="F652" s="66">
        <f>鹿児島県全域!F653</f>
        <v>0</v>
      </c>
      <c r="G652" s="66">
        <f>鹿児島県全域!G653</f>
        <v>0</v>
      </c>
      <c r="H652" s="66">
        <f>鹿児島県全域!H653</f>
        <v>0</v>
      </c>
      <c r="I652" s="66">
        <f>鹿児島県全域!I653</f>
        <v>0</v>
      </c>
      <c r="J652" s="66">
        <f>鹿児島県全域!J653</f>
        <v>0</v>
      </c>
      <c r="K652" s="66">
        <f>鹿児島県全域!K653</f>
        <v>0</v>
      </c>
    </row>
    <row r="653" spans="2:11" ht="90" hidden="1" customHeight="1" x14ac:dyDescent="0.15">
      <c r="B653" s="66">
        <f>鹿児島県全域!B654</f>
        <v>0</v>
      </c>
      <c r="C653" s="66">
        <f>鹿児島県全域!C654</f>
        <v>0</v>
      </c>
      <c r="D653" s="66">
        <f>鹿児島県全域!D654</f>
        <v>0</v>
      </c>
      <c r="E653" s="66">
        <f>鹿児島県全域!E654</f>
        <v>0</v>
      </c>
      <c r="F653" s="66">
        <f>鹿児島県全域!F654</f>
        <v>0</v>
      </c>
      <c r="G653" s="66">
        <f>鹿児島県全域!G654</f>
        <v>0</v>
      </c>
      <c r="H653" s="66">
        <f>鹿児島県全域!H654</f>
        <v>0</v>
      </c>
      <c r="I653" s="66">
        <f>鹿児島県全域!I654</f>
        <v>0</v>
      </c>
      <c r="J653" s="66">
        <f>鹿児島県全域!J654</f>
        <v>0</v>
      </c>
      <c r="K653" s="66">
        <f>鹿児島県全域!K654</f>
        <v>0</v>
      </c>
    </row>
    <row r="654" spans="2:11" ht="90" hidden="1" customHeight="1" x14ac:dyDescent="0.15">
      <c r="B654" s="66">
        <f>鹿児島県全域!B655</f>
        <v>0</v>
      </c>
      <c r="C654" s="66">
        <f>鹿児島県全域!C655</f>
        <v>0</v>
      </c>
      <c r="D654" s="66">
        <f>鹿児島県全域!D655</f>
        <v>0</v>
      </c>
      <c r="E654" s="66">
        <f>鹿児島県全域!E655</f>
        <v>0</v>
      </c>
      <c r="F654" s="66">
        <f>鹿児島県全域!F655</f>
        <v>0</v>
      </c>
      <c r="G654" s="66">
        <f>鹿児島県全域!G655</f>
        <v>0</v>
      </c>
      <c r="H654" s="66">
        <f>鹿児島県全域!H655</f>
        <v>0</v>
      </c>
      <c r="I654" s="66">
        <f>鹿児島県全域!I655</f>
        <v>0</v>
      </c>
      <c r="J654" s="66">
        <f>鹿児島県全域!J655</f>
        <v>0</v>
      </c>
      <c r="K654" s="66">
        <f>鹿児島県全域!K655</f>
        <v>0</v>
      </c>
    </row>
    <row r="655" spans="2:11" ht="90" hidden="1" customHeight="1" x14ac:dyDescent="0.15">
      <c r="B655" s="66">
        <f>鹿児島県全域!B656</f>
        <v>0</v>
      </c>
      <c r="C655" s="66">
        <f>鹿児島県全域!C656</f>
        <v>0</v>
      </c>
      <c r="D655" s="66">
        <f>鹿児島県全域!D656</f>
        <v>0</v>
      </c>
      <c r="E655" s="66">
        <f>鹿児島県全域!E656</f>
        <v>0</v>
      </c>
      <c r="F655" s="66">
        <f>鹿児島県全域!F656</f>
        <v>0</v>
      </c>
      <c r="G655" s="66">
        <f>鹿児島県全域!G656</f>
        <v>0</v>
      </c>
      <c r="H655" s="66">
        <f>鹿児島県全域!H656</f>
        <v>0</v>
      </c>
      <c r="I655" s="66">
        <f>鹿児島県全域!I656</f>
        <v>0</v>
      </c>
      <c r="J655" s="66">
        <f>鹿児島県全域!J656</f>
        <v>0</v>
      </c>
      <c r="K655" s="66">
        <f>鹿児島県全域!K656</f>
        <v>0</v>
      </c>
    </row>
    <row r="656" spans="2:11" ht="90" hidden="1" customHeight="1" x14ac:dyDescent="0.15">
      <c r="B656" s="66">
        <f>鹿児島県全域!B657</f>
        <v>0</v>
      </c>
      <c r="C656" s="66">
        <f>鹿児島県全域!C657</f>
        <v>0</v>
      </c>
      <c r="D656" s="66">
        <f>鹿児島県全域!D657</f>
        <v>0</v>
      </c>
      <c r="E656" s="66">
        <f>鹿児島県全域!E657</f>
        <v>0</v>
      </c>
      <c r="F656" s="66">
        <f>鹿児島県全域!F657</f>
        <v>0</v>
      </c>
      <c r="G656" s="66">
        <f>鹿児島県全域!G657</f>
        <v>0</v>
      </c>
      <c r="H656" s="66">
        <f>鹿児島県全域!H657</f>
        <v>0</v>
      </c>
      <c r="I656" s="66">
        <f>鹿児島県全域!I657</f>
        <v>0</v>
      </c>
      <c r="J656" s="66">
        <f>鹿児島県全域!J657</f>
        <v>0</v>
      </c>
      <c r="K656" s="66">
        <f>鹿児島県全域!K657</f>
        <v>0</v>
      </c>
    </row>
    <row r="657" spans="2:11" ht="90" hidden="1" customHeight="1" x14ac:dyDescent="0.15">
      <c r="B657" s="66">
        <f>鹿児島県全域!B658</f>
        <v>0</v>
      </c>
      <c r="C657" s="66">
        <f>鹿児島県全域!C658</f>
        <v>0</v>
      </c>
      <c r="D657" s="66">
        <f>鹿児島県全域!D658</f>
        <v>0</v>
      </c>
      <c r="E657" s="66">
        <f>鹿児島県全域!E658</f>
        <v>0</v>
      </c>
      <c r="F657" s="66">
        <f>鹿児島県全域!F658</f>
        <v>0</v>
      </c>
      <c r="G657" s="66">
        <f>鹿児島県全域!G658</f>
        <v>0</v>
      </c>
      <c r="H657" s="66">
        <f>鹿児島県全域!H658</f>
        <v>0</v>
      </c>
      <c r="I657" s="66">
        <f>鹿児島県全域!I658</f>
        <v>0</v>
      </c>
      <c r="J657" s="66">
        <f>鹿児島県全域!J658</f>
        <v>0</v>
      </c>
      <c r="K657" s="66">
        <f>鹿児島県全域!K658</f>
        <v>0</v>
      </c>
    </row>
    <row r="658" spans="2:11" ht="90" hidden="1" customHeight="1" x14ac:dyDescent="0.15">
      <c r="B658" s="66">
        <f>鹿児島県全域!B659</f>
        <v>0</v>
      </c>
      <c r="C658" s="66">
        <f>鹿児島県全域!C659</f>
        <v>0</v>
      </c>
      <c r="D658" s="66">
        <f>鹿児島県全域!D659</f>
        <v>0</v>
      </c>
      <c r="E658" s="66">
        <f>鹿児島県全域!E659</f>
        <v>0</v>
      </c>
      <c r="F658" s="66">
        <f>鹿児島県全域!F659</f>
        <v>0</v>
      </c>
      <c r="G658" s="66">
        <f>鹿児島県全域!G659</f>
        <v>0</v>
      </c>
      <c r="H658" s="66">
        <f>鹿児島県全域!H659</f>
        <v>0</v>
      </c>
      <c r="I658" s="66">
        <f>鹿児島県全域!I659</f>
        <v>0</v>
      </c>
      <c r="J658" s="66">
        <f>鹿児島県全域!J659</f>
        <v>0</v>
      </c>
      <c r="K658" s="66">
        <f>鹿児島県全域!K659</f>
        <v>0</v>
      </c>
    </row>
    <row r="659" spans="2:11" ht="90" hidden="1" customHeight="1" x14ac:dyDescent="0.15">
      <c r="B659" s="66">
        <f>鹿児島県全域!B660</f>
        <v>0</v>
      </c>
      <c r="C659" s="66">
        <f>鹿児島県全域!C660</f>
        <v>0</v>
      </c>
      <c r="D659" s="66">
        <f>鹿児島県全域!D660</f>
        <v>0</v>
      </c>
      <c r="E659" s="66">
        <f>鹿児島県全域!E660</f>
        <v>0</v>
      </c>
      <c r="F659" s="66">
        <f>鹿児島県全域!F660</f>
        <v>0</v>
      </c>
      <c r="G659" s="66">
        <f>鹿児島県全域!G660</f>
        <v>0</v>
      </c>
      <c r="H659" s="66">
        <f>鹿児島県全域!H660</f>
        <v>0</v>
      </c>
      <c r="I659" s="66">
        <f>鹿児島県全域!I660</f>
        <v>0</v>
      </c>
      <c r="J659" s="66">
        <f>鹿児島県全域!J660</f>
        <v>0</v>
      </c>
      <c r="K659" s="66">
        <f>鹿児島県全域!K660</f>
        <v>0</v>
      </c>
    </row>
    <row r="660" spans="2:11" ht="90" hidden="1" customHeight="1" x14ac:dyDescent="0.15">
      <c r="B660" s="66">
        <f>鹿児島県全域!B661</f>
        <v>0</v>
      </c>
      <c r="C660" s="66">
        <f>鹿児島県全域!C661</f>
        <v>0</v>
      </c>
      <c r="D660" s="66">
        <f>鹿児島県全域!D661</f>
        <v>0</v>
      </c>
      <c r="E660" s="66">
        <f>鹿児島県全域!E661</f>
        <v>0</v>
      </c>
      <c r="F660" s="66">
        <f>鹿児島県全域!F661</f>
        <v>0</v>
      </c>
      <c r="G660" s="66">
        <f>鹿児島県全域!G661</f>
        <v>0</v>
      </c>
      <c r="H660" s="66">
        <f>鹿児島県全域!H661</f>
        <v>0</v>
      </c>
      <c r="I660" s="66">
        <f>鹿児島県全域!I661</f>
        <v>0</v>
      </c>
      <c r="J660" s="66">
        <f>鹿児島県全域!J661</f>
        <v>0</v>
      </c>
      <c r="K660" s="66">
        <f>鹿児島県全域!K661</f>
        <v>0</v>
      </c>
    </row>
    <row r="661" spans="2:11" ht="90" hidden="1" customHeight="1" x14ac:dyDescent="0.15">
      <c r="B661" s="66">
        <f>鹿児島県全域!B662</f>
        <v>0</v>
      </c>
      <c r="C661" s="66">
        <f>鹿児島県全域!C662</f>
        <v>0</v>
      </c>
      <c r="D661" s="66">
        <f>鹿児島県全域!D662</f>
        <v>0</v>
      </c>
      <c r="E661" s="66">
        <f>鹿児島県全域!E662</f>
        <v>0</v>
      </c>
      <c r="F661" s="66">
        <f>鹿児島県全域!F662</f>
        <v>0</v>
      </c>
      <c r="G661" s="66">
        <f>鹿児島県全域!G662</f>
        <v>0</v>
      </c>
      <c r="H661" s="66">
        <f>鹿児島県全域!H662</f>
        <v>0</v>
      </c>
      <c r="I661" s="66">
        <f>鹿児島県全域!I662</f>
        <v>0</v>
      </c>
      <c r="J661" s="66">
        <f>鹿児島県全域!J662</f>
        <v>0</v>
      </c>
      <c r="K661" s="66">
        <f>鹿児島県全域!K662</f>
        <v>0</v>
      </c>
    </row>
    <row r="662" spans="2:11" ht="90" hidden="1" customHeight="1" x14ac:dyDescent="0.15">
      <c r="B662" s="66">
        <f>鹿児島県全域!B663</f>
        <v>0</v>
      </c>
      <c r="C662" s="66">
        <f>鹿児島県全域!C663</f>
        <v>0</v>
      </c>
      <c r="D662" s="66">
        <f>鹿児島県全域!D663</f>
        <v>0</v>
      </c>
      <c r="E662" s="66">
        <f>鹿児島県全域!E663</f>
        <v>0</v>
      </c>
      <c r="F662" s="66">
        <f>鹿児島県全域!F663</f>
        <v>0</v>
      </c>
      <c r="G662" s="66">
        <f>鹿児島県全域!G663</f>
        <v>0</v>
      </c>
      <c r="H662" s="66">
        <f>鹿児島県全域!H663</f>
        <v>0</v>
      </c>
      <c r="I662" s="66">
        <f>鹿児島県全域!I663</f>
        <v>0</v>
      </c>
      <c r="J662" s="66">
        <f>鹿児島県全域!J663</f>
        <v>0</v>
      </c>
      <c r="K662" s="66">
        <f>鹿児島県全域!K663</f>
        <v>0</v>
      </c>
    </row>
    <row r="663" spans="2:11" ht="90" hidden="1" customHeight="1" x14ac:dyDescent="0.15">
      <c r="B663" s="66">
        <f>鹿児島県全域!B664</f>
        <v>0</v>
      </c>
      <c r="C663" s="66">
        <f>鹿児島県全域!C664</f>
        <v>0</v>
      </c>
      <c r="D663" s="66">
        <f>鹿児島県全域!D664</f>
        <v>0</v>
      </c>
      <c r="E663" s="66">
        <f>鹿児島県全域!E664</f>
        <v>0</v>
      </c>
      <c r="F663" s="66">
        <f>鹿児島県全域!F664</f>
        <v>0</v>
      </c>
      <c r="G663" s="66">
        <f>鹿児島県全域!G664</f>
        <v>0</v>
      </c>
      <c r="H663" s="66">
        <f>鹿児島県全域!H664</f>
        <v>0</v>
      </c>
      <c r="I663" s="66">
        <f>鹿児島県全域!I664</f>
        <v>0</v>
      </c>
      <c r="J663" s="66">
        <f>鹿児島県全域!J664</f>
        <v>0</v>
      </c>
      <c r="K663" s="66">
        <f>鹿児島県全域!K664</f>
        <v>0</v>
      </c>
    </row>
    <row r="664" spans="2:11" ht="90" hidden="1" customHeight="1" x14ac:dyDescent="0.15">
      <c r="B664" s="66">
        <f>鹿児島県全域!B665</f>
        <v>0</v>
      </c>
      <c r="C664" s="66">
        <f>鹿児島県全域!C665</f>
        <v>0</v>
      </c>
      <c r="D664" s="66">
        <f>鹿児島県全域!D665</f>
        <v>0</v>
      </c>
      <c r="E664" s="66">
        <f>鹿児島県全域!E665</f>
        <v>0</v>
      </c>
      <c r="F664" s="66">
        <f>鹿児島県全域!F665</f>
        <v>0</v>
      </c>
      <c r="G664" s="66">
        <f>鹿児島県全域!G665</f>
        <v>0</v>
      </c>
      <c r="H664" s="66">
        <f>鹿児島県全域!H665</f>
        <v>0</v>
      </c>
      <c r="I664" s="66">
        <f>鹿児島県全域!I665</f>
        <v>0</v>
      </c>
      <c r="J664" s="66">
        <f>鹿児島県全域!J665</f>
        <v>0</v>
      </c>
      <c r="K664" s="66">
        <f>鹿児島県全域!K665</f>
        <v>0</v>
      </c>
    </row>
    <row r="665" spans="2:11" ht="90" hidden="1" customHeight="1" x14ac:dyDescent="0.15">
      <c r="B665" s="66">
        <f>鹿児島県全域!B666</f>
        <v>0</v>
      </c>
      <c r="C665" s="66">
        <f>鹿児島県全域!C666</f>
        <v>0</v>
      </c>
      <c r="D665" s="66">
        <f>鹿児島県全域!D666</f>
        <v>0</v>
      </c>
      <c r="E665" s="66">
        <f>鹿児島県全域!E666</f>
        <v>0</v>
      </c>
      <c r="F665" s="66">
        <f>鹿児島県全域!F666</f>
        <v>0</v>
      </c>
      <c r="G665" s="66">
        <f>鹿児島県全域!G666</f>
        <v>0</v>
      </c>
      <c r="H665" s="66">
        <f>鹿児島県全域!H666</f>
        <v>0</v>
      </c>
      <c r="I665" s="66">
        <f>鹿児島県全域!I666</f>
        <v>0</v>
      </c>
      <c r="J665" s="66">
        <f>鹿児島県全域!J666</f>
        <v>0</v>
      </c>
      <c r="K665" s="66">
        <f>鹿児島県全域!K666</f>
        <v>0</v>
      </c>
    </row>
    <row r="666" spans="2:11" ht="90" hidden="1" customHeight="1" x14ac:dyDescent="0.15">
      <c r="B666" s="66">
        <f>鹿児島県全域!B667</f>
        <v>0</v>
      </c>
      <c r="C666" s="66">
        <f>鹿児島県全域!C667</f>
        <v>0</v>
      </c>
      <c r="D666" s="66">
        <f>鹿児島県全域!D667</f>
        <v>0</v>
      </c>
      <c r="E666" s="66">
        <f>鹿児島県全域!E667</f>
        <v>0</v>
      </c>
      <c r="F666" s="66">
        <f>鹿児島県全域!F667</f>
        <v>0</v>
      </c>
      <c r="G666" s="66">
        <f>鹿児島県全域!G667</f>
        <v>0</v>
      </c>
      <c r="H666" s="66">
        <f>鹿児島県全域!H667</f>
        <v>0</v>
      </c>
      <c r="I666" s="66">
        <f>鹿児島県全域!I667</f>
        <v>0</v>
      </c>
      <c r="J666" s="66">
        <f>鹿児島県全域!J667</f>
        <v>0</v>
      </c>
      <c r="K666" s="66">
        <f>鹿児島県全域!K667</f>
        <v>0</v>
      </c>
    </row>
    <row r="667" spans="2:11" ht="90" hidden="1" customHeight="1" x14ac:dyDescent="0.15">
      <c r="B667" s="66">
        <f>鹿児島県全域!B668</f>
        <v>0</v>
      </c>
      <c r="C667" s="66">
        <f>鹿児島県全域!C668</f>
        <v>0</v>
      </c>
      <c r="D667" s="66">
        <f>鹿児島県全域!D668</f>
        <v>0</v>
      </c>
      <c r="E667" s="66">
        <f>鹿児島県全域!E668</f>
        <v>0</v>
      </c>
      <c r="F667" s="66">
        <f>鹿児島県全域!F668</f>
        <v>0</v>
      </c>
      <c r="G667" s="66">
        <f>鹿児島県全域!G668</f>
        <v>0</v>
      </c>
      <c r="H667" s="66">
        <f>鹿児島県全域!H668</f>
        <v>0</v>
      </c>
      <c r="I667" s="66">
        <f>鹿児島県全域!I668</f>
        <v>0</v>
      </c>
      <c r="J667" s="66">
        <f>鹿児島県全域!J668</f>
        <v>0</v>
      </c>
      <c r="K667" s="66">
        <f>鹿児島県全域!K668</f>
        <v>0</v>
      </c>
    </row>
    <row r="668" spans="2:11" ht="90" hidden="1" customHeight="1" x14ac:dyDescent="0.15">
      <c r="B668" s="66">
        <f>鹿児島県全域!B669</f>
        <v>0</v>
      </c>
      <c r="C668" s="66">
        <f>鹿児島県全域!C669</f>
        <v>0</v>
      </c>
      <c r="D668" s="66">
        <f>鹿児島県全域!D669</f>
        <v>0</v>
      </c>
      <c r="E668" s="66">
        <f>鹿児島県全域!E669</f>
        <v>0</v>
      </c>
      <c r="F668" s="66">
        <f>鹿児島県全域!F669</f>
        <v>0</v>
      </c>
      <c r="G668" s="66">
        <f>鹿児島県全域!G669</f>
        <v>0</v>
      </c>
      <c r="H668" s="66">
        <f>鹿児島県全域!H669</f>
        <v>0</v>
      </c>
      <c r="I668" s="66">
        <f>鹿児島県全域!I669</f>
        <v>0</v>
      </c>
      <c r="J668" s="66">
        <f>鹿児島県全域!J669</f>
        <v>0</v>
      </c>
      <c r="K668" s="66">
        <f>鹿児島県全域!K669</f>
        <v>0</v>
      </c>
    </row>
    <row r="669" spans="2:11" ht="90" hidden="1" customHeight="1" x14ac:dyDescent="0.15">
      <c r="B669" s="66">
        <f>鹿児島県全域!B670</f>
        <v>0</v>
      </c>
      <c r="C669" s="66">
        <f>鹿児島県全域!C670</f>
        <v>0</v>
      </c>
      <c r="D669" s="66">
        <f>鹿児島県全域!D670</f>
        <v>0</v>
      </c>
      <c r="E669" s="66">
        <f>鹿児島県全域!E670</f>
        <v>0</v>
      </c>
      <c r="F669" s="66">
        <f>鹿児島県全域!F670</f>
        <v>0</v>
      </c>
      <c r="G669" s="66">
        <f>鹿児島県全域!G670</f>
        <v>0</v>
      </c>
      <c r="H669" s="66">
        <f>鹿児島県全域!H670</f>
        <v>0</v>
      </c>
      <c r="I669" s="66">
        <f>鹿児島県全域!I670</f>
        <v>0</v>
      </c>
      <c r="J669" s="66">
        <f>鹿児島県全域!J670</f>
        <v>0</v>
      </c>
      <c r="K669" s="66">
        <f>鹿児島県全域!K670</f>
        <v>0</v>
      </c>
    </row>
    <row r="670" spans="2:11" ht="90" hidden="1" customHeight="1" x14ac:dyDescent="0.15">
      <c r="B670" s="66">
        <f>鹿児島県全域!B671</f>
        <v>0</v>
      </c>
      <c r="C670" s="66">
        <f>鹿児島県全域!C671</f>
        <v>0</v>
      </c>
      <c r="D670" s="66">
        <f>鹿児島県全域!D671</f>
        <v>0</v>
      </c>
      <c r="E670" s="66">
        <f>鹿児島県全域!E671</f>
        <v>0</v>
      </c>
      <c r="F670" s="66">
        <f>鹿児島県全域!F671</f>
        <v>0</v>
      </c>
      <c r="G670" s="66">
        <f>鹿児島県全域!G671</f>
        <v>0</v>
      </c>
      <c r="H670" s="66">
        <f>鹿児島県全域!H671</f>
        <v>0</v>
      </c>
      <c r="I670" s="66">
        <f>鹿児島県全域!I671</f>
        <v>0</v>
      </c>
      <c r="J670" s="66">
        <f>鹿児島県全域!J671</f>
        <v>0</v>
      </c>
      <c r="K670" s="66">
        <f>鹿児島県全域!K671</f>
        <v>0</v>
      </c>
    </row>
    <row r="671" spans="2:11" ht="90" hidden="1" customHeight="1" x14ac:dyDescent="0.15">
      <c r="B671" s="66">
        <f>鹿児島県全域!B672</f>
        <v>0</v>
      </c>
      <c r="C671" s="66">
        <f>鹿児島県全域!C672</f>
        <v>0</v>
      </c>
      <c r="D671" s="66">
        <f>鹿児島県全域!D672</f>
        <v>0</v>
      </c>
      <c r="E671" s="66">
        <f>鹿児島県全域!E672</f>
        <v>0</v>
      </c>
      <c r="F671" s="66">
        <f>鹿児島県全域!F672</f>
        <v>0</v>
      </c>
      <c r="G671" s="66">
        <f>鹿児島県全域!G672</f>
        <v>0</v>
      </c>
      <c r="H671" s="66">
        <f>鹿児島県全域!H672</f>
        <v>0</v>
      </c>
      <c r="I671" s="66">
        <f>鹿児島県全域!I672</f>
        <v>0</v>
      </c>
      <c r="J671" s="66">
        <f>鹿児島県全域!J672</f>
        <v>0</v>
      </c>
      <c r="K671" s="66">
        <f>鹿児島県全域!K672</f>
        <v>0</v>
      </c>
    </row>
    <row r="672" spans="2:11" ht="90" hidden="1" customHeight="1" x14ac:dyDescent="0.15">
      <c r="B672" s="66">
        <f>鹿児島県全域!B673</f>
        <v>0</v>
      </c>
      <c r="C672" s="66">
        <f>鹿児島県全域!C673</f>
        <v>0</v>
      </c>
      <c r="D672" s="66">
        <f>鹿児島県全域!D673</f>
        <v>0</v>
      </c>
      <c r="E672" s="66">
        <f>鹿児島県全域!E673</f>
        <v>0</v>
      </c>
      <c r="F672" s="66">
        <f>鹿児島県全域!F673</f>
        <v>0</v>
      </c>
      <c r="G672" s="66">
        <f>鹿児島県全域!G673</f>
        <v>0</v>
      </c>
      <c r="H672" s="66">
        <f>鹿児島県全域!H673</f>
        <v>0</v>
      </c>
      <c r="I672" s="66">
        <f>鹿児島県全域!I673</f>
        <v>0</v>
      </c>
      <c r="J672" s="66">
        <f>鹿児島県全域!J673</f>
        <v>0</v>
      </c>
      <c r="K672" s="66">
        <f>鹿児島県全域!K673</f>
        <v>0</v>
      </c>
    </row>
    <row r="673" spans="2:11" ht="90" hidden="1" customHeight="1" x14ac:dyDescent="0.15">
      <c r="B673" s="66">
        <f>鹿児島県全域!B674</f>
        <v>0</v>
      </c>
      <c r="C673" s="66">
        <f>鹿児島県全域!C674</f>
        <v>0</v>
      </c>
      <c r="D673" s="66">
        <f>鹿児島県全域!D674</f>
        <v>0</v>
      </c>
      <c r="E673" s="66">
        <f>鹿児島県全域!E674</f>
        <v>0</v>
      </c>
      <c r="F673" s="66">
        <f>鹿児島県全域!F674</f>
        <v>0</v>
      </c>
      <c r="G673" s="66">
        <f>鹿児島県全域!G674</f>
        <v>0</v>
      </c>
      <c r="H673" s="66">
        <f>鹿児島県全域!H674</f>
        <v>0</v>
      </c>
      <c r="I673" s="66">
        <f>鹿児島県全域!I674</f>
        <v>0</v>
      </c>
      <c r="J673" s="66">
        <f>鹿児島県全域!J674</f>
        <v>0</v>
      </c>
      <c r="K673" s="66">
        <f>鹿児島県全域!K674</f>
        <v>0</v>
      </c>
    </row>
    <row r="674" spans="2:11" ht="90" hidden="1" customHeight="1" x14ac:dyDescent="0.15">
      <c r="B674" s="66">
        <f>鹿児島県全域!B675</f>
        <v>0</v>
      </c>
      <c r="C674" s="66">
        <f>鹿児島県全域!C675</f>
        <v>0</v>
      </c>
      <c r="D674" s="66">
        <f>鹿児島県全域!D675</f>
        <v>0</v>
      </c>
      <c r="E674" s="66">
        <f>鹿児島県全域!E675</f>
        <v>0</v>
      </c>
      <c r="F674" s="66">
        <f>鹿児島県全域!F675</f>
        <v>0</v>
      </c>
      <c r="G674" s="66">
        <f>鹿児島県全域!G675</f>
        <v>0</v>
      </c>
      <c r="H674" s="66">
        <f>鹿児島県全域!H675</f>
        <v>0</v>
      </c>
      <c r="I674" s="66">
        <f>鹿児島県全域!I675</f>
        <v>0</v>
      </c>
      <c r="J674" s="66">
        <f>鹿児島県全域!J675</f>
        <v>0</v>
      </c>
      <c r="K674" s="66">
        <f>鹿児島県全域!K675</f>
        <v>0</v>
      </c>
    </row>
    <row r="675" spans="2:11" ht="90" hidden="1" customHeight="1" x14ac:dyDescent="0.15">
      <c r="B675" s="66">
        <f>鹿児島県全域!B676</f>
        <v>0</v>
      </c>
      <c r="C675" s="66">
        <f>鹿児島県全域!C676</f>
        <v>0</v>
      </c>
      <c r="D675" s="66">
        <f>鹿児島県全域!D676</f>
        <v>0</v>
      </c>
      <c r="E675" s="66">
        <f>鹿児島県全域!E676</f>
        <v>0</v>
      </c>
      <c r="F675" s="66">
        <f>鹿児島県全域!F676</f>
        <v>0</v>
      </c>
      <c r="G675" s="66">
        <f>鹿児島県全域!G676</f>
        <v>0</v>
      </c>
      <c r="H675" s="66">
        <f>鹿児島県全域!H676</f>
        <v>0</v>
      </c>
      <c r="I675" s="66">
        <f>鹿児島県全域!I676</f>
        <v>0</v>
      </c>
      <c r="J675" s="66">
        <f>鹿児島県全域!J676</f>
        <v>0</v>
      </c>
      <c r="K675" s="66">
        <f>鹿児島県全域!K676</f>
        <v>0</v>
      </c>
    </row>
    <row r="676" spans="2:11" ht="90" hidden="1" customHeight="1" x14ac:dyDescent="0.15">
      <c r="B676" s="66">
        <f>鹿児島県全域!B677</f>
        <v>0</v>
      </c>
      <c r="C676" s="66">
        <f>鹿児島県全域!C677</f>
        <v>0</v>
      </c>
      <c r="D676" s="66">
        <f>鹿児島県全域!D677</f>
        <v>0</v>
      </c>
      <c r="E676" s="66">
        <f>鹿児島県全域!E677</f>
        <v>0</v>
      </c>
      <c r="F676" s="66">
        <f>鹿児島県全域!F677</f>
        <v>0</v>
      </c>
      <c r="G676" s="66">
        <f>鹿児島県全域!G677</f>
        <v>0</v>
      </c>
      <c r="H676" s="66">
        <f>鹿児島県全域!H677</f>
        <v>0</v>
      </c>
      <c r="I676" s="66">
        <f>鹿児島県全域!I677</f>
        <v>0</v>
      </c>
      <c r="J676" s="66">
        <f>鹿児島県全域!J677</f>
        <v>0</v>
      </c>
      <c r="K676" s="66">
        <f>鹿児島県全域!K677</f>
        <v>0</v>
      </c>
    </row>
    <row r="677" spans="2:11" ht="90" hidden="1" customHeight="1" x14ac:dyDescent="0.15">
      <c r="B677" s="66">
        <f>鹿児島県全域!B678</f>
        <v>0</v>
      </c>
      <c r="C677" s="66">
        <f>鹿児島県全域!C678</f>
        <v>0</v>
      </c>
      <c r="D677" s="66">
        <f>鹿児島県全域!D678</f>
        <v>0</v>
      </c>
      <c r="E677" s="66">
        <f>鹿児島県全域!E678</f>
        <v>0</v>
      </c>
      <c r="F677" s="66">
        <f>鹿児島県全域!F678</f>
        <v>0</v>
      </c>
      <c r="G677" s="66">
        <f>鹿児島県全域!G678</f>
        <v>0</v>
      </c>
      <c r="H677" s="66">
        <f>鹿児島県全域!H678</f>
        <v>0</v>
      </c>
      <c r="I677" s="66">
        <f>鹿児島県全域!I678</f>
        <v>0</v>
      </c>
      <c r="J677" s="66">
        <f>鹿児島県全域!J678</f>
        <v>0</v>
      </c>
      <c r="K677" s="66">
        <f>鹿児島県全域!K678</f>
        <v>0</v>
      </c>
    </row>
    <row r="678" spans="2:11" ht="90" hidden="1" customHeight="1" x14ac:dyDescent="0.15">
      <c r="B678" s="66">
        <f>鹿児島県全域!B679</f>
        <v>0</v>
      </c>
      <c r="C678" s="66">
        <f>鹿児島県全域!C679</f>
        <v>0</v>
      </c>
      <c r="D678" s="66">
        <f>鹿児島県全域!D679</f>
        <v>0</v>
      </c>
      <c r="E678" s="66">
        <f>鹿児島県全域!E679</f>
        <v>0</v>
      </c>
      <c r="F678" s="66">
        <f>鹿児島県全域!F679</f>
        <v>0</v>
      </c>
      <c r="G678" s="66">
        <f>鹿児島県全域!G679</f>
        <v>0</v>
      </c>
      <c r="H678" s="66">
        <f>鹿児島県全域!H679</f>
        <v>0</v>
      </c>
      <c r="I678" s="66">
        <f>鹿児島県全域!I679</f>
        <v>0</v>
      </c>
      <c r="J678" s="66">
        <f>鹿児島県全域!J679</f>
        <v>0</v>
      </c>
      <c r="K678" s="66">
        <f>鹿児島県全域!K679</f>
        <v>0</v>
      </c>
    </row>
    <row r="679" spans="2:11" ht="90" hidden="1" customHeight="1" x14ac:dyDescent="0.15">
      <c r="B679" s="66">
        <f>鹿児島県全域!B680</f>
        <v>0</v>
      </c>
      <c r="C679" s="66">
        <f>鹿児島県全域!C680</f>
        <v>0</v>
      </c>
      <c r="D679" s="66">
        <f>鹿児島県全域!D680</f>
        <v>0</v>
      </c>
      <c r="E679" s="66">
        <f>鹿児島県全域!E680</f>
        <v>0</v>
      </c>
      <c r="F679" s="66">
        <f>鹿児島県全域!F680</f>
        <v>0</v>
      </c>
      <c r="G679" s="66">
        <f>鹿児島県全域!G680</f>
        <v>0</v>
      </c>
      <c r="H679" s="66">
        <f>鹿児島県全域!H680</f>
        <v>0</v>
      </c>
      <c r="I679" s="66">
        <f>鹿児島県全域!I680</f>
        <v>0</v>
      </c>
      <c r="J679" s="66">
        <f>鹿児島県全域!J680</f>
        <v>0</v>
      </c>
      <c r="K679" s="66">
        <f>鹿児島県全域!K680</f>
        <v>0</v>
      </c>
    </row>
    <row r="680" spans="2:11" ht="90" hidden="1" customHeight="1" x14ac:dyDescent="0.15">
      <c r="B680" s="66">
        <f>鹿児島県全域!B681</f>
        <v>0</v>
      </c>
      <c r="C680" s="66">
        <f>鹿児島県全域!C681</f>
        <v>0</v>
      </c>
      <c r="D680" s="66">
        <f>鹿児島県全域!D681</f>
        <v>0</v>
      </c>
      <c r="E680" s="66">
        <f>鹿児島県全域!E681</f>
        <v>0</v>
      </c>
      <c r="F680" s="66">
        <f>鹿児島県全域!F681</f>
        <v>0</v>
      </c>
      <c r="G680" s="66">
        <f>鹿児島県全域!G681</f>
        <v>0</v>
      </c>
      <c r="H680" s="66">
        <f>鹿児島県全域!H681</f>
        <v>0</v>
      </c>
      <c r="I680" s="66">
        <f>鹿児島県全域!I681</f>
        <v>0</v>
      </c>
      <c r="J680" s="66">
        <f>鹿児島県全域!J681</f>
        <v>0</v>
      </c>
      <c r="K680" s="66">
        <f>鹿児島県全域!K681</f>
        <v>0</v>
      </c>
    </row>
    <row r="681" spans="2:11" ht="90" hidden="1" customHeight="1" x14ac:dyDescent="0.15">
      <c r="B681" s="66">
        <f>鹿児島県全域!B682</f>
        <v>0</v>
      </c>
      <c r="C681" s="66">
        <f>鹿児島県全域!C682</f>
        <v>0</v>
      </c>
      <c r="D681" s="66">
        <f>鹿児島県全域!D682</f>
        <v>0</v>
      </c>
      <c r="E681" s="66">
        <f>鹿児島県全域!E682</f>
        <v>0</v>
      </c>
      <c r="F681" s="66">
        <f>鹿児島県全域!F682</f>
        <v>0</v>
      </c>
      <c r="G681" s="66">
        <f>鹿児島県全域!G682</f>
        <v>0</v>
      </c>
      <c r="H681" s="66">
        <f>鹿児島県全域!H682</f>
        <v>0</v>
      </c>
      <c r="I681" s="66">
        <f>鹿児島県全域!I682</f>
        <v>0</v>
      </c>
      <c r="J681" s="66">
        <f>鹿児島県全域!J682</f>
        <v>0</v>
      </c>
      <c r="K681" s="66">
        <f>鹿児島県全域!K682</f>
        <v>0</v>
      </c>
    </row>
    <row r="682" spans="2:11" ht="90" hidden="1" customHeight="1" x14ac:dyDescent="0.15">
      <c r="B682" s="66">
        <f>鹿児島県全域!B683</f>
        <v>0</v>
      </c>
      <c r="C682" s="66">
        <f>鹿児島県全域!C683</f>
        <v>0</v>
      </c>
      <c r="D682" s="66">
        <f>鹿児島県全域!D683</f>
        <v>0</v>
      </c>
      <c r="E682" s="66">
        <f>鹿児島県全域!E683</f>
        <v>0</v>
      </c>
      <c r="F682" s="66">
        <f>鹿児島県全域!F683</f>
        <v>0</v>
      </c>
      <c r="G682" s="66">
        <f>鹿児島県全域!G683</f>
        <v>0</v>
      </c>
      <c r="H682" s="66">
        <f>鹿児島県全域!H683</f>
        <v>0</v>
      </c>
      <c r="I682" s="66">
        <f>鹿児島県全域!I683</f>
        <v>0</v>
      </c>
      <c r="J682" s="66">
        <f>鹿児島県全域!J683</f>
        <v>0</v>
      </c>
      <c r="K682" s="66">
        <f>鹿児島県全域!K683</f>
        <v>0</v>
      </c>
    </row>
    <row r="683" spans="2:11" ht="90" hidden="1" customHeight="1" x14ac:dyDescent="0.15">
      <c r="B683" s="66">
        <f>鹿児島県全域!B684</f>
        <v>0</v>
      </c>
      <c r="C683" s="66">
        <f>鹿児島県全域!C684</f>
        <v>0</v>
      </c>
      <c r="D683" s="66">
        <f>鹿児島県全域!D684</f>
        <v>0</v>
      </c>
      <c r="E683" s="66">
        <f>鹿児島県全域!E684</f>
        <v>0</v>
      </c>
      <c r="F683" s="66">
        <f>鹿児島県全域!F684</f>
        <v>0</v>
      </c>
      <c r="G683" s="66">
        <f>鹿児島県全域!G684</f>
        <v>0</v>
      </c>
      <c r="H683" s="66">
        <f>鹿児島県全域!H684</f>
        <v>0</v>
      </c>
      <c r="I683" s="66">
        <f>鹿児島県全域!I684</f>
        <v>0</v>
      </c>
      <c r="J683" s="66">
        <f>鹿児島県全域!J684</f>
        <v>0</v>
      </c>
      <c r="K683" s="66">
        <f>鹿児島県全域!K684</f>
        <v>0</v>
      </c>
    </row>
    <row r="684" spans="2:11" ht="90" hidden="1" customHeight="1" x14ac:dyDescent="0.15">
      <c r="B684" s="66">
        <f>鹿児島県全域!B685</f>
        <v>0</v>
      </c>
      <c r="C684" s="66">
        <f>鹿児島県全域!C685</f>
        <v>0</v>
      </c>
      <c r="D684" s="66">
        <f>鹿児島県全域!D685</f>
        <v>0</v>
      </c>
      <c r="E684" s="66">
        <f>鹿児島県全域!E685</f>
        <v>0</v>
      </c>
      <c r="F684" s="66">
        <f>鹿児島県全域!F685</f>
        <v>0</v>
      </c>
      <c r="G684" s="66">
        <f>鹿児島県全域!G685</f>
        <v>0</v>
      </c>
      <c r="H684" s="66">
        <f>鹿児島県全域!H685</f>
        <v>0</v>
      </c>
      <c r="I684" s="66">
        <f>鹿児島県全域!I685</f>
        <v>0</v>
      </c>
      <c r="J684" s="66">
        <f>鹿児島県全域!J685</f>
        <v>0</v>
      </c>
      <c r="K684" s="66">
        <f>鹿児島県全域!K685</f>
        <v>0</v>
      </c>
    </row>
    <row r="685" spans="2:11" ht="90" hidden="1" customHeight="1" x14ac:dyDescent="0.15">
      <c r="B685" s="66">
        <f>鹿児島県全域!B686</f>
        <v>0</v>
      </c>
      <c r="C685" s="66">
        <f>鹿児島県全域!C686</f>
        <v>0</v>
      </c>
      <c r="D685" s="66">
        <f>鹿児島県全域!D686</f>
        <v>0</v>
      </c>
      <c r="E685" s="66">
        <f>鹿児島県全域!E686</f>
        <v>0</v>
      </c>
      <c r="F685" s="66">
        <f>鹿児島県全域!F686</f>
        <v>0</v>
      </c>
      <c r="G685" s="66">
        <f>鹿児島県全域!G686</f>
        <v>0</v>
      </c>
      <c r="H685" s="66">
        <f>鹿児島県全域!H686</f>
        <v>0</v>
      </c>
      <c r="I685" s="66">
        <f>鹿児島県全域!I686</f>
        <v>0</v>
      </c>
      <c r="J685" s="66">
        <f>鹿児島県全域!J686</f>
        <v>0</v>
      </c>
      <c r="K685" s="66">
        <f>鹿児島県全域!K686</f>
        <v>0</v>
      </c>
    </row>
    <row r="686" spans="2:11" ht="90" hidden="1" customHeight="1" x14ac:dyDescent="0.15">
      <c r="B686" s="66">
        <f>鹿児島県全域!B687</f>
        <v>0</v>
      </c>
      <c r="C686" s="66">
        <f>鹿児島県全域!C687</f>
        <v>0</v>
      </c>
      <c r="D686" s="66">
        <f>鹿児島県全域!D687</f>
        <v>0</v>
      </c>
      <c r="E686" s="66">
        <f>鹿児島県全域!E687</f>
        <v>0</v>
      </c>
      <c r="F686" s="66">
        <f>鹿児島県全域!F687</f>
        <v>0</v>
      </c>
      <c r="G686" s="66">
        <f>鹿児島県全域!G687</f>
        <v>0</v>
      </c>
      <c r="H686" s="66">
        <f>鹿児島県全域!H687</f>
        <v>0</v>
      </c>
      <c r="I686" s="66">
        <f>鹿児島県全域!I687</f>
        <v>0</v>
      </c>
      <c r="J686" s="66">
        <f>鹿児島県全域!J687</f>
        <v>0</v>
      </c>
      <c r="K686" s="66">
        <f>鹿児島県全域!K687</f>
        <v>0</v>
      </c>
    </row>
    <row r="687" spans="2:11" ht="90" hidden="1" customHeight="1" x14ac:dyDescent="0.15">
      <c r="B687" s="66">
        <f>鹿児島県全域!B688</f>
        <v>0</v>
      </c>
      <c r="C687" s="66">
        <f>鹿児島県全域!C688</f>
        <v>0</v>
      </c>
      <c r="D687" s="66">
        <f>鹿児島県全域!D688</f>
        <v>0</v>
      </c>
      <c r="E687" s="66">
        <f>鹿児島県全域!E688</f>
        <v>0</v>
      </c>
      <c r="F687" s="66">
        <f>鹿児島県全域!F688</f>
        <v>0</v>
      </c>
      <c r="G687" s="66">
        <f>鹿児島県全域!G688</f>
        <v>0</v>
      </c>
      <c r="H687" s="66">
        <f>鹿児島県全域!H688</f>
        <v>0</v>
      </c>
      <c r="I687" s="66">
        <f>鹿児島県全域!I688</f>
        <v>0</v>
      </c>
      <c r="J687" s="66">
        <f>鹿児島県全域!J688</f>
        <v>0</v>
      </c>
      <c r="K687" s="66">
        <f>鹿児島県全域!K688</f>
        <v>0</v>
      </c>
    </row>
    <row r="688" spans="2:11" ht="90" hidden="1" customHeight="1" x14ac:dyDescent="0.15">
      <c r="B688" s="66">
        <f>鹿児島県全域!B689</f>
        <v>0</v>
      </c>
      <c r="C688" s="66">
        <f>鹿児島県全域!C689</f>
        <v>0</v>
      </c>
      <c r="D688" s="66">
        <f>鹿児島県全域!D689</f>
        <v>0</v>
      </c>
      <c r="E688" s="66">
        <f>鹿児島県全域!E689</f>
        <v>0</v>
      </c>
      <c r="F688" s="66">
        <f>鹿児島県全域!F689</f>
        <v>0</v>
      </c>
      <c r="G688" s="66">
        <f>鹿児島県全域!G689</f>
        <v>0</v>
      </c>
      <c r="H688" s="66">
        <f>鹿児島県全域!H689</f>
        <v>0</v>
      </c>
      <c r="I688" s="66">
        <f>鹿児島県全域!I689</f>
        <v>0</v>
      </c>
      <c r="J688" s="66">
        <f>鹿児島県全域!J689</f>
        <v>0</v>
      </c>
      <c r="K688" s="66">
        <f>鹿児島県全域!K689</f>
        <v>0</v>
      </c>
    </row>
    <row r="689" spans="2:11" ht="90" hidden="1" customHeight="1" x14ac:dyDescent="0.15">
      <c r="B689" s="66">
        <f>鹿児島県全域!B690</f>
        <v>0</v>
      </c>
      <c r="C689" s="66">
        <f>鹿児島県全域!C690</f>
        <v>0</v>
      </c>
      <c r="D689" s="66">
        <f>鹿児島県全域!D690</f>
        <v>0</v>
      </c>
      <c r="E689" s="66">
        <f>鹿児島県全域!E690</f>
        <v>0</v>
      </c>
      <c r="F689" s="66">
        <f>鹿児島県全域!F690</f>
        <v>0</v>
      </c>
      <c r="G689" s="66">
        <f>鹿児島県全域!G690</f>
        <v>0</v>
      </c>
      <c r="H689" s="66">
        <f>鹿児島県全域!H690</f>
        <v>0</v>
      </c>
      <c r="I689" s="66">
        <f>鹿児島県全域!I690</f>
        <v>0</v>
      </c>
      <c r="J689" s="66">
        <f>鹿児島県全域!J690</f>
        <v>0</v>
      </c>
      <c r="K689" s="66">
        <f>鹿児島県全域!K690</f>
        <v>0</v>
      </c>
    </row>
    <row r="690" spans="2:11" ht="90" hidden="1" customHeight="1" x14ac:dyDescent="0.15">
      <c r="B690" s="66">
        <f>鹿児島県全域!B691</f>
        <v>0</v>
      </c>
      <c r="C690" s="66">
        <f>鹿児島県全域!C691</f>
        <v>0</v>
      </c>
      <c r="D690" s="66">
        <f>鹿児島県全域!D691</f>
        <v>0</v>
      </c>
      <c r="E690" s="66">
        <f>鹿児島県全域!E691</f>
        <v>0</v>
      </c>
      <c r="F690" s="66">
        <f>鹿児島県全域!F691</f>
        <v>0</v>
      </c>
      <c r="G690" s="66">
        <f>鹿児島県全域!G691</f>
        <v>0</v>
      </c>
      <c r="H690" s="66">
        <f>鹿児島県全域!H691</f>
        <v>0</v>
      </c>
      <c r="I690" s="66">
        <f>鹿児島県全域!I691</f>
        <v>0</v>
      </c>
      <c r="J690" s="66">
        <f>鹿児島県全域!J691</f>
        <v>0</v>
      </c>
      <c r="K690" s="66">
        <f>鹿児島県全域!K691</f>
        <v>0</v>
      </c>
    </row>
    <row r="691" spans="2:11" ht="90" hidden="1" customHeight="1" x14ac:dyDescent="0.15">
      <c r="B691" s="66">
        <f>鹿児島県全域!B692</f>
        <v>0</v>
      </c>
      <c r="C691" s="66">
        <f>鹿児島県全域!C692</f>
        <v>0</v>
      </c>
      <c r="D691" s="66">
        <f>鹿児島県全域!D692</f>
        <v>0</v>
      </c>
      <c r="E691" s="66">
        <f>鹿児島県全域!E692</f>
        <v>0</v>
      </c>
      <c r="F691" s="66">
        <f>鹿児島県全域!F692</f>
        <v>0</v>
      </c>
      <c r="G691" s="66">
        <f>鹿児島県全域!G692</f>
        <v>0</v>
      </c>
      <c r="H691" s="66">
        <f>鹿児島県全域!H692</f>
        <v>0</v>
      </c>
      <c r="I691" s="66">
        <f>鹿児島県全域!I692</f>
        <v>0</v>
      </c>
      <c r="J691" s="66">
        <f>鹿児島県全域!J692</f>
        <v>0</v>
      </c>
      <c r="K691" s="66">
        <f>鹿児島県全域!K692</f>
        <v>0</v>
      </c>
    </row>
    <row r="692" spans="2:11" ht="90" hidden="1" customHeight="1" x14ac:dyDescent="0.15">
      <c r="B692" s="66">
        <f>鹿児島県全域!B693</f>
        <v>0</v>
      </c>
      <c r="C692" s="66">
        <f>鹿児島県全域!C693</f>
        <v>0</v>
      </c>
      <c r="D692" s="66">
        <f>鹿児島県全域!D693</f>
        <v>0</v>
      </c>
      <c r="E692" s="66">
        <f>鹿児島県全域!E693</f>
        <v>0</v>
      </c>
      <c r="F692" s="66">
        <f>鹿児島県全域!F693</f>
        <v>0</v>
      </c>
      <c r="G692" s="66">
        <f>鹿児島県全域!G693</f>
        <v>0</v>
      </c>
      <c r="H692" s="66">
        <f>鹿児島県全域!H693</f>
        <v>0</v>
      </c>
      <c r="I692" s="66">
        <f>鹿児島県全域!I693</f>
        <v>0</v>
      </c>
      <c r="J692" s="66">
        <f>鹿児島県全域!J693</f>
        <v>0</v>
      </c>
      <c r="K692" s="66">
        <f>鹿児島県全域!K693</f>
        <v>0</v>
      </c>
    </row>
    <row r="693" spans="2:11" ht="90" hidden="1" customHeight="1" x14ac:dyDescent="0.15">
      <c r="B693" s="66">
        <f>鹿児島県全域!B694</f>
        <v>0</v>
      </c>
      <c r="C693" s="66">
        <f>鹿児島県全域!C694</f>
        <v>0</v>
      </c>
      <c r="D693" s="66">
        <f>鹿児島県全域!D694</f>
        <v>0</v>
      </c>
      <c r="E693" s="66">
        <f>鹿児島県全域!E694</f>
        <v>0</v>
      </c>
      <c r="F693" s="66">
        <f>鹿児島県全域!F694</f>
        <v>0</v>
      </c>
      <c r="G693" s="66">
        <f>鹿児島県全域!G694</f>
        <v>0</v>
      </c>
      <c r="H693" s="66">
        <f>鹿児島県全域!H694</f>
        <v>0</v>
      </c>
      <c r="I693" s="66">
        <f>鹿児島県全域!I694</f>
        <v>0</v>
      </c>
      <c r="J693" s="66">
        <f>鹿児島県全域!J694</f>
        <v>0</v>
      </c>
      <c r="K693" s="66">
        <f>鹿児島県全域!K694</f>
        <v>0</v>
      </c>
    </row>
    <row r="694" spans="2:11" ht="90" hidden="1" customHeight="1" x14ac:dyDescent="0.15">
      <c r="B694" s="66">
        <f>鹿児島県全域!B695</f>
        <v>0</v>
      </c>
      <c r="C694" s="66">
        <f>鹿児島県全域!C695</f>
        <v>0</v>
      </c>
      <c r="D694" s="66">
        <f>鹿児島県全域!D695</f>
        <v>0</v>
      </c>
      <c r="E694" s="66">
        <f>鹿児島県全域!E695</f>
        <v>0</v>
      </c>
      <c r="F694" s="66">
        <f>鹿児島県全域!F695</f>
        <v>0</v>
      </c>
      <c r="G694" s="66">
        <f>鹿児島県全域!G695</f>
        <v>0</v>
      </c>
      <c r="H694" s="66">
        <f>鹿児島県全域!H695</f>
        <v>0</v>
      </c>
      <c r="I694" s="66">
        <f>鹿児島県全域!I695</f>
        <v>0</v>
      </c>
      <c r="J694" s="66">
        <f>鹿児島県全域!J695</f>
        <v>0</v>
      </c>
      <c r="K694" s="66">
        <f>鹿児島県全域!K695</f>
        <v>0</v>
      </c>
    </row>
    <row r="695" spans="2:11" ht="90" hidden="1" customHeight="1" x14ac:dyDescent="0.15">
      <c r="B695" s="66">
        <f>鹿児島県全域!B696</f>
        <v>0</v>
      </c>
      <c r="C695" s="66">
        <f>鹿児島県全域!C696</f>
        <v>0</v>
      </c>
      <c r="D695" s="66">
        <f>鹿児島県全域!D696</f>
        <v>0</v>
      </c>
      <c r="E695" s="66">
        <f>鹿児島県全域!E696</f>
        <v>0</v>
      </c>
      <c r="F695" s="66">
        <f>鹿児島県全域!F696</f>
        <v>0</v>
      </c>
      <c r="G695" s="66">
        <f>鹿児島県全域!G696</f>
        <v>0</v>
      </c>
      <c r="H695" s="66">
        <f>鹿児島県全域!H696</f>
        <v>0</v>
      </c>
      <c r="I695" s="66">
        <f>鹿児島県全域!I696</f>
        <v>0</v>
      </c>
      <c r="J695" s="66">
        <f>鹿児島県全域!J696</f>
        <v>0</v>
      </c>
      <c r="K695" s="66">
        <f>鹿児島県全域!K696</f>
        <v>0</v>
      </c>
    </row>
    <row r="696" spans="2:11" ht="90" hidden="1" customHeight="1" x14ac:dyDescent="0.15">
      <c r="B696" s="66">
        <f>鹿児島県全域!B697</f>
        <v>0</v>
      </c>
      <c r="C696" s="66">
        <f>鹿児島県全域!C697</f>
        <v>0</v>
      </c>
      <c r="D696" s="66">
        <f>鹿児島県全域!D697</f>
        <v>0</v>
      </c>
      <c r="E696" s="66">
        <f>鹿児島県全域!E697</f>
        <v>0</v>
      </c>
      <c r="F696" s="66">
        <f>鹿児島県全域!F697</f>
        <v>0</v>
      </c>
      <c r="G696" s="66">
        <f>鹿児島県全域!G697</f>
        <v>0</v>
      </c>
      <c r="H696" s="66">
        <f>鹿児島県全域!H697</f>
        <v>0</v>
      </c>
      <c r="I696" s="66">
        <f>鹿児島県全域!I697</f>
        <v>0</v>
      </c>
      <c r="J696" s="66">
        <f>鹿児島県全域!J697</f>
        <v>0</v>
      </c>
      <c r="K696" s="66">
        <f>鹿児島県全域!K697</f>
        <v>0</v>
      </c>
    </row>
    <row r="697" spans="2:11" ht="90" hidden="1" customHeight="1" x14ac:dyDescent="0.15">
      <c r="B697" s="66">
        <f>鹿児島県全域!B698</f>
        <v>0</v>
      </c>
      <c r="C697" s="66">
        <f>鹿児島県全域!C698</f>
        <v>0</v>
      </c>
      <c r="D697" s="66">
        <f>鹿児島県全域!D698</f>
        <v>0</v>
      </c>
      <c r="E697" s="66">
        <f>鹿児島県全域!E698</f>
        <v>0</v>
      </c>
      <c r="F697" s="66">
        <f>鹿児島県全域!F698</f>
        <v>0</v>
      </c>
      <c r="G697" s="66">
        <f>鹿児島県全域!G698</f>
        <v>0</v>
      </c>
      <c r="H697" s="66">
        <f>鹿児島県全域!H698</f>
        <v>0</v>
      </c>
      <c r="I697" s="66">
        <f>鹿児島県全域!I698</f>
        <v>0</v>
      </c>
      <c r="J697" s="66">
        <f>鹿児島県全域!J698</f>
        <v>0</v>
      </c>
      <c r="K697" s="66">
        <f>鹿児島県全域!K698</f>
        <v>0</v>
      </c>
    </row>
    <row r="698" spans="2:11" ht="90" hidden="1" customHeight="1" x14ac:dyDescent="0.15">
      <c r="B698" s="66">
        <f>鹿児島県全域!B699</f>
        <v>0</v>
      </c>
      <c r="C698" s="66">
        <f>鹿児島県全域!C699</f>
        <v>0</v>
      </c>
      <c r="D698" s="66">
        <f>鹿児島県全域!D699</f>
        <v>0</v>
      </c>
      <c r="E698" s="66">
        <f>鹿児島県全域!E699</f>
        <v>0</v>
      </c>
      <c r="F698" s="66">
        <f>鹿児島県全域!F699</f>
        <v>0</v>
      </c>
      <c r="G698" s="66">
        <f>鹿児島県全域!G699</f>
        <v>0</v>
      </c>
      <c r="H698" s="66">
        <f>鹿児島県全域!H699</f>
        <v>0</v>
      </c>
      <c r="I698" s="66">
        <f>鹿児島県全域!I699</f>
        <v>0</v>
      </c>
      <c r="J698" s="66">
        <f>鹿児島県全域!J699</f>
        <v>0</v>
      </c>
      <c r="K698" s="66">
        <f>鹿児島県全域!K699</f>
        <v>0</v>
      </c>
    </row>
    <row r="699" spans="2:11" ht="90" hidden="1" customHeight="1" x14ac:dyDescent="0.15">
      <c r="B699" s="66">
        <f>鹿児島県全域!B700</f>
        <v>0</v>
      </c>
      <c r="C699" s="66">
        <f>鹿児島県全域!C700</f>
        <v>0</v>
      </c>
      <c r="D699" s="66">
        <f>鹿児島県全域!D700</f>
        <v>0</v>
      </c>
      <c r="E699" s="66">
        <f>鹿児島県全域!E700</f>
        <v>0</v>
      </c>
      <c r="F699" s="66">
        <f>鹿児島県全域!F700</f>
        <v>0</v>
      </c>
      <c r="G699" s="66">
        <f>鹿児島県全域!G700</f>
        <v>0</v>
      </c>
      <c r="H699" s="66">
        <f>鹿児島県全域!H700</f>
        <v>0</v>
      </c>
      <c r="I699" s="66">
        <f>鹿児島県全域!I700</f>
        <v>0</v>
      </c>
      <c r="J699" s="66">
        <f>鹿児島県全域!J700</f>
        <v>0</v>
      </c>
      <c r="K699" s="66">
        <f>鹿児島県全域!K700</f>
        <v>0</v>
      </c>
    </row>
    <row r="700" spans="2:11" ht="90" hidden="1" customHeight="1" x14ac:dyDescent="0.15">
      <c r="B700" s="66">
        <f>鹿児島県全域!B701</f>
        <v>0</v>
      </c>
      <c r="C700" s="66">
        <f>鹿児島県全域!C701</f>
        <v>0</v>
      </c>
      <c r="D700" s="66">
        <f>鹿児島県全域!D701</f>
        <v>0</v>
      </c>
      <c r="E700" s="66">
        <f>鹿児島県全域!E701</f>
        <v>0</v>
      </c>
      <c r="F700" s="66">
        <f>鹿児島県全域!F701</f>
        <v>0</v>
      </c>
      <c r="G700" s="66">
        <f>鹿児島県全域!G701</f>
        <v>0</v>
      </c>
      <c r="H700" s="66">
        <f>鹿児島県全域!H701</f>
        <v>0</v>
      </c>
      <c r="I700" s="66">
        <f>鹿児島県全域!I701</f>
        <v>0</v>
      </c>
      <c r="J700" s="66">
        <f>鹿児島県全域!J701</f>
        <v>0</v>
      </c>
      <c r="K700" s="66">
        <f>鹿児島県全域!K701</f>
        <v>0</v>
      </c>
    </row>
    <row r="701" spans="2:11" ht="90" hidden="1" customHeight="1" x14ac:dyDescent="0.15">
      <c r="B701" s="66">
        <f>鹿児島県全域!B702</f>
        <v>0</v>
      </c>
      <c r="C701" s="66">
        <f>鹿児島県全域!C702</f>
        <v>0</v>
      </c>
      <c r="D701" s="66">
        <f>鹿児島県全域!D702</f>
        <v>0</v>
      </c>
      <c r="E701" s="66">
        <f>鹿児島県全域!E702</f>
        <v>0</v>
      </c>
      <c r="F701" s="66">
        <f>鹿児島県全域!F702</f>
        <v>0</v>
      </c>
      <c r="G701" s="66">
        <f>鹿児島県全域!G702</f>
        <v>0</v>
      </c>
      <c r="H701" s="66">
        <f>鹿児島県全域!H702</f>
        <v>0</v>
      </c>
      <c r="I701" s="66">
        <f>鹿児島県全域!I702</f>
        <v>0</v>
      </c>
      <c r="J701" s="66">
        <f>鹿児島県全域!J702</f>
        <v>0</v>
      </c>
      <c r="K701" s="66">
        <f>鹿児島県全域!K702</f>
        <v>0</v>
      </c>
    </row>
    <row r="702" spans="2:11" ht="90" hidden="1" customHeight="1" x14ac:dyDescent="0.15">
      <c r="B702" s="66">
        <f>鹿児島県全域!B703</f>
        <v>0</v>
      </c>
      <c r="C702" s="66">
        <f>鹿児島県全域!C703</f>
        <v>0</v>
      </c>
      <c r="D702" s="66">
        <f>鹿児島県全域!D703</f>
        <v>0</v>
      </c>
      <c r="E702" s="66">
        <f>鹿児島県全域!E703</f>
        <v>0</v>
      </c>
      <c r="F702" s="66">
        <f>鹿児島県全域!F703</f>
        <v>0</v>
      </c>
      <c r="G702" s="66">
        <f>鹿児島県全域!G703</f>
        <v>0</v>
      </c>
      <c r="H702" s="66">
        <f>鹿児島県全域!H703</f>
        <v>0</v>
      </c>
      <c r="I702" s="66">
        <f>鹿児島県全域!I703</f>
        <v>0</v>
      </c>
      <c r="J702" s="66">
        <f>鹿児島県全域!J703</f>
        <v>0</v>
      </c>
      <c r="K702" s="66">
        <f>鹿児島県全域!K703</f>
        <v>0</v>
      </c>
    </row>
    <row r="703" spans="2:11" ht="90" hidden="1" customHeight="1" x14ac:dyDescent="0.15">
      <c r="B703" s="66">
        <f>鹿児島県全域!B704</f>
        <v>0</v>
      </c>
      <c r="C703" s="66">
        <f>鹿児島県全域!C704</f>
        <v>0</v>
      </c>
      <c r="D703" s="66">
        <f>鹿児島県全域!D704</f>
        <v>0</v>
      </c>
      <c r="E703" s="66">
        <f>鹿児島県全域!E704</f>
        <v>0</v>
      </c>
      <c r="F703" s="66">
        <f>鹿児島県全域!F704</f>
        <v>0</v>
      </c>
      <c r="G703" s="66">
        <f>鹿児島県全域!G704</f>
        <v>0</v>
      </c>
      <c r="H703" s="66">
        <f>鹿児島県全域!H704</f>
        <v>0</v>
      </c>
      <c r="I703" s="66">
        <f>鹿児島県全域!I704</f>
        <v>0</v>
      </c>
      <c r="J703" s="66">
        <f>鹿児島県全域!J704</f>
        <v>0</v>
      </c>
      <c r="K703" s="66">
        <f>鹿児島県全域!K704</f>
        <v>0</v>
      </c>
    </row>
    <row r="704" spans="2:11" ht="90" hidden="1" customHeight="1" x14ac:dyDescent="0.15">
      <c r="B704" s="66">
        <f>鹿児島県全域!B705</f>
        <v>0</v>
      </c>
      <c r="C704" s="66">
        <f>鹿児島県全域!C705</f>
        <v>0</v>
      </c>
      <c r="D704" s="66">
        <f>鹿児島県全域!D705</f>
        <v>0</v>
      </c>
      <c r="E704" s="66">
        <f>鹿児島県全域!E705</f>
        <v>0</v>
      </c>
      <c r="F704" s="66">
        <f>鹿児島県全域!F705</f>
        <v>0</v>
      </c>
      <c r="G704" s="66">
        <f>鹿児島県全域!G705</f>
        <v>0</v>
      </c>
      <c r="H704" s="66">
        <f>鹿児島県全域!H705</f>
        <v>0</v>
      </c>
      <c r="I704" s="66">
        <f>鹿児島県全域!I705</f>
        <v>0</v>
      </c>
      <c r="J704" s="66">
        <f>鹿児島県全域!J705</f>
        <v>0</v>
      </c>
      <c r="K704" s="66">
        <f>鹿児島県全域!K705</f>
        <v>0</v>
      </c>
    </row>
    <row r="705" spans="2:11" ht="90" hidden="1" customHeight="1" x14ac:dyDescent="0.15">
      <c r="B705" s="66">
        <f>鹿児島県全域!B706</f>
        <v>0</v>
      </c>
      <c r="C705" s="66">
        <f>鹿児島県全域!C706</f>
        <v>0</v>
      </c>
      <c r="D705" s="66">
        <f>鹿児島県全域!D706</f>
        <v>0</v>
      </c>
      <c r="E705" s="66">
        <f>鹿児島県全域!E706</f>
        <v>0</v>
      </c>
      <c r="F705" s="66">
        <f>鹿児島県全域!F706</f>
        <v>0</v>
      </c>
      <c r="G705" s="66">
        <f>鹿児島県全域!G706</f>
        <v>0</v>
      </c>
      <c r="H705" s="66">
        <f>鹿児島県全域!H706</f>
        <v>0</v>
      </c>
      <c r="I705" s="66">
        <f>鹿児島県全域!I706</f>
        <v>0</v>
      </c>
      <c r="J705" s="66">
        <f>鹿児島県全域!J706</f>
        <v>0</v>
      </c>
      <c r="K705" s="66">
        <f>鹿児島県全域!K706</f>
        <v>0</v>
      </c>
    </row>
    <row r="706" spans="2:11" ht="90" hidden="1" customHeight="1" x14ac:dyDescent="0.15">
      <c r="B706" s="66">
        <f>鹿児島県全域!B707</f>
        <v>0</v>
      </c>
      <c r="C706" s="66">
        <f>鹿児島県全域!C707</f>
        <v>0</v>
      </c>
      <c r="D706" s="66">
        <f>鹿児島県全域!D707</f>
        <v>0</v>
      </c>
      <c r="E706" s="66">
        <f>鹿児島県全域!E707</f>
        <v>0</v>
      </c>
      <c r="F706" s="66">
        <f>鹿児島県全域!F707</f>
        <v>0</v>
      </c>
      <c r="G706" s="66">
        <f>鹿児島県全域!G707</f>
        <v>0</v>
      </c>
      <c r="H706" s="66">
        <f>鹿児島県全域!H707</f>
        <v>0</v>
      </c>
      <c r="I706" s="66">
        <f>鹿児島県全域!I707</f>
        <v>0</v>
      </c>
      <c r="J706" s="66">
        <f>鹿児島県全域!J707</f>
        <v>0</v>
      </c>
      <c r="K706" s="66">
        <f>鹿児島県全域!K707</f>
        <v>0</v>
      </c>
    </row>
    <row r="707" spans="2:11" ht="90" hidden="1" customHeight="1" x14ac:dyDescent="0.15">
      <c r="B707" s="66">
        <f>鹿児島県全域!B708</f>
        <v>0</v>
      </c>
      <c r="C707" s="66">
        <f>鹿児島県全域!C708</f>
        <v>0</v>
      </c>
      <c r="D707" s="66">
        <f>鹿児島県全域!D708</f>
        <v>0</v>
      </c>
      <c r="E707" s="66">
        <f>鹿児島県全域!E708</f>
        <v>0</v>
      </c>
      <c r="F707" s="66">
        <f>鹿児島県全域!F708</f>
        <v>0</v>
      </c>
      <c r="G707" s="66">
        <f>鹿児島県全域!G708</f>
        <v>0</v>
      </c>
      <c r="H707" s="66">
        <f>鹿児島県全域!H708</f>
        <v>0</v>
      </c>
      <c r="I707" s="66">
        <f>鹿児島県全域!I708</f>
        <v>0</v>
      </c>
      <c r="J707" s="66">
        <f>鹿児島県全域!J708</f>
        <v>0</v>
      </c>
      <c r="K707" s="66">
        <f>鹿児島県全域!K708</f>
        <v>0</v>
      </c>
    </row>
    <row r="708" spans="2:11" ht="90" hidden="1" customHeight="1" x14ac:dyDescent="0.15">
      <c r="B708" s="66">
        <f>鹿児島県全域!B709</f>
        <v>0</v>
      </c>
      <c r="C708" s="66">
        <f>鹿児島県全域!C709</f>
        <v>0</v>
      </c>
      <c r="D708" s="66">
        <f>鹿児島県全域!D709</f>
        <v>0</v>
      </c>
      <c r="E708" s="66">
        <f>鹿児島県全域!E709</f>
        <v>0</v>
      </c>
      <c r="F708" s="66">
        <f>鹿児島県全域!F709</f>
        <v>0</v>
      </c>
      <c r="G708" s="66">
        <f>鹿児島県全域!G709</f>
        <v>0</v>
      </c>
      <c r="H708" s="66">
        <f>鹿児島県全域!H709</f>
        <v>0</v>
      </c>
      <c r="I708" s="66">
        <f>鹿児島県全域!I709</f>
        <v>0</v>
      </c>
      <c r="J708" s="66">
        <f>鹿児島県全域!J709</f>
        <v>0</v>
      </c>
      <c r="K708" s="66">
        <f>鹿児島県全域!K709</f>
        <v>0</v>
      </c>
    </row>
    <row r="709" spans="2:11" ht="90" hidden="1" customHeight="1" x14ac:dyDescent="0.15">
      <c r="B709" s="66">
        <f>鹿児島県全域!B710</f>
        <v>0</v>
      </c>
      <c r="C709" s="66">
        <f>鹿児島県全域!C710</f>
        <v>0</v>
      </c>
      <c r="D709" s="66">
        <f>鹿児島県全域!D710</f>
        <v>0</v>
      </c>
      <c r="E709" s="66">
        <f>鹿児島県全域!E710</f>
        <v>0</v>
      </c>
      <c r="F709" s="66">
        <f>鹿児島県全域!F710</f>
        <v>0</v>
      </c>
      <c r="G709" s="66">
        <f>鹿児島県全域!G710</f>
        <v>0</v>
      </c>
      <c r="H709" s="66">
        <f>鹿児島県全域!H710</f>
        <v>0</v>
      </c>
      <c r="I709" s="66">
        <f>鹿児島県全域!I710</f>
        <v>0</v>
      </c>
      <c r="J709" s="66">
        <f>鹿児島県全域!J710</f>
        <v>0</v>
      </c>
      <c r="K709" s="66">
        <f>鹿児島県全域!K710</f>
        <v>0</v>
      </c>
    </row>
    <row r="710" spans="2:11" ht="90" hidden="1" customHeight="1" x14ac:dyDescent="0.15">
      <c r="B710" s="66">
        <f>鹿児島県全域!B711</f>
        <v>0</v>
      </c>
      <c r="C710" s="66">
        <f>鹿児島県全域!C711</f>
        <v>0</v>
      </c>
      <c r="D710" s="66">
        <f>鹿児島県全域!D711</f>
        <v>0</v>
      </c>
      <c r="E710" s="66">
        <f>鹿児島県全域!E711</f>
        <v>0</v>
      </c>
      <c r="F710" s="66">
        <f>鹿児島県全域!F711</f>
        <v>0</v>
      </c>
      <c r="G710" s="66">
        <f>鹿児島県全域!G711</f>
        <v>0</v>
      </c>
      <c r="H710" s="66">
        <f>鹿児島県全域!H711</f>
        <v>0</v>
      </c>
      <c r="I710" s="66">
        <f>鹿児島県全域!I711</f>
        <v>0</v>
      </c>
      <c r="J710" s="66">
        <f>鹿児島県全域!J711</f>
        <v>0</v>
      </c>
      <c r="K710" s="66">
        <f>鹿児島県全域!K711</f>
        <v>0</v>
      </c>
    </row>
    <row r="711" spans="2:11" ht="90" hidden="1" customHeight="1" x14ac:dyDescent="0.15">
      <c r="B711" s="66">
        <f>鹿児島県全域!B712</f>
        <v>0</v>
      </c>
      <c r="C711" s="66">
        <f>鹿児島県全域!C712</f>
        <v>0</v>
      </c>
      <c r="D711" s="66">
        <f>鹿児島県全域!D712</f>
        <v>0</v>
      </c>
      <c r="E711" s="66">
        <f>鹿児島県全域!E712</f>
        <v>0</v>
      </c>
      <c r="F711" s="66">
        <f>鹿児島県全域!F712</f>
        <v>0</v>
      </c>
      <c r="G711" s="66">
        <f>鹿児島県全域!G712</f>
        <v>0</v>
      </c>
      <c r="H711" s="66">
        <f>鹿児島県全域!H712</f>
        <v>0</v>
      </c>
      <c r="I711" s="66">
        <f>鹿児島県全域!I712</f>
        <v>0</v>
      </c>
      <c r="J711" s="66">
        <f>鹿児島県全域!J712</f>
        <v>0</v>
      </c>
      <c r="K711" s="66">
        <f>鹿児島県全域!K712</f>
        <v>0</v>
      </c>
    </row>
    <row r="712" spans="2:11" ht="90" hidden="1" customHeight="1" x14ac:dyDescent="0.15">
      <c r="B712" s="66">
        <f>鹿児島県全域!B713</f>
        <v>0</v>
      </c>
      <c r="C712" s="66">
        <f>鹿児島県全域!C713</f>
        <v>0</v>
      </c>
      <c r="D712" s="66">
        <f>鹿児島県全域!D713</f>
        <v>0</v>
      </c>
      <c r="E712" s="66">
        <f>鹿児島県全域!E713</f>
        <v>0</v>
      </c>
      <c r="F712" s="66">
        <f>鹿児島県全域!F713</f>
        <v>0</v>
      </c>
      <c r="G712" s="66">
        <f>鹿児島県全域!G713</f>
        <v>0</v>
      </c>
      <c r="H712" s="66">
        <f>鹿児島県全域!H713</f>
        <v>0</v>
      </c>
      <c r="I712" s="66">
        <f>鹿児島県全域!I713</f>
        <v>0</v>
      </c>
      <c r="J712" s="66">
        <f>鹿児島県全域!J713</f>
        <v>0</v>
      </c>
      <c r="K712" s="66">
        <f>鹿児島県全域!K713</f>
        <v>0</v>
      </c>
    </row>
    <row r="713" spans="2:11" ht="90" hidden="1" customHeight="1" x14ac:dyDescent="0.15">
      <c r="B713" s="66">
        <f>鹿児島県全域!B714</f>
        <v>0</v>
      </c>
      <c r="C713" s="66">
        <f>鹿児島県全域!C714</f>
        <v>0</v>
      </c>
      <c r="D713" s="66">
        <f>鹿児島県全域!D714</f>
        <v>0</v>
      </c>
      <c r="E713" s="66">
        <f>鹿児島県全域!E714</f>
        <v>0</v>
      </c>
      <c r="F713" s="66">
        <f>鹿児島県全域!F714</f>
        <v>0</v>
      </c>
      <c r="G713" s="66">
        <f>鹿児島県全域!G714</f>
        <v>0</v>
      </c>
      <c r="H713" s="66">
        <f>鹿児島県全域!H714</f>
        <v>0</v>
      </c>
      <c r="I713" s="66">
        <f>鹿児島県全域!I714</f>
        <v>0</v>
      </c>
      <c r="J713" s="66">
        <f>鹿児島県全域!J714</f>
        <v>0</v>
      </c>
      <c r="K713" s="66">
        <f>鹿児島県全域!K714</f>
        <v>0</v>
      </c>
    </row>
    <row r="714" spans="2:11" ht="90" hidden="1" customHeight="1" x14ac:dyDescent="0.15">
      <c r="B714" s="66">
        <f>鹿児島県全域!B715</f>
        <v>0</v>
      </c>
      <c r="C714" s="66">
        <f>鹿児島県全域!C715</f>
        <v>0</v>
      </c>
      <c r="D714" s="66">
        <f>鹿児島県全域!D715</f>
        <v>0</v>
      </c>
      <c r="E714" s="66">
        <f>鹿児島県全域!E715</f>
        <v>0</v>
      </c>
      <c r="F714" s="66">
        <f>鹿児島県全域!F715</f>
        <v>0</v>
      </c>
      <c r="G714" s="66">
        <f>鹿児島県全域!G715</f>
        <v>0</v>
      </c>
      <c r="H714" s="66">
        <f>鹿児島県全域!H715</f>
        <v>0</v>
      </c>
      <c r="I714" s="66">
        <f>鹿児島県全域!I715</f>
        <v>0</v>
      </c>
      <c r="J714" s="66">
        <f>鹿児島県全域!J715</f>
        <v>0</v>
      </c>
      <c r="K714" s="66">
        <f>鹿児島県全域!K715</f>
        <v>0</v>
      </c>
    </row>
    <row r="715" spans="2:11" ht="90" hidden="1" customHeight="1" x14ac:dyDescent="0.15">
      <c r="B715" s="66">
        <f>鹿児島県全域!B716</f>
        <v>0</v>
      </c>
      <c r="C715" s="66">
        <f>鹿児島県全域!C716</f>
        <v>0</v>
      </c>
      <c r="D715" s="66">
        <f>鹿児島県全域!D716</f>
        <v>0</v>
      </c>
      <c r="E715" s="66">
        <f>鹿児島県全域!E716</f>
        <v>0</v>
      </c>
      <c r="F715" s="66">
        <f>鹿児島県全域!F716</f>
        <v>0</v>
      </c>
      <c r="G715" s="66">
        <f>鹿児島県全域!G716</f>
        <v>0</v>
      </c>
      <c r="H715" s="66">
        <f>鹿児島県全域!H716</f>
        <v>0</v>
      </c>
      <c r="I715" s="66">
        <f>鹿児島県全域!I716</f>
        <v>0</v>
      </c>
      <c r="J715" s="66">
        <f>鹿児島県全域!J716</f>
        <v>0</v>
      </c>
      <c r="K715" s="66">
        <f>鹿児島県全域!K716</f>
        <v>0</v>
      </c>
    </row>
    <row r="716" spans="2:11" ht="90" hidden="1" customHeight="1" x14ac:dyDescent="0.15">
      <c r="B716" s="66">
        <f>鹿児島県全域!B717</f>
        <v>0</v>
      </c>
      <c r="C716" s="66">
        <f>鹿児島県全域!C717</f>
        <v>0</v>
      </c>
      <c r="D716" s="66">
        <f>鹿児島県全域!D717</f>
        <v>0</v>
      </c>
      <c r="E716" s="66">
        <f>鹿児島県全域!E717</f>
        <v>0</v>
      </c>
      <c r="F716" s="66">
        <f>鹿児島県全域!F717</f>
        <v>0</v>
      </c>
      <c r="G716" s="66">
        <f>鹿児島県全域!G717</f>
        <v>0</v>
      </c>
      <c r="H716" s="66">
        <f>鹿児島県全域!H717</f>
        <v>0</v>
      </c>
      <c r="I716" s="66">
        <f>鹿児島県全域!I717</f>
        <v>0</v>
      </c>
      <c r="J716" s="66">
        <f>鹿児島県全域!J717</f>
        <v>0</v>
      </c>
      <c r="K716" s="66">
        <f>鹿児島県全域!K717</f>
        <v>0</v>
      </c>
    </row>
    <row r="717" spans="2:11" ht="90" hidden="1" customHeight="1" x14ac:dyDescent="0.15">
      <c r="B717" s="66">
        <f>鹿児島県全域!B718</f>
        <v>0</v>
      </c>
      <c r="C717" s="66">
        <f>鹿児島県全域!C718</f>
        <v>0</v>
      </c>
      <c r="D717" s="66">
        <f>鹿児島県全域!D718</f>
        <v>0</v>
      </c>
      <c r="E717" s="66">
        <f>鹿児島県全域!E718</f>
        <v>0</v>
      </c>
      <c r="F717" s="66">
        <f>鹿児島県全域!F718</f>
        <v>0</v>
      </c>
      <c r="G717" s="66">
        <f>鹿児島県全域!G718</f>
        <v>0</v>
      </c>
      <c r="H717" s="66">
        <f>鹿児島県全域!H718</f>
        <v>0</v>
      </c>
      <c r="I717" s="66">
        <f>鹿児島県全域!I718</f>
        <v>0</v>
      </c>
      <c r="J717" s="66">
        <f>鹿児島県全域!J718</f>
        <v>0</v>
      </c>
      <c r="K717" s="66">
        <f>鹿児島県全域!K718</f>
        <v>0</v>
      </c>
    </row>
    <row r="718" spans="2:11" ht="90" hidden="1" customHeight="1" x14ac:dyDescent="0.15">
      <c r="B718" s="66">
        <f>鹿児島県全域!B719</f>
        <v>0</v>
      </c>
      <c r="C718" s="66">
        <f>鹿児島県全域!C719</f>
        <v>0</v>
      </c>
      <c r="D718" s="66">
        <f>鹿児島県全域!D719</f>
        <v>0</v>
      </c>
      <c r="E718" s="66">
        <f>鹿児島県全域!E719</f>
        <v>0</v>
      </c>
      <c r="F718" s="66">
        <f>鹿児島県全域!F719</f>
        <v>0</v>
      </c>
      <c r="G718" s="66">
        <f>鹿児島県全域!G719</f>
        <v>0</v>
      </c>
      <c r="H718" s="66">
        <f>鹿児島県全域!H719</f>
        <v>0</v>
      </c>
      <c r="I718" s="66">
        <f>鹿児島県全域!I719</f>
        <v>0</v>
      </c>
      <c r="J718" s="66">
        <f>鹿児島県全域!J719</f>
        <v>0</v>
      </c>
      <c r="K718" s="66">
        <f>鹿児島県全域!K719</f>
        <v>0</v>
      </c>
    </row>
    <row r="719" spans="2:11" ht="90" hidden="1" customHeight="1" x14ac:dyDescent="0.15">
      <c r="B719" s="66">
        <f>鹿児島県全域!B720</f>
        <v>0</v>
      </c>
      <c r="C719" s="66">
        <f>鹿児島県全域!C720</f>
        <v>0</v>
      </c>
      <c r="D719" s="66">
        <f>鹿児島県全域!D720</f>
        <v>0</v>
      </c>
      <c r="E719" s="66">
        <f>鹿児島県全域!E720</f>
        <v>0</v>
      </c>
      <c r="F719" s="66">
        <f>鹿児島県全域!F720</f>
        <v>0</v>
      </c>
      <c r="G719" s="66">
        <f>鹿児島県全域!G720</f>
        <v>0</v>
      </c>
      <c r="H719" s="66">
        <f>鹿児島県全域!H720</f>
        <v>0</v>
      </c>
      <c r="I719" s="66">
        <f>鹿児島県全域!I720</f>
        <v>0</v>
      </c>
      <c r="J719" s="66">
        <f>鹿児島県全域!J720</f>
        <v>0</v>
      </c>
      <c r="K719" s="66">
        <f>鹿児島県全域!K720</f>
        <v>0</v>
      </c>
    </row>
    <row r="720" spans="2:11" ht="90" hidden="1" customHeight="1" x14ac:dyDescent="0.15">
      <c r="B720" s="66">
        <f>鹿児島県全域!B721</f>
        <v>0</v>
      </c>
      <c r="C720" s="66">
        <f>鹿児島県全域!C721</f>
        <v>0</v>
      </c>
      <c r="D720" s="66">
        <f>鹿児島県全域!D721</f>
        <v>0</v>
      </c>
      <c r="E720" s="66">
        <f>鹿児島県全域!E721</f>
        <v>0</v>
      </c>
      <c r="F720" s="66">
        <f>鹿児島県全域!F721</f>
        <v>0</v>
      </c>
      <c r="G720" s="66">
        <f>鹿児島県全域!G721</f>
        <v>0</v>
      </c>
      <c r="H720" s="66">
        <f>鹿児島県全域!H721</f>
        <v>0</v>
      </c>
      <c r="I720" s="66">
        <f>鹿児島県全域!I721</f>
        <v>0</v>
      </c>
      <c r="J720" s="66">
        <f>鹿児島県全域!J721</f>
        <v>0</v>
      </c>
      <c r="K720" s="66">
        <f>鹿児島県全域!K721</f>
        <v>0</v>
      </c>
    </row>
    <row r="721" spans="2:11" ht="90" hidden="1" customHeight="1" x14ac:dyDescent="0.15">
      <c r="B721" s="66">
        <f>鹿児島県全域!B722</f>
        <v>0</v>
      </c>
      <c r="C721" s="66">
        <f>鹿児島県全域!C722</f>
        <v>0</v>
      </c>
      <c r="D721" s="66">
        <f>鹿児島県全域!D722</f>
        <v>0</v>
      </c>
      <c r="E721" s="66">
        <f>鹿児島県全域!E722</f>
        <v>0</v>
      </c>
      <c r="F721" s="66">
        <f>鹿児島県全域!F722</f>
        <v>0</v>
      </c>
      <c r="G721" s="66">
        <f>鹿児島県全域!G722</f>
        <v>0</v>
      </c>
      <c r="H721" s="66">
        <f>鹿児島県全域!H722</f>
        <v>0</v>
      </c>
      <c r="I721" s="66">
        <f>鹿児島県全域!I722</f>
        <v>0</v>
      </c>
      <c r="J721" s="66">
        <f>鹿児島県全域!J722</f>
        <v>0</v>
      </c>
      <c r="K721" s="66">
        <f>鹿児島県全域!K722</f>
        <v>0</v>
      </c>
    </row>
    <row r="722" spans="2:11" ht="90" hidden="1" customHeight="1" x14ac:dyDescent="0.15">
      <c r="B722" s="66">
        <f>鹿児島県全域!B723</f>
        <v>0</v>
      </c>
      <c r="C722" s="66">
        <f>鹿児島県全域!C723</f>
        <v>0</v>
      </c>
      <c r="D722" s="66">
        <f>鹿児島県全域!D723</f>
        <v>0</v>
      </c>
      <c r="E722" s="66">
        <f>鹿児島県全域!E723</f>
        <v>0</v>
      </c>
      <c r="F722" s="66">
        <f>鹿児島県全域!F723</f>
        <v>0</v>
      </c>
      <c r="G722" s="66">
        <f>鹿児島県全域!G723</f>
        <v>0</v>
      </c>
      <c r="H722" s="66">
        <f>鹿児島県全域!H723</f>
        <v>0</v>
      </c>
      <c r="I722" s="66">
        <f>鹿児島県全域!I723</f>
        <v>0</v>
      </c>
      <c r="J722" s="66">
        <f>鹿児島県全域!J723</f>
        <v>0</v>
      </c>
      <c r="K722" s="66">
        <f>鹿児島県全域!K723</f>
        <v>0</v>
      </c>
    </row>
    <row r="723" spans="2:11" ht="90" hidden="1" customHeight="1" x14ac:dyDescent="0.15">
      <c r="B723" s="66">
        <f>鹿児島県全域!B724</f>
        <v>0</v>
      </c>
      <c r="C723" s="66">
        <f>鹿児島県全域!C724</f>
        <v>0</v>
      </c>
      <c r="D723" s="66">
        <f>鹿児島県全域!D724</f>
        <v>0</v>
      </c>
      <c r="E723" s="66">
        <f>鹿児島県全域!E724</f>
        <v>0</v>
      </c>
      <c r="F723" s="66">
        <f>鹿児島県全域!F724</f>
        <v>0</v>
      </c>
      <c r="G723" s="66">
        <f>鹿児島県全域!G724</f>
        <v>0</v>
      </c>
      <c r="H723" s="66">
        <f>鹿児島県全域!H724</f>
        <v>0</v>
      </c>
      <c r="I723" s="66">
        <f>鹿児島県全域!I724</f>
        <v>0</v>
      </c>
      <c r="J723" s="66">
        <f>鹿児島県全域!J724</f>
        <v>0</v>
      </c>
      <c r="K723" s="66">
        <f>鹿児島県全域!K724</f>
        <v>0</v>
      </c>
    </row>
    <row r="724" spans="2:11" ht="90" hidden="1" customHeight="1" x14ac:dyDescent="0.15">
      <c r="B724" s="66">
        <f>鹿児島県全域!B725</f>
        <v>0</v>
      </c>
      <c r="C724" s="66">
        <f>鹿児島県全域!C725</f>
        <v>0</v>
      </c>
      <c r="D724" s="66">
        <f>鹿児島県全域!D725</f>
        <v>0</v>
      </c>
      <c r="E724" s="66">
        <f>鹿児島県全域!E725</f>
        <v>0</v>
      </c>
      <c r="F724" s="66">
        <f>鹿児島県全域!F725</f>
        <v>0</v>
      </c>
      <c r="G724" s="66">
        <f>鹿児島県全域!G725</f>
        <v>0</v>
      </c>
      <c r="H724" s="66">
        <f>鹿児島県全域!H725</f>
        <v>0</v>
      </c>
      <c r="I724" s="66">
        <f>鹿児島県全域!I725</f>
        <v>0</v>
      </c>
      <c r="J724" s="66">
        <f>鹿児島県全域!J725</f>
        <v>0</v>
      </c>
      <c r="K724" s="66">
        <f>鹿児島県全域!K725</f>
        <v>0</v>
      </c>
    </row>
    <row r="725" spans="2:11" ht="90" hidden="1" customHeight="1" x14ac:dyDescent="0.15">
      <c r="B725" s="66">
        <f>鹿児島県全域!B726</f>
        <v>0</v>
      </c>
      <c r="C725" s="66">
        <f>鹿児島県全域!C726</f>
        <v>0</v>
      </c>
      <c r="D725" s="66">
        <f>鹿児島県全域!D726</f>
        <v>0</v>
      </c>
      <c r="E725" s="66">
        <f>鹿児島県全域!E726</f>
        <v>0</v>
      </c>
      <c r="F725" s="66">
        <f>鹿児島県全域!F726</f>
        <v>0</v>
      </c>
      <c r="G725" s="66">
        <f>鹿児島県全域!G726</f>
        <v>0</v>
      </c>
      <c r="H725" s="66">
        <f>鹿児島県全域!H726</f>
        <v>0</v>
      </c>
      <c r="I725" s="66">
        <f>鹿児島県全域!I726</f>
        <v>0</v>
      </c>
      <c r="J725" s="66">
        <f>鹿児島県全域!J726</f>
        <v>0</v>
      </c>
      <c r="K725" s="66">
        <f>鹿児島県全域!K726</f>
        <v>0</v>
      </c>
    </row>
    <row r="726" spans="2:11" ht="90" hidden="1" customHeight="1" x14ac:dyDescent="0.15">
      <c r="B726" s="66">
        <f>鹿児島県全域!B727</f>
        <v>0</v>
      </c>
      <c r="C726" s="66">
        <f>鹿児島県全域!C727</f>
        <v>0</v>
      </c>
      <c r="D726" s="66">
        <f>鹿児島県全域!D727</f>
        <v>0</v>
      </c>
      <c r="E726" s="66">
        <f>鹿児島県全域!E727</f>
        <v>0</v>
      </c>
      <c r="F726" s="66">
        <f>鹿児島県全域!F727</f>
        <v>0</v>
      </c>
      <c r="G726" s="66">
        <f>鹿児島県全域!G727</f>
        <v>0</v>
      </c>
      <c r="H726" s="66">
        <f>鹿児島県全域!H727</f>
        <v>0</v>
      </c>
      <c r="I726" s="66">
        <f>鹿児島県全域!I727</f>
        <v>0</v>
      </c>
      <c r="J726" s="66">
        <f>鹿児島県全域!J727</f>
        <v>0</v>
      </c>
      <c r="K726" s="66">
        <f>鹿児島県全域!K727</f>
        <v>0</v>
      </c>
    </row>
    <row r="727" spans="2:11" ht="90" hidden="1" customHeight="1" x14ac:dyDescent="0.15">
      <c r="B727" s="66">
        <f>鹿児島県全域!B728</f>
        <v>0</v>
      </c>
      <c r="C727" s="66">
        <f>鹿児島県全域!C728</f>
        <v>0</v>
      </c>
      <c r="D727" s="66">
        <f>鹿児島県全域!D728</f>
        <v>0</v>
      </c>
      <c r="E727" s="66">
        <f>鹿児島県全域!E728</f>
        <v>0</v>
      </c>
      <c r="F727" s="66">
        <f>鹿児島県全域!F728</f>
        <v>0</v>
      </c>
      <c r="G727" s="66">
        <f>鹿児島県全域!G728</f>
        <v>0</v>
      </c>
      <c r="H727" s="66">
        <f>鹿児島県全域!H728</f>
        <v>0</v>
      </c>
      <c r="I727" s="66">
        <f>鹿児島県全域!I728</f>
        <v>0</v>
      </c>
      <c r="J727" s="66">
        <f>鹿児島県全域!J728</f>
        <v>0</v>
      </c>
      <c r="K727" s="66">
        <f>鹿児島県全域!K728</f>
        <v>0</v>
      </c>
    </row>
    <row r="728" spans="2:11" ht="90" hidden="1" customHeight="1" x14ac:dyDescent="0.15">
      <c r="B728" s="66">
        <f>鹿児島県全域!B729</f>
        <v>0</v>
      </c>
      <c r="C728" s="66">
        <f>鹿児島県全域!C729</f>
        <v>0</v>
      </c>
      <c r="D728" s="66">
        <f>鹿児島県全域!D729</f>
        <v>0</v>
      </c>
      <c r="E728" s="66">
        <f>鹿児島県全域!E729</f>
        <v>0</v>
      </c>
      <c r="F728" s="66">
        <f>鹿児島県全域!F729</f>
        <v>0</v>
      </c>
      <c r="G728" s="66">
        <f>鹿児島県全域!G729</f>
        <v>0</v>
      </c>
      <c r="H728" s="66">
        <f>鹿児島県全域!H729</f>
        <v>0</v>
      </c>
      <c r="I728" s="66">
        <f>鹿児島県全域!I729</f>
        <v>0</v>
      </c>
      <c r="J728" s="66">
        <f>鹿児島県全域!J729</f>
        <v>0</v>
      </c>
      <c r="K728" s="66">
        <f>鹿児島県全域!K729</f>
        <v>0</v>
      </c>
    </row>
    <row r="729" spans="2:11" ht="90" hidden="1" customHeight="1" x14ac:dyDescent="0.15">
      <c r="B729" s="66">
        <f>鹿児島県全域!B730</f>
        <v>0</v>
      </c>
      <c r="C729" s="66">
        <f>鹿児島県全域!C730</f>
        <v>0</v>
      </c>
      <c r="D729" s="66">
        <f>鹿児島県全域!D730</f>
        <v>0</v>
      </c>
      <c r="E729" s="66">
        <f>鹿児島県全域!E730</f>
        <v>0</v>
      </c>
      <c r="F729" s="66">
        <f>鹿児島県全域!F730</f>
        <v>0</v>
      </c>
      <c r="G729" s="66">
        <f>鹿児島県全域!G730</f>
        <v>0</v>
      </c>
      <c r="H729" s="66">
        <f>鹿児島県全域!H730</f>
        <v>0</v>
      </c>
      <c r="I729" s="66">
        <f>鹿児島県全域!I730</f>
        <v>0</v>
      </c>
      <c r="J729" s="66">
        <f>鹿児島県全域!J730</f>
        <v>0</v>
      </c>
      <c r="K729" s="66">
        <f>鹿児島県全域!K730</f>
        <v>0</v>
      </c>
    </row>
    <row r="730" spans="2:11" ht="90" hidden="1" customHeight="1" x14ac:dyDescent="0.15">
      <c r="B730" s="66">
        <f>鹿児島県全域!B731</f>
        <v>0</v>
      </c>
      <c r="C730" s="66">
        <f>鹿児島県全域!C731</f>
        <v>0</v>
      </c>
      <c r="D730" s="66">
        <f>鹿児島県全域!D731</f>
        <v>0</v>
      </c>
      <c r="E730" s="66">
        <f>鹿児島県全域!E731</f>
        <v>0</v>
      </c>
      <c r="F730" s="66">
        <f>鹿児島県全域!F731</f>
        <v>0</v>
      </c>
      <c r="G730" s="66">
        <f>鹿児島県全域!G731</f>
        <v>0</v>
      </c>
      <c r="H730" s="66">
        <f>鹿児島県全域!H731</f>
        <v>0</v>
      </c>
      <c r="I730" s="66">
        <f>鹿児島県全域!I731</f>
        <v>0</v>
      </c>
      <c r="J730" s="66">
        <f>鹿児島県全域!J731</f>
        <v>0</v>
      </c>
      <c r="K730" s="66">
        <f>鹿児島県全域!K731</f>
        <v>0</v>
      </c>
    </row>
    <row r="731" spans="2:11" ht="90" hidden="1" customHeight="1" x14ac:dyDescent="0.15">
      <c r="B731" s="66">
        <f>鹿児島県全域!B732</f>
        <v>0</v>
      </c>
      <c r="C731" s="66">
        <f>鹿児島県全域!C732</f>
        <v>0</v>
      </c>
      <c r="D731" s="66">
        <f>鹿児島県全域!D732</f>
        <v>0</v>
      </c>
      <c r="E731" s="66">
        <f>鹿児島県全域!E732</f>
        <v>0</v>
      </c>
      <c r="F731" s="66">
        <f>鹿児島県全域!F732</f>
        <v>0</v>
      </c>
      <c r="G731" s="66">
        <f>鹿児島県全域!G732</f>
        <v>0</v>
      </c>
      <c r="H731" s="66">
        <f>鹿児島県全域!H732</f>
        <v>0</v>
      </c>
      <c r="I731" s="66">
        <f>鹿児島県全域!I732</f>
        <v>0</v>
      </c>
      <c r="J731" s="66">
        <f>鹿児島県全域!J732</f>
        <v>0</v>
      </c>
      <c r="K731" s="66">
        <f>鹿児島県全域!K732</f>
        <v>0</v>
      </c>
    </row>
    <row r="732" spans="2:11" ht="90" hidden="1" customHeight="1" x14ac:dyDescent="0.15">
      <c r="B732" s="66">
        <f>鹿児島県全域!B733</f>
        <v>0</v>
      </c>
      <c r="C732" s="66">
        <f>鹿児島県全域!C733</f>
        <v>0</v>
      </c>
      <c r="D732" s="66">
        <f>鹿児島県全域!D733</f>
        <v>0</v>
      </c>
      <c r="E732" s="66">
        <f>鹿児島県全域!E733</f>
        <v>0</v>
      </c>
      <c r="F732" s="66">
        <f>鹿児島県全域!F733</f>
        <v>0</v>
      </c>
      <c r="G732" s="66">
        <f>鹿児島県全域!G733</f>
        <v>0</v>
      </c>
      <c r="H732" s="66">
        <f>鹿児島県全域!H733</f>
        <v>0</v>
      </c>
      <c r="I732" s="66">
        <f>鹿児島県全域!I733</f>
        <v>0</v>
      </c>
      <c r="J732" s="66">
        <f>鹿児島県全域!J733</f>
        <v>0</v>
      </c>
      <c r="K732" s="66">
        <f>鹿児島県全域!K733</f>
        <v>0</v>
      </c>
    </row>
    <row r="733" spans="2:11" ht="90" hidden="1" customHeight="1" x14ac:dyDescent="0.15">
      <c r="B733" s="66">
        <f>鹿児島県全域!B734</f>
        <v>0</v>
      </c>
      <c r="C733" s="66">
        <f>鹿児島県全域!C734</f>
        <v>0</v>
      </c>
      <c r="D733" s="66">
        <f>鹿児島県全域!D734</f>
        <v>0</v>
      </c>
      <c r="E733" s="66">
        <f>鹿児島県全域!E734</f>
        <v>0</v>
      </c>
      <c r="F733" s="66">
        <f>鹿児島県全域!F734</f>
        <v>0</v>
      </c>
      <c r="G733" s="66">
        <f>鹿児島県全域!G734</f>
        <v>0</v>
      </c>
      <c r="H733" s="66">
        <f>鹿児島県全域!H734</f>
        <v>0</v>
      </c>
      <c r="I733" s="66">
        <f>鹿児島県全域!I734</f>
        <v>0</v>
      </c>
      <c r="J733" s="66">
        <f>鹿児島県全域!J734</f>
        <v>0</v>
      </c>
      <c r="K733" s="66">
        <f>鹿児島県全域!K734</f>
        <v>0</v>
      </c>
    </row>
    <row r="734" spans="2:11" ht="90" hidden="1" customHeight="1" x14ac:dyDescent="0.15">
      <c r="B734" s="66">
        <f>鹿児島県全域!B735</f>
        <v>0</v>
      </c>
      <c r="C734" s="66">
        <f>鹿児島県全域!C735</f>
        <v>0</v>
      </c>
      <c r="D734" s="66">
        <f>鹿児島県全域!D735</f>
        <v>0</v>
      </c>
      <c r="E734" s="66">
        <f>鹿児島県全域!E735</f>
        <v>0</v>
      </c>
      <c r="F734" s="66">
        <f>鹿児島県全域!F735</f>
        <v>0</v>
      </c>
      <c r="G734" s="66">
        <f>鹿児島県全域!G735</f>
        <v>0</v>
      </c>
      <c r="H734" s="66">
        <f>鹿児島県全域!H735</f>
        <v>0</v>
      </c>
      <c r="I734" s="66">
        <f>鹿児島県全域!I735</f>
        <v>0</v>
      </c>
      <c r="J734" s="66">
        <f>鹿児島県全域!J735</f>
        <v>0</v>
      </c>
      <c r="K734" s="66">
        <f>鹿児島県全域!K735</f>
        <v>0</v>
      </c>
    </row>
    <row r="735" spans="2:11" ht="90" hidden="1" customHeight="1" x14ac:dyDescent="0.15">
      <c r="B735" s="66">
        <f>鹿児島県全域!B736</f>
        <v>0</v>
      </c>
      <c r="C735" s="66">
        <f>鹿児島県全域!C736</f>
        <v>0</v>
      </c>
      <c r="D735" s="66">
        <f>鹿児島県全域!D736</f>
        <v>0</v>
      </c>
      <c r="E735" s="66">
        <f>鹿児島県全域!E736</f>
        <v>0</v>
      </c>
      <c r="F735" s="66">
        <f>鹿児島県全域!F736</f>
        <v>0</v>
      </c>
      <c r="G735" s="66">
        <f>鹿児島県全域!G736</f>
        <v>0</v>
      </c>
      <c r="H735" s="66">
        <f>鹿児島県全域!H736</f>
        <v>0</v>
      </c>
      <c r="I735" s="66">
        <f>鹿児島県全域!I736</f>
        <v>0</v>
      </c>
      <c r="J735" s="66">
        <f>鹿児島県全域!J736</f>
        <v>0</v>
      </c>
      <c r="K735" s="66">
        <f>鹿児島県全域!K736</f>
        <v>0</v>
      </c>
    </row>
    <row r="736" spans="2:11" ht="90" hidden="1" customHeight="1" x14ac:dyDescent="0.15">
      <c r="B736" s="66">
        <f>鹿児島県全域!B737</f>
        <v>0</v>
      </c>
      <c r="C736" s="66">
        <f>鹿児島県全域!C737</f>
        <v>0</v>
      </c>
      <c r="D736" s="66">
        <f>鹿児島県全域!D737</f>
        <v>0</v>
      </c>
      <c r="E736" s="66">
        <f>鹿児島県全域!E737</f>
        <v>0</v>
      </c>
      <c r="F736" s="66">
        <f>鹿児島県全域!F737</f>
        <v>0</v>
      </c>
      <c r="G736" s="66">
        <f>鹿児島県全域!G737</f>
        <v>0</v>
      </c>
      <c r="H736" s="66">
        <f>鹿児島県全域!H737</f>
        <v>0</v>
      </c>
      <c r="I736" s="66">
        <f>鹿児島県全域!I737</f>
        <v>0</v>
      </c>
      <c r="J736" s="66">
        <f>鹿児島県全域!J737</f>
        <v>0</v>
      </c>
      <c r="K736" s="66">
        <f>鹿児島県全域!K737</f>
        <v>0</v>
      </c>
    </row>
    <row r="737" spans="2:11" ht="90" hidden="1" customHeight="1" x14ac:dyDescent="0.15">
      <c r="B737" s="66">
        <f>鹿児島県全域!B738</f>
        <v>0</v>
      </c>
      <c r="C737" s="66">
        <f>鹿児島県全域!C738</f>
        <v>0</v>
      </c>
      <c r="D737" s="66">
        <f>鹿児島県全域!D738</f>
        <v>0</v>
      </c>
      <c r="E737" s="66">
        <f>鹿児島県全域!E738</f>
        <v>0</v>
      </c>
      <c r="F737" s="66">
        <f>鹿児島県全域!F738</f>
        <v>0</v>
      </c>
      <c r="G737" s="66">
        <f>鹿児島県全域!G738</f>
        <v>0</v>
      </c>
      <c r="H737" s="66">
        <f>鹿児島県全域!H738</f>
        <v>0</v>
      </c>
      <c r="I737" s="66">
        <f>鹿児島県全域!I738</f>
        <v>0</v>
      </c>
      <c r="J737" s="66">
        <f>鹿児島県全域!J738</f>
        <v>0</v>
      </c>
      <c r="K737" s="66">
        <f>鹿児島県全域!K738</f>
        <v>0</v>
      </c>
    </row>
    <row r="738" spans="2:11" ht="90" hidden="1" customHeight="1" x14ac:dyDescent="0.15">
      <c r="B738" s="66">
        <f>鹿児島県全域!B739</f>
        <v>0</v>
      </c>
      <c r="C738" s="66">
        <f>鹿児島県全域!C739</f>
        <v>0</v>
      </c>
      <c r="D738" s="66">
        <f>鹿児島県全域!D739</f>
        <v>0</v>
      </c>
      <c r="E738" s="66">
        <f>鹿児島県全域!E739</f>
        <v>0</v>
      </c>
      <c r="F738" s="66">
        <f>鹿児島県全域!F739</f>
        <v>0</v>
      </c>
      <c r="G738" s="66">
        <f>鹿児島県全域!G739</f>
        <v>0</v>
      </c>
      <c r="H738" s="66">
        <f>鹿児島県全域!H739</f>
        <v>0</v>
      </c>
      <c r="I738" s="66">
        <f>鹿児島県全域!I739</f>
        <v>0</v>
      </c>
      <c r="J738" s="66">
        <f>鹿児島県全域!J739</f>
        <v>0</v>
      </c>
      <c r="K738" s="66">
        <f>鹿児島県全域!K739</f>
        <v>0</v>
      </c>
    </row>
    <row r="739" spans="2:11" ht="90" hidden="1" customHeight="1" x14ac:dyDescent="0.15">
      <c r="B739" s="66">
        <f>鹿児島県全域!B740</f>
        <v>0</v>
      </c>
      <c r="C739" s="66">
        <f>鹿児島県全域!C740</f>
        <v>0</v>
      </c>
      <c r="D739" s="66">
        <f>鹿児島県全域!D740</f>
        <v>0</v>
      </c>
      <c r="E739" s="66">
        <f>鹿児島県全域!E740</f>
        <v>0</v>
      </c>
      <c r="F739" s="66">
        <f>鹿児島県全域!F740</f>
        <v>0</v>
      </c>
      <c r="G739" s="66">
        <f>鹿児島県全域!G740</f>
        <v>0</v>
      </c>
      <c r="H739" s="66">
        <f>鹿児島県全域!H740</f>
        <v>0</v>
      </c>
      <c r="I739" s="66">
        <f>鹿児島県全域!I740</f>
        <v>0</v>
      </c>
      <c r="J739" s="66">
        <f>鹿児島県全域!J740</f>
        <v>0</v>
      </c>
      <c r="K739" s="66">
        <f>鹿児島県全域!K740</f>
        <v>0</v>
      </c>
    </row>
    <row r="740" spans="2:11" ht="90" hidden="1" customHeight="1" x14ac:dyDescent="0.15">
      <c r="B740" s="66">
        <f>鹿児島県全域!B741</f>
        <v>0</v>
      </c>
      <c r="C740" s="66">
        <f>鹿児島県全域!C741</f>
        <v>0</v>
      </c>
      <c r="D740" s="66">
        <f>鹿児島県全域!D741</f>
        <v>0</v>
      </c>
      <c r="E740" s="66">
        <f>鹿児島県全域!E741</f>
        <v>0</v>
      </c>
      <c r="F740" s="66">
        <f>鹿児島県全域!F741</f>
        <v>0</v>
      </c>
      <c r="G740" s="66">
        <f>鹿児島県全域!G741</f>
        <v>0</v>
      </c>
      <c r="H740" s="66">
        <f>鹿児島県全域!H741</f>
        <v>0</v>
      </c>
      <c r="I740" s="66">
        <f>鹿児島県全域!I741</f>
        <v>0</v>
      </c>
      <c r="J740" s="66">
        <f>鹿児島県全域!J741</f>
        <v>0</v>
      </c>
      <c r="K740" s="66">
        <f>鹿児島県全域!K741</f>
        <v>0</v>
      </c>
    </row>
    <row r="741" spans="2:11" ht="90" hidden="1" customHeight="1" x14ac:dyDescent="0.15">
      <c r="B741" s="66">
        <f>鹿児島県全域!B742</f>
        <v>0</v>
      </c>
      <c r="C741" s="66">
        <f>鹿児島県全域!C742</f>
        <v>0</v>
      </c>
      <c r="D741" s="66">
        <f>鹿児島県全域!D742</f>
        <v>0</v>
      </c>
      <c r="E741" s="66">
        <f>鹿児島県全域!E742</f>
        <v>0</v>
      </c>
      <c r="F741" s="66">
        <f>鹿児島県全域!F742</f>
        <v>0</v>
      </c>
      <c r="G741" s="66">
        <f>鹿児島県全域!G742</f>
        <v>0</v>
      </c>
      <c r="H741" s="66">
        <f>鹿児島県全域!H742</f>
        <v>0</v>
      </c>
      <c r="I741" s="66">
        <f>鹿児島県全域!I742</f>
        <v>0</v>
      </c>
      <c r="J741" s="66">
        <f>鹿児島県全域!J742</f>
        <v>0</v>
      </c>
      <c r="K741" s="66">
        <f>鹿児島県全域!K742</f>
        <v>0</v>
      </c>
    </row>
    <row r="742" spans="2:11" ht="90" hidden="1" customHeight="1" x14ac:dyDescent="0.15">
      <c r="B742" s="66">
        <f>鹿児島県全域!B743</f>
        <v>0</v>
      </c>
      <c r="C742" s="66">
        <f>鹿児島県全域!C743</f>
        <v>0</v>
      </c>
      <c r="D742" s="66">
        <f>鹿児島県全域!D743</f>
        <v>0</v>
      </c>
      <c r="E742" s="66">
        <f>鹿児島県全域!E743</f>
        <v>0</v>
      </c>
      <c r="F742" s="66">
        <f>鹿児島県全域!F743</f>
        <v>0</v>
      </c>
      <c r="G742" s="66">
        <f>鹿児島県全域!G743</f>
        <v>0</v>
      </c>
      <c r="H742" s="66">
        <f>鹿児島県全域!H743</f>
        <v>0</v>
      </c>
      <c r="I742" s="66">
        <f>鹿児島県全域!I743</f>
        <v>0</v>
      </c>
      <c r="J742" s="66">
        <f>鹿児島県全域!J743</f>
        <v>0</v>
      </c>
      <c r="K742" s="66">
        <f>鹿児島県全域!K743</f>
        <v>0</v>
      </c>
    </row>
    <row r="743" spans="2:11" ht="90" hidden="1" customHeight="1" x14ac:dyDescent="0.15">
      <c r="B743" s="66">
        <f>鹿児島県全域!B744</f>
        <v>0</v>
      </c>
      <c r="C743" s="66">
        <f>鹿児島県全域!C744</f>
        <v>0</v>
      </c>
      <c r="D743" s="66">
        <f>鹿児島県全域!D744</f>
        <v>0</v>
      </c>
      <c r="E743" s="66">
        <f>鹿児島県全域!E744</f>
        <v>0</v>
      </c>
      <c r="F743" s="66">
        <f>鹿児島県全域!F744</f>
        <v>0</v>
      </c>
      <c r="G743" s="66">
        <f>鹿児島県全域!G744</f>
        <v>0</v>
      </c>
      <c r="H743" s="66">
        <f>鹿児島県全域!H744</f>
        <v>0</v>
      </c>
      <c r="I743" s="66">
        <f>鹿児島県全域!I744</f>
        <v>0</v>
      </c>
      <c r="J743" s="66">
        <f>鹿児島県全域!J744</f>
        <v>0</v>
      </c>
      <c r="K743" s="66">
        <f>鹿児島県全域!K744</f>
        <v>0</v>
      </c>
    </row>
    <row r="744" spans="2:11" ht="90" hidden="1" customHeight="1" x14ac:dyDescent="0.15">
      <c r="B744" s="66">
        <f>鹿児島県全域!B745</f>
        <v>0</v>
      </c>
      <c r="C744" s="66">
        <f>鹿児島県全域!C745</f>
        <v>0</v>
      </c>
      <c r="D744" s="66">
        <f>鹿児島県全域!D745</f>
        <v>0</v>
      </c>
      <c r="E744" s="66">
        <f>鹿児島県全域!E745</f>
        <v>0</v>
      </c>
      <c r="F744" s="66">
        <f>鹿児島県全域!F745</f>
        <v>0</v>
      </c>
      <c r="G744" s="66">
        <f>鹿児島県全域!G745</f>
        <v>0</v>
      </c>
      <c r="H744" s="66">
        <f>鹿児島県全域!H745</f>
        <v>0</v>
      </c>
      <c r="I744" s="66">
        <f>鹿児島県全域!I745</f>
        <v>0</v>
      </c>
      <c r="J744" s="66">
        <f>鹿児島県全域!J745</f>
        <v>0</v>
      </c>
      <c r="K744" s="66">
        <f>鹿児島県全域!K745</f>
        <v>0</v>
      </c>
    </row>
    <row r="745" spans="2:11" ht="90" hidden="1" customHeight="1" x14ac:dyDescent="0.15">
      <c r="B745" s="66">
        <f>鹿児島県全域!B746</f>
        <v>0</v>
      </c>
      <c r="C745" s="66">
        <f>鹿児島県全域!C746</f>
        <v>0</v>
      </c>
      <c r="D745" s="66">
        <f>鹿児島県全域!D746</f>
        <v>0</v>
      </c>
      <c r="E745" s="66">
        <f>鹿児島県全域!E746</f>
        <v>0</v>
      </c>
      <c r="F745" s="66">
        <f>鹿児島県全域!F746</f>
        <v>0</v>
      </c>
      <c r="G745" s="66">
        <f>鹿児島県全域!G746</f>
        <v>0</v>
      </c>
      <c r="H745" s="66">
        <f>鹿児島県全域!H746</f>
        <v>0</v>
      </c>
      <c r="I745" s="66">
        <f>鹿児島県全域!I746</f>
        <v>0</v>
      </c>
      <c r="J745" s="66">
        <f>鹿児島県全域!J746</f>
        <v>0</v>
      </c>
      <c r="K745" s="66">
        <f>鹿児島県全域!K746</f>
        <v>0</v>
      </c>
    </row>
    <row r="746" spans="2:11" ht="90" hidden="1" customHeight="1" x14ac:dyDescent="0.15">
      <c r="B746" s="66">
        <f>鹿児島県全域!B747</f>
        <v>0</v>
      </c>
      <c r="C746" s="66">
        <f>鹿児島県全域!C747</f>
        <v>0</v>
      </c>
      <c r="D746" s="66">
        <f>鹿児島県全域!D747</f>
        <v>0</v>
      </c>
      <c r="E746" s="66">
        <f>鹿児島県全域!E747</f>
        <v>0</v>
      </c>
      <c r="F746" s="66">
        <f>鹿児島県全域!F747</f>
        <v>0</v>
      </c>
      <c r="G746" s="66">
        <f>鹿児島県全域!G747</f>
        <v>0</v>
      </c>
      <c r="H746" s="66">
        <f>鹿児島県全域!H747</f>
        <v>0</v>
      </c>
      <c r="I746" s="66">
        <f>鹿児島県全域!I747</f>
        <v>0</v>
      </c>
      <c r="J746" s="66">
        <f>鹿児島県全域!J747</f>
        <v>0</v>
      </c>
      <c r="K746" s="66">
        <f>鹿児島県全域!K747</f>
        <v>0</v>
      </c>
    </row>
    <row r="747" spans="2:11" ht="90" hidden="1" customHeight="1" x14ac:dyDescent="0.15">
      <c r="B747" s="66">
        <f>鹿児島県全域!B748</f>
        <v>0</v>
      </c>
      <c r="C747" s="66">
        <f>鹿児島県全域!C748</f>
        <v>0</v>
      </c>
      <c r="D747" s="66">
        <f>鹿児島県全域!D748</f>
        <v>0</v>
      </c>
      <c r="E747" s="66">
        <f>鹿児島県全域!E748</f>
        <v>0</v>
      </c>
      <c r="F747" s="66">
        <f>鹿児島県全域!F748</f>
        <v>0</v>
      </c>
      <c r="G747" s="66">
        <f>鹿児島県全域!G748</f>
        <v>0</v>
      </c>
      <c r="H747" s="66">
        <f>鹿児島県全域!H748</f>
        <v>0</v>
      </c>
      <c r="I747" s="66">
        <f>鹿児島県全域!I748</f>
        <v>0</v>
      </c>
      <c r="J747" s="66">
        <f>鹿児島県全域!J748</f>
        <v>0</v>
      </c>
      <c r="K747" s="66">
        <f>鹿児島県全域!K748</f>
        <v>0</v>
      </c>
    </row>
    <row r="748" spans="2:11" ht="90" hidden="1" customHeight="1" x14ac:dyDescent="0.15">
      <c r="B748" s="66">
        <f>鹿児島県全域!B749</f>
        <v>0</v>
      </c>
      <c r="C748" s="66">
        <f>鹿児島県全域!C749</f>
        <v>0</v>
      </c>
      <c r="D748" s="66">
        <f>鹿児島県全域!D749</f>
        <v>0</v>
      </c>
      <c r="E748" s="66">
        <f>鹿児島県全域!E749</f>
        <v>0</v>
      </c>
      <c r="F748" s="66">
        <f>鹿児島県全域!F749</f>
        <v>0</v>
      </c>
      <c r="G748" s="66">
        <f>鹿児島県全域!G749</f>
        <v>0</v>
      </c>
      <c r="H748" s="66">
        <f>鹿児島県全域!H749</f>
        <v>0</v>
      </c>
      <c r="I748" s="66">
        <f>鹿児島県全域!I749</f>
        <v>0</v>
      </c>
      <c r="J748" s="66">
        <f>鹿児島県全域!J749</f>
        <v>0</v>
      </c>
      <c r="K748" s="66">
        <f>鹿児島県全域!K749</f>
        <v>0</v>
      </c>
    </row>
    <row r="749" spans="2:11" ht="90" hidden="1" customHeight="1" x14ac:dyDescent="0.15">
      <c r="B749" s="66">
        <f>鹿児島県全域!B750</f>
        <v>0</v>
      </c>
      <c r="C749" s="66">
        <f>鹿児島県全域!C750</f>
        <v>0</v>
      </c>
      <c r="D749" s="66">
        <f>鹿児島県全域!D750</f>
        <v>0</v>
      </c>
      <c r="E749" s="66">
        <f>鹿児島県全域!E750</f>
        <v>0</v>
      </c>
      <c r="F749" s="66">
        <f>鹿児島県全域!F750</f>
        <v>0</v>
      </c>
      <c r="G749" s="66">
        <f>鹿児島県全域!G750</f>
        <v>0</v>
      </c>
      <c r="H749" s="66">
        <f>鹿児島県全域!H750</f>
        <v>0</v>
      </c>
      <c r="I749" s="66">
        <f>鹿児島県全域!I750</f>
        <v>0</v>
      </c>
      <c r="J749" s="66">
        <f>鹿児島県全域!J750</f>
        <v>0</v>
      </c>
      <c r="K749" s="66">
        <f>鹿児島県全域!K750</f>
        <v>0</v>
      </c>
    </row>
    <row r="750" spans="2:11" ht="90" hidden="1" customHeight="1" x14ac:dyDescent="0.15">
      <c r="B750" s="66">
        <f>鹿児島県全域!B751</f>
        <v>0</v>
      </c>
      <c r="C750" s="66">
        <f>鹿児島県全域!C751</f>
        <v>0</v>
      </c>
      <c r="D750" s="66">
        <f>鹿児島県全域!D751</f>
        <v>0</v>
      </c>
      <c r="E750" s="66">
        <f>鹿児島県全域!E751</f>
        <v>0</v>
      </c>
      <c r="F750" s="66">
        <f>鹿児島県全域!F751</f>
        <v>0</v>
      </c>
      <c r="G750" s="66">
        <f>鹿児島県全域!G751</f>
        <v>0</v>
      </c>
      <c r="H750" s="66">
        <f>鹿児島県全域!H751</f>
        <v>0</v>
      </c>
      <c r="I750" s="66">
        <f>鹿児島県全域!I751</f>
        <v>0</v>
      </c>
      <c r="J750" s="66">
        <f>鹿児島県全域!J751</f>
        <v>0</v>
      </c>
      <c r="K750" s="66">
        <f>鹿児島県全域!K751</f>
        <v>0</v>
      </c>
    </row>
    <row r="751" spans="2:11" ht="90" hidden="1" customHeight="1" x14ac:dyDescent="0.15">
      <c r="B751" s="66">
        <f>鹿児島県全域!B752</f>
        <v>0</v>
      </c>
      <c r="C751" s="66">
        <f>鹿児島県全域!C752</f>
        <v>0</v>
      </c>
      <c r="D751" s="66">
        <f>鹿児島県全域!D752</f>
        <v>0</v>
      </c>
      <c r="E751" s="66">
        <f>鹿児島県全域!E752</f>
        <v>0</v>
      </c>
      <c r="F751" s="66">
        <f>鹿児島県全域!F752</f>
        <v>0</v>
      </c>
      <c r="G751" s="66">
        <f>鹿児島県全域!G752</f>
        <v>0</v>
      </c>
      <c r="H751" s="66">
        <f>鹿児島県全域!H752</f>
        <v>0</v>
      </c>
      <c r="I751" s="66">
        <f>鹿児島県全域!I752</f>
        <v>0</v>
      </c>
      <c r="J751" s="66">
        <f>鹿児島県全域!J752</f>
        <v>0</v>
      </c>
      <c r="K751" s="66">
        <f>鹿児島県全域!K752</f>
        <v>0</v>
      </c>
    </row>
    <row r="752" spans="2:11" ht="90" hidden="1" customHeight="1" x14ac:dyDescent="0.15">
      <c r="B752" s="66">
        <f>鹿児島県全域!B753</f>
        <v>0</v>
      </c>
      <c r="C752" s="66">
        <f>鹿児島県全域!C753</f>
        <v>0</v>
      </c>
      <c r="D752" s="66">
        <f>鹿児島県全域!D753</f>
        <v>0</v>
      </c>
      <c r="E752" s="66">
        <f>鹿児島県全域!E753</f>
        <v>0</v>
      </c>
      <c r="F752" s="66">
        <f>鹿児島県全域!F753</f>
        <v>0</v>
      </c>
      <c r="G752" s="66">
        <f>鹿児島県全域!G753</f>
        <v>0</v>
      </c>
      <c r="H752" s="66">
        <f>鹿児島県全域!H753</f>
        <v>0</v>
      </c>
      <c r="I752" s="66">
        <f>鹿児島県全域!I753</f>
        <v>0</v>
      </c>
      <c r="J752" s="66">
        <f>鹿児島県全域!J753</f>
        <v>0</v>
      </c>
      <c r="K752" s="66">
        <f>鹿児島県全域!K753</f>
        <v>0</v>
      </c>
    </row>
    <row r="753" spans="2:11" ht="90" hidden="1" customHeight="1" x14ac:dyDescent="0.15">
      <c r="B753" s="66">
        <f>鹿児島県全域!B754</f>
        <v>0</v>
      </c>
      <c r="C753" s="66">
        <f>鹿児島県全域!C754</f>
        <v>0</v>
      </c>
      <c r="D753" s="66">
        <f>鹿児島県全域!D754</f>
        <v>0</v>
      </c>
      <c r="E753" s="66">
        <f>鹿児島県全域!E754</f>
        <v>0</v>
      </c>
      <c r="F753" s="66">
        <f>鹿児島県全域!F754</f>
        <v>0</v>
      </c>
      <c r="G753" s="66">
        <f>鹿児島県全域!G754</f>
        <v>0</v>
      </c>
      <c r="H753" s="66">
        <f>鹿児島県全域!H754</f>
        <v>0</v>
      </c>
      <c r="I753" s="66">
        <f>鹿児島県全域!I754</f>
        <v>0</v>
      </c>
      <c r="J753" s="66">
        <f>鹿児島県全域!J754</f>
        <v>0</v>
      </c>
      <c r="K753" s="66">
        <f>鹿児島県全域!K754</f>
        <v>0</v>
      </c>
    </row>
    <row r="754" spans="2:11" ht="90" hidden="1" customHeight="1" x14ac:dyDescent="0.15">
      <c r="B754" s="66">
        <f>鹿児島県全域!B755</f>
        <v>0</v>
      </c>
      <c r="C754" s="66">
        <f>鹿児島県全域!C755</f>
        <v>0</v>
      </c>
      <c r="D754" s="66">
        <f>鹿児島県全域!D755</f>
        <v>0</v>
      </c>
      <c r="E754" s="66">
        <f>鹿児島県全域!E755</f>
        <v>0</v>
      </c>
      <c r="F754" s="66">
        <f>鹿児島県全域!F755</f>
        <v>0</v>
      </c>
      <c r="G754" s="66">
        <f>鹿児島県全域!G755</f>
        <v>0</v>
      </c>
      <c r="H754" s="66">
        <f>鹿児島県全域!H755</f>
        <v>0</v>
      </c>
      <c r="I754" s="66">
        <f>鹿児島県全域!I755</f>
        <v>0</v>
      </c>
      <c r="J754" s="66">
        <f>鹿児島県全域!J755</f>
        <v>0</v>
      </c>
      <c r="K754" s="66">
        <f>鹿児島県全域!K755</f>
        <v>0</v>
      </c>
    </row>
    <row r="755" spans="2:11" ht="90" hidden="1" customHeight="1" x14ac:dyDescent="0.15">
      <c r="B755" s="66">
        <f>鹿児島県全域!B756</f>
        <v>0</v>
      </c>
      <c r="C755" s="66">
        <f>鹿児島県全域!C756</f>
        <v>0</v>
      </c>
      <c r="D755" s="66">
        <f>鹿児島県全域!D756</f>
        <v>0</v>
      </c>
      <c r="E755" s="66">
        <f>鹿児島県全域!E756</f>
        <v>0</v>
      </c>
      <c r="F755" s="66">
        <f>鹿児島県全域!F756</f>
        <v>0</v>
      </c>
      <c r="G755" s="66">
        <f>鹿児島県全域!G756</f>
        <v>0</v>
      </c>
      <c r="H755" s="66">
        <f>鹿児島県全域!H756</f>
        <v>0</v>
      </c>
      <c r="I755" s="66">
        <f>鹿児島県全域!I756</f>
        <v>0</v>
      </c>
      <c r="J755" s="66">
        <f>鹿児島県全域!J756</f>
        <v>0</v>
      </c>
      <c r="K755" s="66">
        <f>鹿児島県全域!K756</f>
        <v>0</v>
      </c>
    </row>
    <row r="756" spans="2:11" ht="90" hidden="1" customHeight="1" x14ac:dyDescent="0.15">
      <c r="B756" s="66">
        <f>鹿児島県全域!B757</f>
        <v>0</v>
      </c>
      <c r="C756" s="66">
        <f>鹿児島県全域!C757</f>
        <v>0</v>
      </c>
      <c r="D756" s="66">
        <f>鹿児島県全域!D757</f>
        <v>0</v>
      </c>
      <c r="E756" s="66">
        <f>鹿児島県全域!E757</f>
        <v>0</v>
      </c>
      <c r="F756" s="66">
        <f>鹿児島県全域!F757</f>
        <v>0</v>
      </c>
      <c r="G756" s="66">
        <f>鹿児島県全域!G757</f>
        <v>0</v>
      </c>
      <c r="H756" s="66">
        <f>鹿児島県全域!H757</f>
        <v>0</v>
      </c>
      <c r="I756" s="66">
        <f>鹿児島県全域!I757</f>
        <v>0</v>
      </c>
      <c r="J756" s="66">
        <f>鹿児島県全域!J757</f>
        <v>0</v>
      </c>
      <c r="K756" s="66">
        <f>鹿児島県全域!K757</f>
        <v>0</v>
      </c>
    </row>
    <row r="757" spans="2:11" ht="90" hidden="1" customHeight="1" x14ac:dyDescent="0.15">
      <c r="B757" s="66">
        <f>鹿児島県全域!B758</f>
        <v>0</v>
      </c>
      <c r="C757" s="66">
        <f>鹿児島県全域!C758</f>
        <v>0</v>
      </c>
      <c r="D757" s="66">
        <f>鹿児島県全域!D758</f>
        <v>0</v>
      </c>
      <c r="E757" s="66">
        <f>鹿児島県全域!E758</f>
        <v>0</v>
      </c>
      <c r="F757" s="66">
        <f>鹿児島県全域!F758</f>
        <v>0</v>
      </c>
      <c r="G757" s="66">
        <f>鹿児島県全域!G758</f>
        <v>0</v>
      </c>
      <c r="H757" s="66">
        <f>鹿児島県全域!H758</f>
        <v>0</v>
      </c>
      <c r="I757" s="66">
        <f>鹿児島県全域!I758</f>
        <v>0</v>
      </c>
      <c r="J757" s="66">
        <f>鹿児島県全域!J758</f>
        <v>0</v>
      </c>
      <c r="K757" s="66">
        <f>鹿児島県全域!K758</f>
        <v>0</v>
      </c>
    </row>
    <row r="758" spans="2:11" ht="90" hidden="1" customHeight="1" x14ac:dyDescent="0.15">
      <c r="B758" s="66">
        <f>鹿児島県全域!B759</f>
        <v>0</v>
      </c>
      <c r="C758" s="66">
        <f>鹿児島県全域!C759</f>
        <v>0</v>
      </c>
      <c r="D758" s="66">
        <f>鹿児島県全域!D759</f>
        <v>0</v>
      </c>
      <c r="E758" s="66">
        <f>鹿児島県全域!E759</f>
        <v>0</v>
      </c>
      <c r="F758" s="66">
        <f>鹿児島県全域!F759</f>
        <v>0</v>
      </c>
      <c r="G758" s="66">
        <f>鹿児島県全域!G759</f>
        <v>0</v>
      </c>
      <c r="H758" s="66">
        <f>鹿児島県全域!H759</f>
        <v>0</v>
      </c>
      <c r="I758" s="66">
        <f>鹿児島県全域!I759</f>
        <v>0</v>
      </c>
      <c r="J758" s="66">
        <f>鹿児島県全域!J759</f>
        <v>0</v>
      </c>
      <c r="K758" s="66">
        <f>鹿児島県全域!K759</f>
        <v>0</v>
      </c>
    </row>
    <row r="759" spans="2:11" ht="90" hidden="1" customHeight="1" x14ac:dyDescent="0.15">
      <c r="B759" s="66">
        <f>鹿児島県全域!B760</f>
        <v>0</v>
      </c>
      <c r="C759" s="66">
        <f>鹿児島県全域!C760</f>
        <v>0</v>
      </c>
      <c r="D759" s="66">
        <f>鹿児島県全域!D760</f>
        <v>0</v>
      </c>
      <c r="E759" s="66">
        <f>鹿児島県全域!E760</f>
        <v>0</v>
      </c>
      <c r="F759" s="66">
        <f>鹿児島県全域!F760</f>
        <v>0</v>
      </c>
      <c r="G759" s="66">
        <f>鹿児島県全域!G760</f>
        <v>0</v>
      </c>
      <c r="H759" s="66">
        <f>鹿児島県全域!H760</f>
        <v>0</v>
      </c>
      <c r="I759" s="66">
        <f>鹿児島県全域!I760</f>
        <v>0</v>
      </c>
      <c r="J759" s="66">
        <f>鹿児島県全域!J760</f>
        <v>0</v>
      </c>
      <c r="K759" s="66">
        <f>鹿児島県全域!K760</f>
        <v>0</v>
      </c>
    </row>
    <row r="760" spans="2:11" ht="90" hidden="1" customHeight="1" x14ac:dyDescent="0.15">
      <c r="B760" s="66">
        <f>鹿児島県全域!B761</f>
        <v>0</v>
      </c>
      <c r="C760" s="66">
        <f>鹿児島県全域!C761</f>
        <v>0</v>
      </c>
      <c r="D760" s="66">
        <f>鹿児島県全域!D761</f>
        <v>0</v>
      </c>
      <c r="E760" s="66">
        <f>鹿児島県全域!E761</f>
        <v>0</v>
      </c>
      <c r="F760" s="66">
        <f>鹿児島県全域!F761</f>
        <v>0</v>
      </c>
      <c r="G760" s="66">
        <f>鹿児島県全域!G761</f>
        <v>0</v>
      </c>
      <c r="H760" s="66">
        <f>鹿児島県全域!H761</f>
        <v>0</v>
      </c>
      <c r="I760" s="66">
        <f>鹿児島県全域!I761</f>
        <v>0</v>
      </c>
      <c r="J760" s="66">
        <f>鹿児島県全域!J761</f>
        <v>0</v>
      </c>
      <c r="K760" s="66">
        <f>鹿児島県全域!K761</f>
        <v>0</v>
      </c>
    </row>
    <row r="761" spans="2:11" ht="90" hidden="1" customHeight="1" x14ac:dyDescent="0.15">
      <c r="B761" s="66">
        <f>鹿児島県全域!B762</f>
        <v>0</v>
      </c>
      <c r="C761" s="66">
        <f>鹿児島県全域!C762</f>
        <v>0</v>
      </c>
      <c r="D761" s="66">
        <f>鹿児島県全域!D762</f>
        <v>0</v>
      </c>
      <c r="E761" s="66">
        <f>鹿児島県全域!E762</f>
        <v>0</v>
      </c>
      <c r="F761" s="66">
        <f>鹿児島県全域!F762</f>
        <v>0</v>
      </c>
      <c r="G761" s="66">
        <f>鹿児島県全域!G762</f>
        <v>0</v>
      </c>
      <c r="H761" s="66">
        <f>鹿児島県全域!H762</f>
        <v>0</v>
      </c>
      <c r="I761" s="66">
        <f>鹿児島県全域!I762</f>
        <v>0</v>
      </c>
      <c r="J761" s="66">
        <f>鹿児島県全域!J762</f>
        <v>0</v>
      </c>
      <c r="K761" s="66">
        <f>鹿児島県全域!K762</f>
        <v>0</v>
      </c>
    </row>
    <row r="762" spans="2:11" ht="90" hidden="1" customHeight="1" x14ac:dyDescent="0.15">
      <c r="B762" s="66">
        <f>鹿児島県全域!B763</f>
        <v>0</v>
      </c>
      <c r="C762" s="66">
        <f>鹿児島県全域!C763</f>
        <v>0</v>
      </c>
      <c r="D762" s="66">
        <f>鹿児島県全域!D763</f>
        <v>0</v>
      </c>
      <c r="E762" s="66">
        <f>鹿児島県全域!E763</f>
        <v>0</v>
      </c>
      <c r="F762" s="66">
        <f>鹿児島県全域!F763</f>
        <v>0</v>
      </c>
      <c r="G762" s="66">
        <f>鹿児島県全域!G763</f>
        <v>0</v>
      </c>
      <c r="H762" s="66">
        <f>鹿児島県全域!H763</f>
        <v>0</v>
      </c>
      <c r="I762" s="66">
        <f>鹿児島県全域!I763</f>
        <v>0</v>
      </c>
      <c r="J762" s="66">
        <f>鹿児島県全域!J763</f>
        <v>0</v>
      </c>
      <c r="K762" s="66">
        <f>鹿児島県全域!K763</f>
        <v>0</v>
      </c>
    </row>
    <row r="763" spans="2:11" ht="90" hidden="1" customHeight="1" x14ac:dyDescent="0.15">
      <c r="B763" s="66">
        <f>鹿児島県全域!B764</f>
        <v>0</v>
      </c>
      <c r="C763" s="66">
        <f>鹿児島県全域!C764</f>
        <v>0</v>
      </c>
      <c r="D763" s="66">
        <f>鹿児島県全域!D764</f>
        <v>0</v>
      </c>
      <c r="E763" s="66">
        <f>鹿児島県全域!E764</f>
        <v>0</v>
      </c>
      <c r="F763" s="66">
        <f>鹿児島県全域!F764</f>
        <v>0</v>
      </c>
      <c r="G763" s="66">
        <f>鹿児島県全域!G764</f>
        <v>0</v>
      </c>
      <c r="H763" s="66">
        <f>鹿児島県全域!H764</f>
        <v>0</v>
      </c>
      <c r="I763" s="66">
        <f>鹿児島県全域!I764</f>
        <v>0</v>
      </c>
      <c r="J763" s="66">
        <f>鹿児島県全域!J764</f>
        <v>0</v>
      </c>
      <c r="K763" s="66">
        <f>鹿児島県全域!K764</f>
        <v>0</v>
      </c>
    </row>
    <row r="764" spans="2:11" ht="90" hidden="1" customHeight="1" x14ac:dyDescent="0.15">
      <c r="B764" s="66">
        <f>鹿児島県全域!B765</f>
        <v>0</v>
      </c>
      <c r="C764" s="66">
        <f>鹿児島県全域!C765</f>
        <v>0</v>
      </c>
      <c r="D764" s="66">
        <f>鹿児島県全域!D765</f>
        <v>0</v>
      </c>
      <c r="E764" s="66">
        <f>鹿児島県全域!E765</f>
        <v>0</v>
      </c>
      <c r="F764" s="66">
        <f>鹿児島県全域!F765</f>
        <v>0</v>
      </c>
      <c r="G764" s="66">
        <f>鹿児島県全域!G765</f>
        <v>0</v>
      </c>
      <c r="H764" s="66">
        <f>鹿児島県全域!H765</f>
        <v>0</v>
      </c>
      <c r="I764" s="66">
        <f>鹿児島県全域!I765</f>
        <v>0</v>
      </c>
      <c r="J764" s="66">
        <f>鹿児島県全域!J765</f>
        <v>0</v>
      </c>
      <c r="K764" s="66">
        <f>鹿児島県全域!K765</f>
        <v>0</v>
      </c>
    </row>
    <row r="765" spans="2:11" ht="90" hidden="1" customHeight="1" x14ac:dyDescent="0.15">
      <c r="B765" s="66">
        <f>鹿児島県全域!B766</f>
        <v>0</v>
      </c>
      <c r="C765" s="66">
        <f>鹿児島県全域!C766</f>
        <v>0</v>
      </c>
      <c r="D765" s="66">
        <f>鹿児島県全域!D766</f>
        <v>0</v>
      </c>
      <c r="E765" s="66">
        <f>鹿児島県全域!E766</f>
        <v>0</v>
      </c>
      <c r="F765" s="66">
        <f>鹿児島県全域!F766</f>
        <v>0</v>
      </c>
      <c r="G765" s="66">
        <f>鹿児島県全域!G766</f>
        <v>0</v>
      </c>
      <c r="H765" s="66">
        <f>鹿児島県全域!H766</f>
        <v>0</v>
      </c>
      <c r="I765" s="66">
        <f>鹿児島県全域!I766</f>
        <v>0</v>
      </c>
      <c r="J765" s="66">
        <f>鹿児島県全域!J766</f>
        <v>0</v>
      </c>
      <c r="K765" s="66">
        <f>鹿児島県全域!K766</f>
        <v>0</v>
      </c>
    </row>
    <row r="766" spans="2:11" ht="90" hidden="1" customHeight="1" x14ac:dyDescent="0.15">
      <c r="B766" s="66">
        <f>鹿児島県全域!B767</f>
        <v>0</v>
      </c>
      <c r="C766" s="66">
        <f>鹿児島県全域!C767</f>
        <v>0</v>
      </c>
      <c r="D766" s="66">
        <f>鹿児島県全域!D767</f>
        <v>0</v>
      </c>
      <c r="E766" s="66">
        <f>鹿児島県全域!E767</f>
        <v>0</v>
      </c>
      <c r="F766" s="66">
        <f>鹿児島県全域!F767</f>
        <v>0</v>
      </c>
      <c r="G766" s="66">
        <f>鹿児島県全域!G767</f>
        <v>0</v>
      </c>
      <c r="H766" s="66">
        <f>鹿児島県全域!H767</f>
        <v>0</v>
      </c>
      <c r="I766" s="66">
        <f>鹿児島県全域!I767</f>
        <v>0</v>
      </c>
      <c r="J766" s="66">
        <f>鹿児島県全域!J767</f>
        <v>0</v>
      </c>
      <c r="K766" s="66">
        <f>鹿児島県全域!K767</f>
        <v>0</v>
      </c>
    </row>
    <row r="767" spans="2:11" ht="90" hidden="1" customHeight="1" x14ac:dyDescent="0.15">
      <c r="B767" s="66">
        <f>鹿児島県全域!B768</f>
        <v>0</v>
      </c>
      <c r="C767" s="66">
        <f>鹿児島県全域!C768</f>
        <v>0</v>
      </c>
      <c r="D767" s="66">
        <f>鹿児島県全域!D768</f>
        <v>0</v>
      </c>
      <c r="E767" s="66">
        <f>鹿児島県全域!E768</f>
        <v>0</v>
      </c>
      <c r="F767" s="66">
        <f>鹿児島県全域!F768</f>
        <v>0</v>
      </c>
      <c r="G767" s="66">
        <f>鹿児島県全域!G768</f>
        <v>0</v>
      </c>
      <c r="H767" s="66">
        <f>鹿児島県全域!H768</f>
        <v>0</v>
      </c>
      <c r="I767" s="66">
        <f>鹿児島県全域!I768</f>
        <v>0</v>
      </c>
      <c r="J767" s="66">
        <f>鹿児島県全域!J768</f>
        <v>0</v>
      </c>
      <c r="K767" s="66">
        <f>鹿児島県全域!K768</f>
        <v>0</v>
      </c>
    </row>
    <row r="768" spans="2:11" ht="90" hidden="1" customHeight="1" x14ac:dyDescent="0.15">
      <c r="B768" s="66">
        <f>鹿児島県全域!B769</f>
        <v>0</v>
      </c>
      <c r="C768" s="66">
        <f>鹿児島県全域!C769</f>
        <v>0</v>
      </c>
      <c r="D768" s="66">
        <f>鹿児島県全域!D769</f>
        <v>0</v>
      </c>
      <c r="E768" s="66">
        <f>鹿児島県全域!E769</f>
        <v>0</v>
      </c>
      <c r="F768" s="66">
        <f>鹿児島県全域!F769</f>
        <v>0</v>
      </c>
      <c r="G768" s="66">
        <f>鹿児島県全域!G769</f>
        <v>0</v>
      </c>
      <c r="H768" s="66">
        <f>鹿児島県全域!H769</f>
        <v>0</v>
      </c>
      <c r="I768" s="66">
        <f>鹿児島県全域!I769</f>
        <v>0</v>
      </c>
      <c r="J768" s="66">
        <f>鹿児島県全域!J769</f>
        <v>0</v>
      </c>
      <c r="K768" s="66">
        <f>鹿児島県全域!K769</f>
        <v>0</v>
      </c>
    </row>
    <row r="769" spans="2:11" ht="90" hidden="1" customHeight="1" x14ac:dyDescent="0.15">
      <c r="B769" s="66">
        <f>鹿児島県全域!B770</f>
        <v>0</v>
      </c>
      <c r="C769" s="66">
        <f>鹿児島県全域!C770</f>
        <v>0</v>
      </c>
      <c r="D769" s="66">
        <f>鹿児島県全域!D770</f>
        <v>0</v>
      </c>
      <c r="E769" s="66">
        <f>鹿児島県全域!E770</f>
        <v>0</v>
      </c>
      <c r="F769" s="66">
        <f>鹿児島県全域!F770</f>
        <v>0</v>
      </c>
      <c r="G769" s="66">
        <f>鹿児島県全域!G770</f>
        <v>0</v>
      </c>
      <c r="H769" s="66">
        <f>鹿児島県全域!H770</f>
        <v>0</v>
      </c>
      <c r="I769" s="66">
        <f>鹿児島県全域!I770</f>
        <v>0</v>
      </c>
      <c r="J769" s="66">
        <f>鹿児島県全域!J770</f>
        <v>0</v>
      </c>
      <c r="K769" s="66">
        <f>鹿児島県全域!K770</f>
        <v>0</v>
      </c>
    </row>
    <row r="770" spans="2:11" ht="90" hidden="1" customHeight="1" x14ac:dyDescent="0.15">
      <c r="B770" s="66">
        <f>鹿児島県全域!B771</f>
        <v>0</v>
      </c>
      <c r="C770" s="66">
        <f>鹿児島県全域!C771</f>
        <v>0</v>
      </c>
      <c r="D770" s="66">
        <f>鹿児島県全域!D771</f>
        <v>0</v>
      </c>
      <c r="E770" s="66">
        <f>鹿児島県全域!E771</f>
        <v>0</v>
      </c>
      <c r="F770" s="66">
        <f>鹿児島県全域!F771</f>
        <v>0</v>
      </c>
      <c r="G770" s="66">
        <f>鹿児島県全域!G771</f>
        <v>0</v>
      </c>
      <c r="H770" s="66">
        <f>鹿児島県全域!H771</f>
        <v>0</v>
      </c>
      <c r="I770" s="66">
        <f>鹿児島県全域!I771</f>
        <v>0</v>
      </c>
      <c r="J770" s="66">
        <f>鹿児島県全域!J771</f>
        <v>0</v>
      </c>
      <c r="K770" s="66">
        <f>鹿児島県全域!K771</f>
        <v>0</v>
      </c>
    </row>
    <row r="771" spans="2:11" ht="90" hidden="1" customHeight="1" x14ac:dyDescent="0.15">
      <c r="B771" s="66">
        <f>鹿児島県全域!B772</f>
        <v>0</v>
      </c>
      <c r="C771" s="66">
        <f>鹿児島県全域!C772</f>
        <v>0</v>
      </c>
      <c r="D771" s="66">
        <f>鹿児島県全域!D772</f>
        <v>0</v>
      </c>
      <c r="E771" s="66">
        <f>鹿児島県全域!E772</f>
        <v>0</v>
      </c>
      <c r="F771" s="66">
        <f>鹿児島県全域!F772</f>
        <v>0</v>
      </c>
      <c r="G771" s="66">
        <f>鹿児島県全域!G772</f>
        <v>0</v>
      </c>
      <c r="H771" s="66">
        <f>鹿児島県全域!H772</f>
        <v>0</v>
      </c>
      <c r="I771" s="66">
        <f>鹿児島県全域!I772</f>
        <v>0</v>
      </c>
      <c r="J771" s="66">
        <f>鹿児島県全域!J772</f>
        <v>0</v>
      </c>
      <c r="K771" s="66">
        <f>鹿児島県全域!K772</f>
        <v>0</v>
      </c>
    </row>
    <row r="772" spans="2:11" ht="90" hidden="1" customHeight="1" x14ac:dyDescent="0.15">
      <c r="B772" s="66">
        <f>鹿児島県全域!B773</f>
        <v>0</v>
      </c>
      <c r="C772" s="66">
        <f>鹿児島県全域!C773</f>
        <v>0</v>
      </c>
      <c r="D772" s="66">
        <f>鹿児島県全域!D773</f>
        <v>0</v>
      </c>
      <c r="E772" s="66">
        <f>鹿児島県全域!E773</f>
        <v>0</v>
      </c>
      <c r="F772" s="66">
        <f>鹿児島県全域!F773</f>
        <v>0</v>
      </c>
      <c r="G772" s="66">
        <f>鹿児島県全域!G773</f>
        <v>0</v>
      </c>
      <c r="H772" s="66">
        <f>鹿児島県全域!H773</f>
        <v>0</v>
      </c>
      <c r="I772" s="66">
        <f>鹿児島県全域!I773</f>
        <v>0</v>
      </c>
      <c r="J772" s="66">
        <f>鹿児島県全域!J773</f>
        <v>0</v>
      </c>
      <c r="K772" s="66">
        <f>鹿児島県全域!K773</f>
        <v>0</v>
      </c>
    </row>
    <row r="773" spans="2:11" ht="90" hidden="1" customHeight="1" x14ac:dyDescent="0.15">
      <c r="B773" s="66">
        <f>鹿児島県全域!B774</f>
        <v>0</v>
      </c>
      <c r="C773" s="66">
        <f>鹿児島県全域!C774</f>
        <v>0</v>
      </c>
      <c r="D773" s="66">
        <f>鹿児島県全域!D774</f>
        <v>0</v>
      </c>
      <c r="E773" s="66">
        <f>鹿児島県全域!E774</f>
        <v>0</v>
      </c>
      <c r="F773" s="66">
        <f>鹿児島県全域!F774</f>
        <v>0</v>
      </c>
      <c r="G773" s="66">
        <f>鹿児島県全域!G774</f>
        <v>0</v>
      </c>
      <c r="H773" s="66">
        <f>鹿児島県全域!H774</f>
        <v>0</v>
      </c>
      <c r="I773" s="66">
        <f>鹿児島県全域!I774</f>
        <v>0</v>
      </c>
      <c r="J773" s="66">
        <f>鹿児島県全域!J774</f>
        <v>0</v>
      </c>
      <c r="K773" s="66">
        <f>鹿児島県全域!K774</f>
        <v>0</v>
      </c>
    </row>
    <row r="774" spans="2:11" ht="90" hidden="1" customHeight="1" x14ac:dyDescent="0.15">
      <c r="B774" s="66">
        <f>鹿児島県全域!B775</f>
        <v>0</v>
      </c>
      <c r="C774" s="66">
        <f>鹿児島県全域!C775</f>
        <v>0</v>
      </c>
      <c r="D774" s="66">
        <f>鹿児島県全域!D775</f>
        <v>0</v>
      </c>
      <c r="E774" s="66">
        <f>鹿児島県全域!E775</f>
        <v>0</v>
      </c>
      <c r="F774" s="66">
        <f>鹿児島県全域!F775</f>
        <v>0</v>
      </c>
      <c r="G774" s="66">
        <f>鹿児島県全域!G775</f>
        <v>0</v>
      </c>
      <c r="H774" s="66">
        <f>鹿児島県全域!H775</f>
        <v>0</v>
      </c>
      <c r="I774" s="66">
        <f>鹿児島県全域!I775</f>
        <v>0</v>
      </c>
      <c r="J774" s="66">
        <f>鹿児島県全域!J775</f>
        <v>0</v>
      </c>
      <c r="K774" s="66">
        <f>鹿児島県全域!K775</f>
        <v>0</v>
      </c>
    </row>
    <row r="775" spans="2:11" ht="90" hidden="1" customHeight="1" x14ac:dyDescent="0.15">
      <c r="B775" s="66">
        <f>鹿児島県全域!B776</f>
        <v>0</v>
      </c>
      <c r="C775" s="66">
        <f>鹿児島県全域!C776</f>
        <v>0</v>
      </c>
      <c r="D775" s="66">
        <f>鹿児島県全域!D776</f>
        <v>0</v>
      </c>
      <c r="E775" s="66">
        <f>鹿児島県全域!E776</f>
        <v>0</v>
      </c>
      <c r="F775" s="66">
        <f>鹿児島県全域!F776</f>
        <v>0</v>
      </c>
      <c r="G775" s="66">
        <f>鹿児島県全域!G776</f>
        <v>0</v>
      </c>
      <c r="H775" s="66">
        <f>鹿児島県全域!H776</f>
        <v>0</v>
      </c>
      <c r="I775" s="66">
        <f>鹿児島県全域!I776</f>
        <v>0</v>
      </c>
      <c r="J775" s="66">
        <f>鹿児島県全域!J776</f>
        <v>0</v>
      </c>
      <c r="K775" s="66">
        <f>鹿児島県全域!K776</f>
        <v>0</v>
      </c>
    </row>
    <row r="776" spans="2:11" ht="90" hidden="1" customHeight="1" x14ac:dyDescent="0.15">
      <c r="B776" s="66">
        <f>鹿児島県全域!B777</f>
        <v>0</v>
      </c>
      <c r="C776" s="66">
        <f>鹿児島県全域!C777</f>
        <v>0</v>
      </c>
      <c r="D776" s="66">
        <f>鹿児島県全域!D777</f>
        <v>0</v>
      </c>
      <c r="E776" s="66">
        <f>鹿児島県全域!E777</f>
        <v>0</v>
      </c>
      <c r="F776" s="66">
        <f>鹿児島県全域!F777</f>
        <v>0</v>
      </c>
      <c r="G776" s="66">
        <f>鹿児島県全域!G777</f>
        <v>0</v>
      </c>
      <c r="H776" s="66">
        <f>鹿児島県全域!H777</f>
        <v>0</v>
      </c>
      <c r="I776" s="66">
        <f>鹿児島県全域!I777</f>
        <v>0</v>
      </c>
      <c r="J776" s="66">
        <f>鹿児島県全域!J777</f>
        <v>0</v>
      </c>
      <c r="K776" s="66">
        <f>鹿児島県全域!K777</f>
        <v>0</v>
      </c>
    </row>
    <row r="777" spans="2:11" ht="90" hidden="1" customHeight="1" x14ac:dyDescent="0.15">
      <c r="B777" s="66">
        <f>鹿児島県全域!B778</f>
        <v>0</v>
      </c>
      <c r="C777" s="66">
        <f>鹿児島県全域!C778</f>
        <v>0</v>
      </c>
      <c r="D777" s="66">
        <f>鹿児島県全域!D778</f>
        <v>0</v>
      </c>
      <c r="E777" s="66">
        <f>鹿児島県全域!E778</f>
        <v>0</v>
      </c>
      <c r="F777" s="66">
        <f>鹿児島県全域!F778</f>
        <v>0</v>
      </c>
      <c r="G777" s="66">
        <f>鹿児島県全域!G778</f>
        <v>0</v>
      </c>
      <c r="H777" s="66">
        <f>鹿児島県全域!H778</f>
        <v>0</v>
      </c>
      <c r="I777" s="66">
        <f>鹿児島県全域!I778</f>
        <v>0</v>
      </c>
      <c r="J777" s="66">
        <f>鹿児島県全域!J778</f>
        <v>0</v>
      </c>
      <c r="K777" s="66">
        <f>鹿児島県全域!K778</f>
        <v>0</v>
      </c>
    </row>
    <row r="778" spans="2:11" ht="90" hidden="1" customHeight="1" x14ac:dyDescent="0.15">
      <c r="B778" s="66">
        <f>鹿児島県全域!B779</f>
        <v>0</v>
      </c>
      <c r="C778" s="66">
        <f>鹿児島県全域!C779</f>
        <v>0</v>
      </c>
      <c r="D778" s="66">
        <f>鹿児島県全域!D779</f>
        <v>0</v>
      </c>
      <c r="E778" s="66">
        <f>鹿児島県全域!E779</f>
        <v>0</v>
      </c>
      <c r="F778" s="66">
        <f>鹿児島県全域!F779</f>
        <v>0</v>
      </c>
      <c r="G778" s="66">
        <f>鹿児島県全域!G779</f>
        <v>0</v>
      </c>
      <c r="H778" s="66">
        <f>鹿児島県全域!H779</f>
        <v>0</v>
      </c>
      <c r="I778" s="66">
        <f>鹿児島県全域!I779</f>
        <v>0</v>
      </c>
      <c r="J778" s="66">
        <f>鹿児島県全域!J779</f>
        <v>0</v>
      </c>
      <c r="K778" s="66">
        <f>鹿児島県全域!K779</f>
        <v>0</v>
      </c>
    </row>
    <row r="779" spans="2:11" ht="90" hidden="1" customHeight="1" x14ac:dyDescent="0.15">
      <c r="B779" s="66">
        <f>鹿児島県全域!B780</f>
        <v>0</v>
      </c>
      <c r="C779" s="66">
        <f>鹿児島県全域!C780</f>
        <v>0</v>
      </c>
      <c r="D779" s="66">
        <f>鹿児島県全域!D780</f>
        <v>0</v>
      </c>
      <c r="E779" s="66">
        <f>鹿児島県全域!E780</f>
        <v>0</v>
      </c>
      <c r="F779" s="66">
        <f>鹿児島県全域!F780</f>
        <v>0</v>
      </c>
      <c r="G779" s="66">
        <f>鹿児島県全域!G780</f>
        <v>0</v>
      </c>
      <c r="H779" s="66">
        <f>鹿児島県全域!H780</f>
        <v>0</v>
      </c>
      <c r="I779" s="66">
        <f>鹿児島県全域!I780</f>
        <v>0</v>
      </c>
      <c r="J779" s="66">
        <f>鹿児島県全域!J780</f>
        <v>0</v>
      </c>
      <c r="K779" s="66">
        <f>鹿児島県全域!K780</f>
        <v>0</v>
      </c>
    </row>
    <row r="780" spans="2:11" ht="90" hidden="1" customHeight="1" x14ac:dyDescent="0.15">
      <c r="B780" s="66">
        <f>鹿児島県全域!B781</f>
        <v>0</v>
      </c>
      <c r="C780" s="66">
        <f>鹿児島県全域!C781</f>
        <v>0</v>
      </c>
      <c r="D780" s="66">
        <f>鹿児島県全域!D781</f>
        <v>0</v>
      </c>
      <c r="E780" s="66">
        <f>鹿児島県全域!E781</f>
        <v>0</v>
      </c>
      <c r="F780" s="66">
        <f>鹿児島県全域!F781</f>
        <v>0</v>
      </c>
      <c r="G780" s="66">
        <f>鹿児島県全域!G781</f>
        <v>0</v>
      </c>
      <c r="H780" s="66">
        <f>鹿児島県全域!H781</f>
        <v>0</v>
      </c>
      <c r="I780" s="66">
        <f>鹿児島県全域!I781</f>
        <v>0</v>
      </c>
      <c r="J780" s="66">
        <f>鹿児島県全域!J781</f>
        <v>0</v>
      </c>
      <c r="K780" s="66">
        <f>鹿児島県全域!K781</f>
        <v>0</v>
      </c>
    </row>
    <row r="781" spans="2:11" ht="90" hidden="1" customHeight="1" x14ac:dyDescent="0.15">
      <c r="B781" s="66">
        <f>鹿児島県全域!B782</f>
        <v>0</v>
      </c>
      <c r="C781" s="66">
        <f>鹿児島県全域!C782</f>
        <v>0</v>
      </c>
      <c r="D781" s="66">
        <f>鹿児島県全域!D782</f>
        <v>0</v>
      </c>
      <c r="E781" s="66">
        <f>鹿児島県全域!E782</f>
        <v>0</v>
      </c>
      <c r="F781" s="66">
        <f>鹿児島県全域!F782</f>
        <v>0</v>
      </c>
      <c r="G781" s="66">
        <f>鹿児島県全域!G782</f>
        <v>0</v>
      </c>
      <c r="H781" s="66">
        <f>鹿児島県全域!H782</f>
        <v>0</v>
      </c>
      <c r="I781" s="66">
        <f>鹿児島県全域!I782</f>
        <v>0</v>
      </c>
      <c r="J781" s="66">
        <f>鹿児島県全域!J782</f>
        <v>0</v>
      </c>
      <c r="K781" s="66">
        <f>鹿児島県全域!K782</f>
        <v>0</v>
      </c>
    </row>
    <row r="782" spans="2:11" ht="90" hidden="1" customHeight="1" x14ac:dyDescent="0.15">
      <c r="B782" s="66">
        <f>鹿児島県全域!B783</f>
        <v>0</v>
      </c>
      <c r="C782" s="66">
        <f>鹿児島県全域!C783</f>
        <v>0</v>
      </c>
      <c r="D782" s="66">
        <f>鹿児島県全域!D783</f>
        <v>0</v>
      </c>
      <c r="E782" s="66">
        <f>鹿児島県全域!E783</f>
        <v>0</v>
      </c>
      <c r="F782" s="66">
        <f>鹿児島県全域!F783</f>
        <v>0</v>
      </c>
      <c r="G782" s="66">
        <f>鹿児島県全域!G783</f>
        <v>0</v>
      </c>
      <c r="H782" s="66">
        <f>鹿児島県全域!H783</f>
        <v>0</v>
      </c>
      <c r="I782" s="66">
        <f>鹿児島県全域!I783</f>
        <v>0</v>
      </c>
      <c r="J782" s="66">
        <f>鹿児島県全域!J783</f>
        <v>0</v>
      </c>
      <c r="K782" s="66">
        <f>鹿児島県全域!K783</f>
        <v>0</v>
      </c>
    </row>
    <row r="783" spans="2:11" ht="90" hidden="1" customHeight="1" x14ac:dyDescent="0.15">
      <c r="B783" s="66">
        <f>鹿児島県全域!B784</f>
        <v>0</v>
      </c>
      <c r="C783" s="66">
        <f>鹿児島県全域!C784</f>
        <v>0</v>
      </c>
      <c r="D783" s="66">
        <f>鹿児島県全域!D784</f>
        <v>0</v>
      </c>
      <c r="E783" s="66">
        <f>鹿児島県全域!E784</f>
        <v>0</v>
      </c>
      <c r="F783" s="66">
        <f>鹿児島県全域!F784</f>
        <v>0</v>
      </c>
      <c r="G783" s="66">
        <f>鹿児島県全域!G784</f>
        <v>0</v>
      </c>
      <c r="H783" s="66">
        <f>鹿児島県全域!H784</f>
        <v>0</v>
      </c>
      <c r="I783" s="66">
        <f>鹿児島県全域!I784</f>
        <v>0</v>
      </c>
      <c r="J783" s="66">
        <f>鹿児島県全域!J784</f>
        <v>0</v>
      </c>
      <c r="K783" s="66">
        <f>鹿児島県全域!K784</f>
        <v>0</v>
      </c>
    </row>
    <row r="784" spans="2:11" ht="90" hidden="1" customHeight="1" x14ac:dyDescent="0.15">
      <c r="B784" s="66">
        <f>鹿児島県全域!B785</f>
        <v>0</v>
      </c>
      <c r="C784" s="66">
        <f>鹿児島県全域!C785</f>
        <v>0</v>
      </c>
      <c r="D784" s="66">
        <f>鹿児島県全域!D785</f>
        <v>0</v>
      </c>
      <c r="E784" s="66">
        <f>鹿児島県全域!E785</f>
        <v>0</v>
      </c>
      <c r="F784" s="66">
        <f>鹿児島県全域!F785</f>
        <v>0</v>
      </c>
      <c r="G784" s="66">
        <f>鹿児島県全域!G785</f>
        <v>0</v>
      </c>
      <c r="H784" s="66">
        <f>鹿児島県全域!H785</f>
        <v>0</v>
      </c>
      <c r="I784" s="66">
        <f>鹿児島県全域!I785</f>
        <v>0</v>
      </c>
      <c r="J784" s="66">
        <f>鹿児島県全域!J785</f>
        <v>0</v>
      </c>
      <c r="K784" s="66">
        <f>鹿児島県全域!K785</f>
        <v>0</v>
      </c>
    </row>
    <row r="785" spans="2:11" ht="90" hidden="1" customHeight="1" x14ac:dyDescent="0.15">
      <c r="B785" s="66">
        <f>鹿児島県全域!B786</f>
        <v>0</v>
      </c>
      <c r="C785" s="66">
        <f>鹿児島県全域!C786</f>
        <v>0</v>
      </c>
      <c r="D785" s="66">
        <f>鹿児島県全域!D786</f>
        <v>0</v>
      </c>
      <c r="E785" s="66">
        <f>鹿児島県全域!E786</f>
        <v>0</v>
      </c>
      <c r="F785" s="66">
        <f>鹿児島県全域!F786</f>
        <v>0</v>
      </c>
      <c r="G785" s="66">
        <f>鹿児島県全域!G786</f>
        <v>0</v>
      </c>
      <c r="H785" s="66">
        <f>鹿児島県全域!H786</f>
        <v>0</v>
      </c>
      <c r="I785" s="66">
        <f>鹿児島県全域!I786</f>
        <v>0</v>
      </c>
      <c r="J785" s="66">
        <f>鹿児島県全域!J786</f>
        <v>0</v>
      </c>
      <c r="K785" s="66">
        <f>鹿児島県全域!K786</f>
        <v>0</v>
      </c>
    </row>
    <row r="786" spans="2:11" ht="90" hidden="1" customHeight="1" x14ac:dyDescent="0.15">
      <c r="B786" s="66">
        <f>鹿児島県全域!B787</f>
        <v>0</v>
      </c>
      <c r="C786" s="66">
        <f>鹿児島県全域!C787</f>
        <v>0</v>
      </c>
      <c r="D786" s="66">
        <f>鹿児島県全域!D787</f>
        <v>0</v>
      </c>
      <c r="E786" s="66">
        <f>鹿児島県全域!E787</f>
        <v>0</v>
      </c>
      <c r="F786" s="66">
        <f>鹿児島県全域!F787</f>
        <v>0</v>
      </c>
      <c r="G786" s="66">
        <f>鹿児島県全域!G787</f>
        <v>0</v>
      </c>
      <c r="H786" s="66">
        <f>鹿児島県全域!H787</f>
        <v>0</v>
      </c>
      <c r="I786" s="66">
        <f>鹿児島県全域!I787</f>
        <v>0</v>
      </c>
      <c r="J786" s="66">
        <f>鹿児島県全域!J787</f>
        <v>0</v>
      </c>
      <c r="K786" s="66">
        <f>鹿児島県全域!K787</f>
        <v>0</v>
      </c>
    </row>
    <row r="787" spans="2:11" ht="90" hidden="1" customHeight="1" x14ac:dyDescent="0.15">
      <c r="B787" s="66">
        <f>鹿児島県全域!B788</f>
        <v>0</v>
      </c>
      <c r="C787" s="66">
        <f>鹿児島県全域!C788</f>
        <v>0</v>
      </c>
      <c r="D787" s="66">
        <f>鹿児島県全域!D788</f>
        <v>0</v>
      </c>
      <c r="E787" s="66">
        <f>鹿児島県全域!E788</f>
        <v>0</v>
      </c>
      <c r="F787" s="66">
        <f>鹿児島県全域!F788</f>
        <v>0</v>
      </c>
      <c r="G787" s="66">
        <f>鹿児島県全域!G788</f>
        <v>0</v>
      </c>
      <c r="H787" s="66">
        <f>鹿児島県全域!H788</f>
        <v>0</v>
      </c>
      <c r="I787" s="66">
        <f>鹿児島県全域!I788</f>
        <v>0</v>
      </c>
      <c r="J787" s="66">
        <f>鹿児島県全域!J788</f>
        <v>0</v>
      </c>
      <c r="K787" s="66">
        <f>鹿児島県全域!K788</f>
        <v>0</v>
      </c>
    </row>
    <row r="788" spans="2:11" ht="90" hidden="1" customHeight="1" x14ac:dyDescent="0.15">
      <c r="B788" s="66">
        <f>鹿児島県全域!B789</f>
        <v>0</v>
      </c>
      <c r="C788" s="66">
        <f>鹿児島県全域!C789</f>
        <v>0</v>
      </c>
      <c r="D788" s="66">
        <f>鹿児島県全域!D789</f>
        <v>0</v>
      </c>
      <c r="E788" s="66">
        <f>鹿児島県全域!E789</f>
        <v>0</v>
      </c>
      <c r="F788" s="66">
        <f>鹿児島県全域!F789</f>
        <v>0</v>
      </c>
      <c r="G788" s="66">
        <f>鹿児島県全域!G789</f>
        <v>0</v>
      </c>
      <c r="H788" s="66">
        <f>鹿児島県全域!H789</f>
        <v>0</v>
      </c>
      <c r="I788" s="66">
        <f>鹿児島県全域!I789</f>
        <v>0</v>
      </c>
      <c r="J788" s="66">
        <f>鹿児島県全域!J789</f>
        <v>0</v>
      </c>
      <c r="K788" s="66">
        <f>鹿児島県全域!K789</f>
        <v>0</v>
      </c>
    </row>
    <row r="789" spans="2:11" ht="90" hidden="1" customHeight="1" x14ac:dyDescent="0.15">
      <c r="B789" s="66">
        <f>鹿児島県全域!B790</f>
        <v>0</v>
      </c>
      <c r="C789" s="66">
        <f>鹿児島県全域!C790</f>
        <v>0</v>
      </c>
      <c r="D789" s="66">
        <f>鹿児島県全域!D790</f>
        <v>0</v>
      </c>
      <c r="E789" s="66">
        <f>鹿児島県全域!E790</f>
        <v>0</v>
      </c>
      <c r="F789" s="66">
        <f>鹿児島県全域!F790</f>
        <v>0</v>
      </c>
      <c r="G789" s="66">
        <f>鹿児島県全域!G790</f>
        <v>0</v>
      </c>
      <c r="H789" s="66">
        <f>鹿児島県全域!H790</f>
        <v>0</v>
      </c>
      <c r="I789" s="66">
        <f>鹿児島県全域!I790</f>
        <v>0</v>
      </c>
      <c r="J789" s="66">
        <f>鹿児島県全域!J790</f>
        <v>0</v>
      </c>
      <c r="K789" s="66">
        <f>鹿児島県全域!K790</f>
        <v>0</v>
      </c>
    </row>
    <row r="790" spans="2:11" ht="90" hidden="1" customHeight="1" x14ac:dyDescent="0.15">
      <c r="B790" s="66">
        <f>鹿児島県全域!B791</f>
        <v>0</v>
      </c>
      <c r="C790" s="66">
        <f>鹿児島県全域!C791</f>
        <v>0</v>
      </c>
      <c r="D790" s="66">
        <f>鹿児島県全域!D791</f>
        <v>0</v>
      </c>
      <c r="E790" s="66">
        <f>鹿児島県全域!E791</f>
        <v>0</v>
      </c>
      <c r="F790" s="66">
        <f>鹿児島県全域!F791</f>
        <v>0</v>
      </c>
      <c r="G790" s="66">
        <f>鹿児島県全域!G791</f>
        <v>0</v>
      </c>
      <c r="H790" s="66">
        <f>鹿児島県全域!H791</f>
        <v>0</v>
      </c>
      <c r="I790" s="66">
        <f>鹿児島県全域!I791</f>
        <v>0</v>
      </c>
      <c r="J790" s="66">
        <f>鹿児島県全域!J791</f>
        <v>0</v>
      </c>
      <c r="K790" s="66">
        <f>鹿児島県全域!K791</f>
        <v>0</v>
      </c>
    </row>
    <row r="791" spans="2:11" ht="90" hidden="1" customHeight="1" x14ac:dyDescent="0.15">
      <c r="B791" s="66">
        <f>鹿児島県全域!B792</f>
        <v>0</v>
      </c>
      <c r="C791" s="66">
        <f>鹿児島県全域!C792</f>
        <v>0</v>
      </c>
      <c r="D791" s="66">
        <f>鹿児島県全域!D792</f>
        <v>0</v>
      </c>
      <c r="E791" s="66">
        <f>鹿児島県全域!E792</f>
        <v>0</v>
      </c>
      <c r="F791" s="66">
        <f>鹿児島県全域!F792</f>
        <v>0</v>
      </c>
      <c r="G791" s="66">
        <f>鹿児島県全域!G792</f>
        <v>0</v>
      </c>
      <c r="H791" s="66">
        <f>鹿児島県全域!H792</f>
        <v>0</v>
      </c>
      <c r="I791" s="66">
        <f>鹿児島県全域!I792</f>
        <v>0</v>
      </c>
      <c r="J791" s="66">
        <f>鹿児島県全域!J792</f>
        <v>0</v>
      </c>
      <c r="K791" s="66">
        <f>鹿児島県全域!K792</f>
        <v>0</v>
      </c>
    </row>
    <row r="792" spans="2:11" ht="90" hidden="1" customHeight="1" x14ac:dyDescent="0.15">
      <c r="B792" s="66">
        <f>鹿児島県全域!B793</f>
        <v>0</v>
      </c>
      <c r="C792" s="66">
        <f>鹿児島県全域!C793</f>
        <v>0</v>
      </c>
      <c r="D792" s="66">
        <f>鹿児島県全域!D793</f>
        <v>0</v>
      </c>
      <c r="E792" s="66">
        <f>鹿児島県全域!E793</f>
        <v>0</v>
      </c>
      <c r="F792" s="66">
        <f>鹿児島県全域!F793</f>
        <v>0</v>
      </c>
      <c r="G792" s="66">
        <f>鹿児島県全域!G793</f>
        <v>0</v>
      </c>
      <c r="H792" s="66">
        <f>鹿児島県全域!H793</f>
        <v>0</v>
      </c>
      <c r="I792" s="66">
        <f>鹿児島県全域!I793</f>
        <v>0</v>
      </c>
      <c r="J792" s="66">
        <f>鹿児島県全域!J793</f>
        <v>0</v>
      </c>
      <c r="K792" s="66">
        <f>鹿児島県全域!K793</f>
        <v>0</v>
      </c>
    </row>
    <row r="793" spans="2:11" ht="90" hidden="1" customHeight="1" x14ac:dyDescent="0.15">
      <c r="B793" s="66">
        <f>鹿児島県全域!B794</f>
        <v>0</v>
      </c>
      <c r="C793" s="66">
        <f>鹿児島県全域!C794</f>
        <v>0</v>
      </c>
      <c r="D793" s="66">
        <f>鹿児島県全域!D794</f>
        <v>0</v>
      </c>
      <c r="E793" s="66">
        <f>鹿児島県全域!E794</f>
        <v>0</v>
      </c>
      <c r="F793" s="66">
        <f>鹿児島県全域!F794</f>
        <v>0</v>
      </c>
      <c r="G793" s="66">
        <f>鹿児島県全域!G794</f>
        <v>0</v>
      </c>
      <c r="H793" s="66">
        <f>鹿児島県全域!H794</f>
        <v>0</v>
      </c>
      <c r="I793" s="66">
        <f>鹿児島県全域!I794</f>
        <v>0</v>
      </c>
      <c r="J793" s="66">
        <f>鹿児島県全域!J794</f>
        <v>0</v>
      </c>
      <c r="K793" s="66">
        <f>鹿児島県全域!K794</f>
        <v>0</v>
      </c>
    </row>
    <row r="794" spans="2:11" ht="90" hidden="1" customHeight="1" x14ac:dyDescent="0.15">
      <c r="B794" s="66">
        <f>鹿児島県全域!B795</f>
        <v>0</v>
      </c>
      <c r="C794" s="66">
        <f>鹿児島県全域!C795</f>
        <v>0</v>
      </c>
      <c r="D794" s="66">
        <f>鹿児島県全域!D795</f>
        <v>0</v>
      </c>
      <c r="E794" s="66">
        <f>鹿児島県全域!E795</f>
        <v>0</v>
      </c>
      <c r="F794" s="66">
        <f>鹿児島県全域!F795</f>
        <v>0</v>
      </c>
      <c r="G794" s="66">
        <f>鹿児島県全域!G795</f>
        <v>0</v>
      </c>
      <c r="H794" s="66">
        <f>鹿児島県全域!H795</f>
        <v>0</v>
      </c>
      <c r="I794" s="66">
        <f>鹿児島県全域!I795</f>
        <v>0</v>
      </c>
      <c r="J794" s="66">
        <f>鹿児島県全域!J795</f>
        <v>0</v>
      </c>
      <c r="K794" s="66">
        <f>鹿児島県全域!K795</f>
        <v>0</v>
      </c>
    </row>
    <row r="795" spans="2:11" ht="90" hidden="1" customHeight="1" x14ac:dyDescent="0.15">
      <c r="B795" s="66">
        <f>鹿児島県全域!B796</f>
        <v>0</v>
      </c>
      <c r="C795" s="66">
        <f>鹿児島県全域!C796</f>
        <v>0</v>
      </c>
      <c r="D795" s="66">
        <f>鹿児島県全域!D796</f>
        <v>0</v>
      </c>
      <c r="E795" s="66">
        <f>鹿児島県全域!E796</f>
        <v>0</v>
      </c>
      <c r="F795" s="66">
        <f>鹿児島県全域!F796</f>
        <v>0</v>
      </c>
      <c r="G795" s="66">
        <f>鹿児島県全域!G796</f>
        <v>0</v>
      </c>
      <c r="H795" s="66">
        <f>鹿児島県全域!H796</f>
        <v>0</v>
      </c>
      <c r="I795" s="66">
        <f>鹿児島県全域!I796</f>
        <v>0</v>
      </c>
      <c r="J795" s="66">
        <f>鹿児島県全域!J796</f>
        <v>0</v>
      </c>
      <c r="K795" s="66">
        <f>鹿児島県全域!K796</f>
        <v>0</v>
      </c>
    </row>
    <row r="796" spans="2:11" ht="90" hidden="1" customHeight="1" x14ac:dyDescent="0.15">
      <c r="B796" s="66">
        <f>鹿児島県全域!B797</f>
        <v>0</v>
      </c>
      <c r="C796" s="66">
        <f>鹿児島県全域!C797</f>
        <v>0</v>
      </c>
      <c r="D796" s="66">
        <f>鹿児島県全域!D797</f>
        <v>0</v>
      </c>
      <c r="E796" s="66">
        <f>鹿児島県全域!E797</f>
        <v>0</v>
      </c>
      <c r="F796" s="66">
        <f>鹿児島県全域!F797</f>
        <v>0</v>
      </c>
      <c r="G796" s="66">
        <f>鹿児島県全域!G797</f>
        <v>0</v>
      </c>
      <c r="H796" s="66">
        <f>鹿児島県全域!H797</f>
        <v>0</v>
      </c>
      <c r="I796" s="66">
        <f>鹿児島県全域!I797</f>
        <v>0</v>
      </c>
      <c r="J796" s="66">
        <f>鹿児島県全域!J797</f>
        <v>0</v>
      </c>
      <c r="K796" s="66">
        <f>鹿児島県全域!K797</f>
        <v>0</v>
      </c>
    </row>
    <row r="797" spans="2:11" ht="90" hidden="1" customHeight="1" x14ac:dyDescent="0.15">
      <c r="B797" s="66">
        <f>鹿児島県全域!B798</f>
        <v>0</v>
      </c>
      <c r="C797" s="66">
        <f>鹿児島県全域!C798</f>
        <v>0</v>
      </c>
      <c r="D797" s="66">
        <f>鹿児島県全域!D798</f>
        <v>0</v>
      </c>
      <c r="E797" s="66">
        <f>鹿児島県全域!E798</f>
        <v>0</v>
      </c>
      <c r="F797" s="66">
        <f>鹿児島県全域!F798</f>
        <v>0</v>
      </c>
      <c r="G797" s="66">
        <f>鹿児島県全域!G798</f>
        <v>0</v>
      </c>
      <c r="H797" s="66">
        <f>鹿児島県全域!H798</f>
        <v>0</v>
      </c>
      <c r="I797" s="66">
        <f>鹿児島県全域!I798</f>
        <v>0</v>
      </c>
      <c r="J797" s="66">
        <f>鹿児島県全域!J798</f>
        <v>0</v>
      </c>
      <c r="K797" s="66">
        <f>鹿児島県全域!K798</f>
        <v>0</v>
      </c>
    </row>
    <row r="798" spans="2:11" ht="90" hidden="1" customHeight="1" x14ac:dyDescent="0.15">
      <c r="B798" s="66">
        <f>鹿児島県全域!B799</f>
        <v>0</v>
      </c>
      <c r="C798" s="66">
        <f>鹿児島県全域!C799</f>
        <v>0</v>
      </c>
      <c r="D798" s="66">
        <f>鹿児島県全域!D799</f>
        <v>0</v>
      </c>
      <c r="E798" s="66">
        <f>鹿児島県全域!E799</f>
        <v>0</v>
      </c>
      <c r="F798" s="66">
        <f>鹿児島県全域!F799</f>
        <v>0</v>
      </c>
      <c r="G798" s="66">
        <f>鹿児島県全域!G799</f>
        <v>0</v>
      </c>
      <c r="H798" s="66">
        <f>鹿児島県全域!H799</f>
        <v>0</v>
      </c>
      <c r="I798" s="66">
        <f>鹿児島県全域!I799</f>
        <v>0</v>
      </c>
      <c r="J798" s="66">
        <f>鹿児島県全域!J799</f>
        <v>0</v>
      </c>
      <c r="K798" s="66">
        <f>鹿児島県全域!K799</f>
        <v>0</v>
      </c>
    </row>
    <row r="799" spans="2:11" ht="90" hidden="1" customHeight="1" x14ac:dyDescent="0.15">
      <c r="B799" s="66">
        <f>鹿児島県全域!B800</f>
        <v>0</v>
      </c>
      <c r="C799" s="66">
        <f>鹿児島県全域!C800</f>
        <v>0</v>
      </c>
      <c r="D799" s="66">
        <f>鹿児島県全域!D800</f>
        <v>0</v>
      </c>
      <c r="E799" s="66">
        <f>鹿児島県全域!E800</f>
        <v>0</v>
      </c>
      <c r="F799" s="66">
        <f>鹿児島県全域!F800</f>
        <v>0</v>
      </c>
      <c r="G799" s="66">
        <f>鹿児島県全域!G800</f>
        <v>0</v>
      </c>
      <c r="H799" s="66">
        <f>鹿児島県全域!H800</f>
        <v>0</v>
      </c>
      <c r="I799" s="66">
        <f>鹿児島県全域!I800</f>
        <v>0</v>
      </c>
      <c r="J799" s="66">
        <f>鹿児島県全域!J800</f>
        <v>0</v>
      </c>
      <c r="K799" s="66">
        <f>鹿児島県全域!K800</f>
        <v>0</v>
      </c>
    </row>
    <row r="800" spans="2:11" ht="90" hidden="1" customHeight="1" x14ac:dyDescent="0.15">
      <c r="B800" s="66">
        <f>鹿児島県全域!B801</f>
        <v>0</v>
      </c>
      <c r="C800" s="66">
        <f>鹿児島県全域!C801</f>
        <v>0</v>
      </c>
      <c r="D800" s="66">
        <f>鹿児島県全域!D801</f>
        <v>0</v>
      </c>
      <c r="E800" s="66">
        <f>鹿児島県全域!E801</f>
        <v>0</v>
      </c>
      <c r="F800" s="66">
        <f>鹿児島県全域!F801</f>
        <v>0</v>
      </c>
      <c r="G800" s="66">
        <f>鹿児島県全域!G801</f>
        <v>0</v>
      </c>
      <c r="H800" s="66">
        <f>鹿児島県全域!H801</f>
        <v>0</v>
      </c>
      <c r="I800" s="66">
        <f>鹿児島県全域!I801</f>
        <v>0</v>
      </c>
      <c r="J800" s="66">
        <f>鹿児島県全域!J801</f>
        <v>0</v>
      </c>
      <c r="K800" s="66">
        <f>鹿児島県全域!K801</f>
        <v>0</v>
      </c>
    </row>
    <row r="801" spans="2:11" ht="90" hidden="1" customHeight="1" x14ac:dyDescent="0.15">
      <c r="B801" s="66">
        <f>鹿児島県全域!B802</f>
        <v>0</v>
      </c>
      <c r="C801" s="66">
        <f>鹿児島県全域!C802</f>
        <v>0</v>
      </c>
      <c r="D801" s="66">
        <f>鹿児島県全域!D802</f>
        <v>0</v>
      </c>
      <c r="E801" s="66">
        <f>鹿児島県全域!E802</f>
        <v>0</v>
      </c>
      <c r="F801" s="66">
        <f>鹿児島県全域!F802</f>
        <v>0</v>
      </c>
      <c r="G801" s="66">
        <f>鹿児島県全域!G802</f>
        <v>0</v>
      </c>
      <c r="H801" s="66">
        <f>鹿児島県全域!H802</f>
        <v>0</v>
      </c>
      <c r="I801" s="66">
        <f>鹿児島県全域!I802</f>
        <v>0</v>
      </c>
      <c r="J801" s="66">
        <f>鹿児島県全域!J802</f>
        <v>0</v>
      </c>
      <c r="K801" s="66">
        <f>鹿児島県全域!K802</f>
        <v>0</v>
      </c>
    </row>
    <row r="802" spans="2:11" ht="90" hidden="1" customHeight="1" x14ac:dyDescent="0.15">
      <c r="B802" s="66">
        <f>鹿児島県全域!B803</f>
        <v>0</v>
      </c>
      <c r="C802" s="66">
        <f>鹿児島県全域!C803</f>
        <v>0</v>
      </c>
      <c r="D802" s="66">
        <f>鹿児島県全域!D803</f>
        <v>0</v>
      </c>
      <c r="E802" s="66">
        <f>鹿児島県全域!E803</f>
        <v>0</v>
      </c>
      <c r="F802" s="66">
        <f>鹿児島県全域!F803</f>
        <v>0</v>
      </c>
      <c r="G802" s="66">
        <f>鹿児島県全域!G803</f>
        <v>0</v>
      </c>
      <c r="H802" s="66">
        <f>鹿児島県全域!H803</f>
        <v>0</v>
      </c>
      <c r="I802" s="66">
        <f>鹿児島県全域!I803</f>
        <v>0</v>
      </c>
      <c r="J802" s="66">
        <f>鹿児島県全域!J803</f>
        <v>0</v>
      </c>
      <c r="K802" s="66">
        <f>鹿児島県全域!K803</f>
        <v>0</v>
      </c>
    </row>
    <row r="803" spans="2:11" ht="90" hidden="1" customHeight="1" x14ac:dyDescent="0.15">
      <c r="B803" s="66">
        <f>鹿児島県全域!B804</f>
        <v>0</v>
      </c>
      <c r="C803" s="66">
        <f>鹿児島県全域!C804</f>
        <v>0</v>
      </c>
      <c r="D803" s="66">
        <f>鹿児島県全域!D804</f>
        <v>0</v>
      </c>
      <c r="E803" s="66">
        <f>鹿児島県全域!E804</f>
        <v>0</v>
      </c>
      <c r="F803" s="66">
        <f>鹿児島県全域!F804</f>
        <v>0</v>
      </c>
      <c r="G803" s="66">
        <f>鹿児島県全域!G804</f>
        <v>0</v>
      </c>
      <c r="H803" s="66">
        <f>鹿児島県全域!H804</f>
        <v>0</v>
      </c>
      <c r="I803" s="66">
        <f>鹿児島県全域!I804</f>
        <v>0</v>
      </c>
      <c r="J803" s="66">
        <f>鹿児島県全域!J804</f>
        <v>0</v>
      </c>
      <c r="K803" s="66">
        <f>鹿児島県全域!K804</f>
        <v>0</v>
      </c>
    </row>
    <row r="804" spans="2:11" ht="90" hidden="1" customHeight="1" x14ac:dyDescent="0.15">
      <c r="B804" s="66">
        <f>鹿児島県全域!B805</f>
        <v>0</v>
      </c>
      <c r="C804" s="66">
        <f>鹿児島県全域!C805</f>
        <v>0</v>
      </c>
      <c r="D804" s="66">
        <f>鹿児島県全域!D805</f>
        <v>0</v>
      </c>
      <c r="E804" s="66">
        <f>鹿児島県全域!E805</f>
        <v>0</v>
      </c>
      <c r="F804" s="66">
        <f>鹿児島県全域!F805</f>
        <v>0</v>
      </c>
      <c r="G804" s="66">
        <f>鹿児島県全域!G805</f>
        <v>0</v>
      </c>
      <c r="H804" s="66">
        <f>鹿児島県全域!H805</f>
        <v>0</v>
      </c>
      <c r="I804" s="66">
        <f>鹿児島県全域!I805</f>
        <v>0</v>
      </c>
      <c r="J804" s="66">
        <f>鹿児島県全域!J805</f>
        <v>0</v>
      </c>
      <c r="K804" s="66">
        <f>鹿児島県全域!K805</f>
        <v>0</v>
      </c>
    </row>
    <row r="805" spans="2:11" ht="90" hidden="1" customHeight="1" x14ac:dyDescent="0.15">
      <c r="B805" s="66">
        <f>鹿児島県全域!B806</f>
        <v>0</v>
      </c>
      <c r="C805" s="66">
        <f>鹿児島県全域!C806</f>
        <v>0</v>
      </c>
      <c r="D805" s="66">
        <f>鹿児島県全域!D806</f>
        <v>0</v>
      </c>
      <c r="E805" s="66">
        <f>鹿児島県全域!E806</f>
        <v>0</v>
      </c>
      <c r="F805" s="66">
        <f>鹿児島県全域!F806</f>
        <v>0</v>
      </c>
      <c r="G805" s="66">
        <f>鹿児島県全域!G806</f>
        <v>0</v>
      </c>
      <c r="H805" s="66">
        <f>鹿児島県全域!H806</f>
        <v>0</v>
      </c>
      <c r="I805" s="66">
        <f>鹿児島県全域!I806</f>
        <v>0</v>
      </c>
      <c r="J805" s="66">
        <f>鹿児島県全域!J806</f>
        <v>0</v>
      </c>
      <c r="K805" s="66">
        <f>鹿児島県全域!K806</f>
        <v>0</v>
      </c>
    </row>
    <row r="806" spans="2:11" ht="90" hidden="1" customHeight="1" x14ac:dyDescent="0.15">
      <c r="B806" s="66">
        <f>鹿児島県全域!B807</f>
        <v>0</v>
      </c>
      <c r="C806" s="66">
        <f>鹿児島県全域!C807</f>
        <v>0</v>
      </c>
      <c r="D806" s="66">
        <f>鹿児島県全域!D807</f>
        <v>0</v>
      </c>
      <c r="E806" s="66">
        <f>鹿児島県全域!E807</f>
        <v>0</v>
      </c>
      <c r="F806" s="66">
        <f>鹿児島県全域!F807</f>
        <v>0</v>
      </c>
      <c r="G806" s="66">
        <f>鹿児島県全域!G807</f>
        <v>0</v>
      </c>
      <c r="H806" s="66">
        <f>鹿児島県全域!H807</f>
        <v>0</v>
      </c>
      <c r="I806" s="66">
        <f>鹿児島県全域!I807</f>
        <v>0</v>
      </c>
      <c r="J806" s="66">
        <f>鹿児島県全域!J807</f>
        <v>0</v>
      </c>
      <c r="K806" s="66">
        <f>鹿児島県全域!K807</f>
        <v>0</v>
      </c>
    </row>
    <row r="807" spans="2:11" ht="90" hidden="1" customHeight="1" x14ac:dyDescent="0.15">
      <c r="B807" s="66">
        <f>鹿児島県全域!B808</f>
        <v>0</v>
      </c>
      <c r="C807" s="66">
        <f>鹿児島県全域!C808</f>
        <v>0</v>
      </c>
      <c r="D807" s="66">
        <f>鹿児島県全域!D808</f>
        <v>0</v>
      </c>
      <c r="E807" s="66">
        <f>鹿児島県全域!E808</f>
        <v>0</v>
      </c>
      <c r="F807" s="66">
        <f>鹿児島県全域!F808</f>
        <v>0</v>
      </c>
      <c r="G807" s="66">
        <f>鹿児島県全域!G808</f>
        <v>0</v>
      </c>
      <c r="H807" s="66">
        <f>鹿児島県全域!H808</f>
        <v>0</v>
      </c>
      <c r="I807" s="66">
        <f>鹿児島県全域!I808</f>
        <v>0</v>
      </c>
      <c r="J807" s="66">
        <f>鹿児島県全域!J808</f>
        <v>0</v>
      </c>
      <c r="K807" s="66">
        <f>鹿児島県全域!K808</f>
        <v>0</v>
      </c>
    </row>
    <row r="808" spans="2:11" ht="90" hidden="1" customHeight="1" x14ac:dyDescent="0.15">
      <c r="B808" s="66">
        <f>鹿児島県全域!B809</f>
        <v>0</v>
      </c>
      <c r="C808" s="66">
        <f>鹿児島県全域!C809</f>
        <v>0</v>
      </c>
      <c r="D808" s="66">
        <f>鹿児島県全域!D809</f>
        <v>0</v>
      </c>
      <c r="E808" s="66">
        <f>鹿児島県全域!E809</f>
        <v>0</v>
      </c>
      <c r="F808" s="66">
        <f>鹿児島県全域!F809</f>
        <v>0</v>
      </c>
      <c r="G808" s="66">
        <f>鹿児島県全域!G809</f>
        <v>0</v>
      </c>
      <c r="H808" s="66">
        <f>鹿児島県全域!H809</f>
        <v>0</v>
      </c>
      <c r="I808" s="66">
        <f>鹿児島県全域!I809</f>
        <v>0</v>
      </c>
      <c r="J808" s="66">
        <f>鹿児島県全域!J809</f>
        <v>0</v>
      </c>
      <c r="K808" s="66">
        <f>鹿児島県全域!K809</f>
        <v>0</v>
      </c>
    </row>
    <row r="809" spans="2:11" ht="90" hidden="1" customHeight="1" x14ac:dyDescent="0.15">
      <c r="B809" s="66">
        <f>鹿児島県全域!B810</f>
        <v>0</v>
      </c>
      <c r="C809" s="66">
        <f>鹿児島県全域!C810</f>
        <v>0</v>
      </c>
      <c r="D809" s="66">
        <f>鹿児島県全域!D810</f>
        <v>0</v>
      </c>
      <c r="E809" s="66">
        <f>鹿児島県全域!E810</f>
        <v>0</v>
      </c>
      <c r="F809" s="66">
        <f>鹿児島県全域!F810</f>
        <v>0</v>
      </c>
      <c r="G809" s="66">
        <f>鹿児島県全域!G810</f>
        <v>0</v>
      </c>
      <c r="H809" s="66">
        <f>鹿児島県全域!H810</f>
        <v>0</v>
      </c>
      <c r="I809" s="66">
        <f>鹿児島県全域!I810</f>
        <v>0</v>
      </c>
      <c r="J809" s="66">
        <f>鹿児島県全域!J810</f>
        <v>0</v>
      </c>
      <c r="K809" s="66">
        <f>鹿児島県全域!K810</f>
        <v>0</v>
      </c>
    </row>
    <row r="810" spans="2:11" ht="90" hidden="1" customHeight="1" x14ac:dyDescent="0.15">
      <c r="B810" s="66">
        <f>鹿児島県全域!B811</f>
        <v>0</v>
      </c>
      <c r="C810" s="66">
        <f>鹿児島県全域!C811</f>
        <v>0</v>
      </c>
      <c r="D810" s="66">
        <f>鹿児島県全域!D811</f>
        <v>0</v>
      </c>
      <c r="E810" s="66">
        <f>鹿児島県全域!E811</f>
        <v>0</v>
      </c>
      <c r="F810" s="66">
        <f>鹿児島県全域!F811</f>
        <v>0</v>
      </c>
      <c r="G810" s="66">
        <f>鹿児島県全域!G811</f>
        <v>0</v>
      </c>
      <c r="H810" s="66">
        <f>鹿児島県全域!H811</f>
        <v>0</v>
      </c>
      <c r="I810" s="66">
        <f>鹿児島県全域!I811</f>
        <v>0</v>
      </c>
      <c r="J810" s="66">
        <f>鹿児島県全域!J811</f>
        <v>0</v>
      </c>
      <c r="K810" s="66">
        <f>鹿児島県全域!K811</f>
        <v>0</v>
      </c>
    </row>
    <row r="811" spans="2:11" ht="90" hidden="1" customHeight="1" x14ac:dyDescent="0.15">
      <c r="B811" s="66">
        <f>鹿児島県全域!B812</f>
        <v>0</v>
      </c>
      <c r="C811" s="66">
        <f>鹿児島県全域!C812</f>
        <v>0</v>
      </c>
      <c r="D811" s="66">
        <f>鹿児島県全域!D812</f>
        <v>0</v>
      </c>
      <c r="E811" s="66">
        <f>鹿児島県全域!E812</f>
        <v>0</v>
      </c>
      <c r="F811" s="66">
        <f>鹿児島県全域!F812</f>
        <v>0</v>
      </c>
      <c r="G811" s="66">
        <f>鹿児島県全域!G812</f>
        <v>0</v>
      </c>
      <c r="H811" s="66">
        <f>鹿児島県全域!H812</f>
        <v>0</v>
      </c>
      <c r="I811" s="66">
        <f>鹿児島県全域!I812</f>
        <v>0</v>
      </c>
      <c r="J811" s="66">
        <f>鹿児島県全域!J812</f>
        <v>0</v>
      </c>
      <c r="K811" s="66">
        <f>鹿児島県全域!K812</f>
        <v>0</v>
      </c>
    </row>
    <row r="812" spans="2:11" ht="90" hidden="1" customHeight="1" x14ac:dyDescent="0.15">
      <c r="B812" s="66">
        <f>鹿児島県全域!B813</f>
        <v>0</v>
      </c>
      <c r="C812" s="66">
        <f>鹿児島県全域!C813</f>
        <v>0</v>
      </c>
      <c r="D812" s="66">
        <f>鹿児島県全域!D813</f>
        <v>0</v>
      </c>
      <c r="E812" s="66">
        <f>鹿児島県全域!E813</f>
        <v>0</v>
      </c>
      <c r="F812" s="66">
        <f>鹿児島県全域!F813</f>
        <v>0</v>
      </c>
      <c r="G812" s="66">
        <f>鹿児島県全域!G813</f>
        <v>0</v>
      </c>
      <c r="H812" s="66">
        <f>鹿児島県全域!H813</f>
        <v>0</v>
      </c>
      <c r="I812" s="66">
        <f>鹿児島県全域!I813</f>
        <v>0</v>
      </c>
      <c r="J812" s="66">
        <f>鹿児島県全域!J813</f>
        <v>0</v>
      </c>
      <c r="K812" s="66">
        <f>鹿児島県全域!K813</f>
        <v>0</v>
      </c>
    </row>
    <row r="813" spans="2:11" ht="90" hidden="1" customHeight="1" x14ac:dyDescent="0.15">
      <c r="B813" s="66">
        <f>鹿児島県全域!B814</f>
        <v>0</v>
      </c>
      <c r="C813" s="66">
        <f>鹿児島県全域!C814</f>
        <v>0</v>
      </c>
      <c r="D813" s="66">
        <f>鹿児島県全域!D814</f>
        <v>0</v>
      </c>
      <c r="E813" s="66">
        <f>鹿児島県全域!E814</f>
        <v>0</v>
      </c>
      <c r="F813" s="66">
        <f>鹿児島県全域!F814</f>
        <v>0</v>
      </c>
      <c r="G813" s="66">
        <f>鹿児島県全域!G814</f>
        <v>0</v>
      </c>
      <c r="H813" s="66">
        <f>鹿児島県全域!H814</f>
        <v>0</v>
      </c>
      <c r="I813" s="66">
        <f>鹿児島県全域!I814</f>
        <v>0</v>
      </c>
      <c r="J813" s="66">
        <f>鹿児島県全域!J814</f>
        <v>0</v>
      </c>
      <c r="K813" s="66">
        <f>鹿児島県全域!K814</f>
        <v>0</v>
      </c>
    </row>
    <row r="814" spans="2:11" ht="90" hidden="1" customHeight="1" x14ac:dyDescent="0.15">
      <c r="B814" s="66">
        <f>鹿児島県全域!B815</f>
        <v>0</v>
      </c>
      <c r="C814" s="66">
        <f>鹿児島県全域!C815</f>
        <v>0</v>
      </c>
      <c r="D814" s="66">
        <f>鹿児島県全域!D815</f>
        <v>0</v>
      </c>
      <c r="E814" s="66">
        <f>鹿児島県全域!E815</f>
        <v>0</v>
      </c>
      <c r="F814" s="66">
        <f>鹿児島県全域!F815</f>
        <v>0</v>
      </c>
      <c r="G814" s="66">
        <f>鹿児島県全域!G815</f>
        <v>0</v>
      </c>
      <c r="H814" s="66">
        <f>鹿児島県全域!H815</f>
        <v>0</v>
      </c>
      <c r="I814" s="66">
        <f>鹿児島県全域!I815</f>
        <v>0</v>
      </c>
      <c r="J814" s="66">
        <f>鹿児島県全域!J815</f>
        <v>0</v>
      </c>
      <c r="K814" s="66">
        <f>鹿児島県全域!K815</f>
        <v>0</v>
      </c>
    </row>
    <row r="815" spans="2:11" ht="90" hidden="1" customHeight="1" x14ac:dyDescent="0.15">
      <c r="B815" s="66">
        <f>鹿児島県全域!B816</f>
        <v>0</v>
      </c>
      <c r="C815" s="66">
        <f>鹿児島県全域!C816</f>
        <v>0</v>
      </c>
      <c r="D815" s="66">
        <f>鹿児島県全域!D816</f>
        <v>0</v>
      </c>
      <c r="E815" s="66">
        <f>鹿児島県全域!E816</f>
        <v>0</v>
      </c>
      <c r="F815" s="66">
        <f>鹿児島県全域!F816</f>
        <v>0</v>
      </c>
      <c r="G815" s="66">
        <f>鹿児島県全域!G816</f>
        <v>0</v>
      </c>
      <c r="H815" s="66">
        <f>鹿児島県全域!H816</f>
        <v>0</v>
      </c>
      <c r="I815" s="66">
        <f>鹿児島県全域!I816</f>
        <v>0</v>
      </c>
      <c r="J815" s="66">
        <f>鹿児島県全域!J816</f>
        <v>0</v>
      </c>
      <c r="K815" s="66">
        <f>鹿児島県全域!K816</f>
        <v>0</v>
      </c>
    </row>
    <row r="816" spans="2:11" ht="90" hidden="1" customHeight="1" x14ac:dyDescent="0.15">
      <c r="B816" s="66">
        <f>鹿児島県全域!B817</f>
        <v>0</v>
      </c>
      <c r="C816" s="66">
        <f>鹿児島県全域!C817</f>
        <v>0</v>
      </c>
      <c r="D816" s="66">
        <f>鹿児島県全域!D817</f>
        <v>0</v>
      </c>
      <c r="E816" s="66">
        <f>鹿児島県全域!E817</f>
        <v>0</v>
      </c>
      <c r="F816" s="66">
        <f>鹿児島県全域!F817</f>
        <v>0</v>
      </c>
      <c r="G816" s="66">
        <f>鹿児島県全域!G817</f>
        <v>0</v>
      </c>
      <c r="H816" s="66">
        <f>鹿児島県全域!H817</f>
        <v>0</v>
      </c>
      <c r="I816" s="66">
        <f>鹿児島県全域!I817</f>
        <v>0</v>
      </c>
      <c r="J816" s="66">
        <f>鹿児島県全域!J817</f>
        <v>0</v>
      </c>
      <c r="K816" s="66">
        <f>鹿児島県全域!K817</f>
        <v>0</v>
      </c>
    </row>
    <row r="817" spans="2:11" ht="90" hidden="1" customHeight="1" x14ac:dyDescent="0.15">
      <c r="B817" s="66">
        <f>鹿児島県全域!B818</f>
        <v>0</v>
      </c>
      <c r="C817" s="66">
        <f>鹿児島県全域!C818</f>
        <v>0</v>
      </c>
      <c r="D817" s="66">
        <f>鹿児島県全域!D818</f>
        <v>0</v>
      </c>
      <c r="E817" s="66">
        <f>鹿児島県全域!E818</f>
        <v>0</v>
      </c>
      <c r="F817" s="66">
        <f>鹿児島県全域!F818</f>
        <v>0</v>
      </c>
      <c r="G817" s="66">
        <f>鹿児島県全域!G818</f>
        <v>0</v>
      </c>
      <c r="H817" s="66">
        <f>鹿児島県全域!H818</f>
        <v>0</v>
      </c>
      <c r="I817" s="66">
        <f>鹿児島県全域!I818</f>
        <v>0</v>
      </c>
      <c r="J817" s="66">
        <f>鹿児島県全域!J818</f>
        <v>0</v>
      </c>
      <c r="K817" s="66">
        <f>鹿児島県全域!K818</f>
        <v>0</v>
      </c>
    </row>
    <row r="818" spans="2:11" ht="90" hidden="1" customHeight="1" x14ac:dyDescent="0.15">
      <c r="B818" s="66">
        <f>鹿児島県全域!B819</f>
        <v>0</v>
      </c>
      <c r="C818" s="66">
        <f>鹿児島県全域!C819</f>
        <v>0</v>
      </c>
      <c r="D818" s="66">
        <f>鹿児島県全域!D819</f>
        <v>0</v>
      </c>
      <c r="E818" s="66">
        <f>鹿児島県全域!E819</f>
        <v>0</v>
      </c>
      <c r="F818" s="66">
        <f>鹿児島県全域!F819</f>
        <v>0</v>
      </c>
      <c r="G818" s="66">
        <f>鹿児島県全域!G819</f>
        <v>0</v>
      </c>
      <c r="H818" s="66">
        <f>鹿児島県全域!H819</f>
        <v>0</v>
      </c>
      <c r="I818" s="66">
        <f>鹿児島県全域!I819</f>
        <v>0</v>
      </c>
      <c r="J818" s="66">
        <f>鹿児島県全域!J819</f>
        <v>0</v>
      </c>
      <c r="K818" s="66">
        <f>鹿児島県全域!K819</f>
        <v>0</v>
      </c>
    </row>
    <row r="819" spans="2:11" ht="90" hidden="1" customHeight="1" x14ac:dyDescent="0.15">
      <c r="B819" s="66">
        <f>鹿児島県全域!B820</f>
        <v>0</v>
      </c>
      <c r="C819" s="66">
        <f>鹿児島県全域!C820</f>
        <v>0</v>
      </c>
      <c r="D819" s="66">
        <f>鹿児島県全域!D820</f>
        <v>0</v>
      </c>
      <c r="E819" s="66">
        <f>鹿児島県全域!E820</f>
        <v>0</v>
      </c>
      <c r="F819" s="66">
        <f>鹿児島県全域!F820</f>
        <v>0</v>
      </c>
      <c r="G819" s="66">
        <f>鹿児島県全域!G820</f>
        <v>0</v>
      </c>
      <c r="H819" s="66">
        <f>鹿児島県全域!H820</f>
        <v>0</v>
      </c>
      <c r="I819" s="66">
        <f>鹿児島県全域!I820</f>
        <v>0</v>
      </c>
      <c r="J819" s="66">
        <f>鹿児島県全域!J820</f>
        <v>0</v>
      </c>
      <c r="K819" s="66">
        <f>鹿児島県全域!K820</f>
        <v>0</v>
      </c>
    </row>
    <row r="820" spans="2:11" ht="90" hidden="1" customHeight="1" x14ac:dyDescent="0.15">
      <c r="B820" s="66">
        <f>鹿児島県全域!B821</f>
        <v>0</v>
      </c>
      <c r="C820" s="66">
        <f>鹿児島県全域!C821</f>
        <v>0</v>
      </c>
      <c r="D820" s="66">
        <f>鹿児島県全域!D821</f>
        <v>0</v>
      </c>
      <c r="E820" s="66">
        <f>鹿児島県全域!E821</f>
        <v>0</v>
      </c>
      <c r="F820" s="66">
        <f>鹿児島県全域!F821</f>
        <v>0</v>
      </c>
      <c r="G820" s="66">
        <f>鹿児島県全域!G821</f>
        <v>0</v>
      </c>
      <c r="H820" s="66">
        <f>鹿児島県全域!H821</f>
        <v>0</v>
      </c>
      <c r="I820" s="66">
        <f>鹿児島県全域!I821</f>
        <v>0</v>
      </c>
      <c r="J820" s="66">
        <f>鹿児島県全域!J821</f>
        <v>0</v>
      </c>
      <c r="K820" s="66">
        <f>鹿児島県全域!K821</f>
        <v>0</v>
      </c>
    </row>
    <row r="821" spans="2:11" ht="90" hidden="1" customHeight="1" x14ac:dyDescent="0.15">
      <c r="B821" s="66">
        <f>鹿児島県全域!B822</f>
        <v>0</v>
      </c>
      <c r="C821" s="66">
        <f>鹿児島県全域!C822</f>
        <v>0</v>
      </c>
      <c r="D821" s="66">
        <f>鹿児島県全域!D822</f>
        <v>0</v>
      </c>
      <c r="E821" s="66">
        <f>鹿児島県全域!E822</f>
        <v>0</v>
      </c>
      <c r="F821" s="66">
        <f>鹿児島県全域!F822</f>
        <v>0</v>
      </c>
      <c r="G821" s="66">
        <f>鹿児島県全域!G822</f>
        <v>0</v>
      </c>
      <c r="H821" s="66">
        <f>鹿児島県全域!H822</f>
        <v>0</v>
      </c>
      <c r="I821" s="66">
        <f>鹿児島県全域!I822</f>
        <v>0</v>
      </c>
      <c r="J821" s="66">
        <f>鹿児島県全域!J822</f>
        <v>0</v>
      </c>
      <c r="K821" s="66">
        <f>鹿児島県全域!K822</f>
        <v>0</v>
      </c>
    </row>
    <row r="822" spans="2:11" ht="90" hidden="1" customHeight="1" x14ac:dyDescent="0.15">
      <c r="B822" s="66">
        <f>鹿児島県全域!B823</f>
        <v>0</v>
      </c>
      <c r="C822" s="66">
        <f>鹿児島県全域!C823</f>
        <v>0</v>
      </c>
      <c r="D822" s="66">
        <f>鹿児島県全域!D823</f>
        <v>0</v>
      </c>
      <c r="E822" s="66">
        <f>鹿児島県全域!E823</f>
        <v>0</v>
      </c>
      <c r="F822" s="66">
        <f>鹿児島県全域!F823</f>
        <v>0</v>
      </c>
      <c r="G822" s="66">
        <f>鹿児島県全域!G823</f>
        <v>0</v>
      </c>
      <c r="H822" s="66">
        <f>鹿児島県全域!H823</f>
        <v>0</v>
      </c>
      <c r="I822" s="66">
        <f>鹿児島県全域!I823</f>
        <v>0</v>
      </c>
      <c r="J822" s="66">
        <f>鹿児島県全域!J823</f>
        <v>0</v>
      </c>
      <c r="K822" s="66">
        <f>鹿児島県全域!K823</f>
        <v>0</v>
      </c>
    </row>
    <row r="823" spans="2:11" ht="90" hidden="1" customHeight="1" x14ac:dyDescent="0.15">
      <c r="B823" s="66">
        <f>鹿児島県全域!B824</f>
        <v>0</v>
      </c>
      <c r="C823" s="66">
        <f>鹿児島県全域!C824</f>
        <v>0</v>
      </c>
      <c r="D823" s="66">
        <f>鹿児島県全域!D824</f>
        <v>0</v>
      </c>
      <c r="E823" s="66">
        <f>鹿児島県全域!E824</f>
        <v>0</v>
      </c>
      <c r="F823" s="66">
        <f>鹿児島県全域!F824</f>
        <v>0</v>
      </c>
      <c r="G823" s="66">
        <f>鹿児島県全域!G824</f>
        <v>0</v>
      </c>
      <c r="H823" s="66">
        <f>鹿児島県全域!H824</f>
        <v>0</v>
      </c>
      <c r="I823" s="66">
        <f>鹿児島県全域!I824</f>
        <v>0</v>
      </c>
      <c r="J823" s="66">
        <f>鹿児島県全域!J824</f>
        <v>0</v>
      </c>
      <c r="K823" s="66">
        <f>鹿児島県全域!K824</f>
        <v>0</v>
      </c>
    </row>
    <row r="824" spans="2:11" ht="90" hidden="1" customHeight="1" x14ac:dyDescent="0.15">
      <c r="B824" s="66">
        <f>鹿児島県全域!B825</f>
        <v>0</v>
      </c>
      <c r="C824" s="66">
        <f>鹿児島県全域!C825</f>
        <v>0</v>
      </c>
      <c r="D824" s="66">
        <f>鹿児島県全域!D825</f>
        <v>0</v>
      </c>
      <c r="E824" s="66">
        <f>鹿児島県全域!E825</f>
        <v>0</v>
      </c>
      <c r="F824" s="66">
        <f>鹿児島県全域!F825</f>
        <v>0</v>
      </c>
      <c r="G824" s="66">
        <f>鹿児島県全域!G825</f>
        <v>0</v>
      </c>
      <c r="H824" s="66">
        <f>鹿児島県全域!H825</f>
        <v>0</v>
      </c>
      <c r="I824" s="66">
        <f>鹿児島県全域!I825</f>
        <v>0</v>
      </c>
      <c r="J824" s="66">
        <f>鹿児島県全域!J825</f>
        <v>0</v>
      </c>
      <c r="K824" s="66">
        <f>鹿児島県全域!K825</f>
        <v>0</v>
      </c>
    </row>
    <row r="825" spans="2:11" ht="90" hidden="1" customHeight="1" x14ac:dyDescent="0.15">
      <c r="B825" s="66">
        <f>鹿児島県全域!B826</f>
        <v>0</v>
      </c>
      <c r="C825" s="66">
        <f>鹿児島県全域!C826</f>
        <v>0</v>
      </c>
      <c r="D825" s="66">
        <f>鹿児島県全域!D826</f>
        <v>0</v>
      </c>
      <c r="E825" s="66">
        <f>鹿児島県全域!E826</f>
        <v>0</v>
      </c>
      <c r="F825" s="66">
        <f>鹿児島県全域!F826</f>
        <v>0</v>
      </c>
      <c r="G825" s="66">
        <f>鹿児島県全域!G826</f>
        <v>0</v>
      </c>
      <c r="H825" s="66">
        <f>鹿児島県全域!H826</f>
        <v>0</v>
      </c>
      <c r="I825" s="66">
        <f>鹿児島県全域!I826</f>
        <v>0</v>
      </c>
      <c r="J825" s="66">
        <f>鹿児島県全域!J826</f>
        <v>0</v>
      </c>
      <c r="K825" s="66">
        <f>鹿児島県全域!K826</f>
        <v>0</v>
      </c>
    </row>
    <row r="826" spans="2:11" ht="90" hidden="1" customHeight="1" x14ac:dyDescent="0.15">
      <c r="B826" s="66">
        <f>鹿児島県全域!B827</f>
        <v>0</v>
      </c>
      <c r="C826" s="66">
        <f>鹿児島県全域!C827</f>
        <v>0</v>
      </c>
      <c r="D826" s="66">
        <f>鹿児島県全域!D827</f>
        <v>0</v>
      </c>
      <c r="E826" s="66">
        <f>鹿児島県全域!E827</f>
        <v>0</v>
      </c>
      <c r="F826" s="66">
        <f>鹿児島県全域!F827</f>
        <v>0</v>
      </c>
      <c r="G826" s="66">
        <f>鹿児島県全域!G827</f>
        <v>0</v>
      </c>
      <c r="H826" s="66">
        <f>鹿児島県全域!H827</f>
        <v>0</v>
      </c>
      <c r="I826" s="66">
        <f>鹿児島県全域!I827</f>
        <v>0</v>
      </c>
      <c r="J826" s="66">
        <f>鹿児島県全域!J827</f>
        <v>0</v>
      </c>
      <c r="K826" s="66">
        <f>鹿児島県全域!K827</f>
        <v>0</v>
      </c>
    </row>
    <row r="827" spans="2:11" ht="90" hidden="1" customHeight="1" x14ac:dyDescent="0.15">
      <c r="B827" s="66">
        <f>鹿児島県全域!B828</f>
        <v>0</v>
      </c>
      <c r="C827" s="66">
        <f>鹿児島県全域!C828</f>
        <v>0</v>
      </c>
      <c r="D827" s="66">
        <f>鹿児島県全域!D828</f>
        <v>0</v>
      </c>
      <c r="E827" s="66">
        <f>鹿児島県全域!E828</f>
        <v>0</v>
      </c>
      <c r="F827" s="66">
        <f>鹿児島県全域!F828</f>
        <v>0</v>
      </c>
      <c r="G827" s="66">
        <f>鹿児島県全域!G828</f>
        <v>0</v>
      </c>
      <c r="H827" s="66">
        <f>鹿児島県全域!H828</f>
        <v>0</v>
      </c>
      <c r="I827" s="66">
        <f>鹿児島県全域!I828</f>
        <v>0</v>
      </c>
      <c r="J827" s="66">
        <f>鹿児島県全域!J828</f>
        <v>0</v>
      </c>
      <c r="K827" s="66">
        <f>鹿児島県全域!K828</f>
        <v>0</v>
      </c>
    </row>
    <row r="828" spans="2:11" ht="90" hidden="1" customHeight="1" x14ac:dyDescent="0.15">
      <c r="B828" s="66">
        <f>鹿児島県全域!B829</f>
        <v>0</v>
      </c>
      <c r="C828" s="66">
        <f>鹿児島県全域!C829</f>
        <v>0</v>
      </c>
      <c r="D828" s="66">
        <f>鹿児島県全域!D829</f>
        <v>0</v>
      </c>
      <c r="E828" s="66">
        <f>鹿児島県全域!E829</f>
        <v>0</v>
      </c>
      <c r="F828" s="66">
        <f>鹿児島県全域!F829</f>
        <v>0</v>
      </c>
      <c r="G828" s="66">
        <f>鹿児島県全域!G829</f>
        <v>0</v>
      </c>
      <c r="H828" s="66">
        <f>鹿児島県全域!H829</f>
        <v>0</v>
      </c>
      <c r="I828" s="66">
        <f>鹿児島県全域!I829</f>
        <v>0</v>
      </c>
      <c r="J828" s="66">
        <f>鹿児島県全域!J829</f>
        <v>0</v>
      </c>
      <c r="K828" s="66">
        <f>鹿児島県全域!K829</f>
        <v>0</v>
      </c>
    </row>
    <row r="829" spans="2:11" ht="90" hidden="1" customHeight="1" x14ac:dyDescent="0.15">
      <c r="B829" s="66">
        <f>鹿児島県全域!B830</f>
        <v>0</v>
      </c>
      <c r="C829" s="66">
        <f>鹿児島県全域!C830</f>
        <v>0</v>
      </c>
      <c r="D829" s="66">
        <f>鹿児島県全域!D830</f>
        <v>0</v>
      </c>
      <c r="E829" s="66">
        <f>鹿児島県全域!E830</f>
        <v>0</v>
      </c>
      <c r="F829" s="66">
        <f>鹿児島県全域!F830</f>
        <v>0</v>
      </c>
      <c r="G829" s="66">
        <f>鹿児島県全域!G830</f>
        <v>0</v>
      </c>
      <c r="H829" s="66">
        <f>鹿児島県全域!H830</f>
        <v>0</v>
      </c>
      <c r="I829" s="66">
        <f>鹿児島県全域!I830</f>
        <v>0</v>
      </c>
      <c r="J829" s="66">
        <f>鹿児島県全域!J830</f>
        <v>0</v>
      </c>
      <c r="K829" s="66">
        <f>鹿児島県全域!K830</f>
        <v>0</v>
      </c>
    </row>
    <row r="830" spans="2:11" ht="90" hidden="1" customHeight="1" x14ac:dyDescent="0.15">
      <c r="B830" s="66">
        <f>鹿児島県全域!B831</f>
        <v>0</v>
      </c>
      <c r="C830" s="66">
        <f>鹿児島県全域!C831</f>
        <v>0</v>
      </c>
      <c r="D830" s="66">
        <f>鹿児島県全域!D831</f>
        <v>0</v>
      </c>
      <c r="E830" s="66">
        <f>鹿児島県全域!E831</f>
        <v>0</v>
      </c>
      <c r="F830" s="66">
        <f>鹿児島県全域!F831</f>
        <v>0</v>
      </c>
      <c r="G830" s="66">
        <f>鹿児島県全域!G831</f>
        <v>0</v>
      </c>
      <c r="H830" s="66">
        <f>鹿児島県全域!H831</f>
        <v>0</v>
      </c>
      <c r="I830" s="66">
        <f>鹿児島県全域!I831</f>
        <v>0</v>
      </c>
      <c r="J830" s="66">
        <f>鹿児島県全域!J831</f>
        <v>0</v>
      </c>
      <c r="K830" s="66">
        <f>鹿児島県全域!K831</f>
        <v>0</v>
      </c>
    </row>
    <row r="831" spans="2:11" ht="90" hidden="1" customHeight="1" x14ac:dyDescent="0.15">
      <c r="B831" s="66">
        <f>鹿児島県全域!B832</f>
        <v>0</v>
      </c>
      <c r="C831" s="66">
        <f>鹿児島県全域!C832</f>
        <v>0</v>
      </c>
      <c r="D831" s="66">
        <f>鹿児島県全域!D832</f>
        <v>0</v>
      </c>
      <c r="E831" s="66">
        <f>鹿児島県全域!E832</f>
        <v>0</v>
      </c>
      <c r="F831" s="66">
        <f>鹿児島県全域!F832</f>
        <v>0</v>
      </c>
      <c r="G831" s="66">
        <f>鹿児島県全域!G832</f>
        <v>0</v>
      </c>
      <c r="H831" s="66">
        <f>鹿児島県全域!H832</f>
        <v>0</v>
      </c>
      <c r="I831" s="66">
        <f>鹿児島県全域!I832</f>
        <v>0</v>
      </c>
      <c r="J831" s="66">
        <f>鹿児島県全域!J832</f>
        <v>0</v>
      </c>
      <c r="K831" s="66">
        <f>鹿児島県全域!K832</f>
        <v>0</v>
      </c>
    </row>
    <row r="832" spans="2:11" ht="90" hidden="1" customHeight="1" x14ac:dyDescent="0.15">
      <c r="B832" s="66">
        <f>鹿児島県全域!B833</f>
        <v>0</v>
      </c>
      <c r="C832" s="66">
        <f>鹿児島県全域!C833</f>
        <v>0</v>
      </c>
      <c r="D832" s="66">
        <f>鹿児島県全域!D833</f>
        <v>0</v>
      </c>
      <c r="E832" s="66">
        <f>鹿児島県全域!E833</f>
        <v>0</v>
      </c>
      <c r="F832" s="66">
        <f>鹿児島県全域!F833</f>
        <v>0</v>
      </c>
      <c r="G832" s="66">
        <f>鹿児島県全域!G833</f>
        <v>0</v>
      </c>
      <c r="H832" s="66">
        <f>鹿児島県全域!H833</f>
        <v>0</v>
      </c>
      <c r="I832" s="66">
        <f>鹿児島県全域!I833</f>
        <v>0</v>
      </c>
      <c r="J832" s="66">
        <f>鹿児島県全域!J833</f>
        <v>0</v>
      </c>
      <c r="K832" s="66">
        <f>鹿児島県全域!K833</f>
        <v>0</v>
      </c>
    </row>
    <row r="833" spans="2:11" ht="90" hidden="1" customHeight="1" x14ac:dyDescent="0.15">
      <c r="B833" s="66">
        <f>鹿児島県全域!B834</f>
        <v>0</v>
      </c>
      <c r="C833" s="66">
        <f>鹿児島県全域!C834</f>
        <v>0</v>
      </c>
      <c r="D833" s="66">
        <f>鹿児島県全域!D834</f>
        <v>0</v>
      </c>
      <c r="E833" s="66">
        <f>鹿児島県全域!E834</f>
        <v>0</v>
      </c>
      <c r="F833" s="66">
        <f>鹿児島県全域!F834</f>
        <v>0</v>
      </c>
      <c r="G833" s="66">
        <f>鹿児島県全域!G834</f>
        <v>0</v>
      </c>
      <c r="H833" s="66">
        <f>鹿児島県全域!H834</f>
        <v>0</v>
      </c>
      <c r="I833" s="66">
        <f>鹿児島県全域!I834</f>
        <v>0</v>
      </c>
      <c r="J833" s="66">
        <f>鹿児島県全域!J834</f>
        <v>0</v>
      </c>
      <c r="K833" s="66">
        <f>鹿児島県全域!K834</f>
        <v>0</v>
      </c>
    </row>
    <row r="834" spans="2:11" ht="90" hidden="1" customHeight="1" x14ac:dyDescent="0.15">
      <c r="B834" s="66">
        <f>鹿児島県全域!B835</f>
        <v>0</v>
      </c>
      <c r="C834" s="66">
        <f>鹿児島県全域!C835</f>
        <v>0</v>
      </c>
      <c r="D834" s="66">
        <f>鹿児島県全域!D835</f>
        <v>0</v>
      </c>
      <c r="E834" s="66">
        <f>鹿児島県全域!E835</f>
        <v>0</v>
      </c>
      <c r="F834" s="66">
        <f>鹿児島県全域!F835</f>
        <v>0</v>
      </c>
      <c r="G834" s="66">
        <f>鹿児島県全域!G835</f>
        <v>0</v>
      </c>
      <c r="H834" s="66">
        <f>鹿児島県全域!H835</f>
        <v>0</v>
      </c>
      <c r="I834" s="66">
        <f>鹿児島県全域!I835</f>
        <v>0</v>
      </c>
      <c r="J834" s="66">
        <f>鹿児島県全域!J835</f>
        <v>0</v>
      </c>
      <c r="K834" s="66">
        <f>鹿児島県全域!K835</f>
        <v>0</v>
      </c>
    </row>
    <row r="835" spans="2:11" ht="90" hidden="1" customHeight="1" x14ac:dyDescent="0.15">
      <c r="B835" s="66">
        <f>鹿児島県全域!B836</f>
        <v>0</v>
      </c>
      <c r="C835" s="66">
        <f>鹿児島県全域!C836</f>
        <v>0</v>
      </c>
      <c r="D835" s="66">
        <f>鹿児島県全域!D836</f>
        <v>0</v>
      </c>
      <c r="E835" s="66">
        <f>鹿児島県全域!E836</f>
        <v>0</v>
      </c>
      <c r="F835" s="66">
        <f>鹿児島県全域!F836</f>
        <v>0</v>
      </c>
      <c r="G835" s="66">
        <f>鹿児島県全域!G836</f>
        <v>0</v>
      </c>
      <c r="H835" s="66">
        <f>鹿児島県全域!H836</f>
        <v>0</v>
      </c>
      <c r="I835" s="66">
        <f>鹿児島県全域!I836</f>
        <v>0</v>
      </c>
      <c r="J835" s="66">
        <f>鹿児島県全域!J836</f>
        <v>0</v>
      </c>
      <c r="K835" s="66">
        <f>鹿児島県全域!K836</f>
        <v>0</v>
      </c>
    </row>
    <row r="836" spans="2:11" ht="90" hidden="1" customHeight="1" x14ac:dyDescent="0.15">
      <c r="B836" s="66">
        <f>鹿児島県全域!B837</f>
        <v>0</v>
      </c>
      <c r="C836" s="66">
        <f>鹿児島県全域!C837</f>
        <v>0</v>
      </c>
      <c r="D836" s="66">
        <f>鹿児島県全域!D837</f>
        <v>0</v>
      </c>
      <c r="E836" s="66">
        <f>鹿児島県全域!E837</f>
        <v>0</v>
      </c>
      <c r="F836" s="66">
        <f>鹿児島県全域!F837</f>
        <v>0</v>
      </c>
      <c r="G836" s="66">
        <f>鹿児島県全域!G837</f>
        <v>0</v>
      </c>
      <c r="H836" s="66">
        <f>鹿児島県全域!H837</f>
        <v>0</v>
      </c>
      <c r="I836" s="66">
        <f>鹿児島県全域!I837</f>
        <v>0</v>
      </c>
      <c r="J836" s="66">
        <f>鹿児島県全域!J837</f>
        <v>0</v>
      </c>
      <c r="K836" s="66">
        <f>鹿児島県全域!K837</f>
        <v>0</v>
      </c>
    </row>
    <row r="837" spans="2:11" ht="90" hidden="1" customHeight="1" x14ac:dyDescent="0.15">
      <c r="B837" s="66">
        <f>鹿児島県全域!B838</f>
        <v>0</v>
      </c>
      <c r="C837" s="66">
        <f>鹿児島県全域!C838</f>
        <v>0</v>
      </c>
      <c r="D837" s="66">
        <f>鹿児島県全域!D838</f>
        <v>0</v>
      </c>
      <c r="E837" s="66">
        <f>鹿児島県全域!E838</f>
        <v>0</v>
      </c>
      <c r="F837" s="66">
        <f>鹿児島県全域!F838</f>
        <v>0</v>
      </c>
      <c r="G837" s="66">
        <f>鹿児島県全域!G838</f>
        <v>0</v>
      </c>
      <c r="H837" s="66">
        <f>鹿児島県全域!H838</f>
        <v>0</v>
      </c>
      <c r="I837" s="66">
        <f>鹿児島県全域!I838</f>
        <v>0</v>
      </c>
      <c r="J837" s="66">
        <f>鹿児島県全域!J838</f>
        <v>0</v>
      </c>
      <c r="K837" s="66">
        <f>鹿児島県全域!K838</f>
        <v>0</v>
      </c>
    </row>
    <row r="838" spans="2:11" ht="90" hidden="1" customHeight="1" x14ac:dyDescent="0.15">
      <c r="B838" s="66">
        <f>鹿児島県全域!B839</f>
        <v>0</v>
      </c>
      <c r="C838" s="66">
        <f>鹿児島県全域!C839</f>
        <v>0</v>
      </c>
      <c r="D838" s="66">
        <f>鹿児島県全域!D839</f>
        <v>0</v>
      </c>
      <c r="E838" s="66">
        <f>鹿児島県全域!E839</f>
        <v>0</v>
      </c>
      <c r="F838" s="66">
        <f>鹿児島県全域!F839</f>
        <v>0</v>
      </c>
      <c r="G838" s="66">
        <f>鹿児島県全域!G839</f>
        <v>0</v>
      </c>
      <c r="H838" s="66">
        <f>鹿児島県全域!H839</f>
        <v>0</v>
      </c>
      <c r="I838" s="66">
        <f>鹿児島県全域!I839</f>
        <v>0</v>
      </c>
      <c r="J838" s="66">
        <f>鹿児島県全域!J839</f>
        <v>0</v>
      </c>
      <c r="K838" s="66">
        <f>鹿児島県全域!K839</f>
        <v>0</v>
      </c>
    </row>
    <row r="839" spans="2:11" ht="90" hidden="1" customHeight="1" x14ac:dyDescent="0.15">
      <c r="B839" s="66">
        <f>鹿児島県全域!B840</f>
        <v>0</v>
      </c>
      <c r="C839" s="66">
        <f>鹿児島県全域!C840</f>
        <v>0</v>
      </c>
      <c r="D839" s="66">
        <f>鹿児島県全域!D840</f>
        <v>0</v>
      </c>
      <c r="E839" s="66">
        <f>鹿児島県全域!E840</f>
        <v>0</v>
      </c>
      <c r="F839" s="66">
        <f>鹿児島県全域!F840</f>
        <v>0</v>
      </c>
      <c r="G839" s="66">
        <f>鹿児島県全域!G840</f>
        <v>0</v>
      </c>
      <c r="H839" s="66">
        <f>鹿児島県全域!H840</f>
        <v>0</v>
      </c>
      <c r="I839" s="66">
        <f>鹿児島県全域!I840</f>
        <v>0</v>
      </c>
      <c r="J839" s="66">
        <f>鹿児島県全域!J840</f>
        <v>0</v>
      </c>
      <c r="K839" s="66">
        <f>鹿児島県全域!K840</f>
        <v>0</v>
      </c>
    </row>
    <row r="840" spans="2:11" ht="90" hidden="1" customHeight="1" x14ac:dyDescent="0.15">
      <c r="B840" s="66">
        <f>鹿児島県全域!B841</f>
        <v>0</v>
      </c>
      <c r="C840" s="66">
        <f>鹿児島県全域!C841</f>
        <v>0</v>
      </c>
      <c r="D840" s="66">
        <f>鹿児島県全域!D841</f>
        <v>0</v>
      </c>
      <c r="E840" s="66">
        <f>鹿児島県全域!E841</f>
        <v>0</v>
      </c>
      <c r="F840" s="66">
        <f>鹿児島県全域!F841</f>
        <v>0</v>
      </c>
      <c r="G840" s="66">
        <f>鹿児島県全域!G841</f>
        <v>0</v>
      </c>
      <c r="H840" s="66">
        <f>鹿児島県全域!H841</f>
        <v>0</v>
      </c>
      <c r="I840" s="66">
        <f>鹿児島県全域!I841</f>
        <v>0</v>
      </c>
      <c r="J840" s="66">
        <f>鹿児島県全域!J841</f>
        <v>0</v>
      </c>
      <c r="K840" s="66">
        <f>鹿児島県全域!K841</f>
        <v>0</v>
      </c>
    </row>
    <row r="841" spans="2:11" ht="90" hidden="1" customHeight="1" x14ac:dyDescent="0.15">
      <c r="B841" s="66">
        <f>鹿児島県全域!B842</f>
        <v>0</v>
      </c>
      <c r="C841" s="66">
        <f>鹿児島県全域!C842</f>
        <v>0</v>
      </c>
      <c r="D841" s="66">
        <f>鹿児島県全域!D842</f>
        <v>0</v>
      </c>
      <c r="E841" s="66">
        <f>鹿児島県全域!E842</f>
        <v>0</v>
      </c>
      <c r="F841" s="66">
        <f>鹿児島県全域!F842</f>
        <v>0</v>
      </c>
      <c r="G841" s="66">
        <f>鹿児島県全域!G842</f>
        <v>0</v>
      </c>
      <c r="H841" s="66">
        <f>鹿児島県全域!H842</f>
        <v>0</v>
      </c>
      <c r="I841" s="66">
        <f>鹿児島県全域!I842</f>
        <v>0</v>
      </c>
      <c r="J841" s="66">
        <f>鹿児島県全域!J842</f>
        <v>0</v>
      </c>
      <c r="K841" s="66">
        <f>鹿児島県全域!K842</f>
        <v>0</v>
      </c>
    </row>
    <row r="842" spans="2:11" ht="90" hidden="1" customHeight="1" x14ac:dyDescent="0.15">
      <c r="B842" s="66">
        <f>鹿児島県全域!B843</f>
        <v>0</v>
      </c>
      <c r="C842" s="66">
        <f>鹿児島県全域!C843</f>
        <v>0</v>
      </c>
      <c r="D842" s="66">
        <f>鹿児島県全域!D843</f>
        <v>0</v>
      </c>
      <c r="E842" s="66">
        <f>鹿児島県全域!E843</f>
        <v>0</v>
      </c>
      <c r="F842" s="66">
        <f>鹿児島県全域!F843</f>
        <v>0</v>
      </c>
      <c r="G842" s="66">
        <f>鹿児島県全域!G843</f>
        <v>0</v>
      </c>
      <c r="H842" s="66">
        <f>鹿児島県全域!H843</f>
        <v>0</v>
      </c>
      <c r="I842" s="66">
        <f>鹿児島県全域!I843</f>
        <v>0</v>
      </c>
      <c r="J842" s="66">
        <f>鹿児島県全域!J843</f>
        <v>0</v>
      </c>
      <c r="K842" s="66">
        <f>鹿児島県全域!K843</f>
        <v>0</v>
      </c>
    </row>
    <row r="843" spans="2:11" ht="90" hidden="1" customHeight="1" x14ac:dyDescent="0.15">
      <c r="B843" s="66">
        <f>鹿児島県全域!B844</f>
        <v>0</v>
      </c>
      <c r="C843" s="66">
        <f>鹿児島県全域!C844</f>
        <v>0</v>
      </c>
      <c r="D843" s="66">
        <f>鹿児島県全域!D844</f>
        <v>0</v>
      </c>
      <c r="E843" s="66">
        <f>鹿児島県全域!E844</f>
        <v>0</v>
      </c>
      <c r="F843" s="66">
        <f>鹿児島県全域!F844</f>
        <v>0</v>
      </c>
      <c r="G843" s="66">
        <f>鹿児島県全域!G844</f>
        <v>0</v>
      </c>
      <c r="H843" s="66">
        <f>鹿児島県全域!H844</f>
        <v>0</v>
      </c>
      <c r="I843" s="66">
        <f>鹿児島県全域!I844</f>
        <v>0</v>
      </c>
      <c r="J843" s="66">
        <f>鹿児島県全域!J844</f>
        <v>0</v>
      </c>
      <c r="K843" s="66">
        <f>鹿児島県全域!K844</f>
        <v>0</v>
      </c>
    </row>
    <row r="844" spans="2:11" ht="90" hidden="1" customHeight="1" x14ac:dyDescent="0.15">
      <c r="B844" s="66">
        <f>鹿児島県全域!B845</f>
        <v>0</v>
      </c>
      <c r="C844" s="66">
        <f>鹿児島県全域!C845</f>
        <v>0</v>
      </c>
      <c r="D844" s="66">
        <f>鹿児島県全域!D845</f>
        <v>0</v>
      </c>
      <c r="E844" s="66">
        <f>鹿児島県全域!E845</f>
        <v>0</v>
      </c>
      <c r="F844" s="66">
        <f>鹿児島県全域!F845</f>
        <v>0</v>
      </c>
      <c r="G844" s="66">
        <f>鹿児島県全域!G845</f>
        <v>0</v>
      </c>
      <c r="H844" s="66">
        <f>鹿児島県全域!H845</f>
        <v>0</v>
      </c>
      <c r="I844" s="66">
        <f>鹿児島県全域!I845</f>
        <v>0</v>
      </c>
      <c r="J844" s="66">
        <f>鹿児島県全域!J845</f>
        <v>0</v>
      </c>
      <c r="K844" s="66">
        <f>鹿児島県全域!K845</f>
        <v>0</v>
      </c>
    </row>
    <row r="845" spans="2:11" ht="90" hidden="1" customHeight="1" x14ac:dyDescent="0.15">
      <c r="B845" s="66">
        <f>鹿児島県全域!B846</f>
        <v>0</v>
      </c>
      <c r="C845" s="66">
        <f>鹿児島県全域!C846</f>
        <v>0</v>
      </c>
      <c r="D845" s="66">
        <f>鹿児島県全域!D846</f>
        <v>0</v>
      </c>
      <c r="E845" s="66">
        <f>鹿児島県全域!E846</f>
        <v>0</v>
      </c>
      <c r="F845" s="66">
        <f>鹿児島県全域!F846</f>
        <v>0</v>
      </c>
      <c r="G845" s="66">
        <f>鹿児島県全域!G846</f>
        <v>0</v>
      </c>
      <c r="H845" s="66">
        <f>鹿児島県全域!H846</f>
        <v>0</v>
      </c>
      <c r="I845" s="66">
        <f>鹿児島県全域!I846</f>
        <v>0</v>
      </c>
      <c r="J845" s="66">
        <f>鹿児島県全域!J846</f>
        <v>0</v>
      </c>
      <c r="K845" s="66">
        <f>鹿児島県全域!K846</f>
        <v>0</v>
      </c>
    </row>
    <row r="846" spans="2:11" ht="90" hidden="1" customHeight="1" x14ac:dyDescent="0.15">
      <c r="B846" s="66">
        <f>鹿児島県全域!B847</f>
        <v>0</v>
      </c>
      <c r="C846" s="66">
        <f>鹿児島県全域!C847</f>
        <v>0</v>
      </c>
      <c r="D846" s="66">
        <f>鹿児島県全域!D847</f>
        <v>0</v>
      </c>
      <c r="E846" s="66">
        <f>鹿児島県全域!E847</f>
        <v>0</v>
      </c>
      <c r="F846" s="66">
        <f>鹿児島県全域!F847</f>
        <v>0</v>
      </c>
      <c r="G846" s="66">
        <f>鹿児島県全域!G847</f>
        <v>0</v>
      </c>
      <c r="H846" s="66">
        <f>鹿児島県全域!H847</f>
        <v>0</v>
      </c>
      <c r="I846" s="66">
        <f>鹿児島県全域!I847</f>
        <v>0</v>
      </c>
      <c r="J846" s="66">
        <f>鹿児島県全域!J847</f>
        <v>0</v>
      </c>
      <c r="K846" s="66">
        <f>鹿児島県全域!K847</f>
        <v>0</v>
      </c>
    </row>
    <row r="847" spans="2:11" ht="90" hidden="1" customHeight="1" x14ac:dyDescent="0.15">
      <c r="B847" s="66">
        <f>鹿児島県全域!B848</f>
        <v>0</v>
      </c>
      <c r="C847" s="66">
        <f>鹿児島県全域!C848</f>
        <v>0</v>
      </c>
      <c r="D847" s="66">
        <f>鹿児島県全域!D848</f>
        <v>0</v>
      </c>
      <c r="E847" s="66">
        <f>鹿児島県全域!E848</f>
        <v>0</v>
      </c>
      <c r="F847" s="66">
        <f>鹿児島県全域!F848</f>
        <v>0</v>
      </c>
      <c r="G847" s="66">
        <f>鹿児島県全域!G848</f>
        <v>0</v>
      </c>
      <c r="H847" s="66">
        <f>鹿児島県全域!H848</f>
        <v>0</v>
      </c>
      <c r="I847" s="66">
        <f>鹿児島県全域!I848</f>
        <v>0</v>
      </c>
      <c r="J847" s="66">
        <f>鹿児島県全域!J848</f>
        <v>0</v>
      </c>
      <c r="K847" s="66">
        <f>鹿児島県全域!K848</f>
        <v>0</v>
      </c>
    </row>
    <row r="848" spans="2:11" ht="90" hidden="1" customHeight="1" x14ac:dyDescent="0.15">
      <c r="B848" s="66">
        <f>鹿児島県全域!B849</f>
        <v>0</v>
      </c>
      <c r="C848" s="66">
        <f>鹿児島県全域!C849</f>
        <v>0</v>
      </c>
      <c r="D848" s="66">
        <f>鹿児島県全域!D849</f>
        <v>0</v>
      </c>
      <c r="E848" s="66">
        <f>鹿児島県全域!E849</f>
        <v>0</v>
      </c>
      <c r="F848" s="66">
        <f>鹿児島県全域!F849</f>
        <v>0</v>
      </c>
      <c r="G848" s="66">
        <f>鹿児島県全域!G849</f>
        <v>0</v>
      </c>
      <c r="H848" s="66">
        <f>鹿児島県全域!H849</f>
        <v>0</v>
      </c>
      <c r="I848" s="66">
        <f>鹿児島県全域!I849</f>
        <v>0</v>
      </c>
      <c r="J848" s="66">
        <f>鹿児島県全域!J849</f>
        <v>0</v>
      </c>
      <c r="K848" s="66">
        <f>鹿児島県全域!K849</f>
        <v>0</v>
      </c>
    </row>
    <row r="849" spans="2:11" ht="90" hidden="1" customHeight="1" x14ac:dyDescent="0.15">
      <c r="B849" s="66">
        <f>鹿児島県全域!B850</f>
        <v>0</v>
      </c>
      <c r="C849" s="66">
        <f>鹿児島県全域!C850</f>
        <v>0</v>
      </c>
      <c r="D849" s="66">
        <f>鹿児島県全域!D850</f>
        <v>0</v>
      </c>
      <c r="E849" s="66">
        <f>鹿児島県全域!E850</f>
        <v>0</v>
      </c>
      <c r="F849" s="66">
        <f>鹿児島県全域!F850</f>
        <v>0</v>
      </c>
      <c r="G849" s="66">
        <f>鹿児島県全域!G850</f>
        <v>0</v>
      </c>
      <c r="H849" s="66">
        <f>鹿児島県全域!H850</f>
        <v>0</v>
      </c>
      <c r="I849" s="66">
        <f>鹿児島県全域!I850</f>
        <v>0</v>
      </c>
      <c r="J849" s="66">
        <f>鹿児島県全域!J850</f>
        <v>0</v>
      </c>
      <c r="K849" s="66">
        <f>鹿児島県全域!K850</f>
        <v>0</v>
      </c>
    </row>
    <row r="850" spans="2:11" ht="90" hidden="1" customHeight="1" x14ac:dyDescent="0.15">
      <c r="B850" s="66">
        <f>鹿児島県全域!B851</f>
        <v>0</v>
      </c>
      <c r="C850" s="66">
        <f>鹿児島県全域!C851</f>
        <v>0</v>
      </c>
      <c r="D850" s="66">
        <f>鹿児島県全域!D851</f>
        <v>0</v>
      </c>
      <c r="E850" s="66">
        <f>鹿児島県全域!E851</f>
        <v>0</v>
      </c>
      <c r="F850" s="66">
        <f>鹿児島県全域!F851</f>
        <v>0</v>
      </c>
      <c r="G850" s="66">
        <f>鹿児島県全域!G851</f>
        <v>0</v>
      </c>
      <c r="H850" s="66">
        <f>鹿児島県全域!H851</f>
        <v>0</v>
      </c>
      <c r="I850" s="66">
        <f>鹿児島県全域!I851</f>
        <v>0</v>
      </c>
      <c r="J850" s="66">
        <f>鹿児島県全域!J851</f>
        <v>0</v>
      </c>
      <c r="K850" s="66">
        <f>鹿児島県全域!K851</f>
        <v>0</v>
      </c>
    </row>
    <row r="851" spans="2:11" ht="90" hidden="1" customHeight="1" x14ac:dyDescent="0.15">
      <c r="B851" s="66">
        <f>鹿児島県全域!B852</f>
        <v>0</v>
      </c>
      <c r="C851" s="66">
        <f>鹿児島県全域!C852</f>
        <v>0</v>
      </c>
      <c r="D851" s="66">
        <f>鹿児島県全域!D852</f>
        <v>0</v>
      </c>
      <c r="E851" s="66">
        <f>鹿児島県全域!E852</f>
        <v>0</v>
      </c>
      <c r="F851" s="66">
        <f>鹿児島県全域!F852</f>
        <v>0</v>
      </c>
      <c r="G851" s="66">
        <f>鹿児島県全域!G852</f>
        <v>0</v>
      </c>
      <c r="H851" s="66">
        <f>鹿児島県全域!H852</f>
        <v>0</v>
      </c>
      <c r="I851" s="66">
        <f>鹿児島県全域!I852</f>
        <v>0</v>
      </c>
      <c r="J851" s="66">
        <f>鹿児島県全域!J852</f>
        <v>0</v>
      </c>
      <c r="K851" s="66">
        <f>鹿児島県全域!K852</f>
        <v>0</v>
      </c>
    </row>
    <row r="852" spans="2:11" ht="90" hidden="1" customHeight="1" x14ac:dyDescent="0.15">
      <c r="B852" s="66">
        <f>鹿児島県全域!B853</f>
        <v>0</v>
      </c>
      <c r="C852" s="66">
        <f>鹿児島県全域!C853</f>
        <v>0</v>
      </c>
      <c r="D852" s="66">
        <f>鹿児島県全域!D853</f>
        <v>0</v>
      </c>
      <c r="E852" s="66">
        <f>鹿児島県全域!E853</f>
        <v>0</v>
      </c>
      <c r="F852" s="66">
        <f>鹿児島県全域!F853</f>
        <v>0</v>
      </c>
      <c r="G852" s="66">
        <f>鹿児島県全域!G853</f>
        <v>0</v>
      </c>
      <c r="H852" s="66">
        <f>鹿児島県全域!H853</f>
        <v>0</v>
      </c>
      <c r="I852" s="66">
        <f>鹿児島県全域!I853</f>
        <v>0</v>
      </c>
      <c r="J852" s="66">
        <f>鹿児島県全域!J853</f>
        <v>0</v>
      </c>
      <c r="K852" s="66">
        <f>鹿児島県全域!K853</f>
        <v>0</v>
      </c>
    </row>
    <row r="853" spans="2:11" ht="90" hidden="1" customHeight="1" x14ac:dyDescent="0.15">
      <c r="B853" s="66">
        <f>鹿児島県全域!B854</f>
        <v>0</v>
      </c>
      <c r="C853" s="66">
        <f>鹿児島県全域!C854</f>
        <v>0</v>
      </c>
      <c r="D853" s="66">
        <f>鹿児島県全域!D854</f>
        <v>0</v>
      </c>
      <c r="E853" s="66">
        <f>鹿児島県全域!E854</f>
        <v>0</v>
      </c>
      <c r="F853" s="66">
        <f>鹿児島県全域!F854</f>
        <v>0</v>
      </c>
      <c r="G853" s="66">
        <f>鹿児島県全域!G854</f>
        <v>0</v>
      </c>
      <c r="H853" s="66">
        <f>鹿児島県全域!H854</f>
        <v>0</v>
      </c>
      <c r="I853" s="66">
        <f>鹿児島県全域!I854</f>
        <v>0</v>
      </c>
      <c r="J853" s="66">
        <f>鹿児島県全域!J854</f>
        <v>0</v>
      </c>
      <c r="K853" s="66">
        <f>鹿児島県全域!K854</f>
        <v>0</v>
      </c>
    </row>
    <row r="854" spans="2:11" ht="90" hidden="1" customHeight="1" x14ac:dyDescent="0.15">
      <c r="B854" s="66">
        <f>鹿児島県全域!B855</f>
        <v>0</v>
      </c>
      <c r="C854" s="66">
        <f>鹿児島県全域!C855</f>
        <v>0</v>
      </c>
      <c r="D854" s="66">
        <f>鹿児島県全域!D855</f>
        <v>0</v>
      </c>
      <c r="E854" s="66">
        <f>鹿児島県全域!E855</f>
        <v>0</v>
      </c>
      <c r="F854" s="66">
        <f>鹿児島県全域!F855</f>
        <v>0</v>
      </c>
      <c r="G854" s="66">
        <f>鹿児島県全域!G855</f>
        <v>0</v>
      </c>
      <c r="H854" s="66">
        <f>鹿児島県全域!H855</f>
        <v>0</v>
      </c>
      <c r="I854" s="66">
        <f>鹿児島県全域!I855</f>
        <v>0</v>
      </c>
      <c r="J854" s="66">
        <f>鹿児島県全域!J855</f>
        <v>0</v>
      </c>
      <c r="K854" s="66">
        <f>鹿児島県全域!K855</f>
        <v>0</v>
      </c>
    </row>
    <row r="855" spans="2:11" ht="90" hidden="1" customHeight="1" x14ac:dyDescent="0.15">
      <c r="B855" s="66">
        <f>鹿児島県全域!B856</f>
        <v>0</v>
      </c>
      <c r="C855" s="66">
        <f>鹿児島県全域!C856</f>
        <v>0</v>
      </c>
      <c r="D855" s="66">
        <f>鹿児島県全域!D856</f>
        <v>0</v>
      </c>
      <c r="E855" s="66">
        <f>鹿児島県全域!E856</f>
        <v>0</v>
      </c>
      <c r="F855" s="66">
        <f>鹿児島県全域!F856</f>
        <v>0</v>
      </c>
      <c r="G855" s="66">
        <f>鹿児島県全域!G856</f>
        <v>0</v>
      </c>
      <c r="H855" s="66">
        <f>鹿児島県全域!H856</f>
        <v>0</v>
      </c>
      <c r="I855" s="66">
        <f>鹿児島県全域!I856</f>
        <v>0</v>
      </c>
      <c r="J855" s="66">
        <f>鹿児島県全域!J856</f>
        <v>0</v>
      </c>
      <c r="K855" s="66">
        <f>鹿児島県全域!K856</f>
        <v>0</v>
      </c>
    </row>
    <row r="856" spans="2:11" ht="90" hidden="1" customHeight="1" x14ac:dyDescent="0.15">
      <c r="B856" s="66">
        <f>鹿児島県全域!B857</f>
        <v>0</v>
      </c>
      <c r="C856" s="66">
        <f>鹿児島県全域!C857</f>
        <v>0</v>
      </c>
      <c r="D856" s="66">
        <f>鹿児島県全域!D857</f>
        <v>0</v>
      </c>
      <c r="E856" s="66">
        <f>鹿児島県全域!E857</f>
        <v>0</v>
      </c>
      <c r="F856" s="66">
        <f>鹿児島県全域!F857</f>
        <v>0</v>
      </c>
      <c r="G856" s="66">
        <f>鹿児島県全域!G857</f>
        <v>0</v>
      </c>
      <c r="H856" s="66">
        <f>鹿児島県全域!H857</f>
        <v>0</v>
      </c>
      <c r="I856" s="66">
        <f>鹿児島県全域!I857</f>
        <v>0</v>
      </c>
      <c r="J856" s="66">
        <f>鹿児島県全域!J857</f>
        <v>0</v>
      </c>
      <c r="K856" s="66">
        <f>鹿児島県全域!K857</f>
        <v>0</v>
      </c>
    </row>
    <row r="857" spans="2:11" ht="90" hidden="1" customHeight="1" x14ac:dyDescent="0.15">
      <c r="B857" s="66">
        <f>鹿児島県全域!B858</f>
        <v>0</v>
      </c>
      <c r="C857" s="66">
        <f>鹿児島県全域!C858</f>
        <v>0</v>
      </c>
      <c r="D857" s="66">
        <f>鹿児島県全域!D858</f>
        <v>0</v>
      </c>
      <c r="E857" s="66">
        <f>鹿児島県全域!E858</f>
        <v>0</v>
      </c>
      <c r="F857" s="66">
        <f>鹿児島県全域!F858</f>
        <v>0</v>
      </c>
      <c r="G857" s="66">
        <f>鹿児島県全域!G858</f>
        <v>0</v>
      </c>
      <c r="H857" s="66">
        <f>鹿児島県全域!H858</f>
        <v>0</v>
      </c>
      <c r="I857" s="66">
        <f>鹿児島県全域!I858</f>
        <v>0</v>
      </c>
      <c r="J857" s="66">
        <f>鹿児島県全域!J858</f>
        <v>0</v>
      </c>
      <c r="K857" s="66">
        <f>鹿児島県全域!K858</f>
        <v>0</v>
      </c>
    </row>
    <row r="858" spans="2:11" ht="90" hidden="1" customHeight="1" x14ac:dyDescent="0.15">
      <c r="B858" s="66">
        <f>鹿児島県全域!B859</f>
        <v>0</v>
      </c>
      <c r="C858" s="66">
        <f>鹿児島県全域!C859</f>
        <v>0</v>
      </c>
      <c r="D858" s="66">
        <f>鹿児島県全域!D859</f>
        <v>0</v>
      </c>
      <c r="E858" s="66">
        <f>鹿児島県全域!E859</f>
        <v>0</v>
      </c>
      <c r="F858" s="66">
        <f>鹿児島県全域!F859</f>
        <v>0</v>
      </c>
      <c r="G858" s="66">
        <f>鹿児島県全域!G859</f>
        <v>0</v>
      </c>
      <c r="H858" s="66">
        <f>鹿児島県全域!H859</f>
        <v>0</v>
      </c>
      <c r="I858" s="66">
        <f>鹿児島県全域!I859</f>
        <v>0</v>
      </c>
      <c r="J858" s="66">
        <f>鹿児島県全域!J859</f>
        <v>0</v>
      </c>
      <c r="K858" s="66">
        <f>鹿児島県全域!K859</f>
        <v>0</v>
      </c>
    </row>
    <row r="859" spans="2:11" ht="90" hidden="1" customHeight="1" x14ac:dyDescent="0.15">
      <c r="B859" s="66">
        <f>鹿児島県全域!B860</f>
        <v>0</v>
      </c>
      <c r="C859" s="66">
        <f>鹿児島県全域!C860</f>
        <v>0</v>
      </c>
      <c r="D859" s="66">
        <f>鹿児島県全域!D860</f>
        <v>0</v>
      </c>
      <c r="E859" s="66">
        <f>鹿児島県全域!E860</f>
        <v>0</v>
      </c>
      <c r="F859" s="66">
        <f>鹿児島県全域!F860</f>
        <v>0</v>
      </c>
      <c r="G859" s="66">
        <f>鹿児島県全域!G860</f>
        <v>0</v>
      </c>
      <c r="H859" s="66">
        <f>鹿児島県全域!H860</f>
        <v>0</v>
      </c>
      <c r="I859" s="66">
        <f>鹿児島県全域!I860</f>
        <v>0</v>
      </c>
      <c r="J859" s="66">
        <f>鹿児島県全域!J860</f>
        <v>0</v>
      </c>
      <c r="K859" s="66">
        <f>鹿児島県全域!K860</f>
        <v>0</v>
      </c>
    </row>
    <row r="860" spans="2:11" ht="90" hidden="1" customHeight="1" x14ac:dyDescent="0.15">
      <c r="B860" s="66">
        <f>鹿児島県全域!B861</f>
        <v>0</v>
      </c>
      <c r="C860" s="66">
        <f>鹿児島県全域!C861</f>
        <v>0</v>
      </c>
      <c r="D860" s="66">
        <f>鹿児島県全域!D861</f>
        <v>0</v>
      </c>
      <c r="E860" s="66">
        <f>鹿児島県全域!E861</f>
        <v>0</v>
      </c>
      <c r="F860" s="66">
        <f>鹿児島県全域!F861</f>
        <v>0</v>
      </c>
      <c r="G860" s="66">
        <f>鹿児島県全域!G861</f>
        <v>0</v>
      </c>
      <c r="H860" s="66">
        <f>鹿児島県全域!H861</f>
        <v>0</v>
      </c>
      <c r="I860" s="66">
        <f>鹿児島県全域!I861</f>
        <v>0</v>
      </c>
      <c r="J860" s="66">
        <f>鹿児島県全域!J861</f>
        <v>0</v>
      </c>
      <c r="K860" s="66">
        <f>鹿児島県全域!K861</f>
        <v>0</v>
      </c>
    </row>
    <row r="861" spans="2:11" ht="90" hidden="1" customHeight="1" x14ac:dyDescent="0.15">
      <c r="B861" s="66">
        <f>鹿児島県全域!B862</f>
        <v>0</v>
      </c>
      <c r="C861" s="66">
        <f>鹿児島県全域!C862</f>
        <v>0</v>
      </c>
      <c r="D861" s="66">
        <f>鹿児島県全域!D862</f>
        <v>0</v>
      </c>
      <c r="E861" s="66">
        <f>鹿児島県全域!E862</f>
        <v>0</v>
      </c>
      <c r="F861" s="66">
        <f>鹿児島県全域!F862</f>
        <v>0</v>
      </c>
      <c r="G861" s="66">
        <f>鹿児島県全域!G862</f>
        <v>0</v>
      </c>
      <c r="H861" s="66">
        <f>鹿児島県全域!H862</f>
        <v>0</v>
      </c>
      <c r="I861" s="66">
        <f>鹿児島県全域!I862</f>
        <v>0</v>
      </c>
      <c r="J861" s="66">
        <f>鹿児島県全域!J862</f>
        <v>0</v>
      </c>
      <c r="K861" s="66">
        <f>鹿児島県全域!K862</f>
        <v>0</v>
      </c>
    </row>
    <row r="862" spans="2:11" ht="90" hidden="1" customHeight="1" x14ac:dyDescent="0.15">
      <c r="B862" s="66">
        <f>鹿児島県全域!B863</f>
        <v>0</v>
      </c>
      <c r="C862" s="66">
        <f>鹿児島県全域!C863</f>
        <v>0</v>
      </c>
      <c r="D862" s="66">
        <f>鹿児島県全域!D863</f>
        <v>0</v>
      </c>
      <c r="E862" s="66">
        <f>鹿児島県全域!E863</f>
        <v>0</v>
      </c>
      <c r="F862" s="66">
        <f>鹿児島県全域!F863</f>
        <v>0</v>
      </c>
      <c r="G862" s="66">
        <f>鹿児島県全域!G863</f>
        <v>0</v>
      </c>
      <c r="H862" s="66">
        <f>鹿児島県全域!H863</f>
        <v>0</v>
      </c>
      <c r="I862" s="66">
        <f>鹿児島県全域!I863</f>
        <v>0</v>
      </c>
      <c r="J862" s="66">
        <f>鹿児島県全域!J863</f>
        <v>0</v>
      </c>
      <c r="K862" s="66">
        <f>鹿児島県全域!K863</f>
        <v>0</v>
      </c>
    </row>
    <row r="863" spans="2:11" ht="90" hidden="1" customHeight="1" x14ac:dyDescent="0.15">
      <c r="B863" s="66">
        <f>鹿児島県全域!B864</f>
        <v>0</v>
      </c>
      <c r="C863" s="66">
        <f>鹿児島県全域!C864</f>
        <v>0</v>
      </c>
      <c r="D863" s="66">
        <f>鹿児島県全域!D864</f>
        <v>0</v>
      </c>
      <c r="E863" s="66">
        <f>鹿児島県全域!E864</f>
        <v>0</v>
      </c>
      <c r="F863" s="66">
        <f>鹿児島県全域!F864</f>
        <v>0</v>
      </c>
      <c r="G863" s="66">
        <f>鹿児島県全域!G864</f>
        <v>0</v>
      </c>
      <c r="H863" s="66">
        <f>鹿児島県全域!H864</f>
        <v>0</v>
      </c>
      <c r="I863" s="66">
        <f>鹿児島県全域!I864</f>
        <v>0</v>
      </c>
      <c r="J863" s="66">
        <f>鹿児島県全域!J864</f>
        <v>0</v>
      </c>
      <c r="K863" s="66">
        <f>鹿児島県全域!K864</f>
        <v>0</v>
      </c>
    </row>
    <row r="864" spans="2:11" ht="90" hidden="1" customHeight="1" x14ac:dyDescent="0.15">
      <c r="B864" s="66">
        <f>鹿児島県全域!B865</f>
        <v>0</v>
      </c>
      <c r="C864" s="66">
        <f>鹿児島県全域!C865</f>
        <v>0</v>
      </c>
      <c r="D864" s="66">
        <f>鹿児島県全域!D865</f>
        <v>0</v>
      </c>
      <c r="E864" s="66">
        <f>鹿児島県全域!E865</f>
        <v>0</v>
      </c>
      <c r="F864" s="66">
        <f>鹿児島県全域!F865</f>
        <v>0</v>
      </c>
      <c r="G864" s="66">
        <f>鹿児島県全域!G865</f>
        <v>0</v>
      </c>
      <c r="H864" s="66">
        <f>鹿児島県全域!H865</f>
        <v>0</v>
      </c>
      <c r="I864" s="66">
        <f>鹿児島県全域!I865</f>
        <v>0</v>
      </c>
      <c r="J864" s="66">
        <f>鹿児島県全域!J865</f>
        <v>0</v>
      </c>
      <c r="K864" s="66">
        <f>鹿児島県全域!K865</f>
        <v>0</v>
      </c>
    </row>
    <row r="865" spans="2:11" ht="90" hidden="1" customHeight="1" x14ac:dyDescent="0.15">
      <c r="B865" s="66">
        <f>鹿児島県全域!B866</f>
        <v>0</v>
      </c>
      <c r="C865" s="66">
        <f>鹿児島県全域!C866</f>
        <v>0</v>
      </c>
      <c r="D865" s="66">
        <f>鹿児島県全域!D866</f>
        <v>0</v>
      </c>
      <c r="E865" s="66">
        <f>鹿児島県全域!E866</f>
        <v>0</v>
      </c>
      <c r="F865" s="66">
        <f>鹿児島県全域!F866</f>
        <v>0</v>
      </c>
      <c r="G865" s="66">
        <f>鹿児島県全域!G866</f>
        <v>0</v>
      </c>
      <c r="H865" s="66">
        <f>鹿児島県全域!H866</f>
        <v>0</v>
      </c>
      <c r="I865" s="66">
        <f>鹿児島県全域!I866</f>
        <v>0</v>
      </c>
      <c r="J865" s="66">
        <f>鹿児島県全域!J866</f>
        <v>0</v>
      </c>
      <c r="K865" s="66">
        <f>鹿児島県全域!K866</f>
        <v>0</v>
      </c>
    </row>
    <row r="866" spans="2:11" ht="90" hidden="1" customHeight="1" x14ac:dyDescent="0.15">
      <c r="B866" s="66">
        <f>鹿児島県全域!B867</f>
        <v>0</v>
      </c>
      <c r="C866" s="66">
        <f>鹿児島県全域!C867</f>
        <v>0</v>
      </c>
      <c r="D866" s="66">
        <f>鹿児島県全域!D867</f>
        <v>0</v>
      </c>
      <c r="E866" s="66">
        <f>鹿児島県全域!E867</f>
        <v>0</v>
      </c>
      <c r="F866" s="66">
        <f>鹿児島県全域!F867</f>
        <v>0</v>
      </c>
      <c r="G866" s="66">
        <f>鹿児島県全域!G867</f>
        <v>0</v>
      </c>
      <c r="H866" s="66">
        <f>鹿児島県全域!H867</f>
        <v>0</v>
      </c>
      <c r="I866" s="66">
        <f>鹿児島県全域!I867</f>
        <v>0</v>
      </c>
      <c r="J866" s="66">
        <f>鹿児島県全域!J867</f>
        <v>0</v>
      </c>
      <c r="K866" s="66">
        <f>鹿児島県全域!K867</f>
        <v>0</v>
      </c>
    </row>
    <row r="867" spans="2:11" ht="90" hidden="1" customHeight="1" x14ac:dyDescent="0.15">
      <c r="B867" s="66">
        <f>鹿児島県全域!B868</f>
        <v>0</v>
      </c>
      <c r="C867" s="66">
        <f>鹿児島県全域!C868</f>
        <v>0</v>
      </c>
      <c r="D867" s="66">
        <f>鹿児島県全域!D868</f>
        <v>0</v>
      </c>
      <c r="E867" s="66">
        <f>鹿児島県全域!E868</f>
        <v>0</v>
      </c>
      <c r="F867" s="66">
        <f>鹿児島県全域!F868</f>
        <v>0</v>
      </c>
      <c r="G867" s="66">
        <f>鹿児島県全域!G868</f>
        <v>0</v>
      </c>
      <c r="H867" s="66">
        <f>鹿児島県全域!H868</f>
        <v>0</v>
      </c>
      <c r="I867" s="66">
        <f>鹿児島県全域!I868</f>
        <v>0</v>
      </c>
      <c r="J867" s="66">
        <f>鹿児島県全域!J868</f>
        <v>0</v>
      </c>
      <c r="K867" s="66">
        <f>鹿児島県全域!K868</f>
        <v>0</v>
      </c>
    </row>
    <row r="868" spans="2:11" ht="90" hidden="1" customHeight="1" x14ac:dyDescent="0.15">
      <c r="B868" s="66">
        <f>鹿児島県全域!B869</f>
        <v>0</v>
      </c>
      <c r="C868" s="66">
        <f>鹿児島県全域!C869</f>
        <v>0</v>
      </c>
      <c r="D868" s="66">
        <f>鹿児島県全域!D869</f>
        <v>0</v>
      </c>
      <c r="E868" s="66">
        <f>鹿児島県全域!E869</f>
        <v>0</v>
      </c>
      <c r="F868" s="66">
        <f>鹿児島県全域!F869</f>
        <v>0</v>
      </c>
      <c r="G868" s="66">
        <f>鹿児島県全域!G869</f>
        <v>0</v>
      </c>
      <c r="H868" s="66">
        <f>鹿児島県全域!H869</f>
        <v>0</v>
      </c>
      <c r="I868" s="66">
        <f>鹿児島県全域!I869</f>
        <v>0</v>
      </c>
      <c r="J868" s="66">
        <f>鹿児島県全域!J869</f>
        <v>0</v>
      </c>
      <c r="K868" s="66">
        <f>鹿児島県全域!K869</f>
        <v>0</v>
      </c>
    </row>
    <row r="869" spans="2:11" ht="90" hidden="1" customHeight="1" x14ac:dyDescent="0.15">
      <c r="B869" s="66">
        <f>鹿児島県全域!B870</f>
        <v>0</v>
      </c>
      <c r="C869" s="66">
        <f>鹿児島県全域!C870</f>
        <v>0</v>
      </c>
      <c r="D869" s="66">
        <f>鹿児島県全域!D870</f>
        <v>0</v>
      </c>
      <c r="E869" s="66">
        <f>鹿児島県全域!E870</f>
        <v>0</v>
      </c>
      <c r="F869" s="66">
        <f>鹿児島県全域!F870</f>
        <v>0</v>
      </c>
      <c r="G869" s="66">
        <f>鹿児島県全域!G870</f>
        <v>0</v>
      </c>
      <c r="H869" s="66">
        <f>鹿児島県全域!H870</f>
        <v>0</v>
      </c>
      <c r="I869" s="66">
        <f>鹿児島県全域!I870</f>
        <v>0</v>
      </c>
      <c r="J869" s="66">
        <f>鹿児島県全域!J870</f>
        <v>0</v>
      </c>
      <c r="K869" s="66">
        <f>鹿児島県全域!K870</f>
        <v>0</v>
      </c>
    </row>
    <row r="870" spans="2:11" ht="90" hidden="1" customHeight="1" x14ac:dyDescent="0.15">
      <c r="B870" s="66">
        <f>鹿児島県全域!B871</f>
        <v>0</v>
      </c>
      <c r="C870" s="66">
        <f>鹿児島県全域!C871</f>
        <v>0</v>
      </c>
      <c r="D870" s="66">
        <f>鹿児島県全域!D871</f>
        <v>0</v>
      </c>
      <c r="E870" s="66">
        <f>鹿児島県全域!E871</f>
        <v>0</v>
      </c>
      <c r="F870" s="66">
        <f>鹿児島県全域!F871</f>
        <v>0</v>
      </c>
      <c r="G870" s="66">
        <f>鹿児島県全域!G871</f>
        <v>0</v>
      </c>
      <c r="H870" s="66">
        <f>鹿児島県全域!H871</f>
        <v>0</v>
      </c>
      <c r="I870" s="66">
        <f>鹿児島県全域!I871</f>
        <v>0</v>
      </c>
      <c r="J870" s="66">
        <f>鹿児島県全域!J871</f>
        <v>0</v>
      </c>
      <c r="K870" s="66">
        <f>鹿児島県全域!K871</f>
        <v>0</v>
      </c>
    </row>
    <row r="871" spans="2:11" ht="90" hidden="1" customHeight="1" x14ac:dyDescent="0.15">
      <c r="B871" s="66">
        <f>鹿児島県全域!B872</f>
        <v>0</v>
      </c>
      <c r="C871" s="66">
        <f>鹿児島県全域!C872</f>
        <v>0</v>
      </c>
      <c r="D871" s="66">
        <f>鹿児島県全域!D872</f>
        <v>0</v>
      </c>
      <c r="E871" s="66">
        <f>鹿児島県全域!E872</f>
        <v>0</v>
      </c>
      <c r="F871" s="66">
        <f>鹿児島県全域!F872</f>
        <v>0</v>
      </c>
      <c r="G871" s="66">
        <f>鹿児島県全域!G872</f>
        <v>0</v>
      </c>
      <c r="H871" s="66">
        <f>鹿児島県全域!H872</f>
        <v>0</v>
      </c>
      <c r="I871" s="66">
        <f>鹿児島県全域!I872</f>
        <v>0</v>
      </c>
      <c r="J871" s="66">
        <f>鹿児島県全域!J872</f>
        <v>0</v>
      </c>
      <c r="K871" s="66">
        <f>鹿児島県全域!K872</f>
        <v>0</v>
      </c>
    </row>
    <row r="872" spans="2:11" ht="90" hidden="1" customHeight="1" x14ac:dyDescent="0.15">
      <c r="B872" s="66">
        <f>鹿児島県全域!B873</f>
        <v>0</v>
      </c>
      <c r="C872" s="66">
        <f>鹿児島県全域!C873</f>
        <v>0</v>
      </c>
      <c r="D872" s="66">
        <f>鹿児島県全域!D873</f>
        <v>0</v>
      </c>
      <c r="E872" s="66">
        <f>鹿児島県全域!E873</f>
        <v>0</v>
      </c>
      <c r="F872" s="66">
        <f>鹿児島県全域!F873</f>
        <v>0</v>
      </c>
      <c r="G872" s="66">
        <f>鹿児島県全域!G873</f>
        <v>0</v>
      </c>
      <c r="H872" s="66">
        <f>鹿児島県全域!H873</f>
        <v>0</v>
      </c>
      <c r="I872" s="66">
        <f>鹿児島県全域!I873</f>
        <v>0</v>
      </c>
      <c r="J872" s="66">
        <f>鹿児島県全域!J873</f>
        <v>0</v>
      </c>
      <c r="K872" s="66">
        <f>鹿児島県全域!K873</f>
        <v>0</v>
      </c>
    </row>
    <row r="873" spans="2:11" ht="90" hidden="1" customHeight="1" x14ac:dyDescent="0.15">
      <c r="B873" s="66">
        <f>鹿児島県全域!B874</f>
        <v>0</v>
      </c>
      <c r="C873" s="66">
        <f>鹿児島県全域!C874</f>
        <v>0</v>
      </c>
      <c r="D873" s="66">
        <f>鹿児島県全域!D874</f>
        <v>0</v>
      </c>
      <c r="E873" s="66">
        <f>鹿児島県全域!E874</f>
        <v>0</v>
      </c>
      <c r="F873" s="66">
        <f>鹿児島県全域!F874</f>
        <v>0</v>
      </c>
      <c r="G873" s="66">
        <f>鹿児島県全域!G874</f>
        <v>0</v>
      </c>
      <c r="H873" s="66">
        <f>鹿児島県全域!H874</f>
        <v>0</v>
      </c>
      <c r="I873" s="66">
        <f>鹿児島県全域!I874</f>
        <v>0</v>
      </c>
      <c r="J873" s="66">
        <f>鹿児島県全域!J874</f>
        <v>0</v>
      </c>
      <c r="K873" s="66">
        <f>鹿児島県全域!K874</f>
        <v>0</v>
      </c>
    </row>
    <row r="874" spans="2:11" ht="90" hidden="1" customHeight="1" x14ac:dyDescent="0.15">
      <c r="B874" s="66">
        <f>鹿児島県全域!B875</f>
        <v>0</v>
      </c>
      <c r="C874" s="66">
        <f>鹿児島県全域!C875</f>
        <v>0</v>
      </c>
      <c r="D874" s="66">
        <f>鹿児島県全域!D875</f>
        <v>0</v>
      </c>
      <c r="E874" s="66">
        <f>鹿児島県全域!E875</f>
        <v>0</v>
      </c>
      <c r="F874" s="66">
        <f>鹿児島県全域!F875</f>
        <v>0</v>
      </c>
      <c r="G874" s="66">
        <f>鹿児島県全域!G875</f>
        <v>0</v>
      </c>
      <c r="H874" s="66">
        <f>鹿児島県全域!H875</f>
        <v>0</v>
      </c>
      <c r="I874" s="66">
        <f>鹿児島県全域!I875</f>
        <v>0</v>
      </c>
      <c r="J874" s="66">
        <f>鹿児島県全域!J875</f>
        <v>0</v>
      </c>
      <c r="K874" s="66">
        <f>鹿児島県全域!K875</f>
        <v>0</v>
      </c>
    </row>
    <row r="875" spans="2:11" ht="90" hidden="1" customHeight="1" x14ac:dyDescent="0.15">
      <c r="B875" s="66">
        <f>鹿児島県全域!B876</f>
        <v>0</v>
      </c>
      <c r="C875" s="66">
        <f>鹿児島県全域!C876</f>
        <v>0</v>
      </c>
      <c r="D875" s="66">
        <f>鹿児島県全域!D876</f>
        <v>0</v>
      </c>
      <c r="E875" s="66">
        <f>鹿児島県全域!E876</f>
        <v>0</v>
      </c>
      <c r="F875" s="66">
        <f>鹿児島県全域!F876</f>
        <v>0</v>
      </c>
      <c r="G875" s="66">
        <f>鹿児島県全域!G876</f>
        <v>0</v>
      </c>
      <c r="H875" s="66">
        <f>鹿児島県全域!H876</f>
        <v>0</v>
      </c>
      <c r="I875" s="66">
        <f>鹿児島県全域!I876</f>
        <v>0</v>
      </c>
      <c r="J875" s="66">
        <f>鹿児島県全域!J876</f>
        <v>0</v>
      </c>
      <c r="K875" s="66">
        <f>鹿児島県全域!K876</f>
        <v>0</v>
      </c>
    </row>
    <row r="876" spans="2:11" ht="90" hidden="1" customHeight="1" x14ac:dyDescent="0.15">
      <c r="B876" s="66">
        <f>鹿児島県全域!B877</f>
        <v>0</v>
      </c>
      <c r="C876" s="66">
        <f>鹿児島県全域!C877</f>
        <v>0</v>
      </c>
      <c r="D876" s="66">
        <f>鹿児島県全域!D877</f>
        <v>0</v>
      </c>
      <c r="E876" s="66">
        <f>鹿児島県全域!E877</f>
        <v>0</v>
      </c>
      <c r="F876" s="66">
        <f>鹿児島県全域!F877</f>
        <v>0</v>
      </c>
      <c r="G876" s="66">
        <f>鹿児島県全域!G877</f>
        <v>0</v>
      </c>
      <c r="H876" s="66">
        <f>鹿児島県全域!H877</f>
        <v>0</v>
      </c>
      <c r="I876" s="66">
        <f>鹿児島県全域!I877</f>
        <v>0</v>
      </c>
      <c r="J876" s="66">
        <f>鹿児島県全域!J877</f>
        <v>0</v>
      </c>
      <c r="K876" s="66">
        <f>鹿児島県全域!K877</f>
        <v>0</v>
      </c>
    </row>
    <row r="877" spans="2:11" ht="90" hidden="1" customHeight="1" x14ac:dyDescent="0.15">
      <c r="B877" s="66">
        <f>鹿児島県全域!B878</f>
        <v>0</v>
      </c>
      <c r="C877" s="66">
        <f>鹿児島県全域!C878</f>
        <v>0</v>
      </c>
      <c r="D877" s="66">
        <f>鹿児島県全域!D878</f>
        <v>0</v>
      </c>
      <c r="E877" s="66">
        <f>鹿児島県全域!E878</f>
        <v>0</v>
      </c>
      <c r="F877" s="66">
        <f>鹿児島県全域!F878</f>
        <v>0</v>
      </c>
      <c r="G877" s="66">
        <f>鹿児島県全域!G878</f>
        <v>0</v>
      </c>
      <c r="H877" s="66">
        <f>鹿児島県全域!H878</f>
        <v>0</v>
      </c>
      <c r="I877" s="66">
        <f>鹿児島県全域!I878</f>
        <v>0</v>
      </c>
      <c r="J877" s="66">
        <f>鹿児島県全域!J878</f>
        <v>0</v>
      </c>
      <c r="K877" s="66">
        <f>鹿児島県全域!K878</f>
        <v>0</v>
      </c>
    </row>
    <row r="878" spans="2:11" ht="90" hidden="1" customHeight="1" x14ac:dyDescent="0.15">
      <c r="B878" s="66">
        <f>鹿児島県全域!B879</f>
        <v>0</v>
      </c>
      <c r="C878" s="66">
        <f>鹿児島県全域!C879</f>
        <v>0</v>
      </c>
      <c r="D878" s="66">
        <f>鹿児島県全域!D879</f>
        <v>0</v>
      </c>
      <c r="E878" s="66">
        <f>鹿児島県全域!E879</f>
        <v>0</v>
      </c>
      <c r="F878" s="66">
        <f>鹿児島県全域!F879</f>
        <v>0</v>
      </c>
      <c r="G878" s="66">
        <f>鹿児島県全域!G879</f>
        <v>0</v>
      </c>
      <c r="H878" s="66">
        <f>鹿児島県全域!H879</f>
        <v>0</v>
      </c>
      <c r="I878" s="66">
        <f>鹿児島県全域!I879</f>
        <v>0</v>
      </c>
      <c r="J878" s="66">
        <f>鹿児島県全域!J879</f>
        <v>0</v>
      </c>
      <c r="K878" s="66">
        <f>鹿児島県全域!K879</f>
        <v>0</v>
      </c>
    </row>
    <row r="879" spans="2:11" ht="90" hidden="1" customHeight="1" x14ac:dyDescent="0.15">
      <c r="B879" s="66">
        <f>鹿児島県全域!B880</f>
        <v>0</v>
      </c>
      <c r="C879" s="66">
        <f>鹿児島県全域!C880</f>
        <v>0</v>
      </c>
      <c r="D879" s="66">
        <f>鹿児島県全域!D880</f>
        <v>0</v>
      </c>
      <c r="E879" s="66">
        <f>鹿児島県全域!E880</f>
        <v>0</v>
      </c>
      <c r="F879" s="66">
        <f>鹿児島県全域!F880</f>
        <v>0</v>
      </c>
      <c r="G879" s="66">
        <f>鹿児島県全域!G880</f>
        <v>0</v>
      </c>
      <c r="H879" s="66">
        <f>鹿児島県全域!H880</f>
        <v>0</v>
      </c>
      <c r="I879" s="66">
        <f>鹿児島県全域!I880</f>
        <v>0</v>
      </c>
      <c r="J879" s="66">
        <f>鹿児島県全域!J880</f>
        <v>0</v>
      </c>
      <c r="K879" s="66">
        <f>鹿児島県全域!K880</f>
        <v>0</v>
      </c>
    </row>
    <row r="880" spans="2:11" ht="90" hidden="1" customHeight="1" x14ac:dyDescent="0.15">
      <c r="B880" s="66">
        <f>鹿児島県全域!B881</f>
        <v>0</v>
      </c>
      <c r="C880" s="66">
        <f>鹿児島県全域!C881</f>
        <v>0</v>
      </c>
      <c r="D880" s="66">
        <f>鹿児島県全域!D881</f>
        <v>0</v>
      </c>
      <c r="E880" s="66">
        <f>鹿児島県全域!E881</f>
        <v>0</v>
      </c>
      <c r="F880" s="66">
        <f>鹿児島県全域!F881</f>
        <v>0</v>
      </c>
      <c r="G880" s="66">
        <f>鹿児島県全域!G881</f>
        <v>0</v>
      </c>
      <c r="H880" s="66">
        <f>鹿児島県全域!H881</f>
        <v>0</v>
      </c>
      <c r="I880" s="66">
        <f>鹿児島県全域!I881</f>
        <v>0</v>
      </c>
      <c r="J880" s="66">
        <f>鹿児島県全域!J881</f>
        <v>0</v>
      </c>
      <c r="K880" s="66">
        <f>鹿児島県全域!K881</f>
        <v>0</v>
      </c>
    </row>
    <row r="881" spans="2:11" ht="90" hidden="1" customHeight="1" x14ac:dyDescent="0.15">
      <c r="B881" s="66">
        <f>鹿児島県全域!B882</f>
        <v>0</v>
      </c>
      <c r="C881" s="66">
        <f>鹿児島県全域!C882</f>
        <v>0</v>
      </c>
      <c r="D881" s="66">
        <f>鹿児島県全域!D882</f>
        <v>0</v>
      </c>
      <c r="E881" s="66">
        <f>鹿児島県全域!E882</f>
        <v>0</v>
      </c>
      <c r="F881" s="66">
        <f>鹿児島県全域!F882</f>
        <v>0</v>
      </c>
      <c r="G881" s="66">
        <f>鹿児島県全域!G882</f>
        <v>0</v>
      </c>
      <c r="H881" s="66">
        <f>鹿児島県全域!H882</f>
        <v>0</v>
      </c>
      <c r="I881" s="66">
        <f>鹿児島県全域!I882</f>
        <v>0</v>
      </c>
      <c r="J881" s="66">
        <f>鹿児島県全域!J882</f>
        <v>0</v>
      </c>
      <c r="K881" s="66">
        <f>鹿児島県全域!K882</f>
        <v>0</v>
      </c>
    </row>
    <row r="882" spans="2:11" ht="90" hidden="1" customHeight="1" x14ac:dyDescent="0.15">
      <c r="B882" s="66">
        <f>鹿児島県全域!B883</f>
        <v>0</v>
      </c>
      <c r="C882" s="66">
        <f>鹿児島県全域!C883</f>
        <v>0</v>
      </c>
      <c r="D882" s="66">
        <f>鹿児島県全域!D883</f>
        <v>0</v>
      </c>
      <c r="E882" s="66">
        <f>鹿児島県全域!E883</f>
        <v>0</v>
      </c>
      <c r="F882" s="66">
        <f>鹿児島県全域!F883</f>
        <v>0</v>
      </c>
      <c r="G882" s="66">
        <f>鹿児島県全域!G883</f>
        <v>0</v>
      </c>
      <c r="H882" s="66">
        <f>鹿児島県全域!H883</f>
        <v>0</v>
      </c>
      <c r="I882" s="66">
        <f>鹿児島県全域!I883</f>
        <v>0</v>
      </c>
      <c r="J882" s="66">
        <f>鹿児島県全域!J883</f>
        <v>0</v>
      </c>
      <c r="K882" s="66">
        <f>鹿児島県全域!K883</f>
        <v>0</v>
      </c>
    </row>
    <row r="883" spans="2:11" ht="90" hidden="1" customHeight="1" x14ac:dyDescent="0.15">
      <c r="B883" s="66">
        <f>鹿児島県全域!B884</f>
        <v>0</v>
      </c>
      <c r="C883" s="66">
        <f>鹿児島県全域!C884</f>
        <v>0</v>
      </c>
      <c r="D883" s="66">
        <f>鹿児島県全域!D884</f>
        <v>0</v>
      </c>
      <c r="E883" s="66">
        <f>鹿児島県全域!E884</f>
        <v>0</v>
      </c>
      <c r="F883" s="66">
        <f>鹿児島県全域!F884</f>
        <v>0</v>
      </c>
      <c r="G883" s="66">
        <f>鹿児島県全域!G884</f>
        <v>0</v>
      </c>
      <c r="H883" s="66">
        <f>鹿児島県全域!H884</f>
        <v>0</v>
      </c>
      <c r="I883" s="66">
        <f>鹿児島県全域!I884</f>
        <v>0</v>
      </c>
      <c r="J883" s="66">
        <f>鹿児島県全域!J884</f>
        <v>0</v>
      </c>
      <c r="K883" s="66">
        <f>鹿児島県全域!K884</f>
        <v>0</v>
      </c>
    </row>
    <row r="884" spans="2:11" ht="90" hidden="1" customHeight="1" x14ac:dyDescent="0.15">
      <c r="B884" s="66">
        <f>鹿児島県全域!B885</f>
        <v>0</v>
      </c>
      <c r="C884" s="66">
        <f>鹿児島県全域!C885</f>
        <v>0</v>
      </c>
      <c r="D884" s="66">
        <f>鹿児島県全域!D885</f>
        <v>0</v>
      </c>
      <c r="E884" s="66">
        <f>鹿児島県全域!E885</f>
        <v>0</v>
      </c>
      <c r="F884" s="66">
        <f>鹿児島県全域!F885</f>
        <v>0</v>
      </c>
      <c r="G884" s="66">
        <f>鹿児島県全域!G885</f>
        <v>0</v>
      </c>
      <c r="H884" s="66">
        <f>鹿児島県全域!H885</f>
        <v>0</v>
      </c>
      <c r="I884" s="66">
        <f>鹿児島県全域!I885</f>
        <v>0</v>
      </c>
      <c r="J884" s="66">
        <f>鹿児島県全域!J885</f>
        <v>0</v>
      </c>
      <c r="K884" s="66">
        <f>鹿児島県全域!K885</f>
        <v>0</v>
      </c>
    </row>
    <row r="885" spans="2:11" ht="90" hidden="1" customHeight="1" x14ac:dyDescent="0.15">
      <c r="B885" s="66">
        <f>鹿児島県全域!B886</f>
        <v>0</v>
      </c>
      <c r="C885" s="66">
        <f>鹿児島県全域!C886</f>
        <v>0</v>
      </c>
      <c r="D885" s="66">
        <f>鹿児島県全域!D886</f>
        <v>0</v>
      </c>
      <c r="E885" s="66">
        <f>鹿児島県全域!E886</f>
        <v>0</v>
      </c>
      <c r="F885" s="66">
        <f>鹿児島県全域!F886</f>
        <v>0</v>
      </c>
      <c r="G885" s="66">
        <f>鹿児島県全域!G886</f>
        <v>0</v>
      </c>
      <c r="H885" s="66">
        <f>鹿児島県全域!H886</f>
        <v>0</v>
      </c>
      <c r="I885" s="66">
        <f>鹿児島県全域!I886</f>
        <v>0</v>
      </c>
      <c r="J885" s="66">
        <f>鹿児島県全域!J886</f>
        <v>0</v>
      </c>
      <c r="K885" s="66">
        <f>鹿児島県全域!K886</f>
        <v>0</v>
      </c>
    </row>
    <row r="886" spans="2:11" ht="90" hidden="1" customHeight="1" x14ac:dyDescent="0.15">
      <c r="B886" s="66">
        <f>鹿児島県全域!B887</f>
        <v>0</v>
      </c>
      <c r="C886" s="66">
        <f>鹿児島県全域!C887</f>
        <v>0</v>
      </c>
      <c r="D886" s="66">
        <f>鹿児島県全域!D887</f>
        <v>0</v>
      </c>
      <c r="E886" s="66">
        <f>鹿児島県全域!E887</f>
        <v>0</v>
      </c>
      <c r="F886" s="66">
        <f>鹿児島県全域!F887</f>
        <v>0</v>
      </c>
      <c r="G886" s="66">
        <f>鹿児島県全域!G887</f>
        <v>0</v>
      </c>
      <c r="H886" s="66">
        <f>鹿児島県全域!H887</f>
        <v>0</v>
      </c>
      <c r="I886" s="66">
        <f>鹿児島県全域!I887</f>
        <v>0</v>
      </c>
      <c r="J886" s="66">
        <f>鹿児島県全域!J887</f>
        <v>0</v>
      </c>
      <c r="K886" s="66">
        <f>鹿児島県全域!K887</f>
        <v>0</v>
      </c>
    </row>
    <row r="887" spans="2:11" ht="90" hidden="1" customHeight="1" x14ac:dyDescent="0.15">
      <c r="B887" s="66">
        <f>鹿児島県全域!B888</f>
        <v>0</v>
      </c>
      <c r="C887" s="66">
        <f>鹿児島県全域!C888</f>
        <v>0</v>
      </c>
      <c r="D887" s="66">
        <f>鹿児島県全域!D888</f>
        <v>0</v>
      </c>
      <c r="E887" s="66">
        <f>鹿児島県全域!E888</f>
        <v>0</v>
      </c>
      <c r="F887" s="66">
        <f>鹿児島県全域!F888</f>
        <v>0</v>
      </c>
      <c r="G887" s="66">
        <f>鹿児島県全域!G888</f>
        <v>0</v>
      </c>
      <c r="H887" s="66">
        <f>鹿児島県全域!H888</f>
        <v>0</v>
      </c>
      <c r="I887" s="66">
        <f>鹿児島県全域!I888</f>
        <v>0</v>
      </c>
      <c r="J887" s="66">
        <f>鹿児島県全域!J888</f>
        <v>0</v>
      </c>
      <c r="K887" s="66">
        <f>鹿児島県全域!K888</f>
        <v>0</v>
      </c>
    </row>
    <row r="888" spans="2:11" ht="90" hidden="1" customHeight="1" x14ac:dyDescent="0.15">
      <c r="B888" s="66">
        <f>鹿児島県全域!B889</f>
        <v>0</v>
      </c>
      <c r="C888" s="66">
        <f>鹿児島県全域!C889</f>
        <v>0</v>
      </c>
      <c r="D888" s="66">
        <f>鹿児島県全域!D889</f>
        <v>0</v>
      </c>
      <c r="E888" s="66">
        <f>鹿児島県全域!E889</f>
        <v>0</v>
      </c>
      <c r="F888" s="66">
        <f>鹿児島県全域!F889</f>
        <v>0</v>
      </c>
      <c r="G888" s="66">
        <f>鹿児島県全域!G889</f>
        <v>0</v>
      </c>
      <c r="H888" s="66">
        <f>鹿児島県全域!H889</f>
        <v>0</v>
      </c>
      <c r="I888" s="66">
        <f>鹿児島県全域!I889</f>
        <v>0</v>
      </c>
      <c r="J888" s="66">
        <f>鹿児島県全域!J889</f>
        <v>0</v>
      </c>
      <c r="K888" s="66">
        <f>鹿児島県全域!K889</f>
        <v>0</v>
      </c>
    </row>
    <row r="889" spans="2:11" ht="90" hidden="1" customHeight="1" x14ac:dyDescent="0.15">
      <c r="B889" s="66">
        <f>鹿児島県全域!B890</f>
        <v>0</v>
      </c>
      <c r="C889" s="66">
        <f>鹿児島県全域!C890</f>
        <v>0</v>
      </c>
      <c r="D889" s="66">
        <f>鹿児島県全域!D890</f>
        <v>0</v>
      </c>
      <c r="E889" s="66">
        <f>鹿児島県全域!E890</f>
        <v>0</v>
      </c>
      <c r="F889" s="66">
        <f>鹿児島県全域!F890</f>
        <v>0</v>
      </c>
      <c r="G889" s="66">
        <f>鹿児島県全域!G890</f>
        <v>0</v>
      </c>
      <c r="H889" s="66">
        <f>鹿児島県全域!H890</f>
        <v>0</v>
      </c>
      <c r="I889" s="66">
        <f>鹿児島県全域!I890</f>
        <v>0</v>
      </c>
      <c r="J889" s="66">
        <f>鹿児島県全域!J890</f>
        <v>0</v>
      </c>
      <c r="K889" s="66">
        <f>鹿児島県全域!K890</f>
        <v>0</v>
      </c>
    </row>
    <row r="890" spans="2:11" ht="90" hidden="1" customHeight="1" x14ac:dyDescent="0.15">
      <c r="B890" s="66">
        <f>鹿児島県全域!B891</f>
        <v>0</v>
      </c>
      <c r="C890" s="66">
        <f>鹿児島県全域!C891</f>
        <v>0</v>
      </c>
      <c r="D890" s="66">
        <f>鹿児島県全域!D891</f>
        <v>0</v>
      </c>
      <c r="E890" s="66">
        <f>鹿児島県全域!E891</f>
        <v>0</v>
      </c>
      <c r="F890" s="66">
        <f>鹿児島県全域!F891</f>
        <v>0</v>
      </c>
      <c r="G890" s="66">
        <f>鹿児島県全域!G891</f>
        <v>0</v>
      </c>
      <c r="H890" s="66">
        <f>鹿児島県全域!H891</f>
        <v>0</v>
      </c>
      <c r="I890" s="66">
        <f>鹿児島県全域!I891</f>
        <v>0</v>
      </c>
      <c r="J890" s="66">
        <f>鹿児島県全域!J891</f>
        <v>0</v>
      </c>
      <c r="K890" s="66">
        <f>鹿児島県全域!K891</f>
        <v>0</v>
      </c>
    </row>
    <row r="891" spans="2:11" ht="90" hidden="1" customHeight="1" x14ac:dyDescent="0.15">
      <c r="B891" s="66">
        <f>鹿児島県全域!B892</f>
        <v>0</v>
      </c>
      <c r="C891" s="66">
        <f>鹿児島県全域!C892</f>
        <v>0</v>
      </c>
      <c r="D891" s="66">
        <f>鹿児島県全域!D892</f>
        <v>0</v>
      </c>
      <c r="E891" s="66">
        <f>鹿児島県全域!E892</f>
        <v>0</v>
      </c>
      <c r="F891" s="66">
        <f>鹿児島県全域!F892</f>
        <v>0</v>
      </c>
      <c r="G891" s="66">
        <f>鹿児島県全域!G892</f>
        <v>0</v>
      </c>
      <c r="H891" s="66">
        <f>鹿児島県全域!H892</f>
        <v>0</v>
      </c>
      <c r="I891" s="66">
        <f>鹿児島県全域!I892</f>
        <v>0</v>
      </c>
      <c r="J891" s="66">
        <f>鹿児島県全域!J892</f>
        <v>0</v>
      </c>
      <c r="K891" s="66">
        <f>鹿児島県全域!K892</f>
        <v>0</v>
      </c>
    </row>
    <row r="892" spans="2:11" ht="90" hidden="1" customHeight="1" x14ac:dyDescent="0.15">
      <c r="B892" s="66">
        <f>鹿児島県全域!B893</f>
        <v>0</v>
      </c>
      <c r="C892" s="66">
        <f>鹿児島県全域!C893</f>
        <v>0</v>
      </c>
      <c r="D892" s="66">
        <f>鹿児島県全域!D893</f>
        <v>0</v>
      </c>
      <c r="E892" s="66">
        <f>鹿児島県全域!E893</f>
        <v>0</v>
      </c>
      <c r="F892" s="66">
        <f>鹿児島県全域!F893</f>
        <v>0</v>
      </c>
      <c r="G892" s="66">
        <f>鹿児島県全域!G893</f>
        <v>0</v>
      </c>
      <c r="H892" s="66">
        <f>鹿児島県全域!H893</f>
        <v>0</v>
      </c>
      <c r="I892" s="66">
        <f>鹿児島県全域!I893</f>
        <v>0</v>
      </c>
      <c r="J892" s="66">
        <f>鹿児島県全域!J893</f>
        <v>0</v>
      </c>
      <c r="K892" s="66">
        <f>鹿児島県全域!K893</f>
        <v>0</v>
      </c>
    </row>
    <row r="893" spans="2:11" ht="90" hidden="1" customHeight="1" x14ac:dyDescent="0.15">
      <c r="B893" s="66">
        <f>鹿児島県全域!B894</f>
        <v>0</v>
      </c>
      <c r="C893" s="66">
        <f>鹿児島県全域!C894</f>
        <v>0</v>
      </c>
      <c r="D893" s="66">
        <f>鹿児島県全域!D894</f>
        <v>0</v>
      </c>
      <c r="E893" s="66">
        <f>鹿児島県全域!E894</f>
        <v>0</v>
      </c>
      <c r="F893" s="66">
        <f>鹿児島県全域!F894</f>
        <v>0</v>
      </c>
      <c r="G893" s="66">
        <f>鹿児島県全域!G894</f>
        <v>0</v>
      </c>
      <c r="H893" s="66">
        <f>鹿児島県全域!H894</f>
        <v>0</v>
      </c>
      <c r="I893" s="66">
        <f>鹿児島県全域!I894</f>
        <v>0</v>
      </c>
      <c r="J893" s="66">
        <f>鹿児島県全域!J894</f>
        <v>0</v>
      </c>
      <c r="K893" s="66">
        <f>鹿児島県全域!K894</f>
        <v>0</v>
      </c>
    </row>
    <row r="894" spans="2:11" ht="90" hidden="1" customHeight="1" x14ac:dyDescent="0.15">
      <c r="B894" s="66">
        <f>鹿児島県全域!B895</f>
        <v>0</v>
      </c>
      <c r="C894" s="66">
        <f>鹿児島県全域!C895</f>
        <v>0</v>
      </c>
      <c r="D894" s="66">
        <f>鹿児島県全域!D895</f>
        <v>0</v>
      </c>
      <c r="E894" s="66">
        <f>鹿児島県全域!E895</f>
        <v>0</v>
      </c>
      <c r="F894" s="66">
        <f>鹿児島県全域!F895</f>
        <v>0</v>
      </c>
      <c r="G894" s="66">
        <f>鹿児島県全域!G895</f>
        <v>0</v>
      </c>
      <c r="H894" s="66">
        <f>鹿児島県全域!H895</f>
        <v>0</v>
      </c>
      <c r="I894" s="66">
        <f>鹿児島県全域!I895</f>
        <v>0</v>
      </c>
      <c r="J894" s="66">
        <f>鹿児島県全域!J895</f>
        <v>0</v>
      </c>
      <c r="K894" s="66">
        <f>鹿児島県全域!K895</f>
        <v>0</v>
      </c>
    </row>
    <row r="895" spans="2:11" ht="90" hidden="1" customHeight="1" x14ac:dyDescent="0.15">
      <c r="B895" s="66">
        <f>鹿児島県全域!B896</f>
        <v>0</v>
      </c>
      <c r="C895" s="66">
        <f>鹿児島県全域!C896</f>
        <v>0</v>
      </c>
      <c r="D895" s="66">
        <f>鹿児島県全域!D896</f>
        <v>0</v>
      </c>
      <c r="E895" s="66">
        <f>鹿児島県全域!E896</f>
        <v>0</v>
      </c>
      <c r="F895" s="66">
        <f>鹿児島県全域!F896</f>
        <v>0</v>
      </c>
      <c r="G895" s="66">
        <f>鹿児島県全域!G896</f>
        <v>0</v>
      </c>
      <c r="H895" s="66">
        <f>鹿児島県全域!H896</f>
        <v>0</v>
      </c>
      <c r="I895" s="66">
        <f>鹿児島県全域!I896</f>
        <v>0</v>
      </c>
      <c r="J895" s="66">
        <f>鹿児島県全域!J896</f>
        <v>0</v>
      </c>
      <c r="K895" s="66">
        <f>鹿児島県全域!K896</f>
        <v>0</v>
      </c>
    </row>
    <row r="896" spans="2:11" ht="90" hidden="1" customHeight="1" x14ac:dyDescent="0.15">
      <c r="B896" s="66">
        <f>鹿児島県全域!B897</f>
        <v>0</v>
      </c>
      <c r="C896" s="66">
        <f>鹿児島県全域!C897</f>
        <v>0</v>
      </c>
      <c r="D896" s="66">
        <f>鹿児島県全域!D897</f>
        <v>0</v>
      </c>
      <c r="E896" s="66">
        <f>鹿児島県全域!E897</f>
        <v>0</v>
      </c>
      <c r="F896" s="66">
        <f>鹿児島県全域!F897</f>
        <v>0</v>
      </c>
      <c r="G896" s="66">
        <f>鹿児島県全域!G897</f>
        <v>0</v>
      </c>
      <c r="H896" s="66">
        <f>鹿児島県全域!H897</f>
        <v>0</v>
      </c>
      <c r="I896" s="66">
        <f>鹿児島県全域!I897</f>
        <v>0</v>
      </c>
      <c r="J896" s="66">
        <f>鹿児島県全域!J897</f>
        <v>0</v>
      </c>
      <c r="K896" s="66">
        <f>鹿児島県全域!K897</f>
        <v>0</v>
      </c>
    </row>
    <row r="897" spans="2:11" ht="90" hidden="1" customHeight="1" x14ac:dyDescent="0.15">
      <c r="B897" s="66">
        <f>鹿児島県全域!B898</f>
        <v>0</v>
      </c>
      <c r="C897" s="66">
        <f>鹿児島県全域!C898</f>
        <v>0</v>
      </c>
      <c r="D897" s="66">
        <f>鹿児島県全域!D898</f>
        <v>0</v>
      </c>
      <c r="E897" s="66">
        <f>鹿児島県全域!E898</f>
        <v>0</v>
      </c>
      <c r="F897" s="66">
        <f>鹿児島県全域!F898</f>
        <v>0</v>
      </c>
      <c r="G897" s="66">
        <f>鹿児島県全域!G898</f>
        <v>0</v>
      </c>
      <c r="H897" s="66">
        <f>鹿児島県全域!H898</f>
        <v>0</v>
      </c>
      <c r="I897" s="66">
        <f>鹿児島県全域!I898</f>
        <v>0</v>
      </c>
      <c r="J897" s="66">
        <f>鹿児島県全域!J898</f>
        <v>0</v>
      </c>
      <c r="K897" s="66">
        <f>鹿児島県全域!K898</f>
        <v>0</v>
      </c>
    </row>
    <row r="898" spans="2:11" ht="90" hidden="1" customHeight="1" x14ac:dyDescent="0.15">
      <c r="B898" s="66">
        <f>鹿児島県全域!B899</f>
        <v>0</v>
      </c>
      <c r="C898" s="66">
        <f>鹿児島県全域!C899</f>
        <v>0</v>
      </c>
      <c r="D898" s="66">
        <f>鹿児島県全域!D899</f>
        <v>0</v>
      </c>
      <c r="E898" s="66">
        <f>鹿児島県全域!E899</f>
        <v>0</v>
      </c>
      <c r="F898" s="66">
        <f>鹿児島県全域!F899</f>
        <v>0</v>
      </c>
      <c r="G898" s="66">
        <f>鹿児島県全域!G899</f>
        <v>0</v>
      </c>
      <c r="H898" s="66">
        <f>鹿児島県全域!H899</f>
        <v>0</v>
      </c>
      <c r="I898" s="66">
        <f>鹿児島県全域!I899</f>
        <v>0</v>
      </c>
      <c r="J898" s="66">
        <f>鹿児島県全域!J899</f>
        <v>0</v>
      </c>
      <c r="K898" s="66">
        <f>鹿児島県全域!K899</f>
        <v>0</v>
      </c>
    </row>
    <row r="899" spans="2:11" ht="90" hidden="1" customHeight="1" x14ac:dyDescent="0.15">
      <c r="B899" s="66">
        <f>鹿児島県全域!B900</f>
        <v>0</v>
      </c>
      <c r="C899" s="66">
        <f>鹿児島県全域!C900</f>
        <v>0</v>
      </c>
      <c r="D899" s="66">
        <f>鹿児島県全域!D900</f>
        <v>0</v>
      </c>
      <c r="E899" s="66">
        <f>鹿児島県全域!E900</f>
        <v>0</v>
      </c>
      <c r="F899" s="66">
        <f>鹿児島県全域!F900</f>
        <v>0</v>
      </c>
      <c r="G899" s="66">
        <f>鹿児島県全域!G900</f>
        <v>0</v>
      </c>
      <c r="H899" s="66">
        <f>鹿児島県全域!H900</f>
        <v>0</v>
      </c>
      <c r="I899" s="66">
        <f>鹿児島県全域!I900</f>
        <v>0</v>
      </c>
      <c r="J899" s="66">
        <f>鹿児島県全域!J900</f>
        <v>0</v>
      </c>
      <c r="K899" s="66">
        <f>鹿児島県全域!K900</f>
        <v>0</v>
      </c>
    </row>
    <row r="900" spans="2:11" ht="90" hidden="1" customHeight="1" x14ac:dyDescent="0.15">
      <c r="B900" s="66">
        <f>鹿児島県全域!B901</f>
        <v>0</v>
      </c>
      <c r="C900" s="66">
        <f>鹿児島県全域!C901</f>
        <v>0</v>
      </c>
      <c r="D900" s="66">
        <f>鹿児島県全域!D901</f>
        <v>0</v>
      </c>
      <c r="E900" s="66">
        <f>鹿児島県全域!E901</f>
        <v>0</v>
      </c>
      <c r="F900" s="66">
        <f>鹿児島県全域!F901</f>
        <v>0</v>
      </c>
      <c r="G900" s="66">
        <f>鹿児島県全域!G901</f>
        <v>0</v>
      </c>
      <c r="H900" s="66">
        <f>鹿児島県全域!H901</f>
        <v>0</v>
      </c>
      <c r="I900" s="66">
        <f>鹿児島県全域!I901</f>
        <v>0</v>
      </c>
      <c r="J900" s="66">
        <f>鹿児島県全域!J901</f>
        <v>0</v>
      </c>
      <c r="K900" s="66">
        <f>鹿児島県全域!K901</f>
        <v>0</v>
      </c>
    </row>
    <row r="901" spans="2:11" ht="90" hidden="1" customHeight="1" x14ac:dyDescent="0.15">
      <c r="B901" s="66">
        <f>鹿児島県全域!B902</f>
        <v>0</v>
      </c>
      <c r="C901" s="66">
        <f>鹿児島県全域!C902</f>
        <v>0</v>
      </c>
      <c r="D901" s="66">
        <f>鹿児島県全域!D902</f>
        <v>0</v>
      </c>
      <c r="E901" s="66">
        <f>鹿児島県全域!E902</f>
        <v>0</v>
      </c>
      <c r="F901" s="66">
        <f>鹿児島県全域!F902</f>
        <v>0</v>
      </c>
      <c r="G901" s="66">
        <f>鹿児島県全域!G902</f>
        <v>0</v>
      </c>
      <c r="H901" s="66">
        <f>鹿児島県全域!H902</f>
        <v>0</v>
      </c>
      <c r="I901" s="66">
        <f>鹿児島県全域!I902</f>
        <v>0</v>
      </c>
      <c r="J901" s="66">
        <f>鹿児島県全域!J902</f>
        <v>0</v>
      </c>
      <c r="K901" s="66">
        <f>鹿児島県全域!K902</f>
        <v>0</v>
      </c>
    </row>
    <row r="902" spans="2:11" ht="90" hidden="1" customHeight="1" x14ac:dyDescent="0.15">
      <c r="B902" s="66">
        <f>鹿児島県全域!B903</f>
        <v>0</v>
      </c>
      <c r="C902" s="66">
        <f>鹿児島県全域!C903</f>
        <v>0</v>
      </c>
      <c r="D902" s="66">
        <f>鹿児島県全域!D903</f>
        <v>0</v>
      </c>
      <c r="E902" s="66">
        <f>鹿児島県全域!E903</f>
        <v>0</v>
      </c>
      <c r="F902" s="66">
        <f>鹿児島県全域!F903</f>
        <v>0</v>
      </c>
      <c r="G902" s="66">
        <f>鹿児島県全域!G903</f>
        <v>0</v>
      </c>
      <c r="H902" s="66">
        <f>鹿児島県全域!H903</f>
        <v>0</v>
      </c>
      <c r="I902" s="66">
        <f>鹿児島県全域!I903</f>
        <v>0</v>
      </c>
      <c r="J902" s="66">
        <f>鹿児島県全域!J903</f>
        <v>0</v>
      </c>
      <c r="K902" s="66">
        <f>鹿児島県全域!K903</f>
        <v>0</v>
      </c>
    </row>
    <row r="903" spans="2:11" ht="90" hidden="1" customHeight="1" x14ac:dyDescent="0.15">
      <c r="B903" s="66">
        <f>鹿児島県全域!B904</f>
        <v>0</v>
      </c>
      <c r="C903" s="66">
        <f>鹿児島県全域!C904</f>
        <v>0</v>
      </c>
      <c r="D903" s="66">
        <f>鹿児島県全域!D904</f>
        <v>0</v>
      </c>
      <c r="E903" s="66">
        <f>鹿児島県全域!E904</f>
        <v>0</v>
      </c>
      <c r="F903" s="66">
        <f>鹿児島県全域!F904</f>
        <v>0</v>
      </c>
      <c r="G903" s="66">
        <f>鹿児島県全域!G904</f>
        <v>0</v>
      </c>
      <c r="H903" s="66">
        <f>鹿児島県全域!H904</f>
        <v>0</v>
      </c>
      <c r="I903" s="66">
        <f>鹿児島県全域!I904</f>
        <v>0</v>
      </c>
      <c r="J903" s="66">
        <f>鹿児島県全域!J904</f>
        <v>0</v>
      </c>
      <c r="K903" s="66">
        <f>鹿児島県全域!K904</f>
        <v>0</v>
      </c>
    </row>
    <row r="904" spans="2:11" ht="90" hidden="1" customHeight="1" x14ac:dyDescent="0.15">
      <c r="B904" s="66">
        <f>鹿児島県全域!B905</f>
        <v>0</v>
      </c>
      <c r="C904" s="66">
        <f>鹿児島県全域!C905</f>
        <v>0</v>
      </c>
      <c r="D904" s="66">
        <f>鹿児島県全域!D905</f>
        <v>0</v>
      </c>
      <c r="E904" s="66">
        <f>鹿児島県全域!E905</f>
        <v>0</v>
      </c>
      <c r="F904" s="66">
        <f>鹿児島県全域!F905</f>
        <v>0</v>
      </c>
      <c r="G904" s="66">
        <f>鹿児島県全域!G905</f>
        <v>0</v>
      </c>
      <c r="H904" s="66">
        <f>鹿児島県全域!H905</f>
        <v>0</v>
      </c>
      <c r="I904" s="66">
        <f>鹿児島県全域!I905</f>
        <v>0</v>
      </c>
      <c r="J904" s="66">
        <f>鹿児島県全域!J905</f>
        <v>0</v>
      </c>
      <c r="K904" s="66">
        <f>鹿児島県全域!K905</f>
        <v>0</v>
      </c>
    </row>
    <row r="905" spans="2:11" ht="90" hidden="1" customHeight="1" x14ac:dyDescent="0.15">
      <c r="B905" s="66">
        <f>鹿児島県全域!B906</f>
        <v>0</v>
      </c>
      <c r="C905" s="66">
        <f>鹿児島県全域!C906</f>
        <v>0</v>
      </c>
      <c r="D905" s="66">
        <f>鹿児島県全域!D906</f>
        <v>0</v>
      </c>
      <c r="E905" s="66">
        <f>鹿児島県全域!E906</f>
        <v>0</v>
      </c>
      <c r="F905" s="66">
        <f>鹿児島県全域!F906</f>
        <v>0</v>
      </c>
      <c r="G905" s="66">
        <f>鹿児島県全域!G906</f>
        <v>0</v>
      </c>
      <c r="H905" s="66">
        <f>鹿児島県全域!H906</f>
        <v>0</v>
      </c>
      <c r="I905" s="66">
        <f>鹿児島県全域!I906</f>
        <v>0</v>
      </c>
      <c r="J905" s="66">
        <f>鹿児島県全域!J906</f>
        <v>0</v>
      </c>
      <c r="K905" s="66">
        <f>鹿児島県全域!K906</f>
        <v>0</v>
      </c>
    </row>
    <row r="906" spans="2:11" ht="90" hidden="1" customHeight="1" x14ac:dyDescent="0.15">
      <c r="B906" s="66">
        <f>鹿児島県全域!B907</f>
        <v>0</v>
      </c>
      <c r="C906" s="66">
        <f>鹿児島県全域!C907</f>
        <v>0</v>
      </c>
      <c r="D906" s="66">
        <f>鹿児島県全域!D907</f>
        <v>0</v>
      </c>
      <c r="E906" s="66">
        <f>鹿児島県全域!E907</f>
        <v>0</v>
      </c>
      <c r="F906" s="66">
        <f>鹿児島県全域!F907</f>
        <v>0</v>
      </c>
      <c r="G906" s="66">
        <f>鹿児島県全域!G907</f>
        <v>0</v>
      </c>
      <c r="H906" s="66">
        <f>鹿児島県全域!H907</f>
        <v>0</v>
      </c>
      <c r="I906" s="66">
        <f>鹿児島県全域!I907</f>
        <v>0</v>
      </c>
      <c r="J906" s="66">
        <f>鹿児島県全域!J907</f>
        <v>0</v>
      </c>
      <c r="K906" s="66">
        <f>鹿児島県全域!K907</f>
        <v>0</v>
      </c>
    </row>
    <row r="907" spans="2:11" ht="90" hidden="1" customHeight="1" x14ac:dyDescent="0.15">
      <c r="B907" s="66">
        <f>鹿児島県全域!B908</f>
        <v>0</v>
      </c>
      <c r="C907" s="66">
        <f>鹿児島県全域!C908</f>
        <v>0</v>
      </c>
      <c r="D907" s="66">
        <f>鹿児島県全域!D908</f>
        <v>0</v>
      </c>
      <c r="E907" s="66">
        <f>鹿児島県全域!E908</f>
        <v>0</v>
      </c>
      <c r="F907" s="66">
        <f>鹿児島県全域!F908</f>
        <v>0</v>
      </c>
      <c r="G907" s="66">
        <f>鹿児島県全域!G908</f>
        <v>0</v>
      </c>
      <c r="H907" s="66">
        <f>鹿児島県全域!H908</f>
        <v>0</v>
      </c>
      <c r="I907" s="66">
        <f>鹿児島県全域!I908</f>
        <v>0</v>
      </c>
      <c r="J907" s="66">
        <f>鹿児島県全域!J908</f>
        <v>0</v>
      </c>
      <c r="K907" s="66">
        <f>鹿児島県全域!K908</f>
        <v>0</v>
      </c>
    </row>
    <row r="908" spans="2:11" ht="90" hidden="1" customHeight="1" x14ac:dyDescent="0.15">
      <c r="B908" s="66">
        <f>鹿児島県全域!B909</f>
        <v>0</v>
      </c>
      <c r="C908" s="66">
        <f>鹿児島県全域!C909</f>
        <v>0</v>
      </c>
      <c r="D908" s="66">
        <f>鹿児島県全域!D909</f>
        <v>0</v>
      </c>
      <c r="E908" s="66">
        <f>鹿児島県全域!E909</f>
        <v>0</v>
      </c>
      <c r="F908" s="66">
        <f>鹿児島県全域!F909</f>
        <v>0</v>
      </c>
      <c r="G908" s="66">
        <f>鹿児島県全域!G909</f>
        <v>0</v>
      </c>
      <c r="H908" s="66">
        <f>鹿児島県全域!H909</f>
        <v>0</v>
      </c>
      <c r="I908" s="66">
        <f>鹿児島県全域!I909</f>
        <v>0</v>
      </c>
      <c r="J908" s="66">
        <f>鹿児島県全域!J909</f>
        <v>0</v>
      </c>
      <c r="K908" s="66">
        <f>鹿児島県全域!K909</f>
        <v>0</v>
      </c>
    </row>
    <row r="909" spans="2:11" ht="90" hidden="1" customHeight="1" x14ac:dyDescent="0.15">
      <c r="B909" s="66">
        <f>鹿児島県全域!B910</f>
        <v>0</v>
      </c>
      <c r="C909" s="66">
        <f>鹿児島県全域!C910</f>
        <v>0</v>
      </c>
      <c r="D909" s="66">
        <f>鹿児島県全域!D910</f>
        <v>0</v>
      </c>
      <c r="E909" s="66">
        <f>鹿児島県全域!E910</f>
        <v>0</v>
      </c>
      <c r="F909" s="66">
        <f>鹿児島県全域!F910</f>
        <v>0</v>
      </c>
      <c r="G909" s="66">
        <f>鹿児島県全域!G910</f>
        <v>0</v>
      </c>
      <c r="H909" s="66">
        <f>鹿児島県全域!H910</f>
        <v>0</v>
      </c>
      <c r="I909" s="66">
        <f>鹿児島県全域!I910</f>
        <v>0</v>
      </c>
      <c r="J909" s="66">
        <f>鹿児島県全域!J910</f>
        <v>0</v>
      </c>
      <c r="K909" s="66">
        <f>鹿児島県全域!K910</f>
        <v>0</v>
      </c>
    </row>
    <row r="910" spans="2:11" ht="90" hidden="1" customHeight="1" x14ac:dyDescent="0.15">
      <c r="B910" s="66">
        <f>鹿児島県全域!B911</f>
        <v>0</v>
      </c>
      <c r="C910" s="66">
        <f>鹿児島県全域!C911</f>
        <v>0</v>
      </c>
      <c r="D910" s="66">
        <f>鹿児島県全域!D911</f>
        <v>0</v>
      </c>
      <c r="E910" s="66">
        <f>鹿児島県全域!E911</f>
        <v>0</v>
      </c>
      <c r="F910" s="66">
        <f>鹿児島県全域!F911</f>
        <v>0</v>
      </c>
      <c r="G910" s="66">
        <f>鹿児島県全域!G911</f>
        <v>0</v>
      </c>
      <c r="H910" s="66">
        <f>鹿児島県全域!H911</f>
        <v>0</v>
      </c>
      <c r="I910" s="66">
        <f>鹿児島県全域!I911</f>
        <v>0</v>
      </c>
      <c r="J910" s="66">
        <f>鹿児島県全域!J911</f>
        <v>0</v>
      </c>
      <c r="K910" s="66">
        <f>鹿児島県全域!K911</f>
        <v>0</v>
      </c>
    </row>
    <row r="911" spans="2:11" ht="90" hidden="1" customHeight="1" x14ac:dyDescent="0.15">
      <c r="B911" s="66">
        <f>鹿児島県全域!B912</f>
        <v>0</v>
      </c>
      <c r="C911" s="66">
        <f>鹿児島県全域!C912</f>
        <v>0</v>
      </c>
      <c r="D911" s="66">
        <f>鹿児島県全域!D912</f>
        <v>0</v>
      </c>
      <c r="E911" s="66">
        <f>鹿児島県全域!E912</f>
        <v>0</v>
      </c>
      <c r="F911" s="66">
        <f>鹿児島県全域!F912</f>
        <v>0</v>
      </c>
      <c r="G911" s="66">
        <f>鹿児島県全域!G912</f>
        <v>0</v>
      </c>
      <c r="H911" s="66">
        <f>鹿児島県全域!H912</f>
        <v>0</v>
      </c>
      <c r="I911" s="66">
        <f>鹿児島県全域!I912</f>
        <v>0</v>
      </c>
      <c r="J911" s="66">
        <f>鹿児島県全域!J912</f>
        <v>0</v>
      </c>
      <c r="K911" s="66">
        <f>鹿児島県全域!K912</f>
        <v>0</v>
      </c>
    </row>
    <row r="912" spans="2:11" ht="90" hidden="1" customHeight="1" x14ac:dyDescent="0.15">
      <c r="B912" s="66">
        <f>鹿児島県全域!B913</f>
        <v>0</v>
      </c>
      <c r="C912" s="66">
        <f>鹿児島県全域!C913</f>
        <v>0</v>
      </c>
      <c r="D912" s="66">
        <f>鹿児島県全域!D913</f>
        <v>0</v>
      </c>
      <c r="E912" s="66">
        <f>鹿児島県全域!E913</f>
        <v>0</v>
      </c>
      <c r="F912" s="66">
        <f>鹿児島県全域!F913</f>
        <v>0</v>
      </c>
      <c r="G912" s="66">
        <f>鹿児島県全域!G913</f>
        <v>0</v>
      </c>
      <c r="H912" s="66">
        <f>鹿児島県全域!H913</f>
        <v>0</v>
      </c>
      <c r="I912" s="66">
        <f>鹿児島県全域!I913</f>
        <v>0</v>
      </c>
      <c r="J912" s="66">
        <f>鹿児島県全域!J913</f>
        <v>0</v>
      </c>
      <c r="K912" s="66">
        <f>鹿児島県全域!K913</f>
        <v>0</v>
      </c>
    </row>
    <row r="913" spans="2:11" ht="90" hidden="1" customHeight="1" x14ac:dyDescent="0.15">
      <c r="B913" s="66">
        <f>鹿児島県全域!B914</f>
        <v>0</v>
      </c>
      <c r="C913" s="66">
        <f>鹿児島県全域!C914</f>
        <v>0</v>
      </c>
      <c r="D913" s="66">
        <f>鹿児島県全域!D914</f>
        <v>0</v>
      </c>
      <c r="E913" s="66">
        <f>鹿児島県全域!E914</f>
        <v>0</v>
      </c>
      <c r="F913" s="66">
        <f>鹿児島県全域!F914</f>
        <v>0</v>
      </c>
      <c r="G913" s="66">
        <f>鹿児島県全域!G914</f>
        <v>0</v>
      </c>
      <c r="H913" s="66">
        <f>鹿児島県全域!H914</f>
        <v>0</v>
      </c>
      <c r="I913" s="66">
        <f>鹿児島県全域!I914</f>
        <v>0</v>
      </c>
      <c r="J913" s="66">
        <f>鹿児島県全域!J914</f>
        <v>0</v>
      </c>
      <c r="K913" s="66">
        <f>鹿児島県全域!K914</f>
        <v>0</v>
      </c>
    </row>
    <row r="914" spans="2:11" ht="90" hidden="1" customHeight="1" x14ac:dyDescent="0.15">
      <c r="B914" s="66">
        <f>鹿児島県全域!B915</f>
        <v>0</v>
      </c>
      <c r="C914" s="66">
        <f>鹿児島県全域!C915</f>
        <v>0</v>
      </c>
      <c r="D914" s="66">
        <f>鹿児島県全域!D915</f>
        <v>0</v>
      </c>
      <c r="E914" s="66">
        <f>鹿児島県全域!E915</f>
        <v>0</v>
      </c>
      <c r="F914" s="66">
        <f>鹿児島県全域!F915</f>
        <v>0</v>
      </c>
      <c r="G914" s="66">
        <f>鹿児島県全域!G915</f>
        <v>0</v>
      </c>
      <c r="H914" s="66">
        <f>鹿児島県全域!H915</f>
        <v>0</v>
      </c>
      <c r="I914" s="66">
        <f>鹿児島県全域!I915</f>
        <v>0</v>
      </c>
      <c r="J914" s="66">
        <f>鹿児島県全域!J915</f>
        <v>0</v>
      </c>
      <c r="K914" s="66">
        <f>鹿児島県全域!K915</f>
        <v>0</v>
      </c>
    </row>
    <row r="915" spans="2:11" ht="90" hidden="1" customHeight="1" x14ac:dyDescent="0.15">
      <c r="B915" s="66">
        <f>鹿児島県全域!B916</f>
        <v>0</v>
      </c>
      <c r="C915" s="66">
        <f>鹿児島県全域!C916</f>
        <v>0</v>
      </c>
      <c r="D915" s="66">
        <f>鹿児島県全域!D916</f>
        <v>0</v>
      </c>
      <c r="E915" s="66">
        <f>鹿児島県全域!E916</f>
        <v>0</v>
      </c>
      <c r="F915" s="66">
        <f>鹿児島県全域!F916</f>
        <v>0</v>
      </c>
      <c r="G915" s="66">
        <f>鹿児島県全域!G916</f>
        <v>0</v>
      </c>
      <c r="H915" s="66">
        <f>鹿児島県全域!H916</f>
        <v>0</v>
      </c>
      <c r="I915" s="66">
        <f>鹿児島県全域!I916</f>
        <v>0</v>
      </c>
      <c r="J915" s="66">
        <f>鹿児島県全域!J916</f>
        <v>0</v>
      </c>
      <c r="K915" s="66">
        <f>鹿児島県全域!K916</f>
        <v>0</v>
      </c>
    </row>
    <row r="916" spans="2:11" ht="90" hidden="1" customHeight="1" x14ac:dyDescent="0.15">
      <c r="B916" s="66">
        <f>鹿児島県全域!B917</f>
        <v>0</v>
      </c>
      <c r="C916" s="66">
        <f>鹿児島県全域!C917</f>
        <v>0</v>
      </c>
      <c r="D916" s="66">
        <f>鹿児島県全域!D917</f>
        <v>0</v>
      </c>
      <c r="E916" s="66">
        <f>鹿児島県全域!E917</f>
        <v>0</v>
      </c>
      <c r="F916" s="66">
        <f>鹿児島県全域!F917</f>
        <v>0</v>
      </c>
      <c r="G916" s="66">
        <f>鹿児島県全域!G917</f>
        <v>0</v>
      </c>
      <c r="H916" s="66">
        <f>鹿児島県全域!H917</f>
        <v>0</v>
      </c>
      <c r="I916" s="66">
        <f>鹿児島県全域!I917</f>
        <v>0</v>
      </c>
      <c r="J916" s="66">
        <f>鹿児島県全域!J917</f>
        <v>0</v>
      </c>
      <c r="K916" s="66">
        <f>鹿児島県全域!K917</f>
        <v>0</v>
      </c>
    </row>
    <row r="917" spans="2:11" ht="90" hidden="1" customHeight="1" x14ac:dyDescent="0.15">
      <c r="B917" s="66">
        <f>鹿児島県全域!B918</f>
        <v>0</v>
      </c>
      <c r="C917" s="66">
        <f>鹿児島県全域!C918</f>
        <v>0</v>
      </c>
      <c r="D917" s="66">
        <f>鹿児島県全域!D918</f>
        <v>0</v>
      </c>
      <c r="E917" s="66">
        <f>鹿児島県全域!E918</f>
        <v>0</v>
      </c>
      <c r="F917" s="66">
        <f>鹿児島県全域!F918</f>
        <v>0</v>
      </c>
      <c r="G917" s="66">
        <f>鹿児島県全域!G918</f>
        <v>0</v>
      </c>
      <c r="H917" s="66">
        <f>鹿児島県全域!H918</f>
        <v>0</v>
      </c>
      <c r="I917" s="66">
        <f>鹿児島県全域!I918</f>
        <v>0</v>
      </c>
      <c r="J917" s="66">
        <f>鹿児島県全域!J918</f>
        <v>0</v>
      </c>
      <c r="K917" s="66">
        <f>鹿児島県全域!K918</f>
        <v>0</v>
      </c>
    </row>
    <row r="918" spans="2:11" ht="90" hidden="1" customHeight="1" x14ac:dyDescent="0.15">
      <c r="B918" s="66">
        <f>鹿児島県全域!B919</f>
        <v>0</v>
      </c>
      <c r="C918" s="66">
        <f>鹿児島県全域!C919</f>
        <v>0</v>
      </c>
      <c r="D918" s="66">
        <f>鹿児島県全域!D919</f>
        <v>0</v>
      </c>
      <c r="E918" s="66">
        <f>鹿児島県全域!E919</f>
        <v>0</v>
      </c>
      <c r="F918" s="66">
        <f>鹿児島県全域!F919</f>
        <v>0</v>
      </c>
      <c r="G918" s="66">
        <f>鹿児島県全域!G919</f>
        <v>0</v>
      </c>
      <c r="H918" s="66">
        <f>鹿児島県全域!H919</f>
        <v>0</v>
      </c>
      <c r="I918" s="66">
        <f>鹿児島県全域!I919</f>
        <v>0</v>
      </c>
      <c r="J918" s="66">
        <f>鹿児島県全域!J919</f>
        <v>0</v>
      </c>
      <c r="K918" s="66">
        <f>鹿児島県全域!K919</f>
        <v>0</v>
      </c>
    </row>
    <row r="919" spans="2:11" ht="90" hidden="1" customHeight="1" x14ac:dyDescent="0.15">
      <c r="B919" s="66">
        <f>鹿児島県全域!B920</f>
        <v>0</v>
      </c>
      <c r="C919" s="66">
        <f>鹿児島県全域!C920</f>
        <v>0</v>
      </c>
      <c r="D919" s="66">
        <f>鹿児島県全域!D920</f>
        <v>0</v>
      </c>
      <c r="E919" s="66">
        <f>鹿児島県全域!E920</f>
        <v>0</v>
      </c>
      <c r="F919" s="66">
        <f>鹿児島県全域!F920</f>
        <v>0</v>
      </c>
      <c r="G919" s="66">
        <f>鹿児島県全域!G920</f>
        <v>0</v>
      </c>
      <c r="H919" s="66">
        <f>鹿児島県全域!H920</f>
        <v>0</v>
      </c>
      <c r="I919" s="66">
        <f>鹿児島県全域!I920</f>
        <v>0</v>
      </c>
      <c r="J919" s="66">
        <f>鹿児島県全域!J920</f>
        <v>0</v>
      </c>
      <c r="K919" s="66">
        <f>鹿児島県全域!K920</f>
        <v>0</v>
      </c>
    </row>
    <row r="920" spans="2:11" ht="90" hidden="1" customHeight="1" x14ac:dyDescent="0.15">
      <c r="B920" s="66">
        <f>鹿児島県全域!B921</f>
        <v>0</v>
      </c>
      <c r="C920" s="66">
        <f>鹿児島県全域!C921</f>
        <v>0</v>
      </c>
      <c r="D920" s="66">
        <f>鹿児島県全域!D921</f>
        <v>0</v>
      </c>
      <c r="E920" s="66">
        <f>鹿児島県全域!E921</f>
        <v>0</v>
      </c>
      <c r="F920" s="66">
        <f>鹿児島県全域!F921</f>
        <v>0</v>
      </c>
      <c r="G920" s="66">
        <f>鹿児島県全域!G921</f>
        <v>0</v>
      </c>
      <c r="H920" s="66">
        <f>鹿児島県全域!H921</f>
        <v>0</v>
      </c>
      <c r="I920" s="66">
        <f>鹿児島県全域!I921</f>
        <v>0</v>
      </c>
      <c r="J920" s="66">
        <f>鹿児島県全域!J921</f>
        <v>0</v>
      </c>
      <c r="K920" s="66">
        <f>鹿児島県全域!K921</f>
        <v>0</v>
      </c>
    </row>
    <row r="921" spans="2:11" ht="90" hidden="1" customHeight="1" x14ac:dyDescent="0.15">
      <c r="B921" s="66">
        <f>鹿児島県全域!B922</f>
        <v>0</v>
      </c>
      <c r="C921" s="66">
        <f>鹿児島県全域!C922</f>
        <v>0</v>
      </c>
      <c r="D921" s="66">
        <f>鹿児島県全域!D922</f>
        <v>0</v>
      </c>
      <c r="E921" s="66">
        <f>鹿児島県全域!E922</f>
        <v>0</v>
      </c>
      <c r="F921" s="66">
        <f>鹿児島県全域!F922</f>
        <v>0</v>
      </c>
      <c r="G921" s="66">
        <f>鹿児島県全域!G922</f>
        <v>0</v>
      </c>
      <c r="H921" s="66">
        <f>鹿児島県全域!H922</f>
        <v>0</v>
      </c>
      <c r="I921" s="66">
        <f>鹿児島県全域!I922</f>
        <v>0</v>
      </c>
      <c r="J921" s="66">
        <f>鹿児島県全域!J922</f>
        <v>0</v>
      </c>
      <c r="K921" s="66">
        <f>鹿児島県全域!K922</f>
        <v>0</v>
      </c>
    </row>
    <row r="922" spans="2:11" ht="90" hidden="1" customHeight="1" x14ac:dyDescent="0.15">
      <c r="B922" s="66">
        <f>鹿児島県全域!B923</f>
        <v>0</v>
      </c>
      <c r="C922" s="66">
        <f>鹿児島県全域!C923</f>
        <v>0</v>
      </c>
      <c r="D922" s="66">
        <f>鹿児島県全域!D923</f>
        <v>0</v>
      </c>
      <c r="E922" s="66">
        <f>鹿児島県全域!E923</f>
        <v>0</v>
      </c>
      <c r="F922" s="66">
        <f>鹿児島県全域!F923</f>
        <v>0</v>
      </c>
      <c r="G922" s="66">
        <f>鹿児島県全域!G923</f>
        <v>0</v>
      </c>
      <c r="H922" s="66">
        <f>鹿児島県全域!H923</f>
        <v>0</v>
      </c>
      <c r="I922" s="66">
        <f>鹿児島県全域!I923</f>
        <v>0</v>
      </c>
      <c r="J922" s="66">
        <f>鹿児島県全域!J923</f>
        <v>0</v>
      </c>
      <c r="K922" s="66">
        <f>鹿児島県全域!K923</f>
        <v>0</v>
      </c>
    </row>
    <row r="923" spans="2:11" ht="90" hidden="1" customHeight="1" x14ac:dyDescent="0.15">
      <c r="B923" s="66">
        <f>鹿児島県全域!B924</f>
        <v>0</v>
      </c>
      <c r="C923" s="66">
        <f>鹿児島県全域!C924</f>
        <v>0</v>
      </c>
      <c r="D923" s="66">
        <f>鹿児島県全域!D924</f>
        <v>0</v>
      </c>
      <c r="E923" s="66">
        <f>鹿児島県全域!E924</f>
        <v>0</v>
      </c>
      <c r="F923" s="66">
        <f>鹿児島県全域!F924</f>
        <v>0</v>
      </c>
      <c r="G923" s="66">
        <f>鹿児島県全域!G924</f>
        <v>0</v>
      </c>
      <c r="H923" s="66">
        <f>鹿児島県全域!H924</f>
        <v>0</v>
      </c>
      <c r="I923" s="66">
        <f>鹿児島県全域!I924</f>
        <v>0</v>
      </c>
      <c r="J923" s="66">
        <f>鹿児島県全域!J924</f>
        <v>0</v>
      </c>
      <c r="K923" s="66">
        <f>鹿児島県全域!K924</f>
        <v>0</v>
      </c>
    </row>
    <row r="924" spans="2:11" ht="90" hidden="1" customHeight="1" x14ac:dyDescent="0.15">
      <c r="B924" s="66">
        <f>鹿児島県全域!B925</f>
        <v>0</v>
      </c>
      <c r="C924" s="66">
        <f>鹿児島県全域!C925</f>
        <v>0</v>
      </c>
      <c r="D924" s="66">
        <f>鹿児島県全域!D925</f>
        <v>0</v>
      </c>
      <c r="E924" s="66">
        <f>鹿児島県全域!E925</f>
        <v>0</v>
      </c>
      <c r="F924" s="66">
        <f>鹿児島県全域!F925</f>
        <v>0</v>
      </c>
      <c r="G924" s="66">
        <f>鹿児島県全域!G925</f>
        <v>0</v>
      </c>
      <c r="H924" s="66">
        <f>鹿児島県全域!H925</f>
        <v>0</v>
      </c>
      <c r="I924" s="66">
        <f>鹿児島県全域!I925</f>
        <v>0</v>
      </c>
      <c r="J924" s="66">
        <f>鹿児島県全域!J925</f>
        <v>0</v>
      </c>
      <c r="K924" s="66">
        <f>鹿児島県全域!K925</f>
        <v>0</v>
      </c>
    </row>
    <row r="925" spans="2:11" ht="90" hidden="1" customHeight="1" x14ac:dyDescent="0.15">
      <c r="B925" s="66">
        <f>鹿児島県全域!B926</f>
        <v>0</v>
      </c>
      <c r="C925" s="66">
        <f>鹿児島県全域!C926</f>
        <v>0</v>
      </c>
      <c r="D925" s="66">
        <f>鹿児島県全域!D926</f>
        <v>0</v>
      </c>
      <c r="E925" s="66">
        <f>鹿児島県全域!E926</f>
        <v>0</v>
      </c>
      <c r="F925" s="66">
        <f>鹿児島県全域!F926</f>
        <v>0</v>
      </c>
      <c r="G925" s="66">
        <f>鹿児島県全域!G926</f>
        <v>0</v>
      </c>
      <c r="H925" s="66">
        <f>鹿児島県全域!H926</f>
        <v>0</v>
      </c>
      <c r="I925" s="66">
        <f>鹿児島県全域!I926</f>
        <v>0</v>
      </c>
      <c r="J925" s="66">
        <f>鹿児島県全域!J926</f>
        <v>0</v>
      </c>
      <c r="K925" s="66">
        <f>鹿児島県全域!K926</f>
        <v>0</v>
      </c>
    </row>
    <row r="926" spans="2:11" ht="90" hidden="1" customHeight="1" x14ac:dyDescent="0.15">
      <c r="B926" s="66">
        <f>鹿児島県全域!B927</f>
        <v>0</v>
      </c>
      <c r="C926" s="66">
        <f>鹿児島県全域!C927</f>
        <v>0</v>
      </c>
      <c r="D926" s="66">
        <f>鹿児島県全域!D927</f>
        <v>0</v>
      </c>
      <c r="E926" s="66">
        <f>鹿児島県全域!E927</f>
        <v>0</v>
      </c>
      <c r="F926" s="66">
        <f>鹿児島県全域!F927</f>
        <v>0</v>
      </c>
      <c r="G926" s="66">
        <f>鹿児島県全域!G927</f>
        <v>0</v>
      </c>
      <c r="H926" s="66">
        <f>鹿児島県全域!H927</f>
        <v>0</v>
      </c>
      <c r="I926" s="66">
        <f>鹿児島県全域!I927</f>
        <v>0</v>
      </c>
      <c r="J926" s="66">
        <f>鹿児島県全域!J927</f>
        <v>0</v>
      </c>
      <c r="K926" s="66">
        <f>鹿児島県全域!K927</f>
        <v>0</v>
      </c>
    </row>
    <row r="927" spans="2:11" ht="90" hidden="1" customHeight="1" x14ac:dyDescent="0.15">
      <c r="B927" s="66">
        <f>鹿児島県全域!B928</f>
        <v>0</v>
      </c>
      <c r="C927" s="66">
        <f>鹿児島県全域!C928</f>
        <v>0</v>
      </c>
      <c r="D927" s="66">
        <f>鹿児島県全域!D928</f>
        <v>0</v>
      </c>
      <c r="E927" s="66">
        <f>鹿児島県全域!E928</f>
        <v>0</v>
      </c>
      <c r="F927" s="66">
        <f>鹿児島県全域!F928</f>
        <v>0</v>
      </c>
      <c r="G927" s="66">
        <f>鹿児島県全域!G928</f>
        <v>0</v>
      </c>
      <c r="H927" s="66">
        <f>鹿児島県全域!H928</f>
        <v>0</v>
      </c>
      <c r="I927" s="66">
        <f>鹿児島県全域!I928</f>
        <v>0</v>
      </c>
      <c r="J927" s="66">
        <f>鹿児島県全域!J928</f>
        <v>0</v>
      </c>
      <c r="K927" s="66">
        <f>鹿児島県全域!K928</f>
        <v>0</v>
      </c>
    </row>
    <row r="928" spans="2:11" ht="90" hidden="1" customHeight="1" x14ac:dyDescent="0.15">
      <c r="B928" s="66">
        <f>鹿児島県全域!B929</f>
        <v>0</v>
      </c>
      <c r="C928" s="66">
        <f>鹿児島県全域!C929</f>
        <v>0</v>
      </c>
      <c r="D928" s="66">
        <f>鹿児島県全域!D929</f>
        <v>0</v>
      </c>
      <c r="E928" s="66">
        <f>鹿児島県全域!E929</f>
        <v>0</v>
      </c>
      <c r="F928" s="66">
        <f>鹿児島県全域!F929</f>
        <v>0</v>
      </c>
      <c r="G928" s="66">
        <f>鹿児島県全域!G929</f>
        <v>0</v>
      </c>
      <c r="H928" s="66">
        <f>鹿児島県全域!H929</f>
        <v>0</v>
      </c>
      <c r="I928" s="66">
        <f>鹿児島県全域!I929</f>
        <v>0</v>
      </c>
      <c r="J928" s="66">
        <f>鹿児島県全域!J929</f>
        <v>0</v>
      </c>
      <c r="K928" s="66">
        <f>鹿児島県全域!K929</f>
        <v>0</v>
      </c>
    </row>
    <row r="929" spans="2:11" ht="90" hidden="1" customHeight="1" x14ac:dyDescent="0.15">
      <c r="B929" s="66">
        <f>鹿児島県全域!B930</f>
        <v>0</v>
      </c>
      <c r="C929" s="66">
        <f>鹿児島県全域!C930</f>
        <v>0</v>
      </c>
      <c r="D929" s="66">
        <f>鹿児島県全域!D930</f>
        <v>0</v>
      </c>
      <c r="E929" s="66">
        <f>鹿児島県全域!E930</f>
        <v>0</v>
      </c>
      <c r="F929" s="66">
        <f>鹿児島県全域!F930</f>
        <v>0</v>
      </c>
      <c r="G929" s="66">
        <f>鹿児島県全域!G930</f>
        <v>0</v>
      </c>
      <c r="H929" s="66">
        <f>鹿児島県全域!H930</f>
        <v>0</v>
      </c>
      <c r="I929" s="66">
        <f>鹿児島県全域!I930</f>
        <v>0</v>
      </c>
      <c r="J929" s="66">
        <f>鹿児島県全域!J930</f>
        <v>0</v>
      </c>
      <c r="K929" s="66">
        <f>鹿児島県全域!K930</f>
        <v>0</v>
      </c>
    </row>
    <row r="930" spans="2:11" ht="90" hidden="1" customHeight="1" x14ac:dyDescent="0.15">
      <c r="B930" s="66">
        <f>鹿児島県全域!B931</f>
        <v>0</v>
      </c>
      <c r="C930" s="66">
        <f>鹿児島県全域!C931</f>
        <v>0</v>
      </c>
      <c r="D930" s="66">
        <f>鹿児島県全域!D931</f>
        <v>0</v>
      </c>
      <c r="E930" s="66">
        <f>鹿児島県全域!E931</f>
        <v>0</v>
      </c>
      <c r="F930" s="66">
        <f>鹿児島県全域!F931</f>
        <v>0</v>
      </c>
      <c r="G930" s="66">
        <f>鹿児島県全域!G931</f>
        <v>0</v>
      </c>
      <c r="H930" s="66">
        <f>鹿児島県全域!H931</f>
        <v>0</v>
      </c>
      <c r="I930" s="66">
        <f>鹿児島県全域!I931</f>
        <v>0</v>
      </c>
      <c r="J930" s="66">
        <f>鹿児島県全域!J931</f>
        <v>0</v>
      </c>
      <c r="K930" s="66">
        <f>鹿児島県全域!K931</f>
        <v>0</v>
      </c>
    </row>
    <row r="931" spans="2:11" ht="90" hidden="1" customHeight="1" x14ac:dyDescent="0.15">
      <c r="B931" s="66">
        <f>鹿児島県全域!B932</f>
        <v>0</v>
      </c>
      <c r="C931" s="66">
        <f>鹿児島県全域!C932</f>
        <v>0</v>
      </c>
      <c r="D931" s="66">
        <f>鹿児島県全域!D932</f>
        <v>0</v>
      </c>
      <c r="E931" s="66">
        <f>鹿児島県全域!E932</f>
        <v>0</v>
      </c>
      <c r="F931" s="66">
        <f>鹿児島県全域!F932</f>
        <v>0</v>
      </c>
      <c r="G931" s="66">
        <f>鹿児島県全域!G932</f>
        <v>0</v>
      </c>
      <c r="H931" s="66">
        <f>鹿児島県全域!H932</f>
        <v>0</v>
      </c>
      <c r="I931" s="66">
        <f>鹿児島県全域!I932</f>
        <v>0</v>
      </c>
      <c r="J931" s="66">
        <f>鹿児島県全域!J932</f>
        <v>0</v>
      </c>
      <c r="K931" s="66">
        <f>鹿児島県全域!K932</f>
        <v>0</v>
      </c>
    </row>
    <row r="932" spans="2:11" ht="90" hidden="1" customHeight="1" x14ac:dyDescent="0.15">
      <c r="B932" s="66">
        <f>鹿児島県全域!B933</f>
        <v>0</v>
      </c>
      <c r="C932" s="66">
        <f>鹿児島県全域!C933</f>
        <v>0</v>
      </c>
      <c r="D932" s="66">
        <f>鹿児島県全域!D933</f>
        <v>0</v>
      </c>
      <c r="E932" s="66">
        <f>鹿児島県全域!E933</f>
        <v>0</v>
      </c>
      <c r="F932" s="66">
        <f>鹿児島県全域!F933</f>
        <v>0</v>
      </c>
      <c r="G932" s="66">
        <f>鹿児島県全域!G933</f>
        <v>0</v>
      </c>
      <c r="H932" s="66">
        <f>鹿児島県全域!H933</f>
        <v>0</v>
      </c>
      <c r="I932" s="66">
        <f>鹿児島県全域!I933</f>
        <v>0</v>
      </c>
      <c r="J932" s="66">
        <f>鹿児島県全域!J933</f>
        <v>0</v>
      </c>
      <c r="K932" s="66">
        <f>鹿児島県全域!K933</f>
        <v>0</v>
      </c>
    </row>
    <row r="933" spans="2:11" ht="90" hidden="1" customHeight="1" x14ac:dyDescent="0.15">
      <c r="B933" s="66">
        <f>鹿児島県全域!B934</f>
        <v>0</v>
      </c>
      <c r="C933" s="66">
        <f>鹿児島県全域!C934</f>
        <v>0</v>
      </c>
      <c r="D933" s="66">
        <f>鹿児島県全域!D934</f>
        <v>0</v>
      </c>
      <c r="E933" s="66">
        <f>鹿児島県全域!E934</f>
        <v>0</v>
      </c>
      <c r="F933" s="66">
        <f>鹿児島県全域!F934</f>
        <v>0</v>
      </c>
      <c r="G933" s="66">
        <f>鹿児島県全域!G934</f>
        <v>0</v>
      </c>
      <c r="H933" s="66">
        <f>鹿児島県全域!H934</f>
        <v>0</v>
      </c>
      <c r="I933" s="66">
        <f>鹿児島県全域!I934</f>
        <v>0</v>
      </c>
      <c r="J933" s="66">
        <f>鹿児島県全域!J934</f>
        <v>0</v>
      </c>
      <c r="K933" s="66">
        <f>鹿児島県全域!K934</f>
        <v>0</v>
      </c>
    </row>
    <row r="934" spans="2:11" ht="90" hidden="1" customHeight="1" x14ac:dyDescent="0.15">
      <c r="B934" s="66">
        <f>鹿児島県全域!B935</f>
        <v>0</v>
      </c>
      <c r="C934" s="66">
        <f>鹿児島県全域!C935</f>
        <v>0</v>
      </c>
      <c r="D934" s="66">
        <f>鹿児島県全域!D935</f>
        <v>0</v>
      </c>
      <c r="E934" s="66">
        <f>鹿児島県全域!E935</f>
        <v>0</v>
      </c>
      <c r="F934" s="66">
        <f>鹿児島県全域!F935</f>
        <v>0</v>
      </c>
      <c r="G934" s="66">
        <f>鹿児島県全域!G935</f>
        <v>0</v>
      </c>
      <c r="H934" s="66">
        <f>鹿児島県全域!H935</f>
        <v>0</v>
      </c>
      <c r="I934" s="66">
        <f>鹿児島県全域!I935</f>
        <v>0</v>
      </c>
      <c r="J934" s="66">
        <f>鹿児島県全域!J935</f>
        <v>0</v>
      </c>
      <c r="K934" s="66">
        <f>鹿児島県全域!K935</f>
        <v>0</v>
      </c>
    </row>
    <row r="935" spans="2:11" ht="90" hidden="1" customHeight="1" x14ac:dyDescent="0.15">
      <c r="B935" s="66">
        <f>鹿児島県全域!B936</f>
        <v>0</v>
      </c>
      <c r="C935" s="66">
        <f>鹿児島県全域!C936</f>
        <v>0</v>
      </c>
      <c r="D935" s="66">
        <f>鹿児島県全域!D936</f>
        <v>0</v>
      </c>
      <c r="E935" s="66">
        <f>鹿児島県全域!E936</f>
        <v>0</v>
      </c>
      <c r="F935" s="66">
        <f>鹿児島県全域!F936</f>
        <v>0</v>
      </c>
      <c r="G935" s="66">
        <f>鹿児島県全域!G936</f>
        <v>0</v>
      </c>
      <c r="H935" s="66">
        <f>鹿児島県全域!H936</f>
        <v>0</v>
      </c>
      <c r="I935" s="66">
        <f>鹿児島県全域!I936</f>
        <v>0</v>
      </c>
      <c r="J935" s="66">
        <f>鹿児島県全域!J936</f>
        <v>0</v>
      </c>
      <c r="K935" s="66">
        <f>鹿児島県全域!K936</f>
        <v>0</v>
      </c>
    </row>
    <row r="936" spans="2:11" ht="90" hidden="1" customHeight="1" x14ac:dyDescent="0.15">
      <c r="B936" s="66">
        <f>鹿児島県全域!B937</f>
        <v>0</v>
      </c>
      <c r="C936" s="66">
        <f>鹿児島県全域!C937</f>
        <v>0</v>
      </c>
      <c r="D936" s="66">
        <f>鹿児島県全域!D937</f>
        <v>0</v>
      </c>
      <c r="E936" s="66">
        <f>鹿児島県全域!E937</f>
        <v>0</v>
      </c>
      <c r="F936" s="66">
        <f>鹿児島県全域!F937</f>
        <v>0</v>
      </c>
      <c r="G936" s="66">
        <f>鹿児島県全域!G937</f>
        <v>0</v>
      </c>
      <c r="H936" s="66">
        <f>鹿児島県全域!H937</f>
        <v>0</v>
      </c>
      <c r="I936" s="66">
        <f>鹿児島県全域!I937</f>
        <v>0</v>
      </c>
      <c r="J936" s="66">
        <f>鹿児島県全域!J937</f>
        <v>0</v>
      </c>
      <c r="K936" s="66">
        <f>鹿児島県全域!K937</f>
        <v>0</v>
      </c>
    </row>
    <row r="937" spans="2:11" ht="90" hidden="1" customHeight="1" x14ac:dyDescent="0.15">
      <c r="B937" s="66">
        <f>鹿児島県全域!B938</f>
        <v>0</v>
      </c>
      <c r="C937" s="66">
        <f>鹿児島県全域!C938</f>
        <v>0</v>
      </c>
      <c r="D937" s="66">
        <f>鹿児島県全域!D938</f>
        <v>0</v>
      </c>
      <c r="E937" s="66">
        <f>鹿児島県全域!E938</f>
        <v>0</v>
      </c>
      <c r="F937" s="66">
        <f>鹿児島県全域!F938</f>
        <v>0</v>
      </c>
      <c r="G937" s="66">
        <f>鹿児島県全域!G938</f>
        <v>0</v>
      </c>
      <c r="H937" s="66">
        <f>鹿児島県全域!H938</f>
        <v>0</v>
      </c>
      <c r="I937" s="66">
        <f>鹿児島県全域!I938</f>
        <v>0</v>
      </c>
      <c r="J937" s="66">
        <f>鹿児島県全域!J938</f>
        <v>0</v>
      </c>
      <c r="K937" s="66">
        <f>鹿児島県全域!K938</f>
        <v>0</v>
      </c>
    </row>
    <row r="938" spans="2:11" ht="90" hidden="1" customHeight="1" x14ac:dyDescent="0.15">
      <c r="B938" s="66">
        <f>鹿児島県全域!B939</f>
        <v>0</v>
      </c>
      <c r="C938" s="66">
        <f>鹿児島県全域!C939</f>
        <v>0</v>
      </c>
      <c r="D938" s="66">
        <f>鹿児島県全域!D939</f>
        <v>0</v>
      </c>
      <c r="E938" s="66">
        <f>鹿児島県全域!E939</f>
        <v>0</v>
      </c>
      <c r="F938" s="66">
        <f>鹿児島県全域!F939</f>
        <v>0</v>
      </c>
      <c r="G938" s="66">
        <f>鹿児島県全域!G939</f>
        <v>0</v>
      </c>
      <c r="H938" s="66">
        <f>鹿児島県全域!H939</f>
        <v>0</v>
      </c>
      <c r="I938" s="66">
        <f>鹿児島県全域!I939</f>
        <v>0</v>
      </c>
      <c r="J938" s="66">
        <f>鹿児島県全域!J939</f>
        <v>0</v>
      </c>
      <c r="K938" s="66">
        <f>鹿児島県全域!K939</f>
        <v>0</v>
      </c>
    </row>
    <row r="939" spans="2:11" ht="90" hidden="1" customHeight="1" x14ac:dyDescent="0.15">
      <c r="B939" s="66">
        <f>鹿児島県全域!B940</f>
        <v>0</v>
      </c>
      <c r="C939" s="66">
        <f>鹿児島県全域!C940</f>
        <v>0</v>
      </c>
      <c r="D939" s="66">
        <f>鹿児島県全域!D940</f>
        <v>0</v>
      </c>
      <c r="E939" s="66">
        <f>鹿児島県全域!E940</f>
        <v>0</v>
      </c>
      <c r="F939" s="66">
        <f>鹿児島県全域!F940</f>
        <v>0</v>
      </c>
      <c r="G939" s="66">
        <f>鹿児島県全域!G940</f>
        <v>0</v>
      </c>
      <c r="H939" s="66">
        <f>鹿児島県全域!H940</f>
        <v>0</v>
      </c>
      <c r="I939" s="66">
        <f>鹿児島県全域!I940</f>
        <v>0</v>
      </c>
      <c r="J939" s="66">
        <f>鹿児島県全域!J940</f>
        <v>0</v>
      </c>
      <c r="K939" s="66">
        <f>鹿児島県全域!K940</f>
        <v>0</v>
      </c>
    </row>
    <row r="940" spans="2:11" ht="90" hidden="1" customHeight="1" x14ac:dyDescent="0.15">
      <c r="B940" s="66">
        <f>鹿児島県全域!B941</f>
        <v>0</v>
      </c>
      <c r="C940" s="66">
        <f>鹿児島県全域!C941</f>
        <v>0</v>
      </c>
      <c r="D940" s="66">
        <f>鹿児島県全域!D941</f>
        <v>0</v>
      </c>
      <c r="E940" s="66">
        <f>鹿児島県全域!E941</f>
        <v>0</v>
      </c>
      <c r="F940" s="66">
        <f>鹿児島県全域!F941</f>
        <v>0</v>
      </c>
      <c r="G940" s="66">
        <f>鹿児島県全域!G941</f>
        <v>0</v>
      </c>
      <c r="H940" s="66">
        <f>鹿児島県全域!H941</f>
        <v>0</v>
      </c>
      <c r="I940" s="66">
        <f>鹿児島県全域!I941</f>
        <v>0</v>
      </c>
      <c r="J940" s="66">
        <f>鹿児島県全域!J941</f>
        <v>0</v>
      </c>
      <c r="K940" s="66">
        <f>鹿児島県全域!K941</f>
        <v>0</v>
      </c>
    </row>
    <row r="941" spans="2:11" ht="90" hidden="1" customHeight="1" x14ac:dyDescent="0.15">
      <c r="B941" s="66">
        <f>鹿児島県全域!B942</f>
        <v>0</v>
      </c>
      <c r="C941" s="66">
        <f>鹿児島県全域!C942</f>
        <v>0</v>
      </c>
      <c r="D941" s="66">
        <f>鹿児島県全域!D942</f>
        <v>0</v>
      </c>
      <c r="E941" s="66">
        <f>鹿児島県全域!E942</f>
        <v>0</v>
      </c>
      <c r="F941" s="66">
        <f>鹿児島県全域!F942</f>
        <v>0</v>
      </c>
      <c r="G941" s="66">
        <f>鹿児島県全域!G942</f>
        <v>0</v>
      </c>
      <c r="H941" s="66">
        <f>鹿児島県全域!H942</f>
        <v>0</v>
      </c>
      <c r="I941" s="66">
        <f>鹿児島県全域!I942</f>
        <v>0</v>
      </c>
      <c r="J941" s="66">
        <f>鹿児島県全域!J942</f>
        <v>0</v>
      </c>
      <c r="K941" s="66">
        <f>鹿児島県全域!K942</f>
        <v>0</v>
      </c>
    </row>
    <row r="942" spans="2:11" ht="90" hidden="1" customHeight="1" x14ac:dyDescent="0.15">
      <c r="B942" s="66">
        <f>鹿児島県全域!B943</f>
        <v>0</v>
      </c>
      <c r="C942" s="66">
        <f>鹿児島県全域!C943</f>
        <v>0</v>
      </c>
      <c r="D942" s="66">
        <f>鹿児島県全域!D943</f>
        <v>0</v>
      </c>
      <c r="E942" s="66">
        <f>鹿児島県全域!E943</f>
        <v>0</v>
      </c>
      <c r="F942" s="66">
        <f>鹿児島県全域!F943</f>
        <v>0</v>
      </c>
      <c r="G942" s="66">
        <f>鹿児島県全域!G943</f>
        <v>0</v>
      </c>
      <c r="H942" s="66">
        <f>鹿児島県全域!H943</f>
        <v>0</v>
      </c>
      <c r="I942" s="66">
        <f>鹿児島県全域!I943</f>
        <v>0</v>
      </c>
      <c r="J942" s="66">
        <f>鹿児島県全域!J943</f>
        <v>0</v>
      </c>
      <c r="K942" s="66">
        <f>鹿児島県全域!K943</f>
        <v>0</v>
      </c>
    </row>
    <row r="943" spans="2:11" ht="90" hidden="1" customHeight="1" x14ac:dyDescent="0.15">
      <c r="B943" s="66">
        <f>鹿児島県全域!B944</f>
        <v>0</v>
      </c>
      <c r="C943" s="66">
        <f>鹿児島県全域!C944</f>
        <v>0</v>
      </c>
      <c r="D943" s="66">
        <f>鹿児島県全域!D944</f>
        <v>0</v>
      </c>
      <c r="E943" s="66">
        <f>鹿児島県全域!E944</f>
        <v>0</v>
      </c>
      <c r="F943" s="66">
        <f>鹿児島県全域!F944</f>
        <v>0</v>
      </c>
      <c r="G943" s="66">
        <f>鹿児島県全域!G944</f>
        <v>0</v>
      </c>
      <c r="H943" s="66">
        <f>鹿児島県全域!H944</f>
        <v>0</v>
      </c>
      <c r="I943" s="66">
        <f>鹿児島県全域!I944</f>
        <v>0</v>
      </c>
      <c r="J943" s="66">
        <f>鹿児島県全域!J944</f>
        <v>0</v>
      </c>
      <c r="K943" s="66">
        <f>鹿児島県全域!K944</f>
        <v>0</v>
      </c>
    </row>
    <row r="944" spans="2:11" ht="90" hidden="1" customHeight="1" x14ac:dyDescent="0.15">
      <c r="B944" s="66">
        <f>鹿児島県全域!B945</f>
        <v>0</v>
      </c>
      <c r="C944" s="66">
        <f>鹿児島県全域!C945</f>
        <v>0</v>
      </c>
      <c r="D944" s="66">
        <f>鹿児島県全域!D945</f>
        <v>0</v>
      </c>
      <c r="E944" s="66">
        <f>鹿児島県全域!E945</f>
        <v>0</v>
      </c>
      <c r="F944" s="66">
        <f>鹿児島県全域!F945</f>
        <v>0</v>
      </c>
      <c r="G944" s="66">
        <f>鹿児島県全域!G945</f>
        <v>0</v>
      </c>
      <c r="H944" s="66">
        <f>鹿児島県全域!H945</f>
        <v>0</v>
      </c>
      <c r="I944" s="66">
        <f>鹿児島県全域!I945</f>
        <v>0</v>
      </c>
      <c r="J944" s="66">
        <f>鹿児島県全域!J945</f>
        <v>0</v>
      </c>
      <c r="K944" s="66">
        <f>鹿児島県全域!K945</f>
        <v>0</v>
      </c>
    </row>
    <row r="945" spans="2:11" ht="90" hidden="1" customHeight="1" x14ac:dyDescent="0.15">
      <c r="B945" s="66">
        <f>鹿児島県全域!B946</f>
        <v>0</v>
      </c>
      <c r="C945" s="66">
        <f>鹿児島県全域!C946</f>
        <v>0</v>
      </c>
      <c r="D945" s="66">
        <f>鹿児島県全域!D946</f>
        <v>0</v>
      </c>
      <c r="E945" s="66">
        <f>鹿児島県全域!E946</f>
        <v>0</v>
      </c>
      <c r="F945" s="66">
        <f>鹿児島県全域!F946</f>
        <v>0</v>
      </c>
      <c r="G945" s="66">
        <f>鹿児島県全域!G946</f>
        <v>0</v>
      </c>
      <c r="H945" s="66">
        <f>鹿児島県全域!H946</f>
        <v>0</v>
      </c>
      <c r="I945" s="66">
        <f>鹿児島県全域!I946</f>
        <v>0</v>
      </c>
      <c r="J945" s="66">
        <f>鹿児島県全域!J946</f>
        <v>0</v>
      </c>
      <c r="K945" s="66">
        <f>鹿児島県全域!K946</f>
        <v>0</v>
      </c>
    </row>
    <row r="946" spans="2:11" ht="90" hidden="1" customHeight="1" x14ac:dyDescent="0.15">
      <c r="B946" s="66">
        <f>鹿児島県全域!B947</f>
        <v>0</v>
      </c>
      <c r="C946" s="66">
        <f>鹿児島県全域!C947</f>
        <v>0</v>
      </c>
      <c r="D946" s="66">
        <f>鹿児島県全域!D947</f>
        <v>0</v>
      </c>
      <c r="E946" s="66">
        <f>鹿児島県全域!E947</f>
        <v>0</v>
      </c>
      <c r="F946" s="66">
        <f>鹿児島県全域!F947</f>
        <v>0</v>
      </c>
      <c r="G946" s="66">
        <f>鹿児島県全域!G947</f>
        <v>0</v>
      </c>
      <c r="H946" s="66">
        <f>鹿児島県全域!H947</f>
        <v>0</v>
      </c>
      <c r="I946" s="66">
        <f>鹿児島県全域!I947</f>
        <v>0</v>
      </c>
      <c r="J946" s="66">
        <f>鹿児島県全域!J947</f>
        <v>0</v>
      </c>
      <c r="K946" s="66">
        <f>鹿児島県全域!K947</f>
        <v>0</v>
      </c>
    </row>
    <row r="947" spans="2:11" ht="90" hidden="1" customHeight="1" x14ac:dyDescent="0.15">
      <c r="B947" s="66">
        <f>鹿児島県全域!B948</f>
        <v>0</v>
      </c>
      <c r="C947" s="66">
        <f>鹿児島県全域!C948</f>
        <v>0</v>
      </c>
      <c r="D947" s="66">
        <f>鹿児島県全域!D948</f>
        <v>0</v>
      </c>
      <c r="E947" s="66">
        <f>鹿児島県全域!E948</f>
        <v>0</v>
      </c>
      <c r="F947" s="66">
        <f>鹿児島県全域!F948</f>
        <v>0</v>
      </c>
      <c r="G947" s="66">
        <f>鹿児島県全域!G948</f>
        <v>0</v>
      </c>
      <c r="H947" s="66">
        <f>鹿児島県全域!H948</f>
        <v>0</v>
      </c>
      <c r="I947" s="66">
        <f>鹿児島県全域!I948</f>
        <v>0</v>
      </c>
      <c r="J947" s="66">
        <f>鹿児島県全域!J948</f>
        <v>0</v>
      </c>
      <c r="K947" s="66">
        <f>鹿児島県全域!K948</f>
        <v>0</v>
      </c>
    </row>
    <row r="948" spans="2:11" ht="90" hidden="1" customHeight="1" x14ac:dyDescent="0.15">
      <c r="B948" s="66">
        <f>鹿児島県全域!B949</f>
        <v>0</v>
      </c>
      <c r="C948" s="66">
        <f>鹿児島県全域!C949</f>
        <v>0</v>
      </c>
      <c r="D948" s="66">
        <f>鹿児島県全域!D949</f>
        <v>0</v>
      </c>
      <c r="E948" s="66">
        <f>鹿児島県全域!E949</f>
        <v>0</v>
      </c>
      <c r="F948" s="66">
        <f>鹿児島県全域!F949</f>
        <v>0</v>
      </c>
      <c r="G948" s="66">
        <f>鹿児島県全域!G949</f>
        <v>0</v>
      </c>
      <c r="H948" s="66">
        <f>鹿児島県全域!H949</f>
        <v>0</v>
      </c>
      <c r="I948" s="66">
        <f>鹿児島県全域!I949</f>
        <v>0</v>
      </c>
      <c r="J948" s="66">
        <f>鹿児島県全域!J949</f>
        <v>0</v>
      </c>
      <c r="K948" s="66">
        <f>鹿児島県全域!K949</f>
        <v>0</v>
      </c>
    </row>
    <row r="949" spans="2:11" ht="90" hidden="1" customHeight="1" x14ac:dyDescent="0.15">
      <c r="B949" s="66">
        <f>鹿児島県全域!B950</f>
        <v>0</v>
      </c>
      <c r="C949" s="66">
        <f>鹿児島県全域!C950</f>
        <v>0</v>
      </c>
      <c r="D949" s="66">
        <f>鹿児島県全域!D950</f>
        <v>0</v>
      </c>
      <c r="E949" s="66">
        <f>鹿児島県全域!E950</f>
        <v>0</v>
      </c>
      <c r="F949" s="66">
        <f>鹿児島県全域!F950</f>
        <v>0</v>
      </c>
      <c r="G949" s="66">
        <f>鹿児島県全域!G950</f>
        <v>0</v>
      </c>
      <c r="H949" s="66">
        <f>鹿児島県全域!H950</f>
        <v>0</v>
      </c>
      <c r="I949" s="66">
        <f>鹿児島県全域!I950</f>
        <v>0</v>
      </c>
      <c r="J949" s="66">
        <f>鹿児島県全域!J950</f>
        <v>0</v>
      </c>
      <c r="K949" s="66">
        <f>鹿児島県全域!K950</f>
        <v>0</v>
      </c>
    </row>
    <row r="950" spans="2:11" ht="90" hidden="1" customHeight="1" x14ac:dyDescent="0.15">
      <c r="B950" s="66">
        <f>鹿児島県全域!B951</f>
        <v>0</v>
      </c>
      <c r="C950" s="66">
        <f>鹿児島県全域!C951</f>
        <v>0</v>
      </c>
      <c r="D950" s="66">
        <f>鹿児島県全域!D951</f>
        <v>0</v>
      </c>
      <c r="E950" s="66">
        <f>鹿児島県全域!E951</f>
        <v>0</v>
      </c>
      <c r="F950" s="66">
        <f>鹿児島県全域!F951</f>
        <v>0</v>
      </c>
      <c r="G950" s="66">
        <f>鹿児島県全域!G951</f>
        <v>0</v>
      </c>
      <c r="H950" s="66">
        <f>鹿児島県全域!H951</f>
        <v>0</v>
      </c>
      <c r="I950" s="66">
        <f>鹿児島県全域!I951</f>
        <v>0</v>
      </c>
      <c r="J950" s="66">
        <f>鹿児島県全域!J951</f>
        <v>0</v>
      </c>
      <c r="K950" s="66">
        <f>鹿児島県全域!K951</f>
        <v>0</v>
      </c>
    </row>
    <row r="951" spans="2:11" ht="90" hidden="1" customHeight="1" x14ac:dyDescent="0.15">
      <c r="B951" s="66">
        <f>鹿児島県全域!B952</f>
        <v>0</v>
      </c>
      <c r="C951" s="66">
        <f>鹿児島県全域!C952</f>
        <v>0</v>
      </c>
      <c r="D951" s="66">
        <f>鹿児島県全域!D952</f>
        <v>0</v>
      </c>
      <c r="E951" s="66">
        <f>鹿児島県全域!E952</f>
        <v>0</v>
      </c>
      <c r="F951" s="66">
        <f>鹿児島県全域!F952</f>
        <v>0</v>
      </c>
      <c r="G951" s="66">
        <f>鹿児島県全域!G952</f>
        <v>0</v>
      </c>
      <c r="H951" s="66">
        <f>鹿児島県全域!H952</f>
        <v>0</v>
      </c>
      <c r="I951" s="66">
        <f>鹿児島県全域!I952</f>
        <v>0</v>
      </c>
      <c r="J951" s="66">
        <f>鹿児島県全域!J952</f>
        <v>0</v>
      </c>
      <c r="K951" s="66">
        <f>鹿児島県全域!K952</f>
        <v>0</v>
      </c>
    </row>
    <row r="952" spans="2:11" ht="90" hidden="1" customHeight="1" x14ac:dyDescent="0.15">
      <c r="B952" s="66">
        <f>鹿児島県全域!B953</f>
        <v>0</v>
      </c>
      <c r="C952" s="66">
        <f>鹿児島県全域!C953</f>
        <v>0</v>
      </c>
      <c r="D952" s="66">
        <f>鹿児島県全域!D953</f>
        <v>0</v>
      </c>
      <c r="E952" s="66">
        <f>鹿児島県全域!E953</f>
        <v>0</v>
      </c>
      <c r="F952" s="66">
        <f>鹿児島県全域!F953</f>
        <v>0</v>
      </c>
      <c r="G952" s="66">
        <f>鹿児島県全域!G953</f>
        <v>0</v>
      </c>
      <c r="H952" s="66">
        <f>鹿児島県全域!H953</f>
        <v>0</v>
      </c>
      <c r="I952" s="66">
        <f>鹿児島県全域!I953</f>
        <v>0</v>
      </c>
      <c r="J952" s="66">
        <f>鹿児島県全域!J953</f>
        <v>0</v>
      </c>
      <c r="K952" s="66">
        <f>鹿児島県全域!K953</f>
        <v>0</v>
      </c>
    </row>
    <row r="953" spans="2:11" ht="90" hidden="1" customHeight="1" x14ac:dyDescent="0.15">
      <c r="B953" s="66">
        <f>鹿児島県全域!B954</f>
        <v>0</v>
      </c>
      <c r="C953" s="66">
        <f>鹿児島県全域!C954</f>
        <v>0</v>
      </c>
      <c r="D953" s="66">
        <f>鹿児島県全域!D954</f>
        <v>0</v>
      </c>
      <c r="E953" s="66">
        <f>鹿児島県全域!E954</f>
        <v>0</v>
      </c>
      <c r="F953" s="66">
        <f>鹿児島県全域!F954</f>
        <v>0</v>
      </c>
      <c r="G953" s="66">
        <f>鹿児島県全域!G954</f>
        <v>0</v>
      </c>
      <c r="H953" s="66">
        <f>鹿児島県全域!H954</f>
        <v>0</v>
      </c>
      <c r="I953" s="66">
        <f>鹿児島県全域!I954</f>
        <v>0</v>
      </c>
      <c r="J953" s="66">
        <f>鹿児島県全域!J954</f>
        <v>0</v>
      </c>
      <c r="K953" s="66">
        <f>鹿児島県全域!K954</f>
        <v>0</v>
      </c>
    </row>
    <row r="954" spans="2:11" ht="90" hidden="1" customHeight="1" x14ac:dyDescent="0.15">
      <c r="B954" s="66">
        <f>鹿児島県全域!B955</f>
        <v>0</v>
      </c>
      <c r="C954" s="66">
        <f>鹿児島県全域!C955</f>
        <v>0</v>
      </c>
      <c r="D954" s="66">
        <f>鹿児島県全域!D955</f>
        <v>0</v>
      </c>
      <c r="E954" s="66">
        <f>鹿児島県全域!E955</f>
        <v>0</v>
      </c>
      <c r="F954" s="66">
        <f>鹿児島県全域!F955</f>
        <v>0</v>
      </c>
      <c r="G954" s="66">
        <f>鹿児島県全域!G955</f>
        <v>0</v>
      </c>
      <c r="H954" s="66">
        <f>鹿児島県全域!H955</f>
        <v>0</v>
      </c>
      <c r="I954" s="66">
        <f>鹿児島県全域!I955</f>
        <v>0</v>
      </c>
      <c r="J954" s="66">
        <f>鹿児島県全域!J955</f>
        <v>0</v>
      </c>
      <c r="K954" s="66">
        <f>鹿児島県全域!K955</f>
        <v>0</v>
      </c>
    </row>
    <row r="955" spans="2:11" ht="90" hidden="1" customHeight="1" x14ac:dyDescent="0.15">
      <c r="B955" s="66">
        <f>鹿児島県全域!B956</f>
        <v>0</v>
      </c>
      <c r="C955" s="66">
        <f>鹿児島県全域!C956</f>
        <v>0</v>
      </c>
      <c r="D955" s="66">
        <f>鹿児島県全域!D956</f>
        <v>0</v>
      </c>
      <c r="E955" s="66">
        <f>鹿児島県全域!E956</f>
        <v>0</v>
      </c>
      <c r="F955" s="66">
        <f>鹿児島県全域!F956</f>
        <v>0</v>
      </c>
      <c r="G955" s="66">
        <f>鹿児島県全域!G956</f>
        <v>0</v>
      </c>
      <c r="H955" s="66">
        <f>鹿児島県全域!H956</f>
        <v>0</v>
      </c>
      <c r="I955" s="66">
        <f>鹿児島県全域!I956</f>
        <v>0</v>
      </c>
      <c r="J955" s="66">
        <f>鹿児島県全域!J956</f>
        <v>0</v>
      </c>
      <c r="K955" s="66">
        <f>鹿児島県全域!K956</f>
        <v>0</v>
      </c>
    </row>
    <row r="956" spans="2:11" ht="90" hidden="1" customHeight="1" x14ac:dyDescent="0.15">
      <c r="B956" s="66">
        <f>鹿児島県全域!B957</f>
        <v>0</v>
      </c>
      <c r="C956" s="66">
        <f>鹿児島県全域!C957</f>
        <v>0</v>
      </c>
      <c r="D956" s="66">
        <f>鹿児島県全域!D957</f>
        <v>0</v>
      </c>
      <c r="E956" s="66">
        <f>鹿児島県全域!E957</f>
        <v>0</v>
      </c>
      <c r="F956" s="66">
        <f>鹿児島県全域!F957</f>
        <v>0</v>
      </c>
      <c r="G956" s="66">
        <f>鹿児島県全域!G957</f>
        <v>0</v>
      </c>
      <c r="H956" s="66">
        <f>鹿児島県全域!H957</f>
        <v>0</v>
      </c>
      <c r="I956" s="66">
        <f>鹿児島県全域!I957</f>
        <v>0</v>
      </c>
      <c r="J956" s="66">
        <f>鹿児島県全域!J957</f>
        <v>0</v>
      </c>
      <c r="K956" s="66">
        <f>鹿児島県全域!K957</f>
        <v>0</v>
      </c>
    </row>
    <row r="957" spans="2:11" ht="90" hidden="1" customHeight="1" x14ac:dyDescent="0.15">
      <c r="B957" s="66">
        <f>鹿児島県全域!B958</f>
        <v>0</v>
      </c>
      <c r="C957" s="66">
        <f>鹿児島県全域!C958</f>
        <v>0</v>
      </c>
      <c r="D957" s="66">
        <f>鹿児島県全域!D958</f>
        <v>0</v>
      </c>
      <c r="E957" s="66">
        <f>鹿児島県全域!E958</f>
        <v>0</v>
      </c>
      <c r="F957" s="66">
        <f>鹿児島県全域!F958</f>
        <v>0</v>
      </c>
      <c r="G957" s="66">
        <f>鹿児島県全域!G958</f>
        <v>0</v>
      </c>
      <c r="H957" s="66">
        <f>鹿児島県全域!H958</f>
        <v>0</v>
      </c>
      <c r="I957" s="66">
        <f>鹿児島県全域!I958</f>
        <v>0</v>
      </c>
      <c r="J957" s="66">
        <f>鹿児島県全域!J958</f>
        <v>0</v>
      </c>
      <c r="K957" s="66">
        <f>鹿児島県全域!K958</f>
        <v>0</v>
      </c>
    </row>
    <row r="958" spans="2:11" ht="90" hidden="1" customHeight="1" x14ac:dyDescent="0.15">
      <c r="B958" s="66">
        <f>鹿児島県全域!B959</f>
        <v>0</v>
      </c>
      <c r="C958" s="66">
        <f>鹿児島県全域!C959</f>
        <v>0</v>
      </c>
      <c r="D958" s="66">
        <f>鹿児島県全域!D959</f>
        <v>0</v>
      </c>
      <c r="E958" s="66">
        <f>鹿児島県全域!E959</f>
        <v>0</v>
      </c>
      <c r="F958" s="66">
        <f>鹿児島県全域!F959</f>
        <v>0</v>
      </c>
      <c r="G958" s="66">
        <f>鹿児島県全域!G959</f>
        <v>0</v>
      </c>
      <c r="H958" s="66">
        <f>鹿児島県全域!H959</f>
        <v>0</v>
      </c>
      <c r="I958" s="66">
        <f>鹿児島県全域!I959</f>
        <v>0</v>
      </c>
      <c r="J958" s="66">
        <f>鹿児島県全域!J959</f>
        <v>0</v>
      </c>
      <c r="K958" s="66">
        <f>鹿児島県全域!K959</f>
        <v>0</v>
      </c>
    </row>
    <row r="959" spans="2:11" ht="90" hidden="1" customHeight="1" x14ac:dyDescent="0.15">
      <c r="B959" s="66">
        <f>鹿児島県全域!B960</f>
        <v>0</v>
      </c>
      <c r="C959" s="66">
        <f>鹿児島県全域!C960</f>
        <v>0</v>
      </c>
      <c r="D959" s="66">
        <f>鹿児島県全域!D960</f>
        <v>0</v>
      </c>
      <c r="E959" s="66">
        <f>鹿児島県全域!E960</f>
        <v>0</v>
      </c>
      <c r="F959" s="66">
        <f>鹿児島県全域!F960</f>
        <v>0</v>
      </c>
      <c r="G959" s="66">
        <f>鹿児島県全域!G960</f>
        <v>0</v>
      </c>
      <c r="H959" s="66">
        <f>鹿児島県全域!H960</f>
        <v>0</v>
      </c>
      <c r="I959" s="66">
        <f>鹿児島県全域!I960</f>
        <v>0</v>
      </c>
      <c r="J959" s="66">
        <f>鹿児島県全域!J960</f>
        <v>0</v>
      </c>
      <c r="K959" s="66">
        <f>鹿児島県全域!K960</f>
        <v>0</v>
      </c>
    </row>
    <row r="960" spans="2:11" ht="90" hidden="1" customHeight="1" x14ac:dyDescent="0.15">
      <c r="B960" s="66">
        <f>鹿児島県全域!B961</f>
        <v>0</v>
      </c>
      <c r="C960" s="66">
        <f>鹿児島県全域!C961</f>
        <v>0</v>
      </c>
      <c r="D960" s="66">
        <f>鹿児島県全域!D961</f>
        <v>0</v>
      </c>
      <c r="E960" s="66">
        <f>鹿児島県全域!E961</f>
        <v>0</v>
      </c>
      <c r="F960" s="66">
        <f>鹿児島県全域!F961</f>
        <v>0</v>
      </c>
      <c r="G960" s="66">
        <f>鹿児島県全域!G961</f>
        <v>0</v>
      </c>
      <c r="H960" s="66">
        <f>鹿児島県全域!H961</f>
        <v>0</v>
      </c>
      <c r="I960" s="66">
        <f>鹿児島県全域!I961</f>
        <v>0</v>
      </c>
      <c r="J960" s="66">
        <f>鹿児島県全域!J961</f>
        <v>0</v>
      </c>
      <c r="K960" s="66">
        <f>鹿児島県全域!K961</f>
        <v>0</v>
      </c>
    </row>
    <row r="961" spans="2:11" ht="90" hidden="1" customHeight="1" x14ac:dyDescent="0.15">
      <c r="B961" s="66">
        <f>鹿児島県全域!B962</f>
        <v>0</v>
      </c>
      <c r="C961" s="66">
        <f>鹿児島県全域!C962</f>
        <v>0</v>
      </c>
      <c r="D961" s="66">
        <f>鹿児島県全域!D962</f>
        <v>0</v>
      </c>
      <c r="E961" s="66">
        <f>鹿児島県全域!E962</f>
        <v>0</v>
      </c>
      <c r="F961" s="66">
        <f>鹿児島県全域!F962</f>
        <v>0</v>
      </c>
      <c r="G961" s="66">
        <f>鹿児島県全域!G962</f>
        <v>0</v>
      </c>
      <c r="H961" s="66">
        <f>鹿児島県全域!H962</f>
        <v>0</v>
      </c>
      <c r="I961" s="66">
        <f>鹿児島県全域!I962</f>
        <v>0</v>
      </c>
      <c r="J961" s="66">
        <f>鹿児島県全域!J962</f>
        <v>0</v>
      </c>
      <c r="K961" s="66">
        <f>鹿児島県全域!K962</f>
        <v>0</v>
      </c>
    </row>
    <row r="962" spans="2:11" ht="90" hidden="1" customHeight="1" x14ac:dyDescent="0.15">
      <c r="B962" s="66">
        <f>鹿児島県全域!B963</f>
        <v>0</v>
      </c>
      <c r="C962" s="66">
        <f>鹿児島県全域!C963</f>
        <v>0</v>
      </c>
      <c r="D962" s="66">
        <f>鹿児島県全域!D963</f>
        <v>0</v>
      </c>
      <c r="E962" s="66">
        <f>鹿児島県全域!E963</f>
        <v>0</v>
      </c>
      <c r="F962" s="66">
        <f>鹿児島県全域!F963</f>
        <v>0</v>
      </c>
      <c r="G962" s="66">
        <f>鹿児島県全域!G963</f>
        <v>0</v>
      </c>
      <c r="H962" s="66">
        <f>鹿児島県全域!H963</f>
        <v>0</v>
      </c>
      <c r="I962" s="66">
        <f>鹿児島県全域!I963</f>
        <v>0</v>
      </c>
      <c r="J962" s="66">
        <f>鹿児島県全域!J963</f>
        <v>0</v>
      </c>
      <c r="K962" s="66">
        <f>鹿児島県全域!K963</f>
        <v>0</v>
      </c>
    </row>
    <row r="963" spans="2:11" ht="90" hidden="1" customHeight="1" x14ac:dyDescent="0.15">
      <c r="B963" s="66">
        <f>鹿児島県全域!B964</f>
        <v>0</v>
      </c>
      <c r="C963" s="66">
        <f>鹿児島県全域!C964</f>
        <v>0</v>
      </c>
      <c r="D963" s="66">
        <f>鹿児島県全域!D964</f>
        <v>0</v>
      </c>
      <c r="E963" s="66">
        <f>鹿児島県全域!E964</f>
        <v>0</v>
      </c>
      <c r="F963" s="66">
        <f>鹿児島県全域!F964</f>
        <v>0</v>
      </c>
      <c r="G963" s="66">
        <f>鹿児島県全域!G964</f>
        <v>0</v>
      </c>
      <c r="H963" s="66">
        <f>鹿児島県全域!H964</f>
        <v>0</v>
      </c>
      <c r="I963" s="66">
        <f>鹿児島県全域!I964</f>
        <v>0</v>
      </c>
      <c r="J963" s="66">
        <f>鹿児島県全域!J964</f>
        <v>0</v>
      </c>
      <c r="K963" s="66">
        <f>鹿児島県全域!K964</f>
        <v>0</v>
      </c>
    </row>
    <row r="964" spans="2:11" ht="90" hidden="1" customHeight="1" x14ac:dyDescent="0.15">
      <c r="B964" s="66">
        <f>鹿児島県全域!B965</f>
        <v>0</v>
      </c>
      <c r="C964" s="66">
        <f>鹿児島県全域!C965</f>
        <v>0</v>
      </c>
      <c r="D964" s="66">
        <f>鹿児島県全域!D965</f>
        <v>0</v>
      </c>
      <c r="E964" s="66">
        <f>鹿児島県全域!E965</f>
        <v>0</v>
      </c>
      <c r="F964" s="66">
        <f>鹿児島県全域!F965</f>
        <v>0</v>
      </c>
      <c r="G964" s="66">
        <f>鹿児島県全域!G965</f>
        <v>0</v>
      </c>
      <c r="H964" s="66">
        <f>鹿児島県全域!H965</f>
        <v>0</v>
      </c>
      <c r="I964" s="66">
        <f>鹿児島県全域!I965</f>
        <v>0</v>
      </c>
      <c r="J964" s="66">
        <f>鹿児島県全域!J965</f>
        <v>0</v>
      </c>
      <c r="K964" s="66">
        <f>鹿児島県全域!K965</f>
        <v>0</v>
      </c>
    </row>
    <row r="965" spans="2:11" ht="90" hidden="1" customHeight="1" x14ac:dyDescent="0.15">
      <c r="B965" s="66">
        <f>鹿児島県全域!B966</f>
        <v>0</v>
      </c>
      <c r="C965" s="66">
        <f>鹿児島県全域!C966</f>
        <v>0</v>
      </c>
      <c r="D965" s="66">
        <f>鹿児島県全域!D966</f>
        <v>0</v>
      </c>
      <c r="E965" s="66">
        <f>鹿児島県全域!E966</f>
        <v>0</v>
      </c>
      <c r="F965" s="66">
        <f>鹿児島県全域!F966</f>
        <v>0</v>
      </c>
      <c r="G965" s="66">
        <f>鹿児島県全域!G966</f>
        <v>0</v>
      </c>
      <c r="H965" s="66">
        <f>鹿児島県全域!H966</f>
        <v>0</v>
      </c>
      <c r="I965" s="66">
        <f>鹿児島県全域!I966</f>
        <v>0</v>
      </c>
      <c r="J965" s="66">
        <f>鹿児島県全域!J966</f>
        <v>0</v>
      </c>
      <c r="K965" s="66">
        <f>鹿児島県全域!K966</f>
        <v>0</v>
      </c>
    </row>
    <row r="966" spans="2:11" ht="90" hidden="1" customHeight="1" x14ac:dyDescent="0.15">
      <c r="B966" s="66">
        <f>鹿児島県全域!B967</f>
        <v>0</v>
      </c>
      <c r="C966" s="66">
        <f>鹿児島県全域!C967</f>
        <v>0</v>
      </c>
      <c r="D966" s="66">
        <f>鹿児島県全域!D967</f>
        <v>0</v>
      </c>
      <c r="E966" s="66">
        <f>鹿児島県全域!E967</f>
        <v>0</v>
      </c>
      <c r="F966" s="66">
        <f>鹿児島県全域!F967</f>
        <v>0</v>
      </c>
      <c r="G966" s="66">
        <f>鹿児島県全域!G967</f>
        <v>0</v>
      </c>
      <c r="H966" s="66">
        <f>鹿児島県全域!H967</f>
        <v>0</v>
      </c>
      <c r="I966" s="66">
        <f>鹿児島県全域!I967</f>
        <v>0</v>
      </c>
      <c r="J966" s="66">
        <f>鹿児島県全域!J967</f>
        <v>0</v>
      </c>
      <c r="K966" s="66">
        <f>鹿児島県全域!K967</f>
        <v>0</v>
      </c>
    </row>
    <row r="967" spans="2:11" ht="90" hidden="1" customHeight="1" x14ac:dyDescent="0.15">
      <c r="B967" s="66">
        <f>鹿児島県全域!B968</f>
        <v>0</v>
      </c>
      <c r="C967" s="66">
        <f>鹿児島県全域!C968</f>
        <v>0</v>
      </c>
      <c r="D967" s="66">
        <f>鹿児島県全域!D968</f>
        <v>0</v>
      </c>
      <c r="E967" s="66">
        <f>鹿児島県全域!E968</f>
        <v>0</v>
      </c>
      <c r="F967" s="66">
        <f>鹿児島県全域!F968</f>
        <v>0</v>
      </c>
      <c r="G967" s="66">
        <f>鹿児島県全域!G968</f>
        <v>0</v>
      </c>
      <c r="H967" s="66">
        <f>鹿児島県全域!H968</f>
        <v>0</v>
      </c>
      <c r="I967" s="66">
        <f>鹿児島県全域!I968</f>
        <v>0</v>
      </c>
      <c r="J967" s="66">
        <f>鹿児島県全域!J968</f>
        <v>0</v>
      </c>
      <c r="K967" s="66">
        <f>鹿児島県全域!K968</f>
        <v>0</v>
      </c>
    </row>
    <row r="968" spans="2:11" ht="90" hidden="1" customHeight="1" x14ac:dyDescent="0.15">
      <c r="B968" s="66">
        <f>鹿児島県全域!B969</f>
        <v>0</v>
      </c>
      <c r="C968" s="66">
        <f>鹿児島県全域!C969</f>
        <v>0</v>
      </c>
      <c r="D968" s="66">
        <f>鹿児島県全域!D969</f>
        <v>0</v>
      </c>
      <c r="E968" s="66">
        <f>鹿児島県全域!E969</f>
        <v>0</v>
      </c>
      <c r="F968" s="66">
        <f>鹿児島県全域!F969</f>
        <v>0</v>
      </c>
      <c r="G968" s="66">
        <f>鹿児島県全域!G969</f>
        <v>0</v>
      </c>
      <c r="H968" s="66">
        <f>鹿児島県全域!H969</f>
        <v>0</v>
      </c>
      <c r="I968" s="66">
        <f>鹿児島県全域!I969</f>
        <v>0</v>
      </c>
      <c r="J968" s="66">
        <f>鹿児島県全域!J969</f>
        <v>0</v>
      </c>
      <c r="K968" s="66">
        <f>鹿児島県全域!K969</f>
        <v>0</v>
      </c>
    </row>
    <row r="969" spans="2:11" ht="90" hidden="1" customHeight="1" x14ac:dyDescent="0.15">
      <c r="B969" s="66">
        <f>鹿児島県全域!B970</f>
        <v>0</v>
      </c>
      <c r="C969" s="66">
        <f>鹿児島県全域!C970</f>
        <v>0</v>
      </c>
      <c r="D969" s="66">
        <f>鹿児島県全域!D970</f>
        <v>0</v>
      </c>
      <c r="E969" s="66">
        <f>鹿児島県全域!E970</f>
        <v>0</v>
      </c>
      <c r="F969" s="66">
        <f>鹿児島県全域!F970</f>
        <v>0</v>
      </c>
      <c r="G969" s="66">
        <f>鹿児島県全域!G970</f>
        <v>0</v>
      </c>
      <c r="H969" s="66">
        <f>鹿児島県全域!H970</f>
        <v>0</v>
      </c>
      <c r="I969" s="66">
        <f>鹿児島県全域!I970</f>
        <v>0</v>
      </c>
      <c r="J969" s="66">
        <f>鹿児島県全域!J970</f>
        <v>0</v>
      </c>
      <c r="K969" s="66">
        <f>鹿児島県全域!K970</f>
        <v>0</v>
      </c>
    </row>
    <row r="970" spans="2:11" ht="90" hidden="1" customHeight="1" x14ac:dyDescent="0.15">
      <c r="B970" s="66">
        <f>鹿児島県全域!B971</f>
        <v>0</v>
      </c>
      <c r="C970" s="66">
        <f>鹿児島県全域!C971</f>
        <v>0</v>
      </c>
      <c r="D970" s="66">
        <f>鹿児島県全域!D971</f>
        <v>0</v>
      </c>
      <c r="E970" s="66">
        <f>鹿児島県全域!E971</f>
        <v>0</v>
      </c>
      <c r="F970" s="66">
        <f>鹿児島県全域!F971</f>
        <v>0</v>
      </c>
      <c r="G970" s="66">
        <f>鹿児島県全域!G971</f>
        <v>0</v>
      </c>
      <c r="H970" s="66">
        <f>鹿児島県全域!H971</f>
        <v>0</v>
      </c>
      <c r="I970" s="66">
        <f>鹿児島県全域!I971</f>
        <v>0</v>
      </c>
      <c r="J970" s="66">
        <f>鹿児島県全域!J971</f>
        <v>0</v>
      </c>
      <c r="K970" s="66">
        <f>鹿児島県全域!K971</f>
        <v>0</v>
      </c>
    </row>
    <row r="971" spans="2:11" ht="90" hidden="1" customHeight="1" x14ac:dyDescent="0.15">
      <c r="B971" s="66">
        <f>鹿児島県全域!B972</f>
        <v>0</v>
      </c>
      <c r="C971" s="66">
        <f>鹿児島県全域!C972</f>
        <v>0</v>
      </c>
      <c r="D971" s="66">
        <f>鹿児島県全域!D972</f>
        <v>0</v>
      </c>
      <c r="E971" s="66">
        <f>鹿児島県全域!E972</f>
        <v>0</v>
      </c>
      <c r="F971" s="66">
        <f>鹿児島県全域!F972</f>
        <v>0</v>
      </c>
      <c r="G971" s="66">
        <f>鹿児島県全域!G972</f>
        <v>0</v>
      </c>
      <c r="H971" s="66">
        <f>鹿児島県全域!H972</f>
        <v>0</v>
      </c>
      <c r="I971" s="66">
        <f>鹿児島県全域!I972</f>
        <v>0</v>
      </c>
      <c r="J971" s="66">
        <f>鹿児島県全域!J972</f>
        <v>0</v>
      </c>
      <c r="K971" s="66">
        <f>鹿児島県全域!K972</f>
        <v>0</v>
      </c>
    </row>
    <row r="972" spans="2:11" ht="90" hidden="1" customHeight="1" x14ac:dyDescent="0.15">
      <c r="B972" s="66">
        <f>鹿児島県全域!B973</f>
        <v>0</v>
      </c>
      <c r="C972" s="66">
        <f>鹿児島県全域!C973</f>
        <v>0</v>
      </c>
      <c r="D972" s="66">
        <f>鹿児島県全域!D973</f>
        <v>0</v>
      </c>
      <c r="E972" s="66">
        <f>鹿児島県全域!E973</f>
        <v>0</v>
      </c>
      <c r="F972" s="66">
        <f>鹿児島県全域!F973</f>
        <v>0</v>
      </c>
      <c r="G972" s="66">
        <f>鹿児島県全域!G973</f>
        <v>0</v>
      </c>
      <c r="H972" s="66">
        <f>鹿児島県全域!H973</f>
        <v>0</v>
      </c>
      <c r="I972" s="66">
        <f>鹿児島県全域!I973</f>
        <v>0</v>
      </c>
      <c r="J972" s="66">
        <f>鹿児島県全域!J973</f>
        <v>0</v>
      </c>
      <c r="K972" s="66">
        <f>鹿児島県全域!K973</f>
        <v>0</v>
      </c>
    </row>
    <row r="973" spans="2:11" ht="90" hidden="1" customHeight="1" x14ac:dyDescent="0.15">
      <c r="B973" s="66">
        <f>鹿児島県全域!B974</f>
        <v>0</v>
      </c>
      <c r="C973" s="66">
        <f>鹿児島県全域!C974</f>
        <v>0</v>
      </c>
      <c r="D973" s="66">
        <f>鹿児島県全域!D974</f>
        <v>0</v>
      </c>
      <c r="E973" s="66">
        <f>鹿児島県全域!E974</f>
        <v>0</v>
      </c>
      <c r="F973" s="66">
        <f>鹿児島県全域!F974</f>
        <v>0</v>
      </c>
      <c r="G973" s="66">
        <f>鹿児島県全域!G974</f>
        <v>0</v>
      </c>
      <c r="H973" s="66">
        <f>鹿児島県全域!H974</f>
        <v>0</v>
      </c>
      <c r="I973" s="66">
        <f>鹿児島県全域!I974</f>
        <v>0</v>
      </c>
      <c r="J973" s="66">
        <f>鹿児島県全域!J974</f>
        <v>0</v>
      </c>
      <c r="K973" s="66">
        <f>鹿児島県全域!K974</f>
        <v>0</v>
      </c>
    </row>
    <row r="974" spans="2:11" ht="90" hidden="1" customHeight="1" x14ac:dyDescent="0.15">
      <c r="B974" s="66">
        <f>鹿児島県全域!B975</f>
        <v>0</v>
      </c>
      <c r="C974" s="66">
        <f>鹿児島県全域!C975</f>
        <v>0</v>
      </c>
      <c r="D974" s="66">
        <f>鹿児島県全域!D975</f>
        <v>0</v>
      </c>
      <c r="E974" s="66">
        <f>鹿児島県全域!E975</f>
        <v>0</v>
      </c>
      <c r="F974" s="66">
        <f>鹿児島県全域!F975</f>
        <v>0</v>
      </c>
      <c r="G974" s="66">
        <f>鹿児島県全域!G975</f>
        <v>0</v>
      </c>
      <c r="H974" s="66">
        <f>鹿児島県全域!H975</f>
        <v>0</v>
      </c>
      <c r="I974" s="66">
        <f>鹿児島県全域!I975</f>
        <v>0</v>
      </c>
      <c r="J974" s="66">
        <f>鹿児島県全域!J975</f>
        <v>0</v>
      </c>
      <c r="K974" s="66">
        <f>鹿児島県全域!K975</f>
        <v>0</v>
      </c>
    </row>
    <row r="975" spans="2:11" ht="90" hidden="1" customHeight="1" x14ac:dyDescent="0.15">
      <c r="B975" s="66">
        <f>鹿児島県全域!B976</f>
        <v>0</v>
      </c>
      <c r="C975" s="66">
        <f>鹿児島県全域!C976</f>
        <v>0</v>
      </c>
      <c r="D975" s="66">
        <f>鹿児島県全域!D976</f>
        <v>0</v>
      </c>
      <c r="E975" s="66">
        <f>鹿児島県全域!E976</f>
        <v>0</v>
      </c>
      <c r="F975" s="66">
        <f>鹿児島県全域!F976</f>
        <v>0</v>
      </c>
      <c r="G975" s="66">
        <f>鹿児島県全域!G976</f>
        <v>0</v>
      </c>
      <c r="H975" s="66">
        <f>鹿児島県全域!H976</f>
        <v>0</v>
      </c>
      <c r="I975" s="66">
        <f>鹿児島県全域!I976</f>
        <v>0</v>
      </c>
      <c r="J975" s="66">
        <f>鹿児島県全域!J976</f>
        <v>0</v>
      </c>
      <c r="K975" s="66">
        <f>鹿児島県全域!K976</f>
        <v>0</v>
      </c>
    </row>
    <row r="976" spans="2:11" ht="90" hidden="1" customHeight="1" x14ac:dyDescent="0.15">
      <c r="B976" s="66">
        <f>鹿児島県全域!B977</f>
        <v>0</v>
      </c>
      <c r="C976" s="66">
        <f>鹿児島県全域!C977</f>
        <v>0</v>
      </c>
      <c r="D976" s="66">
        <f>鹿児島県全域!D977</f>
        <v>0</v>
      </c>
      <c r="E976" s="66">
        <f>鹿児島県全域!E977</f>
        <v>0</v>
      </c>
      <c r="F976" s="66">
        <f>鹿児島県全域!F977</f>
        <v>0</v>
      </c>
      <c r="G976" s="66">
        <f>鹿児島県全域!G977</f>
        <v>0</v>
      </c>
      <c r="H976" s="66">
        <f>鹿児島県全域!H977</f>
        <v>0</v>
      </c>
      <c r="I976" s="66">
        <f>鹿児島県全域!I977</f>
        <v>0</v>
      </c>
      <c r="J976" s="66">
        <f>鹿児島県全域!J977</f>
        <v>0</v>
      </c>
      <c r="K976" s="66">
        <f>鹿児島県全域!K977</f>
        <v>0</v>
      </c>
    </row>
    <row r="977" spans="2:11" ht="90" hidden="1" customHeight="1" x14ac:dyDescent="0.15">
      <c r="B977" s="66">
        <f>鹿児島県全域!B978</f>
        <v>0</v>
      </c>
      <c r="C977" s="66">
        <f>鹿児島県全域!C978</f>
        <v>0</v>
      </c>
      <c r="D977" s="66">
        <f>鹿児島県全域!D978</f>
        <v>0</v>
      </c>
      <c r="E977" s="66">
        <f>鹿児島県全域!E978</f>
        <v>0</v>
      </c>
      <c r="F977" s="66">
        <f>鹿児島県全域!F978</f>
        <v>0</v>
      </c>
      <c r="G977" s="66">
        <f>鹿児島県全域!G978</f>
        <v>0</v>
      </c>
      <c r="H977" s="66">
        <f>鹿児島県全域!H978</f>
        <v>0</v>
      </c>
      <c r="I977" s="66">
        <f>鹿児島県全域!I978</f>
        <v>0</v>
      </c>
      <c r="J977" s="66">
        <f>鹿児島県全域!J978</f>
        <v>0</v>
      </c>
      <c r="K977" s="66">
        <f>鹿児島県全域!K978</f>
        <v>0</v>
      </c>
    </row>
    <row r="978" spans="2:11" ht="90" hidden="1" customHeight="1" x14ac:dyDescent="0.15">
      <c r="B978" s="66">
        <f>鹿児島県全域!B979</f>
        <v>0</v>
      </c>
      <c r="C978" s="66">
        <f>鹿児島県全域!C979</f>
        <v>0</v>
      </c>
      <c r="D978" s="66">
        <f>鹿児島県全域!D979</f>
        <v>0</v>
      </c>
      <c r="E978" s="66">
        <f>鹿児島県全域!E979</f>
        <v>0</v>
      </c>
      <c r="F978" s="66">
        <f>鹿児島県全域!F979</f>
        <v>0</v>
      </c>
      <c r="G978" s="66">
        <f>鹿児島県全域!G979</f>
        <v>0</v>
      </c>
      <c r="H978" s="66">
        <f>鹿児島県全域!H979</f>
        <v>0</v>
      </c>
      <c r="I978" s="66">
        <f>鹿児島県全域!I979</f>
        <v>0</v>
      </c>
      <c r="J978" s="66">
        <f>鹿児島県全域!J979</f>
        <v>0</v>
      </c>
      <c r="K978" s="66">
        <f>鹿児島県全域!K979</f>
        <v>0</v>
      </c>
    </row>
    <row r="979" spans="2:11" ht="90" hidden="1" customHeight="1" x14ac:dyDescent="0.15">
      <c r="B979" s="66">
        <f>鹿児島県全域!B980</f>
        <v>0</v>
      </c>
      <c r="C979" s="66">
        <f>鹿児島県全域!C980</f>
        <v>0</v>
      </c>
      <c r="D979" s="66">
        <f>鹿児島県全域!D980</f>
        <v>0</v>
      </c>
      <c r="E979" s="66">
        <f>鹿児島県全域!E980</f>
        <v>0</v>
      </c>
      <c r="F979" s="66">
        <f>鹿児島県全域!F980</f>
        <v>0</v>
      </c>
      <c r="G979" s="66">
        <f>鹿児島県全域!G980</f>
        <v>0</v>
      </c>
      <c r="H979" s="66">
        <f>鹿児島県全域!H980</f>
        <v>0</v>
      </c>
      <c r="I979" s="66">
        <f>鹿児島県全域!I980</f>
        <v>0</v>
      </c>
      <c r="J979" s="66">
        <f>鹿児島県全域!J980</f>
        <v>0</v>
      </c>
      <c r="K979" s="66">
        <f>鹿児島県全域!K980</f>
        <v>0</v>
      </c>
    </row>
    <row r="980" spans="2:11" ht="90" hidden="1" customHeight="1" x14ac:dyDescent="0.15">
      <c r="B980" s="66">
        <f>鹿児島県全域!B981</f>
        <v>0</v>
      </c>
      <c r="C980" s="66">
        <f>鹿児島県全域!C981</f>
        <v>0</v>
      </c>
      <c r="D980" s="66">
        <f>鹿児島県全域!D981</f>
        <v>0</v>
      </c>
      <c r="E980" s="66">
        <f>鹿児島県全域!E981</f>
        <v>0</v>
      </c>
      <c r="F980" s="66">
        <f>鹿児島県全域!F981</f>
        <v>0</v>
      </c>
      <c r="G980" s="66">
        <f>鹿児島県全域!G981</f>
        <v>0</v>
      </c>
      <c r="H980" s="66">
        <f>鹿児島県全域!H981</f>
        <v>0</v>
      </c>
      <c r="I980" s="66">
        <f>鹿児島県全域!I981</f>
        <v>0</v>
      </c>
      <c r="J980" s="66">
        <f>鹿児島県全域!J981</f>
        <v>0</v>
      </c>
      <c r="K980" s="66">
        <f>鹿児島県全域!K981</f>
        <v>0</v>
      </c>
    </row>
    <row r="981" spans="2:11" ht="90" hidden="1" customHeight="1" x14ac:dyDescent="0.15">
      <c r="B981" s="66">
        <f>鹿児島県全域!B982</f>
        <v>0</v>
      </c>
      <c r="C981" s="66">
        <f>鹿児島県全域!C982</f>
        <v>0</v>
      </c>
      <c r="D981" s="66">
        <f>鹿児島県全域!D982</f>
        <v>0</v>
      </c>
      <c r="E981" s="66">
        <f>鹿児島県全域!E982</f>
        <v>0</v>
      </c>
      <c r="F981" s="66">
        <f>鹿児島県全域!F982</f>
        <v>0</v>
      </c>
      <c r="G981" s="66">
        <f>鹿児島県全域!G982</f>
        <v>0</v>
      </c>
      <c r="H981" s="66">
        <f>鹿児島県全域!H982</f>
        <v>0</v>
      </c>
      <c r="I981" s="66">
        <f>鹿児島県全域!I982</f>
        <v>0</v>
      </c>
      <c r="J981" s="66">
        <f>鹿児島県全域!J982</f>
        <v>0</v>
      </c>
      <c r="K981" s="66">
        <f>鹿児島県全域!K982</f>
        <v>0</v>
      </c>
    </row>
    <row r="982" spans="2:11" ht="90" hidden="1" customHeight="1" x14ac:dyDescent="0.15">
      <c r="B982" s="66">
        <f>鹿児島県全域!B983</f>
        <v>0</v>
      </c>
      <c r="C982" s="66">
        <f>鹿児島県全域!C983</f>
        <v>0</v>
      </c>
      <c r="D982" s="66">
        <f>鹿児島県全域!D983</f>
        <v>0</v>
      </c>
      <c r="E982" s="66">
        <f>鹿児島県全域!E983</f>
        <v>0</v>
      </c>
      <c r="F982" s="66">
        <f>鹿児島県全域!F983</f>
        <v>0</v>
      </c>
      <c r="G982" s="66">
        <f>鹿児島県全域!G983</f>
        <v>0</v>
      </c>
      <c r="H982" s="66">
        <f>鹿児島県全域!H983</f>
        <v>0</v>
      </c>
      <c r="I982" s="66">
        <f>鹿児島県全域!I983</f>
        <v>0</v>
      </c>
      <c r="J982" s="66">
        <f>鹿児島県全域!J983</f>
        <v>0</v>
      </c>
      <c r="K982" s="66">
        <f>鹿児島県全域!K983</f>
        <v>0</v>
      </c>
    </row>
    <row r="983" spans="2:11" ht="90" hidden="1" customHeight="1" x14ac:dyDescent="0.15">
      <c r="B983" s="66">
        <f>鹿児島県全域!B984</f>
        <v>0</v>
      </c>
      <c r="C983" s="66">
        <f>鹿児島県全域!C984</f>
        <v>0</v>
      </c>
      <c r="D983" s="66">
        <f>鹿児島県全域!D984</f>
        <v>0</v>
      </c>
      <c r="E983" s="66">
        <f>鹿児島県全域!E984</f>
        <v>0</v>
      </c>
      <c r="F983" s="66">
        <f>鹿児島県全域!F984</f>
        <v>0</v>
      </c>
      <c r="G983" s="66">
        <f>鹿児島県全域!G984</f>
        <v>0</v>
      </c>
      <c r="H983" s="66">
        <f>鹿児島県全域!H984</f>
        <v>0</v>
      </c>
      <c r="I983" s="66">
        <f>鹿児島県全域!I984</f>
        <v>0</v>
      </c>
      <c r="J983" s="66">
        <f>鹿児島県全域!J984</f>
        <v>0</v>
      </c>
      <c r="K983" s="66">
        <f>鹿児島県全域!K984</f>
        <v>0</v>
      </c>
    </row>
    <row r="984" spans="2:11" ht="90" hidden="1" customHeight="1" x14ac:dyDescent="0.15">
      <c r="B984" s="66">
        <f>鹿児島県全域!B985</f>
        <v>0</v>
      </c>
      <c r="C984" s="66">
        <f>鹿児島県全域!C985</f>
        <v>0</v>
      </c>
      <c r="D984" s="66">
        <f>鹿児島県全域!D985</f>
        <v>0</v>
      </c>
      <c r="E984" s="66">
        <f>鹿児島県全域!E985</f>
        <v>0</v>
      </c>
      <c r="F984" s="66">
        <f>鹿児島県全域!F985</f>
        <v>0</v>
      </c>
      <c r="G984" s="66">
        <f>鹿児島県全域!G985</f>
        <v>0</v>
      </c>
      <c r="H984" s="66">
        <f>鹿児島県全域!H985</f>
        <v>0</v>
      </c>
      <c r="I984" s="66">
        <f>鹿児島県全域!I985</f>
        <v>0</v>
      </c>
      <c r="J984" s="66">
        <f>鹿児島県全域!J985</f>
        <v>0</v>
      </c>
      <c r="K984" s="66">
        <f>鹿児島県全域!K985</f>
        <v>0</v>
      </c>
    </row>
    <row r="985" spans="2:11" ht="90" hidden="1" customHeight="1" x14ac:dyDescent="0.15">
      <c r="B985" s="66">
        <f>鹿児島県全域!B986</f>
        <v>0</v>
      </c>
      <c r="C985" s="66">
        <f>鹿児島県全域!C986</f>
        <v>0</v>
      </c>
      <c r="D985" s="66">
        <f>鹿児島県全域!D986</f>
        <v>0</v>
      </c>
      <c r="E985" s="66">
        <f>鹿児島県全域!E986</f>
        <v>0</v>
      </c>
      <c r="F985" s="66">
        <f>鹿児島県全域!F986</f>
        <v>0</v>
      </c>
      <c r="G985" s="66">
        <f>鹿児島県全域!G986</f>
        <v>0</v>
      </c>
      <c r="H985" s="66">
        <f>鹿児島県全域!H986</f>
        <v>0</v>
      </c>
      <c r="I985" s="66">
        <f>鹿児島県全域!I986</f>
        <v>0</v>
      </c>
      <c r="J985" s="66">
        <f>鹿児島県全域!J986</f>
        <v>0</v>
      </c>
      <c r="K985" s="66">
        <f>鹿児島県全域!K986</f>
        <v>0</v>
      </c>
    </row>
    <row r="986" spans="2:11" ht="90" hidden="1" customHeight="1" x14ac:dyDescent="0.15">
      <c r="B986" s="66">
        <f>鹿児島県全域!B987</f>
        <v>0</v>
      </c>
      <c r="C986" s="66">
        <f>鹿児島県全域!C987</f>
        <v>0</v>
      </c>
      <c r="D986" s="66">
        <f>鹿児島県全域!D987</f>
        <v>0</v>
      </c>
      <c r="E986" s="66">
        <f>鹿児島県全域!E987</f>
        <v>0</v>
      </c>
      <c r="F986" s="66">
        <f>鹿児島県全域!F987</f>
        <v>0</v>
      </c>
      <c r="G986" s="66">
        <f>鹿児島県全域!G987</f>
        <v>0</v>
      </c>
      <c r="H986" s="66">
        <f>鹿児島県全域!H987</f>
        <v>0</v>
      </c>
      <c r="I986" s="66">
        <f>鹿児島県全域!I987</f>
        <v>0</v>
      </c>
      <c r="J986" s="66">
        <f>鹿児島県全域!J987</f>
        <v>0</v>
      </c>
      <c r="K986" s="66">
        <f>鹿児島県全域!K987</f>
        <v>0</v>
      </c>
    </row>
    <row r="987" spans="2:11" ht="90" hidden="1" customHeight="1" x14ac:dyDescent="0.15">
      <c r="B987" s="66">
        <f>鹿児島県全域!B988</f>
        <v>0</v>
      </c>
      <c r="C987" s="66">
        <f>鹿児島県全域!C988</f>
        <v>0</v>
      </c>
      <c r="D987" s="66">
        <f>鹿児島県全域!D988</f>
        <v>0</v>
      </c>
      <c r="E987" s="66">
        <f>鹿児島県全域!E988</f>
        <v>0</v>
      </c>
      <c r="F987" s="66">
        <f>鹿児島県全域!F988</f>
        <v>0</v>
      </c>
      <c r="G987" s="66">
        <f>鹿児島県全域!G988</f>
        <v>0</v>
      </c>
      <c r="H987" s="66">
        <f>鹿児島県全域!H988</f>
        <v>0</v>
      </c>
      <c r="I987" s="66">
        <f>鹿児島県全域!I988</f>
        <v>0</v>
      </c>
      <c r="J987" s="66">
        <f>鹿児島県全域!J988</f>
        <v>0</v>
      </c>
      <c r="K987" s="66">
        <f>鹿児島県全域!K988</f>
        <v>0</v>
      </c>
    </row>
    <row r="988" spans="2:11" ht="90" hidden="1" customHeight="1" x14ac:dyDescent="0.15">
      <c r="B988" s="66">
        <f>鹿児島県全域!B989</f>
        <v>0</v>
      </c>
      <c r="C988" s="66">
        <f>鹿児島県全域!C989</f>
        <v>0</v>
      </c>
      <c r="D988" s="66">
        <f>鹿児島県全域!D989</f>
        <v>0</v>
      </c>
      <c r="E988" s="66">
        <f>鹿児島県全域!E989</f>
        <v>0</v>
      </c>
      <c r="F988" s="66">
        <f>鹿児島県全域!F989</f>
        <v>0</v>
      </c>
      <c r="G988" s="66">
        <f>鹿児島県全域!G989</f>
        <v>0</v>
      </c>
      <c r="H988" s="66">
        <f>鹿児島県全域!H989</f>
        <v>0</v>
      </c>
      <c r="I988" s="66">
        <f>鹿児島県全域!I989</f>
        <v>0</v>
      </c>
      <c r="J988" s="66">
        <f>鹿児島県全域!J989</f>
        <v>0</v>
      </c>
      <c r="K988" s="66">
        <f>鹿児島県全域!K989</f>
        <v>0</v>
      </c>
    </row>
    <row r="989" spans="2:11" ht="90" hidden="1" customHeight="1" x14ac:dyDescent="0.15">
      <c r="B989" s="66">
        <f>鹿児島県全域!B990</f>
        <v>0</v>
      </c>
      <c r="C989" s="66">
        <f>鹿児島県全域!C990</f>
        <v>0</v>
      </c>
      <c r="D989" s="66">
        <f>鹿児島県全域!D990</f>
        <v>0</v>
      </c>
      <c r="E989" s="66">
        <f>鹿児島県全域!E990</f>
        <v>0</v>
      </c>
      <c r="F989" s="66">
        <f>鹿児島県全域!F990</f>
        <v>0</v>
      </c>
      <c r="G989" s="66">
        <f>鹿児島県全域!G990</f>
        <v>0</v>
      </c>
      <c r="H989" s="66">
        <f>鹿児島県全域!H990</f>
        <v>0</v>
      </c>
      <c r="I989" s="66">
        <f>鹿児島県全域!I990</f>
        <v>0</v>
      </c>
      <c r="J989" s="66">
        <f>鹿児島県全域!J990</f>
        <v>0</v>
      </c>
      <c r="K989" s="66">
        <f>鹿児島県全域!K990</f>
        <v>0</v>
      </c>
    </row>
    <row r="990" spans="2:11" ht="90" hidden="1" customHeight="1" x14ac:dyDescent="0.15">
      <c r="B990" s="66">
        <f>鹿児島県全域!B991</f>
        <v>0</v>
      </c>
      <c r="C990" s="66">
        <f>鹿児島県全域!C991</f>
        <v>0</v>
      </c>
      <c r="D990" s="66">
        <f>鹿児島県全域!D991</f>
        <v>0</v>
      </c>
      <c r="E990" s="66">
        <f>鹿児島県全域!E991</f>
        <v>0</v>
      </c>
      <c r="F990" s="66">
        <f>鹿児島県全域!F991</f>
        <v>0</v>
      </c>
      <c r="G990" s="66">
        <f>鹿児島県全域!G991</f>
        <v>0</v>
      </c>
      <c r="H990" s="66">
        <f>鹿児島県全域!H991</f>
        <v>0</v>
      </c>
      <c r="I990" s="66">
        <f>鹿児島県全域!I991</f>
        <v>0</v>
      </c>
      <c r="J990" s="66">
        <f>鹿児島県全域!J991</f>
        <v>0</v>
      </c>
      <c r="K990" s="66">
        <f>鹿児島県全域!K991</f>
        <v>0</v>
      </c>
    </row>
    <row r="991" spans="2:11" ht="90" hidden="1" customHeight="1" x14ac:dyDescent="0.15">
      <c r="B991" s="66">
        <f>鹿児島県全域!B992</f>
        <v>0</v>
      </c>
      <c r="C991" s="66">
        <f>鹿児島県全域!C992</f>
        <v>0</v>
      </c>
      <c r="D991" s="66">
        <f>鹿児島県全域!D992</f>
        <v>0</v>
      </c>
      <c r="E991" s="66">
        <f>鹿児島県全域!E992</f>
        <v>0</v>
      </c>
      <c r="F991" s="66">
        <f>鹿児島県全域!F992</f>
        <v>0</v>
      </c>
      <c r="G991" s="66">
        <f>鹿児島県全域!G992</f>
        <v>0</v>
      </c>
      <c r="H991" s="66">
        <f>鹿児島県全域!H992</f>
        <v>0</v>
      </c>
      <c r="I991" s="66">
        <f>鹿児島県全域!I992</f>
        <v>0</v>
      </c>
      <c r="J991" s="66">
        <f>鹿児島県全域!J992</f>
        <v>0</v>
      </c>
      <c r="K991" s="66">
        <f>鹿児島県全域!K992</f>
        <v>0</v>
      </c>
    </row>
    <row r="992" spans="2:11" ht="90" hidden="1" customHeight="1" x14ac:dyDescent="0.15">
      <c r="B992" s="66">
        <f>鹿児島県全域!B993</f>
        <v>0</v>
      </c>
      <c r="C992" s="66">
        <f>鹿児島県全域!C993</f>
        <v>0</v>
      </c>
      <c r="D992" s="66">
        <f>鹿児島県全域!D993</f>
        <v>0</v>
      </c>
      <c r="E992" s="66">
        <f>鹿児島県全域!E993</f>
        <v>0</v>
      </c>
      <c r="F992" s="66">
        <f>鹿児島県全域!F993</f>
        <v>0</v>
      </c>
      <c r="G992" s="66">
        <f>鹿児島県全域!G993</f>
        <v>0</v>
      </c>
      <c r="H992" s="66">
        <f>鹿児島県全域!H993</f>
        <v>0</v>
      </c>
      <c r="I992" s="66">
        <f>鹿児島県全域!I993</f>
        <v>0</v>
      </c>
      <c r="J992" s="66">
        <f>鹿児島県全域!J993</f>
        <v>0</v>
      </c>
      <c r="K992" s="66">
        <f>鹿児島県全域!K993</f>
        <v>0</v>
      </c>
    </row>
    <row r="993" spans="2:11" ht="90" hidden="1" customHeight="1" x14ac:dyDescent="0.15">
      <c r="B993" s="66">
        <f>鹿児島県全域!B994</f>
        <v>0</v>
      </c>
      <c r="C993" s="66">
        <f>鹿児島県全域!C994</f>
        <v>0</v>
      </c>
      <c r="D993" s="66">
        <f>鹿児島県全域!D994</f>
        <v>0</v>
      </c>
      <c r="E993" s="66">
        <f>鹿児島県全域!E994</f>
        <v>0</v>
      </c>
      <c r="F993" s="66">
        <f>鹿児島県全域!F994</f>
        <v>0</v>
      </c>
      <c r="G993" s="66">
        <f>鹿児島県全域!G994</f>
        <v>0</v>
      </c>
      <c r="H993" s="66">
        <f>鹿児島県全域!H994</f>
        <v>0</v>
      </c>
      <c r="I993" s="66">
        <f>鹿児島県全域!I994</f>
        <v>0</v>
      </c>
      <c r="J993" s="66">
        <f>鹿児島県全域!J994</f>
        <v>0</v>
      </c>
      <c r="K993" s="66">
        <f>鹿児島県全域!K994</f>
        <v>0</v>
      </c>
    </row>
    <row r="994" spans="2:11" ht="90" hidden="1" customHeight="1" x14ac:dyDescent="0.15">
      <c r="B994" s="66">
        <f>鹿児島県全域!B995</f>
        <v>0</v>
      </c>
      <c r="C994" s="66">
        <f>鹿児島県全域!C995</f>
        <v>0</v>
      </c>
      <c r="D994" s="66">
        <f>鹿児島県全域!D995</f>
        <v>0</v>
      </c>
      <c r="E994" s="66">
        <f>鹿児島県全域!E995</f>
        <v>0</v>
      </c>
      <c r="F994" s="66">
        <f>鹿児島県全域!F995</f>
        <v>0</v>
      </c>
      <c r="G994" s="66">
        <f>鹿児島県全域!G995</f>
        <v>0</v>
      </c>
      <c r="H994" s="66">
        <f>鹿児島県全域!H995</f>
        <v>0</v>
      </c>
      <c r="I994" s="66">
        <f>鹿児島県全域!I995</f>
        <v>0</v>
      </c>
      <c r="J994" s="66">
        <f>鹿児島県全域!J995</f>
        <v>0</v>
      </c>
      <c r="K994" s="66">
        <f>鹿児島県全域!K995</f>
        <v>0</v>
      </c>
    </row>
    <row r="995" spans="2:11" ht="90" hidden="1" customHeight="1" x14ac:dyDescent="0.15">
      <c r="B995" s="66">
        <f>鹿児島県全域!B996</f>
        <v>0</v>
      </c>
      <c r="C995" s="66">
        <f>鹿児島県全域!C996</f>
        <v>0</v>
      </c>
      <c r="D995" s="66">
        <f>鹿児島県全域!D996</f>
        <v>0</v>
      </c>
      <c r="E995" s="66">
        <f>鹿児島県全域!E996</f>
        <v>0</v>
      </c>
      <c r="F995" s="66">
        <f>鹿児島県全域!F996</f>
        <v>0</v>
      </c>
      <c r="G995" s="66">
        <f>鹿児島県全域!G996</f>
        <v>0</v>
      </c>
      <c r="H995" s="66">
        <f>鹿児島県全域!H996</f>
        <v>0</v>
      </c>
      <c r="I995" s="66">
        <f>鹿児島県全域!I996</f>
        <v>0</v>
      </c>
      <c r="J995" s="66">
        <f>鹿児島県全域!J996</f>
        <v>0</v>
      </c>
      <c r="K995" s="66">
        <f>鹿児島県全域!K996</f>
        <v>0</v>
      </c>
    </row>
    <row r="996" spans="2:11" ht="90" hidden="1" customHeight="1" x14ac:dyDescent="0.15">
      <c r="B996" s="66">
        <f>鹿児島県全域!B997</f>
        <v>0</v>
      </c>
      <c r="C996" s="66">
        <f>鹿児島県全域!C997</f>
        <v>0</v>
      </c>
      <c r="D996" s="66">
        <f>鹿児島県全域!D997</f>
        <v>0</v>
      </c>
      <c r="E996" s="66">
        <f>鹿児島県全域!E997</f>
        <v>0</v>
      </c>
      <c r="F996" s="66">
        <f>鹿児島県全域!F997</f>
        <v>0</v>
      </c>
      <c r="G996" s="66">
        <f>鹿児島県全域!G997</f>
        <v>0</v>
      </c>
      <c r="H996" s="66">
        <f>鹿児島県全域!H997</f>
        <v>0</v>
      </c>
      <c r="I996" s="66">
        <f>鹿児島県全域!I997</f>
        <v>0</v>
      </c>
      <c r="J996" s="66">
        <f>鹿児島県全域!J997</f>
        <v>0</v>
      </c>
      <c r="K996" s="66">
        <f>鹿児島県全域!K997</f>
        <v>0</v>
      </c>
    </row>
    <row r="997" spans="2:11" ht="90" hidden="1" customHeight="1" x14ac:dyDescent="0.15">
      <c r="B997" s="66">
        <f>鹿児島県全域!B998</f>
        <v>0</v>
      </c>
      <c r="C997" s="66">
        <f>鹿児島県全域!C998</f>
        <v>0</v>
      </c>
      <c r="D997" s="66">
        <f>鹿児島県全域!D998</f>
        <v>0</v>
      </c>
      <c r="E997" s="66">
        <f>鹿児島県全域!E998</f>
        <v>0</v>
      </c>
      <c r="F997" s="66">
        <f>鹿児島県全域!F998</f>
        <v>0</v>
      </c>
      <c r="G997" s="66">
        <f>鹿児島県全域!G998</f>
        <v>0</v>
      </c>
      <c r="H997" s="66">
        <f>鹿児島県全域!H998</f>
        <v>0</v>
      </c>
      <c r="I997" s="66">
        <f>鹿児島県全域!I998</f>
        <v>0</v>
      </c>
      <c r="J997" s="66">
        <f>鹿児島県全域!J998</f>
        <v>0</v>
      </c>
      <c r="K997" s="66">
        <f>鹿児島県全域!K998</f>
        <v>0</v>
      </c>
    </row>
    <row r="998" spans="2:11" ht="90" hidden="1" customHeight="1" x14ac:dyDescent="0.15">
      <c r="B998" s="66">
        <f>鹿児島県全域!B999</f>
        <v>0</v>
      </c>
      <c r="C998" s="66">
        <f>鹿児島県全域!C999</f>
        <v>0</v>
      </c>
      <c r="D998" s="66">
        <f>鹿児島県全域!D999</f>
        <v>0</v>
      </c>
      <c r="E998" s="66">
        <f>鹿児島県全域!E999</f>
        <v>0</v>
      </c>
      <c r="F998" s="66">
        <f>鹿児島県全域!F999</f>
        <v>0</v>
      </c>
      <c r="G998" s="66">
        <f>鹿児島県全域!G999</f>
        <v>0</v>
      </c>
      <c r="H998" s="66">
        <f>鹿児島県全域!H999</f>
        <v>0</v>
      </c>
      <c r="I998" s="66">
        <f>鹿児島県全域!I999</f>
        <v>0</v>
      </c>
      <c r="J998" s="66">
        <f>鹿児島県全域!J999</f>
        <v>0</v>
      </c>
      <c r="K998" s="66">
        <f>鹿児島県全域!K999</f>
        <v>0</v>
      </c>
    </row>
    <row r="999" spans="2:11" ht="90" hidden="1" customHeight="1" x14ac:dyDescent="0.15">
      <c r="B999" s="66">
        <f>鹿児島県全域!B1000</f>
        <v>0</v>
      </c>
      <c r="C999" s="66">
        <f>鹿児島県全域!C1000</f>
        <v>0</v>
      </c>
      <c r="D999" s="66">
        <f>鹿児島県全域!D1000</f>
        <v>0</v>
      </c>
      <c r="E999" s="66">
        <f>鹿児島県全域!E1000</f>
        <v>0</v>
      </c>
      <c r="F999" s="66">
        <f>鹿児島県全域!F1000</f>
        <v>0</v>
      </c>
      <c r="G999" s="66">
        <f>鹿児島県全域!G1000</f>
        <v>0</v>
      </c>
      <c r="H999" s="66">
        <f>鹿児島県全域!H1000</f>
        <v>0</v>
      </c>
      <c r="I999" s="66">
        <f>鹿児島県全域!I1000</f>
        <v>0</v>
      </c>
      <c r="J999" s="66">
        <f>鹿児島県全域!J1000</f>
        <v>0</v>
      </c>
      <c r="K999" s="66">
        <f>鹿児島県全域!K1000</f>
        <v>0</v>
      </c>
    </row>
    <row r="1000" spans="2:11" ht="90" hidden="1" customHeight="1" x14ac:dyDescent="0.15">
      <c r="B1000" s="66">
        <f>鹿児島県全域!B1001</f>
        <v>0</v>
      </c>
      <c r="C1000" s="66">
        <f>鹿児島県全域!C1001</f>
        <v>0</v>
      </c>
      <c r="D1000" s="66">
        <f>鹿児島県全域!D1001</f>
        <v>0</v>
      </c>
      <c r="E1000" s="66">
        <f>鹿児島県全域!E1001</f>
        <v>0</v>
      </c>
      <c r="F1000" s="66">
        <f>鹿児島県全域!F1001</f>
        <v>0</v>
      </c>
      <c r="G1000" s="66">
        <f>鹿児島県全域!G1001</f>
        <v>0</v>
      </c>
      <c r="H1000" s="66">
        <f>鹿児島県全域!H1001</f>
        <v>0</v>
      </c>
      <c r="I1000" s="66">
        <f>鹿児島県全域!I1001</f>
        <v>0</v>
      </c>
      <c r="J1000" s="66">
        <f>鹿児島県全域!J1001</f>
        <v>0</v>
      </c>
      <c r="K1000" s="66">
        <f>鹿児島県全域!K1001</f>
        <v>0</v>
      </c>
    </row>
    <row r="1001" spans="2:11" ht="90" hidden="1" customHeight="1" x14ac:dyDescent="0.15">
      <c r="B1001" s="66">
        <f>鹿児島県全域!B1002</f>
        <v>0</v>
      </c>
      <c r="C1001" s="66">
        <f>鹿児島県全域!C1002</f>
        <v>0</v>
      </c>
      <c r="D1001" s="66">
        <f>鹿児島県全域!D1002</f>
        <v>0</v>
      </c>
      <c r="E1001" s="66">
        <f>鹿児島県全域!E1002</f>
        <v>0</v>
      </c>
      <c r="F1001" s="66">
        <f>鹿児島県全域!F1002</f>
        <v>0</v>
      </c>
      <c r="G1001" s="66">
        <f>鹿児島県全域!G1002</f>
        <v>0</v>
      </c>
      <c r="H1001" s="66">
        <f>鹿児島県全域!H1002</f>
        <v>0</v>
      </c>
      <c r="I1001" s="66">
        <f>鹿児島県全域!I1002</f>
        <v>0</v>
      </c>
      <c r="J1001" s="66">
        <f>鹿児島県全域!J1002</f>
        <v>0</v>
      </c>
      <c r="K1001" s="66">
        <f>鹿児島県全域!K1002</f>
        <v>0</v>
      </c>
    </row>
    <row r="1002" spans="2:11" ht="90" hidden="1" customHeight="1" x14ac:dyDescent="0.15">
      <c r="B1002" s="66">
        <f>鹿児島県全域!B1003</f>
        <v>0</v>
      </c>
      <c r="C1002" s="66">
        <f>鹿児島県全域!C1003</f>
        <v>0</v>
      </c>
      <c r="D1002" s="66">
        <f>鹿児島県全域!D1003</f>
        <v>0</v>
      </c>
      <c r="E1002" s="66">
        <f>鹿児島県全域!E1003</f>
        <v>0</v>
      </c>
      <c r="F1002" s="66">
        <f>鹿児島県全域!F1003</f>
        <v>0</v>
      </c>
      <c r="G1002" s="66">
        <f>鹿児島県全域!G1003</f>
        <v>0</v>
      </c>
      <c r="H1002" s="66">
        <f>鹿児島県全域!H1003</f>
        <v>0</v>
      </c>
      <c r="I1002" s="66">
        <f>鹿児島県全域!I1003</f>
        <v>0</v>
      </c>
      <c r="J1002" s="66">
        <f>鹿児島県全域!J1003</f>
        <v>0</v>
      </c>
      <c r="K1002" s="66">
        <f>鹿児島県全域!K1003</f>
        <v>0</v>
      </c>
    </row>
    <row r="1003" spans="2:11" ht="90" hidden="1" customHeight="1" x14ac:dyDescent="0.15">
      <c r="B1003" s="66">
        <f>鹿児島県全域!B1004</f>
        <v>0</v>
      </c>
      <c r="C1003" s="66">
        <f>鹿児島県全域!C1004</f>
        <v>0</v>
      </c>
      <c r="D1003" s="66">
        <f>鹿児島県全域!D1004</f>
        <v>0</v>
      </c>
      <c r="E1003" s="66">
        <f>鹿児島県全域!E1004</f>
        <v>0</v>
      </c>
      <c r="F1003" s="66">
        <f>鹿児島県全域!F1004</f>
        <v>0</v>
      </c>
      <c r="G1003" s="66">
        <f>鹿児島県全域!G1004</f>
        <v>0</v>
      </c>
      <c r="H1003" s="66">
        <f>鹿児島県全域!H1004</f>
        <v>0</v>
      </c>
      <c r="I1003" s="66">
        <f>鹿児島県全域!I1004</f>
        <v>0</v>
      </c>
      <c r="J1003" s="66">
        <f>鹿児島県全域!J1004</f>
        <v>0</v>
      </c>
      <c r="K1003" s="66">
        <f>鹿児島県全域!K1004</f>
        <v>0</v>
      </c>
    </row>
    <row r="1004" spans="2:11" ht="90" hidden="1" customHeight="1" x14ac:dyDescent="0.15">
      <c r="B1004" s="66">
        <f>鹿児島県全域!B1005</f>
        <v>0</v>
      </c>
      <c r="C1004" s="66">
        <f>鹿児島県全域!C1005</f>
        <v>0</v>
      </c>
      <c r="D1004" s="66">
        <f>鹿児島県全域!D1005</f>
        <v>0</v>
      </c>
      <c r="E1004" s="66">
        <f>鹿児島県全域!E1005</f>
        <v>0</v>
      </c>
      <c r="F1004" s="66">
        <f>鹿児島県全域!F1005</f>
        <v>0</v>
      </c>
      <c r="G1004" s="66">
        <f>鹿児島県全域!G1005</f>
        <v>0</v>
      </c>
      <c r="H1004" s="66">
        <f>鹿児島県全域!H1005</f>
        <v>0</v>
      </c>
      <c r="I1004" s="66">
        <f>鹿児島県全域!I1005</f>
        <v>0</v>
      </c>
      <c r="J1004" s="66">
        <f>鹿児島県全域!J1005</f>
        <v>0</v>
      </c>
      <c r="K1004" s="66">
        <f>鹿児島県全域!K1005</f>
        <v>0</v>
      </c>
    </row>
    <row r="1005" spans="2:11" ht="90" hidden="1" customHeight="1" x14ac:dyDescent="0.15">
      <c r="B1005" s="66">
        <f>鹿児島県全域!B1006</f>
        <v>0</v>
      </c>
      <c r="C1005" s="66">
        <f>鹿児島県全域!C1006</f>
        <v>0</v>
      </c>
      <c r="D1005" s="66">
        <f>鹿児島県全域!D1006</f>
        <v>0</v>
      </c>
      <c r="E1005" s="66">
        <f>鹿児島県全域!E1006</f>
        <v>0</v>
      </c>
      <c r="F1005" s="66">
        <f>鹿児島県全域!F1006</f>
        <v>0</v>
      </c>
      <c r="G1005" s="66">
        <f>鹿児島県全域!G1006</f>
        <v>0</v>
      </c>
      <c r="H1005" s="66">
        <f>鹿児島県全域!H1006</f>
        <v>0</v>
      </c>
      <c r="I1005" s="66">
        <f>鹿児島県全域!I1006</f>
        <v>0</v>
      </c>
      <c r="J1005" s="66">
        <f>鹿児島県全域!J1006</f>
        <v>0</v>
      </c>
      <c r="K1005" s="66">
        <f>鹿児島県全域!K1006</f>
        <v>0</v>
      </c>
    </row>
    <row r="1006" spans="2:11" ht="90" hidden="1" customHeight="1" x14ac:dyDescent="0.15">
      <c r="B1006" s="66">
        <f>鹿児島県全域!B1007</f>
        <v>0</v>
      </c>
      <c r="C1006" s="66">
        <f>鹿児島県全域!C1007</f>
        <v>0</v>
      </c>
      <c r="D1006" s="66">
        <f>鹿児島県全域!D1007</f>
        <v>0</v>
      </c>
      <c r="E1006" s="66">
        <f>鹿児島県全域!E1007</f>
        <v>0</v>
      </c>
      <c r="F1006" s="66">
        <f>鹿児島県全域!F1007</f>
        <v>0</v>
      </c>
      <c r="G1006" s="66">
        <f>鹿児島県全域!G1007</f>
        <v>0</v>
      </c>
      <c r="H1006" s="66">
        <f>鹿児島県全域!H1007</f>
        <v>0</v>
      </c>
      <c r="I1006" s="66">
        <f>鹿児島県全域!I1007</f>
        <v>0</v>
      </c>
      <c r="J1006" s="66">
        <f>鹿児島県全域!J1007</f>
        <v>0</v>
      </c>
      <c r="K1006" s="66">
        <f>鹿児島県全域!K1007</f>
        <v>0</v>
      </c>
    </row>
    <row r="1007" spans="2:11" ht="90" hidden="1" customHeight="1" x14ac:dyDescent="0.15">
      <c r="B1007" s="66">
        <f>鹿児島県全域!B1008</f>
        <v>0</v>
      </c>
      <c r="C1007" s="66">
        <f>鹿児島県全域!C1008</f>
        <v>0</v>
      </c>
      <c r="D1007" s="66">
        <f>鹿児島県全域!D1008</f>
        <v>0</v>
      </c>
      <c r="E1007" s="66">
        <f>鹿児島県全域!E1008</f>
        <v>0</v>
      </c>
      <c r="F1007" s="66">
        <f>鹿児島県全域!F1008</f>
        <v>0</v>
      </c>
      <c r="G1007" s="66">
        <f>鹿児島県全域!G1008</f>
        <v>0</v>
      </c>
      <c r="H1007" s="66">
        <f>鹿児島県全域!H1008</f>
        <v>0</v>
      </c>
      <c r="I1007" s="66">
        <f>鹿児島県全域!I1008</f>
        <v>0</v>
      </c>
      <c r="J1007" s="66">
        <f>鹿児島県全域!J1008</f>
        <v>0</v>
      </c>
      <c r="K1007" s="66">
        <f>鹿児島県全域!K1008</f>
        <v>0</v>
      </c>
    </row>
    <row r="1008" spans="2:11" ht="90" hidden="1" customHeight="1" x14ac:dyDescent="0.15">
      <c r="B1008" s="66">
        <f>鹿児島県全域!B1009</f>
        <v>0</v>
      </c>
      <c r="C1008" s="66">
        <f>鹿児島県全域!C1009</f>
        <v>0</v>
      </c>
      <c r="D1008" s="66">
        <f>鹿児島県全域!D1009</f>
        <v>0</v>
      </c>
      <c r="E1008" s="66">
        <f>鹿児島県全域!E1009</f>
        <v>0</v>
      </c>
      <c r="F1008" s="66">
        <f>鹿児島県全域!F1009</f>
        <v>0</v>
      </c>
      <c r="G1008" s="66">
        <f>鹿児島県全域!G1009</f>
        <v>0</v>
      </c>
      <c r="H1008" s="66">
        <f>鹿児島県全域!H1009</f>
        <v>0</v>
      </c>
      <c r="I1008" s="66">
        <f>鹿児島県全域!I1009</f>
        <v>0</v>
      </c>
      <c r="J1008" s="66">
        <f>鹿児島県全域!J1009</f>
        <v>0</v>
      </c>
      <c r="K1008" s="66">
        <f>鹿児島県全域!K1009</f>
        <v>0</v>
      </c>
    </row>
    <row r="1009" spans="2:11" ht="90" hidden="1" customHeight="1" x14ac:dyDescent="0.15">
      <c r="B1009" s="66">
        <f>鹿児島県全域!B1010</f>
        <v>0</v>
      </c>
      <c r="C1009" s="66">
        <f>鹿児島県全域!C1010</f>
        <v>0</v>
      </c>
      <c r="D1009" s="66">
        <f>鹿児島県全域!D1010</f>
        <v>0</v>
      </c>
      <c r="E1009" s="66">
        <f>鹿児島県全域!E1010</f>
        <v>0</v>
      </c>
      <c r="F1009" s="66">
        <f>鹿児島県全域!F1010</f>
        <v>0</v>
      </c>
      <c r="G1009" s="66">
        <f>鹿児島県全域!G1010</f>
        <v>0</v>
      </c>
      <c r="H1009" s="66">
        <f>鹿児島県全域!H1010</f>
        <v>0</v>
      </c>
      <c r="I1009" s="66">
        <f>鹿児島県全域!I1010</f>
        <v>0</v>
      </c>
      <c r="J1009" s="66">
        <f>鹿児島県全域!J1010</f>
        <v>0</v>
      </c>
      <c r="K1009" s="66">
        <f>鹿児島県全域!K1010</f>
        <v>0</v>
      </c>
    </row>
    <row r="1010" spans="2:11" ht="90" hidden="1" customHeight="1" x14ac:dyDescent="0.15">
      <c r="B1010" s="66">
        <f>鹿児島県全域!B1011</f>
        <v>0</v>
      </c>
      <c r="C1010" s="66">
        <f>鹿児島県全域!C1011</f>
        <v>0</v>
      </c>
      <c r="D1010" s="66">
        <f>鹿児島県全域!D1011</f>
        <v>0</v>
      </c>
      <c r="E1010" s="66">
        <f>鹿児島県全域!E1011</f>
        <v>0</v>
      </c>
      <c r="F1010" s="66">
        <f>鹿児島県全域!F1011</f>
        <v>0</v>
      </c>
      <c r="G1010" s="66">
        <f>鹿児島県全域!G1011</f>
        <v>0</v>
      </c>
      <c r="H1010" s="66">
        <f>鹿児島県全域!H1011</f>
        <v>0</v>
      </c>
      <c r="I1010" s="66">
        <f>鹿児島県全域!I1011</f>
        <v>0</v>
      </c>
      <c r="J1010" s="66">
        <f>鹿児島県全域!J1011</f>
        <v>0</v>
      </c>
      <c r="K1010" s="66">
        <f>鹿児島県全域!K1011</f>
        <v>0</v>
      </c>
    </row>
    <row r="1011" spans="2:11" ht="90" hidden="1" customHeight="1" x14ac:dyDescent="0.15">
      <c r="B1011" s="66">
        <f>鹿児島県全域!B1012</f>
        <v>0</v>
      </c>
      <c r="C1011" s="66">
        <f>鹿児島県全域!C1012</f>
        <v>0</v>
      </c>
      <c r="D1011" s="66">
        <f>鹿児島県全域!D1012</f>
        <v>0</v>
      </c>
      <c r="E1011" s="66">
        <f>鹿児島県全域!E1012</f>
        <v>0</v>
      </c>
      <c r="F1011" s="66">
        <f>鹿児島県全域!F1012</f>
        <v>0</v>
      </c>
      <c r="G1011" s="66">
        <f>鹿児島県全域!G1012</f>
        <v>0</v>
      </c>
      <c r="H1011" s="66">
        <f>鹿児島県全域!H1012</f>
        <v>0</v>
      </c>
      <c r="I1011" s="66">
        <f>鹿児島県全域!I1012</f>
        <v>0</v>
      </c>
      <c r="J1011" s="66">
        <f>鹿児島県全域!J1012</f>
        <v>0</v>
      </c>
      <c r="K1011" s="66">
        <f>鹿児島県全域!K1012</f>
        <v>0</v>
      </c>
    </row>
    <row r="1012" spans="2:11" ht="90" hidden="1" customHeight="1" x14ac:dyDescent="0.15">
      <c r="B1012" s="66">
        <f>鹿児島県全域!B1013</f>
        <v>0</v>
      </c>
      <c r="C1012" s="66">
        <f>鹿児島県全域!C1013</f>
        <v>0</v>
      </c>
      <c r="D1012" s="66">
        <f>鹿児島県全域!D1013</f>
        <v>0</v>
      </c>
      <c r="E1012" s="66">
        <f>鹿児島県全域!E1013</f>
        <v>0</v>
      </c>
      <c r="F1012" s="66">
        <f>鹿児島県全域!F1013</f>
        <v>0</v>
      </c>
      <c r="G1012" s="66">
        <f>鹿児島県全域!G1013</f>
        <v>0</v>
      </c>
      <c r="H1012" s="66">
        <f>鹿児島県全域!H1013</f>
        <v>0</v>
      </c>
      <c r="I1012" s="66">
        <f>鹿児島県全域!I1013</f>
        <v>0</v>
      </c>
      <c r="J1012" s="66">
        <f>鹿児島県全域!J1013</f>
        <v>0</v>
      </c>
      <c r="K1012" s="66">
        <f>鹿児島県全域!K1013</f>
        <v>0</v>
      </c>
    </row>
    <row r="1013" spans="2:11" ht="90" hidden="1" customHeight="1" x14ac:dyDescent="0.15">
      <c r="B1013" s="66">
        <f>鹿児島県全域!B1014</f>
        <v>0</v>
      </c>
      <c r="C1013" s="66">
        <f>鹿児島県全域!C1014</f>
        <v>0</v>
      </c>
      <c r="D1013" s="66">
        <f>鹿児島県全域!D1014</f>
        <v>0</v>
      </c>
      <c r="E1013" s="66">
        <f>鹿児島県全域!E1014</f>
        <v>0</v>
      </c>
      <c r="F1013" s="66">
        <f>鹿児島県全域!F1014</f>
        <v>0</v>
      </c>
      <c r="G1013" s="66">
        <f>鹿児島県全域!G1014</f>
        <v>0</v>
      </c>
      <c r="H1013" s="66">
        <f>鹿児島県全域!H1014</f>
        <v>0</v>
      </c>
      <c r="I1013" s="66">
        <f>鹿児島県全域!I1014</f>
        <v>0</v>
      </c>
      <c r="J1013" s="66">
        <f>鹿児島県全域!J1014</f>
        <v>0</v>
      </c>
      <c r="K1013" s="66">
        <f>鹿児島県全域!K1014</f>
        <v>0</v>
      </c>
    </row>
    <row r="1014" spans="2:11" ht="90" hidden="1" customHeight="1" x14ac:dyDescent="0.15">
      <c r="B1014" s="66">
        <f>鹿児島県全域!B1015</f>
        <v>0</v>
      </c>
      <c r="C1014" s="66">
        <f>鹿児島県全域!C1015</f>
        <v>0</v>
      </c>
      <c r="D1014" s="66">
        <f>鹿児島県全域!D1015</f>
        <v>0</v>
      </c>
      <c r="E1014" s="66">
        <f>鹿児島県全域!E1015</f>
        <v>0</v>
      </c>
      <c r="F1014" s="66">
        <f>鹿児島県全域!F1015</f>
        <v>0</v>
      </c>
      <c r="G1014" s="66">
        <f>鹿児島県全域!G1015</f>
        <v>0</v>
      </c>
      <c r="H1014" s="66">
        <f>鹿児島県全域!H1015</f>
        <v>0</v>
      </c>
      <c r="I1014" s="66">
        <f>鹿児島県全域!I1015</f>
        <v>0</v>
      </c>
      <c r="J1014" s="66">
        <f>鹿児島県全域!J1015</f>
        <v>0</v>
      </c>
      <c r="K1014" s="66">
        <f>鹿児島県全域!K1015</f>
        <v>0</v>
      </c>
    </row>
    <row r="1015" spans="2:11" ht="90" hidden="1" customHeight="1" x14ac:dyDescent="0.15">
      <c r="B1015" s="66">
        <f>鹿児島県全域!B1016</f>
        <v>0</v>
      </c>
      <c r="C1015" s="66">
        <f>鹿児島県全域!C1016</f>
        <v>0</v>
      </c>
      <c r="D1015" s="66">
        <f>鹿児島県全域!D1016</f>
        <v>0</v>
      </c>
      <c r="E1015" s="66">
        <f>鹿児島県全域!E1016</f>
        <v>0</v>
      </c>
      <c r="F1015" s="66">
        <f>鹿児島県全域!F1016</f>
        <v>0</v>
      </c>
      <c r="G1015" s="66">
        <f>鹿児島県全域!G1016</f>
        <v>0</v>
      </c>
      <c r="H1015" s="66">
        <f>鹿児島県全域!H1016</f>
        <v>0</v>
      </c>
      <c r="I1015" s="66">
        <f>鹿児島県全域!I1016</f>
        <v>0</v>
      </c>
      <c r="J1015" s="66">
        <f>鹿児島県全域!J1016</f>
        <v>0</v>
      </c>
      <c r="K1015" s="66">
        <f>鹿児島県全域!K1016</f>
        <v>0</v>
      </c>
    </row>
    <row r="1016" spans="2:11" ht="90" hidden="1" customHeight="1" x14ac:dyDescent="0.15">
      <c r="B1016" s="66">
        <f>鹿児島県全域!B1017</f>
        <v>0</v>
      </c>
      <c r="C1016" s="66">
        <f>鹿児島県全域!C1017</f>
        <v>0</v>
      </c>
      <c r="D1016" s="66">
        <f>鹿児島県全域!D1017</f>
        <v>0</v>
      </c>
      <c r="E1016" s="66">
        <f>鹿児島県全域!E1017</f>
        <v>0</v>
      </c>
      <c r="F1016" s="66">
        <f>鹿児島県全域!F1017</f>
        <v>0</v>
      </c>
      <c r="G1016" s="66">
        <f>鹿児島県全域!G1017</f>
        <v>0</v>
      </c>
      <c r="H1016" s="66">
        <f>鹿児島県全域!H1017</f>
        <v>0</v>
      </c>
      <c r="I1016" s="66">
        <f>鹿児島県全域!I1017</f>
        <v>0</v>
      </c>
      <c r="J1016" s="66">
        <f>鹿児島県全域!J1017</f>
        <v>0</v>
      </c>
      <c r="K1016" s="66">
        <f>鹿児島県全域!K1017</f>
        <v>0</v>
      </c>
    </row>
    <row r="1017" spans="2:11" ht="90" hidden="1" customHeight="1" x14ac:dyDescent="0.15">
      <c r="B1017" s="66">
        <f>鹿児島県全域!B1018</f>
        <v>0</v>
      </c>
      <c r="C1017" s="66">
        <f>鹿児島県全域!C1018</f>
        <v>0</v>
      </c>
      <c r="D1017" s="66">
        <f>鹿児島県全域!D1018</f>
        <v>0</v>
      </c>
      <c r="E1017" s="66">
        <f>鹿児島県全域!E1018</f>
        <v>0</v>
      </c>
      <c r="F1017" s="66">
        <f>鹿児島県全域!F1018</f>
        <v>0</v>
      </c>
      <c r="G1017" s="66">
        <f>鹿児島県全域!G1018</f>
        <v>0</v>
      </c>
      <c r="H1017" s="66">
        <f>鹿児島県全域!H1018</f>
        <v>0</v>
      </c>
      <c r="I1017" s="66">
        <f>鹿児島県全域!I1018</f>
        <v>0</v>
      </c>
      <c r="J1017" s="66">
        <f>鹿児島県全域!J1018</f>
        <v>0</v>
      </c>
      <c r="K1017" s="66">
        <f>鹿児島県全域!K1018</f>
        <v>0</v>
      </c>
    </row>
    <row r="1018" spans="2:11" ht="90" hidden="1" customHeight="1" x14ac:dyDescent="0.15">
      <c r="B1018" s="66">
        <f>鹿児島県全域!B1019</f>
        <v>0</v>
      </c>
      <c r="C1018" s="66">
        <f>鹿児島県全域!C1019</f>
        <v>0</v>
      </c>
      <c r="D1018" s="66">
        <f>鹿児島県全域!D1019</f>
        <v>0</v>
      </c>
      <c r="E1018" s="66">
        <f>鹿児島県全域!E1019</f>
        <v>0</v>
      </c>
      <c r="F1018" s="66">
        <f>鹿児島県全域!F1019</f>
        <v>0</v>
      </c>
      <c r="G1018" s="66">
        <f>鹿児島県全域!G1019</f>
        <v>0</v>
      </c>
      <c r="H1018" s="66">
        <f>鹿児島県全域!H1019</f>
        <v>0</v>
      </c>
      <c r="I1018" s="66">
        <f>鹿児島県全域!I1019</f>
        <v>0</v>
      </c>
      <c r="J1018" s="66">
        <f>鹿児島県全域!J1019</f>
        <v>0</v>
      </c>
      <c r="K1018" s="66">
        <f>鹿児島県全域!K1019</f>
        <v>0</v>
      </c>
    </row>
    <row r="1019" spans="2:11" ht="90" hidden="1" customHeight="1" x14ac:dyDescent="0.15">
      <c r="B1019" s="66">
        <f>鹿児島県全域!B1020</f>
        <v>0</v>
      </c>
      <c r="C1019" s="66">
        <f>鹿児島県全域!C1020</f>
        <v>0</v>
      </c>
      <c r="D1019" s="66">
        <f>鹿児島県全域!D1020</f>
        <v>0</v>
      </c>
      <c r="E1019" s="66">
        <f>鹿児島県全域!E1020</f>
        <v>0</v>
      </c>
      <c r="F1019" s="66">
        <f>鹿児島県全域!F1020</f>
        <v>0</v>
      </c>
      <c r="G1019" s="66">
        <f>鹿児島県全域!G1020</f>
        <v>0</v>
      </c>
      <c r="H1019" s="66">
        <f>鹿児島県全域!H1020</f>
        <v>0</v>
      </c>
      <c r="I1019" s="66">
        <f>鹿児島県全域!I1020</f>
        <v>0</v>
      </c>
      <c r="J1019" s="66">
        <f>鹿児島県全域!J1020</f>
        <v>0</v>
      </c>
      <c r="K1019" s="66">
        <f>鹿児島県全域!K1020</f>
        <v>0</v>
      </c>
    </row>
    <row r="1020" spans="2:11" ht="90" hidden="1" customHeight="1" x14ac:dyDescent="0.15">
      <c r="B1020" s="66">
        <f>鹿児島県全域!B1021</f>
        <v>0</v>
      </c>
      <c r="C1020" s="66">
        <f>鹿児島県全域!C1021</f>
        <v>0</v>
      </c>
      <c r="D1020" s="66">
        <f>鹿児島県全域!D1021</f>
        <v>0</v>
      </c>
      <c r="E1020" s="66">
        <f>鹿児島県全域!E1021</f>
        <v>0</v>
      </c>
      <c r="F1020" s="66">
        <f>鹿児島県全域!F1021</f>
        <v>0</v>
      </c>
      <c r="G1020" s="66">
        <f>鹿児島県全域!G1021</f>
        <v>0</v>
      </c>
      <c r="H1020" s="66">
        <f>鹿児島県全域!H1021</f>
        <v>0</v>
      </c>
      <c r="I1020" s="66">
        <f>鹿児島県全域!I1021</f>
        <v>0</v>
      </c>
      <c r="J1020" s="66">
        <f>鹿児島県全域!J1021</f>
        <v>0</v>
      </c>
      <c r="K1020" s="66">
        <f>鹿児島県全域!K1021</f>
        <v>0</v>
      </c>
    </row>
    <row r="1021" spans="2:11" ht="90" hidden="1" customHeight="1" x14ac:dyDescent="0.15">
      <c r="B1021" s="66">
        <f>鹿児島県全域!B1022</f>
        <v>0</v>
      </c>
      <c r="C1021" s="66">
        <f>鹿児島県全域!C1022</f>
        <v>0</v>
      </c>
      <c r="D1021" s="66">
        <f>鹿児島県全域!D1022</f>
        <v>0</v>
      </c>
      <c r="E1021" s="66">
        <f>鹿児島県全域!E1022</f>
        <v>0</v>
      </c>
      <c r="F1021" s="66">
        <f>鹿児島県全域!F1022</f>
        <v>0</v>
      </c>
      <c r="G1021" s="66">
        <f>鹿児島県全域!G1022</f>
        <v>0</v>
      </c>
      <c r="H1021" s="66">
        <f>鹿児島県全域!H1022</f>
        <v>0</v>
      </c>
      <c r="I1021" s="66">
        <f>鹿児島県全域!I1022</f>
        <v>0</v>
      </c>
      <c r="J1021" s="66">
        <f>鹿児島県全域!J1022</f>
        <v>0</v>
      </c>
      <c r="K1021" s="66">
        <f>鹿児島県全域!K1022</f>
        <v>0</v>
      </c>
    </row>
    <row r="1022" spans="2:11" ht="90" hidden="1" customHeight="1" x14ac:dyDescent="0.15">
      <c r="B1022" s="66">
        <f>鹿児島県全域!B1023</f>
        <v>0</v>
      </c>
      <c r="C1022" s="66">
        <f>鹿児島県全域!C1023</f>
        <v>0</v>
      </c>
      <c r="D1022" s="66">
        <f>鹿児島県全域!D1023</f>
        <v>0</v>
      </c>
      <c r="E1022" s="66">
        <f>鹿児島県全域!E1023</f>
        <v>0</v>
      </c>
      <c r="F1022" s="66">
        <f>鹿児島県全域!F1023</f>
        <v>0</v>
      </c>
      <c r="G1022" s="66">
        <f>鹿児島県全域!G1023</f>
        <v>0</v>
      </c>
      <c r="H1022" s="66">
        <f>鹿児島県全域!H1023</f>
        <v>0</v>
      </c>
      <c r="I1022" s="66">
        <f>鹿児島県全域!I1023</f>
        <v>0</v>
      </c>
      <c r="J1022" s="66">
        <f>鹿児島県全域!J1023</f>
        <v>0</v>
      </c>
      <c r="K1022" s="66">
        <f>鹿児島県全域!K1023</f>
        <v>0</v>
      </c>
    </row>
    <row r="1023" spans="2:11" ht="90" hidden="1" customHeight="1" x14ac:dyDescent="0.15">
      <c r="B1023" s="66">
        <f>鹿児島県全域!B1024</f>
        <v>0</v>
      </c>
      <c r="C1023" s="66">
        <f>鹿児島県全域!C1024</f>
        <v>0</v>
      </c>
      <c r="D1023" s="66">
        <f>鹿児島県全域!D1024</f>
        <v>0</v>
      </c>
      <c r="E1023" s="66">
        <f>鹿児島県全域!E1024</f>
        <v>0</v>
      </c>
      <c r="F1023" s="66">
        <f>鹿児島県全域!F1024</f>
        <v>0</v>
      </c>
      <c r="G1023" s="66">
        <f>鹿児島県全域!G1024</f>
        <v>0</v>
      </c>
      <c r="H1023" s="66">
        <f>鹿児島県全域!H1024</f>
        <v>0</v>
      </c>
      <c r="I1023" s="66">
        <f>鹿児島県全域!I1024</f>
        <v>0</v>
      </c>
      <c r="J1023" s="66">
        <f>鹿児島県全域!J1024</f>
        <v>0</v>
      </c>
      <c r="K1023" s="66">
        <f>鹿児島県全域!K1024</f>
        <v>0</v>
      </c>
    </row>
    <row r="1024" spans="2:11" ht="90" hidden="1" customHeight="1" x14ac:dyDescent="0.15">
      <c r="B1024" s="66">
        <f>鹿児島県全域!B1025</f>
        <v>0</v>
      </c>
      <c r="C1024" s="66">
        <f>鹿児島県全域!C1025</f>
        <v>0</v>
      </c>
      <c r="D1024" s="66">
        <f>鹿児島県全域!D1025</f>
        <v>0</v>
      </c>
      <c r="E1024" s="66">
        <f>鹿児島県全域!E1025</f>
        <v>0</v>
      </c>
      <c r="F1024" s="66">
        <f>鹿児島県全域!F1025</f>
        <v>0</v>
      </c>
      <c r="G1024" s="66">
        <f>鹿児島県全域!G1025</f>
        <v>0</v>
      </c>
      <c r="H1024" s="66">
        <f>鹿児島県全域!H1025</f>
        <v>0</v>
      </c>
      <c r="I1024" s="66">
        <f>鹿児島県全域!I1025</f>
        <v>0</v>
      </c>
      <c r="J1024" s="66">
        <f>鹿児島県全域!J1025</f>
        <v>0</v>
      </c>
      <c r="K1024" s="66">
        <f>鹿児島県全域!K1025</f>
        <v>0</v>
      </c>
    </row>
    <row r="1025" spans="2:11" ht="90" hidden="1" customHeight="1" x14ac:dyDescent="0.15">
      <c r="B1025" s="66">
        <f>鹿児島県全域!B1026</f>
        <v>0</v>
      </c>
      <c r="C1025" s="66">
        <f>鹿児島県全域!C1026</f>
        <v>0</v>
      </c>
      <c r="D1025" s="66">
        <f>鹿児島県全域!D1026</f>
        <v>0</v>
      </c>
      <c r="E1025" s="66">
        <f>鹿児島県全域!E1026</f>
        <v>0</v>
      </c>
      <c r="F1025" s="66">
        <f>鹿児島県全域!F1026</f>
        <v>0</v>
      </c>
      <c r="G1025" s="66">
        <f>鹿児島県全域!G1026</f>
        <v>0</v>
      </c>
      <c r="H1025" s="66">
        <f>鹿児島県全域!H1026</f>
        <v>0</v>
      </c>
      <c r="I1025" s="66">
        <f>鹿児島県全域!I1026</f>
        <v>0</v>
      </c>
      <c r="J1025" s="66">
        <f>鹿児島県全域!J1026</f>
        <v>0</v>
      </c>
      <c r="K1025" s="66">
        <f>鹿児島県全域!K1026</f>
        <v>0</v>
      </c>
    </row>
    <row r="1026" spans="2:11" ht="90" hidden="1" customHeight="1" x14ac:dyDescent="0.15">
      <c r="B1026" s="66">
        <f>鹿児島県全域!B1027</f>
        <v>0</v>
      </c>
      <c r="C1026" s="66">
        <f>鹿児島県全域!C1027</f>
        <v>0</v>
      </c>
      <c r="D1026" s="66">
        <f>鹿児島県全域!D1027</f>
        <v>0</v>
      </c>
      <c r="E1026" s="66">
        <f>鹿児島県全域!E1027</f>
        <v>0</v>
      </c>
      <c r="F1026" s="66">
        <f>鹿児島県全域!F1027</f>
        <v>0</v>
      </c>
      <c r="G1026" s="66">
        <f>鹿児島県全域!G1027</f>
        <v>0</v>
      </c>
      <c r="H1026" s="66">
        <f>鹿児島県全域!H1027</f>
        <v>0</v>
      </c>
      <c r="I1026" s="66">
        <f>鹿児島県全域!I1027</f>
        <v>0</v>
      </c>
      <c r="J1026" s="66">
        <f>鹿児島県全域!J1027</f>
        <v>0</v>
      </c>
      <c r="K1026" s="66">
        <f>鹿児島県全域!K1027</f>
        <v>0</v>
      </c>
    </row>
    <row r="1027" spans="2:11" ht="90" hidden="1" customHeight="1" x14ac:dyDescent="0.15">
      <c r="B1027" s="66">
        <f>鹿児島県全域!B1028</f>
        <v>0</v>
      </c>
      <c r="C1027" s="66">
        <f>鹿児島県全域!C1028</f>
        <v>0</v>
      </c>
      <c r="D1027" s="66">
        <f>鹿児島県全域!D1028</f>
        <v>0</v>
      </c>
      <c r="E1027" s="66">
        <f>鹿児島県全域!E1028</f>
        <v>0</v>
      </c>
      <c r="F1027" s="66">
        <f>鹿児島県全域!F1028</f>
        <v>0</v>
      </c>
      <c r="G1027" s="66">
        <f>鹿児島県全域!G1028</f>
        <v>0</v>
      </c>
      <c r="H1027" s="66">
        <f>鹿児島県全域!H1028</f>
        <v>0</v>
      </c>
      <c r="I1027" s="66">
        <f>鹿児島県全域!I1028</f>
        <v>0</v>
      </c>
      <c r="J1027" s="66">
        <f>鹿児島県全域!J1028</f>
        <v>0</v>
      </c>
      <c r="K1027" s="66">
        <f>鹿児島県全域!K1028</f>
        <v>0</v>
      </c>
    </row>
    <row r="1028" spans="2:11" ht="90" hidden="1" customHeight="1" x14ac:dyDescent="0.15">
      <c r="B1028" s="66">
        <f>鹿児島県全域!B1029</f>
        <v>0</v>
      </c>
      <c r="C1028" s="66">
        <f>鹿児島県全域!C1029</f>
        <v>0</v>
      </c>
      <c r="D1028" s="66">
        <f>鹿児島県全域!D1029</f>
        <v>0</v>
      </c>
      <c r="E1028" s="66">
        <f>鹿児島県全域!E1029</f>
        <v>0</v>
      </c>
      <c r="F1028" s="66">
        <f>鹿児島県全域!F1029</f>
        <v>0</v>
      </c>
      <c r="G1028" s="66">
        <f>鹿児島県全域!G1029</f>
        <v>0</v>
      </c>
      <c r="H1028" s="66">
        <f>鹿児島県全域!H1029</f>
        <v>0</v>
      </c>
      <c r="I1028" s="66">
        <f>鹿児島県全域!I1029</f>
        <v>0</v>
      </c>
      <c r="J1028" s="66">
        <f>鹿児島県全域!J1029</f>
        <v>0</v>
      </c>
      <c r="K1028" s="66">
        <f>鹿児島県全域!K1029</f>
        <v>0</v>
      </c>
    </row>
    <row r="1029" spans="2:11" ht="90" hidden="1" customHeight="1" x14ac:dyDescent="0.15">
      <c r="B1029" s="66">
        <f>鹿児島県全域!B1030</f>
        <v>0</v>
      </c>
      <c r="C1029" s="66">
        <f>鹿児島県全域!C1030</f>
        <v>0</v>
      </c>
      <c r="D1029" s="66">
        <f>鹿児島県全域!D1030</f>
        <v>0</v>
      </c>
      <c r="E1029" s="66">
        <f>鹿児島県全域!E1030</f>
        <v>0</v>
      </c>
      <c r="F1029" s="66">
        <f>鹿児島県全域!F1030</f>
        <v>0</v>
      </c>
      <c r="G1029" s="66">
        <f>鹿児島県全域!G1030</f>
        <v>0</v>
      </c>
      <c r="H1029" s="66">
        <f>鹿児島県全域!H1030</f>
        <v>0</v>
      </c>
      <c r="I1029" s="66">
        <f>鹿児島県全域!I1030</f>
        <v>0</v>
      </c>
      <c r="J1029" s="66">
        <f>鹿児島県全域!J1030</f>
        <v>0</v>
      </c>
      <c r="K1029" s="66">
        <f>鹿児島県全域!K1030</f>
        <v>0</v>
      </c>
    </row>
    <row r="1030" spans="2:11" ht="90" hidden="1" customHeight="1" x14ac:dyDescent="0.15">
      <c r="B1030" s="66">
        <f>鹿児島県全域!B1031</f>
        <v>0</v>
      </c>
      <c r="C1030" s="66">
        <f>鹿児島県全域!C1031</f>
        <v>0</v>
      </c>
      <c r="D1030" s="66">
        <f>鹿児島県全域!D1031</f>
        <v>0</v>
      </c>
      <c r="E1030" s="66">
        <f>鹿児島県全域!E1031</f>
        <v>0</v>
      </c>
      <c r="F1030" s="66">
        <f>鹿児島県全域!F1031</f>
        <v>0</v>
      </c>
      <c r="G1030" s="66">
        <f>鹿児島県全域!G1031</f>
        <v>0</v>
      </c>
      <c r="H1030" s="66">
        <f>鹿児島県全域!H1031</f>
        <v>0</v>
      </c>
      <c r="I1030" s="66">
        <f>鹿児島県全域!I1031</f>
        <v>0</v>
      </c>
      <c r="J1030" s="66">
        <f>鹿児島県全域!J1031</f>
        <v>0</v>
      </c>
      <c r="K1030" s="66">
        <f>鹿児島県全域!K1031</f>
        <v>0</v>
      </c>
    </row>
    <row r="1031" spans="2:11" ht="90" hidden="1" customHeight="1" x14ac:dyDescent="0.15">
      <c r="B1031" s="66">
        <f>鹿児島県全域!B1032</f>
        <v>0</v>
      </c>
      <c r="C1031" s="66">
        <f>鹿児島県全域!C1032</f>
        <v>0</v>
      </c>
      <c r="D1031" s="66">
        <f>鹿児島県全域!D1032</f>
        <v>0</v>
      </c>
      <c r="E1031" s="66">
        <f>鹿児島県全域!E1032</f>
        <v>0</v>
      </c>
      <c r="F1031" s="66">
        <f>鹿児島県全域!F1032</f>
        <v>0</v>
      </c>
      <c r="G1031" s="66">
        <f>鹿児島県全域!G1032</f>
        <v>0</v>
      </c>
      <c r="H1031" s="66">
        <f>鹿児島県全域!H1032</f>
        <v>0</v>
      </c>
      <c r="I1031" s="66">
        <f>鹿児島県全域!I1032</f>
        <v>0</v>
      </c>
      <c r="J1031" s="66">
        <f>鹿児島県全域!J1032</f>
        <v>0</v>
      </c>
      <c r="K1031" s="66">
        <f>鹿児島県全域!K1032</f>
        <v>0</v>
      </c>
    </row>
    <row r="1032" spans="2:11" ht="90" hidden="1" customHeight="1" x14ac:dyDescent="0.15">
      <c r="B1032" s="66">
        <f>鹿児島県全域!B1033</f>
        <v>0</v>
      </c>
      <c r="C1032" s="66">
        <f>鹿児島県全域!C1033</f>
        <v>0</v>
      </c>
      <c r="D1032" s="66">
        <f>鹿児島県全域!D1033</f>
        <v>0</v>
      </c>
      <c r="E1032" s="66">
        <f>鹿児島県全域!E1033</f>
        <v>0</v>
      </c>
      <c r="F1032" s="66">
        <f>鹿児島県全域!F1033</f>
        <v>0</v>
      </c>
      <c r="G1032" s="66">
        <f>鹿児島県全域!G1033</f>
        <v>0</v>
      </c>
      <c r="H1032" s="66">
        <f>鹿児島県全域!H1033</f>
        <v>0</v>
      </c>
      <c r="I1032" s="66">
        <f>鹿児島県全域!I1033</f>
        <v>0</v>
      </c>
      <c r="J1032" s="66">
        <f>鹿児島県全域!J1033</f>
        <v>0</v>
      </c>
      <c r="K1032" s="66">
        <f>鹿児島県全域!K1033</f>
        <v>0</v>
      </c>
    </row>
    <row r="1033" spans="2:11" ht="90" hidden="1" customHeight="1" x14ac:dyDescent="0.15">
      <c r="B1033" s="66">
        <f>鹿児島県全域!B1034</f>
        <v>0</v>
      </c>
      <c r="C1033" s="66">
        <f>鹿児島県全域!C1034</f>
        <v>0</v>
      </c>
      <c r="D1033" s="66">
        <f>鹿児島県全域!D1034</f>
        <v>0</v>
      </c>
      <c r="E1033" s="66">
        <f>鹿児島県全域!E1034</f>
        <v>0</v>
      </c>
      <c r="F1033" s="66">
        <f>鹿児島県全域!F1034</f>
        <v>0</v>
      </c>
      <c r="G1033" s="66">
        <f>鹿児島県全域!G1034</f>
        <v>0</v>
      </c>
      <c r="H1033" s="66">
        <f>鹿児島県全域!H1034</f>
        <v>0</v>
      </c>
      <c r="I1033" s="66">
        <f>鹿児島県全域!I1034</f>
        <v>0</v>
      </c>
      <c r="J1033" s="66">
        <f>鹿児島県全域!J1034</f>
        <v>0</v>
      </c>
      <c r="K1033" s="66">
        <f>鹿児島県全域!K1034</f>
        <v>0</v>
      </c>
    </row>
    <row r="1034" spans="2:11" ht="90" hidden="1" customHeight="1" x14ac:dyDescent="0.15">
      <c r="B1034" s="66">
        <f>鹿児島県全域!B1035</f>
        <v>0</v>
      </c>
      <c r="C1034" s="66">
        <f>鹿児島県全域!C1035</f>
        <v>0</v>
      </c>
      <c r="D1034" s="66">
        <f>鹿児島県全域!D1035</f>
        <v>0</v>
      </c>
      <c r="E1034" s="66">
        <f>鹿児島県全域!E1035</f>
        <v>0</v>
      </c>
      <c r="F1034" s="66">
        <f>鹿児島県全域!F1035</f>
        <v>0</v>
      </c>
      <c r="G1034" s="66">
        <f>鹿児島県全域!G1035</f>
        <v>0</v>
      </c>
      <c r="H1034" s="66">
        <f>鹿児島県全域!H1035</f>
        <v>0</v>
      </c>
      <c r="I1034" s="66">
        <f>鹿児島県全域!I1035</f>
        <v>0</v>
      </c>
      <c r="J1034" s="66">
        <f>鹿児島県全域!J1035</f>
        <v>0</v>
      </c>
      <c r="K1034" s="66">
        <f>鹿児島県全域!K1035</f>
        <v>0</v>
      </c>
    </row>
  </sheetData>
  <autoFilter ref="A1:K1034" xr:uid="{D1ED77A0-33ED-41D2-ADB2-D3949814E8D8}">
    <filterColumn colId="2">
      <filters>
        <filter val="さつま町"/>
        <filter val="阿久根市"/>
        <filter val="薩摩川内市"/>
        <filter val="出水市"/>
      </filters>
    </filterColumn>
  </autoFilter>
  <phoneticPr fontId="1"/>
  <pageMargins left="0.7" right="0.7" top="0.75" bottom="0.75" header="0.3" footer="0.3"/>
  <pageSetup paperSize="9" scale="5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8F647-A85F-4F48-BC90-55A0E74BFF78}">
  <sheetPr filterMode="1">
    <pageSetUpPr fitToPage="1"/>
  </sheetPr>
  <dimension ref="B1:K1036"/>
  <sheetViews>
    <sheetView topLeftCell="A200" zoomScale="85" zoomScaleNormal="85" workbookViewId="0">
      <selection activeCell="C205" sqref="C205"/>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513</v>
      </c>
      <c r="C1" s="3" t="s">
        <v>53</v>
      </c>
      <c r="D1" s="3" t="s">
        <v>522</v>
      </c>
      <c r="E1" s="3" t="s">
        <v>1</v>
      </c>
      <c r="F1" s="3" t="s">
        <v>27</v>
      </c>
      <c r="G1" s="3" t="s">
        <v>32</v>
      </c>
      <c r="H1" s="3" t="s">
        <v>2</v>
      </c>
      <c r="I1" s="65" t="s">
        <v>31</v>
      </c>
      <c r="J1" s="3" t="s">
        <v>0</v>
      </c>
      <c r="K1" s="3" t="s">
        <v>28</v>
      </c>
    </row>
    <row r="2" spans="2:11" ht="90" hidden="1" customHeight="1" x14ac:dyDescent="0.15">
      <c r="B2" s="66">
        <f>鹿児島県全域!B4</f>
        <v>1</v>
      </c>
      <c r="C2" s="66" t="str">
        <f>鹿児島県全域!C4</f>
        <v>鹿児島市</v>
      </c>
      <c r="D2" s="66" t="str">
        <f>鹿児島県全域!D4</f>
        <v>鹿児島市春山町</v>
      </c>
      <c r="E2" s="66" t="str">
        <f>鹿児島県全域!E4</f>
        <v>はるやま森のこども食堂</v>
      </c>
      <c r="F2" s="66" t="str">
        <f>鹿児島県全域!F4</f>
        <v>　主に鹿児島市松元地区の小学生を対象に，食事の提供やレクリエーション活動を行い，校区内外の小学生同士の交流を図り，地域コミュニティの場を作ることを目的とする。</v>
      </c>
      <c r="G2" s="66" t="str">
        <f>鹿児島県全域!G4</f>
        <v>毎月第３土曜日</v>
      </c>
      <c r="H2" s="66" t="str">
        <f>鹿児島県全域!H4</f>
        <v>18歳未満：無料</v>
      </c>
      <c r="I2" s="66">
        <f>鹿児島県全域!I4</f>
        <v>0</v>
      </c>
      <c r="J2" s="66" t="str">
        <f>鹿児島県全域!J4</f>
        <v>seikouen@kouyo.or.jp</v>
      </c>
      <c r="K2" s="66" t="str">
        <f>鹿児島県全域!K4</f>
        <v>http://www.kouyo.or.jp/</v>
      </c>
    </row>
    <row r="3" spans="2:11" ht="90" hidden="1" customHeight="1" x14ac:dyDescent="0.15">
      <c r="B3" s="66">
        <f>鹿児島県全域!B5</f>
        <v>2</v>
      </c>
      <c r="C3" s="66" t="str">
        <f>鹿児島県全域!C5</f>
        <v>鹿児島市</v>
      </c>
      <c r="D3" s="66" t="str">
        <f>鹿児島県全域!D5</f>
        <v>鹿児島市坂之上４丁目15－２
坂之上福祉館</v>
      </c>
      <c r="E3" s="66" t="str">
        <f>鹿児島県全域!E5</f>
        <v>こども食堂・友愛の里</v>
      </c>
      <c r="F3" s="66" t="str">
        <f>鹿児島県全域!F5</f>
        <v>　こども食堂の企画運営を通じて，人が生きる上での基本となる食育を推進し，青少年の健全育成並びに温かみ溢れる社会づくりに寄与する。</v>
      </c>
      <c r="G3" s="66" t="str">
        <f>鹿児島県全域!G5</f>
        <v>毎月第３土曜日
（毎週火，木，土はサロンとして開放）</v>
      </c>
      <c r="H3" s="66" t="str">
        <f>鹿児島県全域!H5</f>
        <v>18歳未満：無料
18歳以上：100円以上</v>
      </c>
      <c r="I3" s="66" t="str">
        <f>鹿児島県全域!I5</f>
        <v>主食（米やパン）
調味料・加工食品
肉・魚
野菜
ボランティアスタッフ
寄附金</v>
      </c>
      <c r="J3" s="66" t="str">
        <f>鹿児島県全域!J5</f>
        <v>090-3199-6753</v>
      </c>
      <c r="K3" s="66">
        <f>鹿児島県全域!K5</f>
        <v>0</v>
      </c>
    </row>
    <row r="4" spans="2:11" ht="90" hidden="1" customHeight="1" x14ac:dyDescent="0.15">
      <c r="B4" s="66">
        <f>鹿児島県全域!B6</f>
        <v>3</v>
      </c>
      <c r="C4" s="66" t="str">
        <f>鹿児島県全域!C6</f>
        <v>鹿児島市</v>
      </c>
      <c r="D4" s="66" t="str">
        <f>鹿児島県全域!D6</f>
        <v>鹿児島市上荒田町</v>
      </c>
      <c r="E4" s="66" t="str">
        <f>鹿児島県全域!E6</f>
        <v>なかす子ども食堂</v>
      </c>
      <c r="F4" s="66" t="str">
        <f>鹿児島県全域!F6</f>
        <v>　地域のつながりを大切にしながら，子どもや保護者に対し，居場所や食事を提供する。</v>
      </c>
      <c r="G4" s="66" t="str">
        <f>鹿児島県全域!G6</f>
        <v>毎月第１・第３木曜日
（予約制）</v>
      </c>
      <c r="H4" s="66" t="str">
        <f>鹿児島県全域!H6</f>
        <v>18歳未満：無料
18歳以上：300円</v>
      </c>
      <c r="I4" s="66" t="str">
        <f>鹿児島県全域!I6</f>
        <v>主食（米やパン）
調味料・加工食品
肉・魚
野菜
寄附金</v>
      </c>
      <c r="J4" s="66" t="str">
        <f>鹿児島県全域!J6</f>
        <v>099-2961-6233</v>
      </c>
      <c r="K4" s="66">
        <f>鹿児島県全域!K6</f>
        <v>0</v>
      </c>
    </row>
    <row r="5" spans="2:11" ht="90" hidden="1" customHeight="1" x14ac:dyDescent="0.15">
      <c r="B5" s="66">
        <f>鹿児島県全域!B7</f>
        <v>4</v>
      </c>
      <c r="C5" s="66" t="str">
        <f>鹿児島県全域!C7</f>
        <v>鹿児島市</v>
      </c>
      <c r="D5" s="66" t="str">
        <f>鹿児島県全域!D7</f>
        <v>鹿児島市星ヶ峯</v>
      </c>
      <c r="E5" s="66" t="str">
        <f>鹿児島県全域!E7</f>
        <v>ほしがみね☆みんなの食堂</v>
      </c>
      <c r="F5" s="66" t="str">
        <f>鹿児島県全域!F7</f>
        <v>　ほしがみね☆みんなの食堂を準備，実施，運営することにより，子どもを育て，見守る地域の人々に食事を提供する場を作る。その中で，地域の誰もが交流できる居場所づくりを目指す。</v>
      </c>
      <c r="G5" s="66" t="str">
        <f>鹿児島県全域!G7</f>
        <v>毎月第４日曜日
（個別支援は随時）</v>
      </c>
      <c r="H5" s="66" t="str">
        <f>鹿児島県全域!H7</f>
        <v>18歳未満：無料
18歳以上：300円（学生は無料）</v>
      </c>
      <c r="I5" s="66" t="str">
        <f>鹿児島県全域!I7</f>
        <v>主食（米やパン）
調味料・加工食品
肉・魚
野菜
ボランティアスタッフ
寄附金</v>
      </c>
      <c r="J5" s="66" t="str">
        <f>鹿児島県全域!J7</f>
        <v>hoshigamine.minnanosyokudo@gmail.com</v>
      </c>
      <c r="K5" s="66">
        <f>鹿児島県全域!K7</f>
        <v>0</v>
      </c>
    </row>
    <row r="6" spans="2:11" ht="90" hidden="1" customHeight="1" x14ac:dyDescent="0.15">
      <c r="B6" s="66">
        <f>鹿児島県全域!B8</f>
        <v>5</v>
      </c>
      <c r="C6" s="66" t="str">
        <f>鹿児島県全域!C8</f>
        <v>鹿児島市</v>
      </c>
      <c r="D6" s="66" t="str">
        <f>鹿児島県全域!D8</f>
        <v>鹿児島市吉野町</v>
      </c>
      <c r="E6" s="66" t="str">
        <f>鹿児島県全域!E8</f>
        <v>祥徳寺子ども食堂</v>
      </c>
      <c r="F6" s="66" t="str">
        <f>鹿児島県全域!F8</f>
        <v>　人と人をつなぎ，支えあえる場の提供を通じて，世の中の人々が，助け合いながら生きていける社会の実現に寄与することを目的とする。</v>
      </c>
      <c r="G6" s="66" t="str">
        <f>鹿児島県全域!G8</f>
        <v>毎月第３土曜日</v>
      </c>
      <c r="H6" s="66" t="str">
        <f>鹿児島県全域!H8</f>
        <v>18歳未満：無料
18歳以上：300円</v>
      </c>
      <c r="I6" s="66" t="str">
        <f>鹿児島県全域!I8</f>
        <v>主食（米やパン）
調味料・加工食品
肉・魚
野菜
ボランティアスタッフ
寄附金</v>
      </c>
      <c r="J6" s="66" t="str">
        <f>鹿児島県全域!J8</f>
        <v>yoriaikagoshima@outlook.com</v>
      </c>
      <c r="K6" s="66" t="str">
        <f>鹿児島県全域!K8</f>
        <v xml:space="preserve"> https://peraichi.com/landing_pages/view/yoriaikagoshima </v>
      </c>
    </row>
    <row r="7" spans="2:11" ht="90" hidden="1" customHeight="1" x14ac:dyDescent="0.15">
      <c r="B7" s="66">
        <f>鹿児島県全域!B9</f>
        <v>6</v>
      </c>
      <c r="C7" s="66" t="str">
        <f>鹿児島県全域!C9</f>
        <v>徳之島町</v>
      </c>
      <c r="D7" s="66" t="str">
        <f>鹿児島県全域!D9</f>
        <v>大島郡徳之島町亀津新里919-2</v>
      </c>
      <c r="E7" s="66" t="str">
        <f>鹿児島県全域!E9</f>
        <v>こども食堂まごの手</v>
      </c>
      <c r="F7" s="66" t="str">
        <f>鹿児島県全域!F9</f>
        <v>　生活困窮者や子どもの保護者，地域の高齢者等に食事を提供することによって，居場所づくりや地域のつながりを作ることを目的とする。</v>
      </c>
      <c r="G7" s="66" t="str">
        <f>鹿児島県全域!G9</f>
        <v>毎月第２・第４土曜日</v>
      </c>
      <c r="H7" s="66" t="str">
        <f>鹿児島県全域!H9</f>
        <v>中学生未満：無料
65歳以上：300円</v>
      </c>
      <c r="I7" s="66" t="str">
        <f>鹿児島県全域!I9</f>
        <v>ボランティアスタッフ
寄附金</v>
      </c>
      <c r="J7" s="66" t="str">
        <f>鹿児島県全域!J9</f>
        <v>tonbarakimiko.@docomo.ne.jp</v>
      </c>
      <c r="K7" s="66">
        <f>鹿児島県全域!K9</f>
        <v>0</v>
      </c>
    </row>
    <row r="8" spans="2:11" ht="90" hidden="1" customHeight="1" x14ac:dyDescent="0.15">
      <c r="B8" s="66">
        <f>鹿児島県全域!B10</f>
        <v>7</v>
      </c>
      <c r="C8" s="66" t="str">
        <f>鹿児島県全域!C10</f>
        <v>鹿児島市</v>
      </c>
      <c r="D8" s="66" t="str">
        <f>鹿児島県全域!D10</f>
        <v>鹿児島市中山1-1-6
あすなろ幼児学園</v>
      </c>
      <c r="E8" s="66" t="str">
        <f>鹿児島県全域!E10</f>
        <v>みんなのオアシス食堂</v>
      </c>
      <c r="F8" s="66" t="str">
        <f>鹿児島県全域!F10</f>
        <v>　地域の子どもたちや，地域の高齢者の方々を地域で見守りを支え，支援していく。</v>
      </c>
      <c r="G8" s="66" t="str">
        <f>鹿児島県全域!G10</f>
        <v>毎月第２土曜日
（予約制）</v>
      </c>
      <c r="H8" s="66" t="str">
        <f>鹿児島県全域!H10</f>
        <v>高校生未満：無料
高校生：100円
18歳以上：200円</v>
      </c>
      <c r="I8" s="66" t="str">
        <f>鹿児島県全域!I10</f>
        <v>主食（米やパン）
調味料・加工食品
肉・魚
野菜
学習支援員
ボランティアスタッフ
寄附金</v>
      </c>
      <c r="J8" s="66" t="str">
        <f>鹿児島県全域!J10</f>
        <v>099-265-1223</v>
      </c>
      <c r="K8" s="66">
        <f>鹿児島県全域!K10</f>
        <v>0</v>
      </c>
    </row>
    <row r="9" spans="2:11" ht="90" hidden="1" customHeight="1" x14ac:dyDescent="0.15">
      <c r="B9" s="66">
        <f>鹿児島県全域!B11</f>
        <v>8</v>
      </c>
      <c r="C9" s="66" t="str">
        <f>鹿児島県全域!C11</f>
        <v>鹿児島市</v>
      </c>
      <c r="D9" s="66" t="str">
        <f>鹿児島県全域!D11</f>
        <v>鹿児島市玉里団地</v>
      </c>
      <c r="E9" s="66" t="str">
        <f>鹿児島県全域!E11</f>
        <v>森の玉里子ども食堂</v>
      </c>
      <c r="F9" s="66" t="str">
        <f>鹿児島県全域!F11</f>
        <v>　子どもや子どもを育てる家庭の食を支える活動を主体として，子どもが心身ともに健やかに育つ地域作りを目的とする。</v>
      </c>
      <c r="G9" s="66" t="str">
        <f>鹿児島県全域!G11</f>
        <v>毎月第１土曜日・第３金曜日</v>
      </c>
      <c r="H9" s="66" t="str">
        <f>鹿児島県全域!H11</f>
        <v>18歳未満：無料
18歳以上：300円</v>
      </c>
      <c r="I9" s="66">
        <f>鹿児島県全域!I11</f>
        <v>0</v>
      </c>
      <c r="J9" s="66" t="str">
        <f>鹿児島県全域!J11</f>
        <v>099-285-7911</v>
      </c>
      <c r="K9" s="66">
        <f>鹿児島県全域!K11</f>
        <v>0</v>
      </c>
    </row>
    <row r="10" spans="2:11" ht="90" hidden="1" customHeight="1" x14ac:dyDescent="0.15">
      <c r="B10" s="66">
        <f>鹿児島県全域!B12</f>
        <v>9</v>
      </c>
      <c r="C10" s="66" t="str">
        <f>鹿児島県全域!C12</f>
        <v>枕崎市</v>
      </c>
      <c r="D10" s="66" t="str">
        <f>鹿児島県全域!D12</f>
        <v>枕崎市国見町252番地</v>
      </c>
      <c r="E10" s="66" t="str">
        <f>鹿児島県全域!E12</f>
        <v>スマイルキッチン「にんぎまんま」</v>
      </c>
      <c r="F10" s="66" t="str">
        <f>鹿児島県全域!F12</f>
        <v>　食育，学習支援，世代間交流の場づくり等の活動を通じて，青少年の健全育成及び高齢者等の生きがいづくりに寄与する。</v>
      </c>
      <c r="G10" s="66" t="str">
        <f>鹿児島県全域!G12</f>
        <v>毎月最終土曜日
（３月のみ第２土曜日開催，12月は開催しない。）</v>
      </c>
      <c r="H10" s="66" t="str">
        <f>鹿児島県全域!H12</f>
        <v>幼児：無料
小学生：100円
中学生：200円
18歳以上：300円</v>
      </c>
      <c r="I10" s="66" t="str">
        <f>鹿児島県全域!I12</f>
        <v>主食（米やパン）
調味料・加工食品
肉・魚
野菜
ボランティアスタッフ
寄附金
備品等</v>
      </c>
      <c r="J10" s="66" t="str">
        <f>鹿児島県全域!J12</f>
        <v>jun112427@docomo.ne.jp</v>
      </c>
      <c r="K10" s="66" t="str">
        <f>鹿児島県全域!K12</f>
        <v>https://ja-jp.facebook.com/morinokodomoshokudo/</v>
      </c>
    </row>
    <row r="11" spans="2:11" ht="90" hidden="1" customHeight="1" x14ac:dyDescent="0.15">
      <c r="B11" s="66">
        <f>鹿児島県全域!B13</f>
        <v>10</v>
      </c>
      <c r="C11" s="66" t="str">
        <f>鹿児島県全域!C13</f>
        <v>鹿児島市</v>
      </c>
      <c r="D11" s="66" t="str">
        <f>鹿児島県全域!D13</f>
        <v>鹿児島市喜入町中名3424-2
　まちかどカフェシバハラ</v>
      </c>
      <c r="E11" s="66" t="str">
        <f>鹿児島県全域!E13</f>
        <v>中名シバハラこども食堂</v>
      </c>
      <c r="F11" s="66" t="str">
        <f>鹿児島県全域!F13</f>
        <v>　こども食堂の企画運営を通じて，人が生きる上での基本となる食育を推進し，青少年の健全育成並びに温かみ溢れる社会づくりに寄与する。</v>
      </c>
      <c r="G11" s="66" t="str">
        <f>鹿児島県全域!G13</f>
        <v>毎月第２土曜日
（臨時の開催あり）
※　予約をお勧めします。</v>
      </c>
      <c r="H11" s="66" t="str">
        <f>鹿児島県全域!H13</f>
        <v>18歳未満：無料
18歳以上：300円</v>
      </c>
      <c r="I11" s="66" t="str">
        <f>鹿児島県全域!I13</f>
        <v>主食（米やパン）
調味料・加工食品
肉・魚
野菜
ボランティアスタッフ
寄附金
屋内あそび用遊具，本等</v>
      </c>
      <c r="J11" s="66" t="str">
        <f>鹿児島県全域!J13</f>
        <v>shibaharacafe@gmail.com</v>
      </c>
      <c r="K11" s="66">
        <f>鹿児島県全域!K13</f>
        <v>0</v>
      </c>
    </row>
    <row r="12" spans="2:11" ht="90" hidden="1" customHeight="1" x14ac:dyDescent="0.15">
      <c r="B12" s="66">
        <f>鹿児島県全域!B14</f>
        <v>11</v>
      </c>
      <c r="C12" s="66" t="str">
        <f>鹿児島県全域!C14</f>
        <v>霧島市</v>
      </c>
      <c r="D12" s="66" t="str">
        <f>鹿児島県全域!D14</f>
        <v>希望する児童クラブ</v>
      </c>
      <c r="E12" s="66" t="str">
        <f>鹿児島県全域!E14</f>
        <v>キッチンカー子ども食堂お助けマン</v>
      </c>
      <c r="F12" s="66" t="str">
        <f>鹿児島県全域!F14</f>
        <v>　SDGsの一環での貧困解消だけでなく，こどもや地域の高齢者の居場所づくり</v>
      </c>
      <c r="G12" s="66" t="str">
        <f>鹿児島県全域!G14</f>
        <v>毎月２回</v>
      </c>
      <c r="H12" s="66" t="str">
        <f>鹿児島県全域!H14</f>
        <v>18歳未満：無料
18歳以上：有料（自由寄附）</v>
      </c>
      <c r="I12" s="66" t="str">
        <f>鹿児島県全域!I14</f>
        <v>調味料・加工食品</v>
      </c>
      <c r="J12" s="66" t="str">
        <f>鹿児島県全域!J14</f>
        <v>k4329137@kadai.jp</v>
      </c>
      <c r="K12" s="66" t="str">
        <f>鹿児島県全域!K14</f>
        <v>http://npo-joystation.com/</v>
      </c>
    </row>
    <row r="13" spans="2:11" ht="90" hidden="1" customHeight="1" x14ac:dyDescent="0.15">
      <c r="B13" s="66">
        <f>鹿児島県全域!B15</f>
        <v>12</v>
      </c>
      <c r="C13" s="66" t="str">
        <f>鹿児島県全域!C15</f>
        <v>鹿児島市</v>
      </c>
      <c r="D13" s="66" t="str">
        <f>鹿児島県全域!D15</f>
        <v>鹿児島市下荒田</v>
      </c>
      <c r="E13" s="66" t="str">
        <f>鹿児島県全域!E15</f>
        <v>しもあらたピッキーこども食堂</v>
      </c>
      <c r="F13" s="66" t="str">
        <f>鹿児島県全域!F15</f>
        <v>　子どもや保護者，地域の高齢者等に食事を提供することにより，居場所づくりや地域とのつながりづくりを図ることを目的とする。</v>
      </c>
      <c r="G13" s="66" t="str">
        <f>鹿児島県全域!G15</f>
        <v>毎月１回日曜日に開催</v>
      </c>
      <c r="H13" s="66" t="str">
        <f>鹿児島県全域!H15</f>
        <v>18歳未満：100円
18歳以上：200円</v>
      </c>
      <c r="I13" s="66" t="str">
        <f>鹿児島県全域!I15</f>
        <v>主食（米やパン）
調味料・加工食品
肉・魚
野菜</v>
      </c>
      <c r="J13" s="66" t="str">
        <f>鹿児島県全域!J15</f>
        <v>kabatoto.3629.km@gmail.com</v>
      </c>
      <c r="K13" s="66">
        <f>鹿児島県全域!K15</f>
        <v>0</v>
      </c>
    </row>
    <row r="14" spans="2:11" ht="90" hidden="1" customHeight="1" x14ac:dyDescent="0.15">
      <c r="B14" s="66">
        <f>鹿児島県全域!B16</f>
        <v>13</v>
      </c>
      <c r="C14" s="66" t="str">
        <f>鹿児島県全域!C16</f>
        <v>南さつま市</v>
      </c>
      <c r="D14" s="66" t="str">
        <f>鹿児島県全域!D16</f>
        <v>南さつま市加世田唐仁原</v>
      </c>
      <c r="E14" s="66" t="str">
        <f>鹿児島県全域!E16</f>
        <v>萬世てしおて食堂</v>
      </c>
      <c r="F14" s="66" t="str">
        <f>鹿児島県全域!F16</f>
        <v>地域交流，地域活性化，子どものスキルアップ</v>
      </c>
      <c r="G14" s="66" t="str">
        <f>鹿児島県全域!G16</f>
        <v>毎月第３土曜日</v>
      </c>
      <c r="H14" s="66" t="str">
        <f>鹿児島県全域!H16</f>
        <v>小学生まで：100円
中・高校生：200円
大人：300円</v>
      </c>
      <c r="I14" s="66" t="str">
        <f>鹿児島県全域!I16</f>
        <v>主食（米やパン）
調味料・加工食品
肉・魚
野菜
ボランティアスタッフ
寄附金
お菓子など</v>
      </c>
      <c r="J14" s="66" t="str">
        <f>鹿児島県全域!J16</f>
        <v>hime3ouji106@yahoo.co.jp</v>
      </c>
      <c r="K14" s="66" t="str">
        <f>鹿児島県全域!K16</f>
        <v>http://teshiote.com/</v>
      </c>
    </row>
    <row r="15" spans="2:11" ht="90" hidden="1" customHeight="1" x14ac:dyDescent="0.15">
      <c r="B15" s="66">
        <f>鹿児島県全域!B17</f>
        <v>15</v>
      </c>
      <c r="C15" s="66" t="str">
        <f>鹿児島県全域!C17</f>
        <v>指宿市</v>
      </c>
      <c r="D15" s="66" t="str">
        <f>鹿児島県全域!D17</f>
        <v>指宿市東方</v>
      </c>
      <c r="E15" s="66" t="str">
        <f>鹿児島県全域!E17</f>
        <v>いぶすきそらまめ食堂</v>
      </c>
      <c r="F15" s="66" t="str">
        <f>鹿児島県全域!F17</f>
        <v>　子ども食堂の運営を通じて，地域ぐるみで垣根のない居場所を作り，ひとり一人が大切にされる地域社会をめざすことを目的とする。</v>
      </c>
      <c r="G15" s="66" t="str">
        <f>鹿児島県全域!G17</f>
        <v>毎月第３日曜日</v>
      </c>
      <c r="H15" s="66" t="str">
        <f>鹿児島県全域!H17</f>
        <v>18歳未満：無料
18歳以上：300円</v>
      </c>
      <c r="I15" s="66" t="str">
        <f>鹿児島県全域!I17</f>
        <v>主食（米やパン）
調味料・加工食品
肉・魚
野菜
ボランティアスタッフ
寄附金</v>
      </c>
      <c r="J15" s="66" t="str">
        <f>鹿児島県全域!J17</f>
        <v>soramamedainingu@gmail.com</v>
      </c>
      <c r="K15" s="66" t="str">
        <f>鹿児島県全域!K17</f>
        <v xml:space="preserve"> https://soramamedainingu.jimdo.com/ </v>
      </c>
    </row>
    <row r="16" spans="2:11" ht="90" customHeight="1" x14ac:dyDescent="0.15">
      <c r="B16" s="66">
        <f>鹿児島県全域!B18</f>
        <v>16</v>
      </c>
      <c r="C16" s="66" t="str">
        <f>鹿児島県全域!C18</f>
        <v>鹿屋市</v>
      </c>
      <c r="D16" s="66" t="str">
        <f>鹿児島県全域!D18</f>
        <v>鹿屋市西大手町</v>
      </c>
      <c r="E16" s="66" t="str">
        <f>鹿児島県全域!E18</f>
        <v>子ども食堂inかのや「しいちゃん家」　</v>
      </c>
      <c r="F16" s="66" t="str">
        <f>鹿児島県全域!F18</f>
        <v>　子ども食堂inかのや「しいちゃん家」の活動を通じて，食育，学習支援，世代間交流の場づくり等を行い，青少年の健全な育成に寄与することを目的とする。</v>
      </c>
      <c r="G16" s="66" t="str">
        <f>鹿児島県全域!G18</f>
        <v>春・夏・冬の学校の休み期間中　年間９回</v>
      </c>
      <c r="H16" s="66" t="str">
        <f>鹿児島県全域!H18</f>
        <v>幼児：無料
小学生：100円
中高生：200円
大人・シニア：300円</v>
      </c>
      <c r="I16" s="66" t="str">
        <f>鹿児島県全域!I18</f>
        <v>調味料・加工食品
肉・魚
寄附金</v>
      </c>
      <c r="J16" s="66" t="str">
        <f>鹿児島県全域!J18</f>
        <v>harishigoto4510@gmail.com</v>
      </c>
      <c r="K16" s="66">
        <f>鹿児島県全域!K18</f>
        <v>0</v>
      </c>
    </row>
    <row r="17" spans="2:11" ht="90" hidden="1" customHeight="1" x14ac:dyDescent="0.15">
      <c r="B17" s="66">
        <f>鹿児島県全域!B19</f>
        <v>17</v>
      </c>
      <c r="C17" s="66" t="str">
        <f>鹿児島県全域!C19</f>
        <v>南九州市</v>
      </c>
      <c r="D17" s="66" t="str">
        <f>鹿児島県全域!D19</f>
        <v>南九州市頴娃町牧之内2830
頴娃保健センター</v>
      </c>
      <c r="E17" s="66" t="str">
        <f>鹿児島県全域!E19</f>
        <v>学習支援まなび～ＭＡＮＡＢＩ～</v>
      </c>
      <c r="F17" s="66"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6" t="str">
        <f>鹿児島県全域!G19</f>
        <v>毎月第４土曜日</v>
      </c>
      <c r="H17" s="66" t="str">
        <f>鹿児島県全域!H19</f>
        <v>小・中学生：１００円</v>
      </c>
      <c r="I17" s="66" t="str">
        <f>鹿児島県全域!I19</f>
        <v>主食（米やパン）
調味料・加工食品
肉・魚
野菜
ボランティアスタッフ
寄附金
食器類</v>
      </c>
      <c r="J17" s="66" t="str">
        <f>鹿児島県全域!J19</f>
        <v>0993-38-0121
kanri-szmt@po3.synapse.ne.jp</v>
      </c>
      <c r="K17" s="66" t="str">
        <f>鹿児島県全域!K19</f>
        <v>https://www.facebook.com/profile.php?id=100025131462624</v>
      </c>
    </row>
    <row r="18" spans="2:11" ht="90" hidden="1" customHeight="1" x14ac:dyDescent="0.15">
      <c r="B18" s="66">
        <f>鹿児島県全域!B20</f>
        <v>18</v>
      </c>
      <c r="C18" s="66" t="str">
        <f>鹿児島県全域!C20</f>
        <v>鹿児島市</v>
      </c>
      <c r="D18" s="66" t="str">
        <f>鹿児島県全域!D20</f>
        <v>鹿児島市西谷山１丁目５
たわわタウン谷山２F　調理室</v>
      </c>
      <c r="E18" s="66" t="str">
        <f>鹿児島県全域!E20</f>
        <v>たわわタウン谷山　子ども食堂</v>
      </c>
      <c r="F18" s="66" t="str">
        <f>鹿児島県全域!F20</f>
        <v>・食育を目的とした料理を子ども達に伝えて，食べてもらう。
・貧困で普通の食事を取れない子どもからお年寄りに食べてもらう。</v>
      </c>
      <c r="G18" s="66" t="str">
        <f>鹿児島県全域!G20</f>
        <v>毎月第２土曜日</v>
      </c>
      <c r="H18" s="66" t="str">
        <f>鹿児島県全域!H20</f>
        <v>中学生以下：無料
高校生以上：200円</v>
      </c>
      <c r="I18" s="66" t="str">
        <f>鹿児島県全域!I20</f>
        <v>主食（米やパン）
肉・魚
野菜</v>
      </c>
      <c r="J18" s="66" t="str">
        <f>鹿児島県全域!J20</f>
        <v>m4431n@yahoo.co.jp</v>
      </c>
      <c r="K18" s="66">
        <f>鹿児島県全域!K20</f>
        <v>0</v>
      </c>
    </row>
    <row r="19" spans="2:11" ht="90" hidden="1" customHeight="1" x14ac:dyDescent="0.15">
      <c r="B19" s="66">
        <f>鹿児島県全域!B21</f>
        <v>19</v>
      </c>
      <c r="C19" s="66" t="str">
        <f>鹿児島県全域!C21</f>
        <v>奄美市</v>
      </c>
      <c r="D19" s="66" t="str">
        <f>鹿児島県全域!D21</f>
        <v>奄美市名瀬末広町13-3
末広市場内</v>
      </c>
      <c r="E19" s="66" t="str">
        <f>鹿児島県全域!E21</f>
        <v>みらい子ども食堂</v>
      </c>
      <c r="F19" s="66" t="str">
        <f>鹿児島県全域!F21</f>
        <v>・孤食をなくす。
・子どもの孤立化を防ぐ。
・安心して集まれる場所の提供。</v>
      </c>
      <c r="G19" s="66" t="str">
        <f>鹿児島県全域!G21</f>
        <v>毎月第２土曜日</v>
      </c>
      <c r="H19" s="66" t="str">
        <f>鹿児島県全域!H21</f>
        <v>16歳未満：無料
16歳以上：200円</v>
      </c>
      <c r="I19" s="66" t="str">
        <f>鹿児島県全域!I21</f>
        <v>主食（米やパン）
肉・魚
ボランティアスタッフ
寄附金
より広い開催場所</v>
      </c>
      <c r="J19" s="66" t="str">
        <f>鹿児島県全域!J21</f>
        <v>ikuyo.taira.1101@gmail.com</v>
      </c>
      <c r="K19" s="66" t="str">
        <f>鹿児島県全域!K21</f>
        <v>http://miraikodomosyokudo.amamin.jp/</v>
      </c>
    </row>
    <row r="20" spans="2:11" ht="90" hidden="1" customHeight="1" x14ac:dyDescent="0.15">
      <c r="B20" s="66">
        <f>鹿児島県全域!B23</f>
        <v>22</v>
      </c>
      <c r="C20" s="66" t="str">
        <f>鹿児島県全域!C23</f>
        <v>鹿児島市</v>
      </c>
      <c r="D20" s="66" t="str">
        <f>鹿児島県全域!D23</f>
        <v>鹿児島市呉服町</v>
      </c>
      <c r="E20" s="66" t="str">
        <f>鹿児島県全域!E23</f>
        <v>天文館子ども食堂</v>
      </c>
      <c r="F20" s="66"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6" t="str">
        <f>鹿児島県全域!G23</f>
        <v>毎月第３日曜日</v>
      </c>
      <c r="H20" s="66" t="str">
        <f>鹿児島県全域!H23</f>
        <v>高校生以下：無料
大人：300円</v>
      </c>
      <c r="I20" s="66" t="str">
        <f>鹿児島県全域!I23</f>
        <v>主食（米やパン）
調味料・加工食品
肉・魚
野菜
ボランティアスタッフ
寄附金</v>
      </c>
      <c r="J20" s="66" t="str">
        <f>鹿児島県全域!J23</f>
        <v>tenmonkan.kodomoshokudou@gmail.com</v>
      </c>
      <c r="K20" s="66" t="str">
        <f>鹿児島県全域!K23</f>
        <v>https://www.facebook.com/tenmonkan.kodomoshokudou/</v>
      </c>
    </row>
    <row r="21" spans="2:11" ht="90" hidden="1" customHeight="1" x14ac:dyDescent="0.15">
      <c r="B21" s="66">
        <f>鹿児島県全域!B24</f>
        <v>23</v>
      </c>
      <c r="C21" s="66" t="str">
        <f>鹿児島県全域!C24</f>
        <v>鹿児島市</v>
      </c>
      <c r="D21" s="66" t="str">
        <f>鹿児島県全域!D24</f>
        <v>鹿児島市唐湊2-10-1
カトリック研修の家</v>
      </c>
      <c r="E21" s="66" t="str">
        <f>鹿児島県全域!E24</f>
        <v>とそ子ども食堂</v>
      </c>
      <c r="F21" s="66" t="str">
        <f>鹿児島県全域!F24</f>
        <v>　子どもたちが皆で一緒に食事をして，楽しく遊んだり学んだりする場所です。 
学校や家庭とも違う，もう一つの安心できる居場所を提供できればいいなと思っています。</v>
      </c>
      <c r="G21" s="66" t="str">
        <f>鹿児島県全域!G24</f>
        <v xml:space="preserve">毎月第３土曜日 </v>
      </c>
      <c r="H21" s="66" t="str">
        <f>鹿児島県全域!H24</f>
        <v>高校生以下：無料
大人：200円</v>
      </c>
      <c r="I21" s="66" t="str">
        <f>鹿児島県全域!I24</f>
        <v>主食（米やパン）
調味料・加工食品
肉・魚
野菜
ボランティアスタッフ
寄附金</v>
      </c>
      <c r="J21" s="66" t="str">
        <f>鹿児島県全域!J24</f>
        <v>koichi071988@icloud.com</v>
      </c>
      <c r="K21" s="66" t="str">
        <f>鹿児島県全域!K24</f>
        <v>http://www3.synapse.ne.jp/tosokodomo/</v>
      </c>
    </row>
    <row r="22" spans="2:11" ht="90" hidden="1" customHeight="1" x14ac:dyDescent="0.15">
      <c r="B22" s="66">
        <f>鹿児島県全域!B25</f>
        <v>25</v>
      </c>
      <c r="C22" s="66" t="str">
        <f>鹿児島県全域!C25</f>
        <v>鹿児島市</v>
      </c>
      <c r="D22" s="66" t="str">
        <f>鹿児島県全域!D25</f>
        <v>鹿児島市喜入町</v>
      </c>
      <c r="E22" s="66" t="str">
        <f>鹿児島県全域!E25</f>
        <v>喜入子ども食堂</v>
      </c>
      <c r="F22" s="66" t="str">
        <f>鹿児島県全域!F25</f>
        <v>　幼稚園・保育園に早くから預けて働く保護者が増えてきて，今，必要とされている支援の形が子ども食堂でした。毎回，多くの子どもたちとにぎやかに食事をいただいています。</v>
      </c>
      <c r="G22" s="66" t="str">
        <f>鹿児島県全域!G25</f>
        <v>毎月第２土曜日</v>
      </c>
      <c r="H22" s="66" t="str">
        <f>鹿児島県全域!H25</f>
        <v>高校生以下：無料
大人：300円</v>
      </c>
      <c r="I22" s="66">
        <f>鹿児島県全域!I25</f>
        <v>0</v>
      </c>
      <c r="J22" s="66" t="str">
        <f>鹿児島県全域!J25</f>
        <v>090-8667-9850</v>
      </c>
      <c r="K22" s="66" t="str">
        <f>鹿児島県全域!K25</f>
        <v>https://www.facebook.com/kiirekodomosyokudo/</v>
      </c>
    </row>
    <row r="23" spans="2:11" ht="90" hidden="1" customHeight="1" x14ac:dyDescent="0.15">
      <c r="B23" s="66">
        <f>鹿児島県全域!B26</f>
        <v>26</v>
      </c>
      <c r="C23" s="66" t="str">
        <f>鹿児島県全域!C26</f>
        <v>鹿児島市</v>
      </c>
      <c r="D23" s="66" t="str">
        <f>鹿児島県全域!D26</f>
        <v>鹿児島市上之園町3-1　ナガヤタワー２階</v>
      </c>
      <c r="E23" s="66" t="str">
        <f>鹿児島県全域!E26</f>
        <v>ナポリ通りのこども食堂＠ナガヤタワー</v>
      </c>
      <c r="F23" s="66"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6" t="str">
        <f>鹿児島県全域!G26</f>
        <v>毎月第２・第４土曜日</v>
      </c>
      <c r="H23" s="66" t="str">
        <f>鹿児島県全域!H26</f>
        <v>高校生以下：無料
大人：300円</v>
      </c>
      <c r="I23" s="66" t="str">
        <f>鹿児島県全域!I26</f>
        <v>主食（米やパン）
調味料・加工食品
肉・魚
野菜
ボランティアスタッフ
その他（おやつ）</v>
      </c>
      <c r="J23" s="66" t="str">
        <f>鹿児島県全域!J26</f>
        <v>kodomo@nagaya-tower.com</v>
      </c>
      <c r="K23" s="66" t="str">
        <f>鹿児島県全域!K26</f>
        <v>https://www.facebook.com/ナポリ通りのこども食堂ナガヤタワー-1744895995786666/</v>
      </c>
    </row>
    <row r="24" spans="2:11" ht="90" hidden="1" customHeight="1" x14ac:dyDescent="0.15">
      <c r="B24" s="66">
        <f>鹿児島県全域!B27</f>
        <v>27</v>
      </c>
      <c r="C24" s="66" t="str">
        <f>鹿児島県全域!C27</f>
        <v>鹿児島市</v>
      </c>
      <c r="D24" s="66" t="str">
        <f>鹿児島県全域!D27</f>
        <v>鹿児島市西田</v>
      </c>
      <c r="E24" s="66" t="str">
        <f>鹿児島県全域!E27</f>
        <v>凜之助達子供食堂</v>
      </c>
      <c r="F24" s="66">
        <f>鹿児島県全域!F27</f>
        <v>0</v>
      </c>
      <c r="G24" s="66" t="str">
        <f>鹿児島県全域!G27</f>
        <v>毎月第４土曜日</v>
      </c>
      <c r="H24" s="66" t="str">
        <f>鹿児島県全域!H27</f>
        <v>18歳未満：無料
18歳以上：300円</v>
      </c>
      <c r="I24" s="66">
        <f>鹿児島県全域!I27</f>
        <v>0</v>
      </c>
      <c r="J24" s="66" t="str">
        <f>鹿児島県全域!J27</f>
        <v>099-296-1572</v>
      </c>
      <c r="K24" s="66">
        <f>鹿児島県全域!K27</f>
        <v>0</v>
      </c>
    </row>
    <row r="25" spans="2:11" ht="90" hidden="1" customHeight="1" x14ac:dyDescent="0.15">
      <c r="B25" s="66">
        <f>鹿児島県全域!B28</f>
        <v>28</v>
      </c>
      <c r="C25" s="66" t="str">
        <f>鹿児島県全域!C28</f>
        <v>鹿児島市</v>
      </c>
      <c r="D25" s="66" t="str">
        <f>鹿児島県全域!D28</f>
        <v>鹿児島市宮之浦町</v>
      </c>
      <c r="E25" s="66" t="str">
        <f>鹿児島県全域!E28</f>
        <v>こども食堂＠招福そば 吉田店</v>
      </c>
      <c r="F25" s="66">
        <f>鹿児島県全域!F28</f>
        <v>0</v>
      </c>
      <c r="G25" s="66" t="str">
        <f>鹿児島県全域!G28</f>
        <v>毎月第２火曜日</v>
      </c>
      <c r="H25" s="66" t="str">
        <f>鹿児島県全域!H28</f>
        <v>１家族100円
小学生以下無料</v>
      </c>
      <c r="I25" s="66">
        <f>鹿児島県全域!I28</f>
        <v>0</v>
      </c>
      <c r="J25" s="66" t="str">
        <f>鹿児島県全域!J28</f>
        <v>099-294-4445</v>
      </c>
      <c r="K25" s="66">
        <f>鹿児島県全域!K28</f>
        <v>0</v>
      </c>
    </row>
    <row r="26" spans="2:11" ht="90" hidden="1" customHeight="1" x14ac:dyDescent="0.15">
      <c r="B26" s="66">
        <f>鹿児島県全域!B29</f>
        <v>29</v>
      </c>
      <c r="C26" s="66" t="str">
        <f>鹿児島県全域!C29</f>
        <v>鹿児島市</v>
      </c>
      <c r="D26" s="66" t="str">
        <f>鹿児島県全域!D29</f>
        <v>鹿児島市東谷山</v>
      </c>
      <c r="E26" s="66" t="str">
        <f>鹿児島県全域!E29</f>
        <v>東谷山子ども食堂</v>
      </c>
      <c r="F26" s="66">
        <f>鹿児島県全域!F29</f>
        <v>0</v>
      </c>
      <c r="G26" s="66" t="str">
        <f>鹿児島県全域!G29</f>
        <v>月１回（日曜日）</v>
      </c>
      <c r="H26" s="66" t="str">
        <f>鹿児島県全域!H29</f>
        <v>中学生以下：無料
大人：300円</v>
      </c>
      <c r="I26" s="66" t="str">
        <f>鹿児島県全域!I29</f>
        <v>ボランティアスタッフ
その他（駐車場提供者）</v>
      </c>
      <c r="J26" s="66" t="str">
        <f>鹿児島県全域!J29</f>
        <v>japanese.mugen.power7@gmail.com</v>
      </c>
      <c r="K26" s="66" t="str">
        <f>鹿児島県全域!K29</f>
        <v>https://higashi-taniyama-kodomo.jimdofree.com/</v>
      </c>
    </row>
    <row r="27" spans="2:11" ht="90" hidden="1" customHeight="1" x14ac:dyDescent="0.15">
      <c r="B27" s="66">
        <f>鹿児島県全域!B30</f>
        <v>30</v>
      </c>
      <c r="C27" s="66" t="str">
        <f>鹿児島県全域!C30</f>
        <v>鹿児島市</v>
      </c>
      <c r="D27" s="66" t="str">
        <f>鹿児島県全域!D30</f>
        <v>鹿児島市清和</v>
      </c>
      <c r="E27" s="66" t="str">
        <f>鹿児島県全域!E30</f>
        <v>だるま食堂</v>
      </c>
      <c r="F27" s="66" t="str">
        <f>鹿児島県全域!F30</f>
        <v>　大切な将来を担う子どもたちが，美味しいご飯を食べて，しっかり勉強ができる環境を提供する。</v>
      </c>
      <c r="G27" s="66" t="str">
        <f>鹿児島県全域!G30</f>
        <v>毎週土曜日
（予約制）</v>
      </c>
      <c r="H27" s="66" t="str">
        <f>鹿児島県全域!H30</f>
        <v>50円
（対象はひとり親家庭の子ども，住民税非課税世帯の子ども，保護者の参加は応相談）</v>
      </c>
      <c r="I27" s="66">
        <f>鹿児島県全域!I30</f>
        <v>0</v>
      </c>
      <c r="J27" s="66" t="str">
        <f>鹿児島県全域!J30</f>
        <v>099-297-4800</v>
      </c>
      <c r="K27" s="66">
        <f>鹿児島県全域!K30</f>
        <v>0</v>
      </c>
    </row>
    <row r="28" spans="2:11" ht="90" hidden="1" customHeight="1" x14ac:dyDescent="0.15">
      <c r="B28" s="66">
        <f>鹿児島県全域!B31</f>
        <v>31</v>
      </c>
      <c r="C28" s="66" t="str">
        <f>鹿児島県全域!C31</f>
        <v>霧島市</v>
      </c>
      <c r="D28" s="66" t="str">
        <f>鹿児島県全域!D31</f>
        <v>霧島市隼人町東郷1105</v>
      </c>
      <c r="E28" s="66" t="str">
        <f>鹿児島県全域!E31</f>
        <v>こども食堂たらの芽会</v>
      </c>
      <c r="F28" s="66" t="str">
        <f>鹿児島県全域!F31</f>
        <v>　こども達にあたたかい食事と家族の暖かい雰囲気を知ってもらうための活動をする。</v>
      </c>
      <c r="G28" s="66" t="str">
        <f>鹿児島県全域!G31</f>
        <v>毎週木曜日及び日曜日</v>
      </c>
      <c r="H28" s="66" t="str">
        <f>鹿児島県全域!H31</f>
        <v>18歳未満：無料
保護者：500円以上の寄付</v>
      </c>
      <c r="I28" s="66" t="str">
        <f>鹿児島県全域!I31</f>
        <v>調味料・加工食品
ボランティアスタッフ
寄附金</v>
      </c>
      <c r="J28" s="66" t="str">
        <f>鹿児島県全域!J31</f>
        <v>090-4473-5606</v>
      </c>
      <c r="K28" s="66">
        <f>鹿児島県全域!K31</f>
        <v>0</v>
      </c>
    </row>
    <row r="29" spans="2:11" ht="90" hidden="1" customHeight="1" x14ac:dyDescent="0.15">
      <c r="B29" s="66">
        <f>鹿児島県全域!B32</f>
        <v>32</v>
      </c>
      <c r="C29" s="66" t="str">
        <f>鹿児島県全域!C32</f>
        <v>霧島市</v>
      </c>
      <c r="D29" s="66" t="str">
        <f>鹿児島県全域!D32</f>
        <v>霧島市国分中央</v>
      </c>
      <c r="E29" s="66" t="str">
        <f>鹿児島県全域!E32</f>
        <v>ほのぼの食堂</v>
      </c>
      <c r="F29" s="66" t="str">
        <f>鹿児島県全域!F32</f>
        <v>　子どもから高齢者の方までみんなで楽しくお話しておいしいごはんを食べるため。</v>
      </c>
      <c r="G29" s="66" t="str">
        <f>鹿児島県全域!G32</f>
        <v>毎月第３金曜日</v>
      </c>
      <c r="H29" s="66" t="str">
        <f>鹿児島県全域!H32</f>
        <v>18歳未満：150円
（大人が一緒の場合は無料）
18歳以上：300円</v>
      </c>
      <c r="I29" s="66" t="str">
        <f>鹿児島県全域!I32</f>
        <v>主食（米やパン）
調味料・加工食品
肉・魚
野菜
ボランティアスタッフ</v>
      </c>
      <c r="J29" s="66" t="str">
        <f>鹿児島県全域!J32</f>
        <v>0995-45-1929</v>
      </c>
      <c r="K29" s="66">
        <f>鹿児島県全域!K32</f>
        <v>0</v>
      </c>
    </row>
    <row r="30" spans="2:11" s="26" customFormat="1" ht="87.75" customHeight="1" x14ac:dyDescent="0.15">
      <c r="B30" s="72">
        <v>21</v>
      </c>
      <c r="C30" s="67" t="s">
        <v>1132</v>
      </c>
      <c r="D30" s="4" t="s">
        <v>1133</v>
      </c>
      <c r="E30" s="73" t="s">
        <v>1134</v>
      </c>
      <c r="F30" s="4" t="s">
        <v>1138</v>
      </c>
      <c r="G30" s="4" t="s">
        <v>1135</v>
      </c>
      <c r="H30" s="4" t="s">
        <v>1136</v>
      </c>
      <c r="I30" s="4" t="s">
        <v>1137</v>
      </c>
      <c r="J30" s="4" t="s">
        <v>1139</v>
      </c>
      <c r="K30" s="4"/>
    </row>
    <row r="31" spans="2:11" ht="90" hidden="1" customHeight="1" x14ac:dyDescent="0.15">
      <c r="B31" s="66" t="e">
        <f>鹿児島県全域!#REF!</f>
        <v>#REF!</v>
      </c>
      <c r="C31" s="66" t="e">
        <f>鹿児島県全域!#REF!</f>
        <v>#REF!</v>
      </c>
      <c r="D31" s="66" t="e">
        <f>鹿児島県全域!#REF!</f>
        <v>#REF!</v>
      </c>
      <c r="E31" s="66" t="e">
        <f>鹿児島県全域!#REF!</f>
        <v>#REF!</v>
      </c>
      <c r="F31" s="66" t="e">
        <f>鹿児島県全域!#REF!</f>
        <v>#REF!</v>
      </c>
      <c r="G31" s="66" t="e">
        <f>鹿児島県全域!#REF!</f>
        <v>#REF!</v>
      </c>
      <c r="H31" s="66" t="e">
        <f>鹿児島県全域!#REF!</f>
        <v>#REF!</v>
      </c>
      <c r="I31" s="66" t="e">
        <f>鹿児島県全域!#REF!</f>
        <v>#REF!</v>
      </c>
      <c r="J31" s="66" t="e">
        <f>鹿児島県全域!#REF!</f>
        <v>#REF!</v>
      </c>
      <c r="K31" s="66" t="e">
        <f>鹿児島県全域!#REF!</f>
        <v>#REF!</v>
      </c>
    </row>
    <row r="32" spans="2:11" ht="90" hidden="1" customHeight="1" x14ac:dyDescent="0.15">
      <c r="B32" s="66">
        <f>鹿児島県全域!B33</f>
        <v>34</v>
      </c>
      <c r="C32" s="66" t="str">
        <f>鹿児島県全域!C33</f>
        <v>鹿児島市</v>
      </c>
      <c r="D32" s="66" t="str">
        <f>鹿児島県全域!D33</f>
        <v>鹿児島市泉町</v>
      </c>
      <c r="E32" s="66" t="str">
        <f>鹿児島県全域!E33</f>
        <v>こども食堂＠招福そば よかど鹿児島店</v>
      </c>
      <c r="F32" s="66">
        <f>鹿児島県全域!F33</f>
        <v>0</v>
      </c>
      <c r="G32" s="66" t="str">
        <f>鹿児島県全域!G33</f>
        <v>毎週月曜日
（祝日は無し）</v>
      </c>
      <c r="H32" s="66" t="str">
        <f>鹿児島県全域!H33</f>
        <v>１家族100円
小学生以下無料</v>
      </c>
      <c r="I32" s="66">
        <f>鹿児島県全域!I33</f>
        <v>0</v>
      </c>
      <c r="J32" s="66" t="str">
        <f>鹿児島県全域!J33</f>
        <v>099-224-0070</v>
      </c>
      <c r="K32" s="66">
        <f>鹿児島県全域!K33</f>
        <v>0</v>
      </c>
    </row>
    <row r="33" spans="2:11" ht="90" hidden="1" customHeight="1" x14ac:dyDescent="0.15">
      <c r="B33" s="66">
        <f>鹿児島県全域!B34</f>
        <v>35</v>
      </c>
      <c r="C33" s="66" t="str">
        <f>鹿児島県全域!C34</f>
        <v>日置市</v>
      </c>
      <c r="D33" s="66" t="str">
        <f>鹿児島県全域!D34</f>
        <v>日置市伊集院町郡</v>
      </c>
      <c r="E33" s="66" t="str">
        <f>鹿児島県全域!E34</f>
        <v>伊集院こどもふれ愛食堂</v>
      </c>
      <c r="F33" s="66" t="str">
        <f>鹿児島県全域!F34</f>
        <v>　子どもや保護者，地域の高齢者等に食事を提供することにより，居場所づくりや地域とのつながりづくりを図ることを目的とする。</v>
      </c>
      <c r="G33" s="66" t="str">
        <f>鹿児島県全域!G34</f>
        <v>毎月第２・第４日曜日</v>
      </c>
      <c r="H33" s="66" t="str">
        <f>鹿児島県全域!H34</f>
        <v>18歳未満：無料
18歳以上：300円</v>
      </c>
      <c r="I33" s="66" t="str">
        <f>鹿児島県全域!I34</f>
        <v>行政の協力・支援</v>
      </c>
      <c r="J33" s="66" t="str">
        <f>鹿児島県全域!J34</f>
        <v>ijmatuki5271@yahoo.co.jp</v>
      </c>
      <c r="K33" s="66">
        <f>鹿児島県全域!K34</f>
        <v>0</v>
      </c>
    </row>
    <row r="34" spans="2:11" ht="90" customHeight="1" x14ac:dyDescent="0.15">
      <c r="B34" s="66">
        <f>鹿児島県全域!B35</f>
        <v>36</v>
      </c>
      <c r="C34" s="66" t="str">
        <f>鹿児島県全域!C35</f>
        <v>志布志市</v>
      </c>
      <c r="D34" s="66" t="str">
        <f>鹿児島県全域!D35</f>
        <v>志布志市志布志町志布志2-1-14
丼や和華</v>
      </c>
      <c r="E34" s="66" t="str">
        <f>鹿児島県全域!E35</f>
        <v>志布志子ども食堂</v>
      </c>
      <c r="F34" s="66" t="str">
        <f>鹿児島県全域!F35</f>
        <v>　子育て支援，子ども達への食事提供，交流の場づくり</v>
      </c>
      <c r="G34" s="66" t="str">
        <f>鹿児島県全域!G35</f>
        <v>毎月第２土曜日（長期休み（夏，冬，春）期間中は毎週土曜日）
※要望に応じて出張子ども食堂</v>
      </c>
      <c r="H34" s="66" t="str">
        <f>鹿児島県全域!H35</f>
        <v>18歳未満：無料
18歳以上（付き添いの大人）：300円</v>
      </c>
      <c r="I34" s="66" t="str">
        <f>鹿児島県全域!I35</f>
        <v>主食（米やパン）
調味料・加工食品
肉・魚
野菜
寄附金
調理機材・食器</v>
      </c>
      <c r="J34" s="66" t="str">
        <f>鹿児島県全域!J35</f>
        <v>t.rukapapa@gmail.com</v>
      </c>
      <c r="K34" s="66">
        <f>鹿児島県全域!K35</f>
        <v>0</v>
      </c>
    </row>
    <row r="35" spans="2:11" ht="90" hidden="1" customHeight="1" x14ac:dyDescent="0.15">
      <c r="B35" s="66">
        <f>鹿児島県全域!B36</f>
        <v>37</v>
      </c>
      <c r="C35" s="66" t="str">
        <f>鹿児島県全域!C36</f>
        <v>出水市</v>
      </c>
      <c r="D35" s="66" t="str">
        <f>鹿児島県全域!D36</f>
        <v>出水市上大川内</v>
      </c>
      <c r="E35" s="66" t="str">
        <f>鹿児島県全域!E36</f>
        <v>地域食堂ひっついこっぱい大川内</v>
      </c>
      <c r="F35" s="66"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5" s="66" t="str">
        <f>鹿児島県全域!G36</f>
        <v>年３回第２土曜日（長期休暇中不定期）</v>
      </c>
      <c r="H35" s="66" t="str">
        <f>鹿児島県全域!H36</f>
        <v>18歳未満：200円
18歳以上：300円</v>
      </c>
      <c r="I35" s="66" t="str">
        <f>鹿児島県全域!I36</f>
        <v>主食（米やパン）
調味料・加工食品
肉・魚
野菜
ボランティアスタッフ
寄附金</v>
      </c>
      <c r="J35" s="66" t="str">
        <f>鹿児島県全域!J36</f>
        <v>ookawauticomkyo@orange.ocn.ne.jp</v>
      </c>
      <c r="K35" s="66" t="str">
        <f>鹿児島県全域!K36</f>
        <v>https://www.facebook.com/ookawautikcomikyo/</v>
      </c>
    </row>
    <row r="36" spans="2:11" ht="90" customHeight="1" x14ac:dyDescent="0.15">
      <c r="B36" s="66">
        <f>鹿児島県全域!B37</f>
        <v>38</v>
      </c>
      <c r="C36" s="66" t="str">
        <f>鹿児島県全域!C37</f>
        <v>曽於市</v>
      </c>
      <c r="D36" s="66" t="str">
        <f>鹿児島県全域!D37</f>
        <v>曽於市財部町北俣</v>
      </c>
      <c r="E36" s="66" t="str">
        <f>鹿児島県全域!E37</f>
        <v>まるこ子ども食堂</v>
      </c>
      <c r="F36" s="66" t="str">
        <f>鹿児島県全域!F37</f>
        <v>　地域の子ども達を地域で見守り，子ども達と地域の方々と皆で楽しくご飯を食べ，交流する場として安心できる居場所づくりを地域の皆様の協力を得て運営している。</v>
      </c>
      <c r="G36" s="66" t="str">
        <f>鹿児島県全域!G37</f>
        <v>毎月第３土曜日</v>
      </c>
      <c r="H36" s="66" t="str">
        <f>鹿児島県全域!H37</f>
        <v>18歳未満：無料
18歳以上：500円</v>
      </c>
      <c r="I36" s="66" t="str">
        <f>鹿児島県全域!I37</f>
        <v>主食（米やパン）
調味料・加工食品
肉・魚
ボランティアスタッフ
寄附金</v>
      </c>
      <c r="J36" s="66" t="str">
        <f>鹿児島県全域!J37</f>
        <v>TEL：090-9578-1673</v>
      </c>
      <c r="K36" s="66">
        <f>鹿児島県全域!K37</f>
        <v>0</v>
      </c>
    </row>
    <row r="37" spans="2:11" ht="90" hidden="1" customHeight="1" x14ac:dyDescent="0.15">
      <c r="B37" s="66">
        <f>鹿児島県全域!B38</f>
        <v>39</v>
      </c>
      <c r="C37" s="66" t="str">
        <f>鹿児島県全域!C38</f>
        <v>出水市</v>
      </c>
      <c r="D37" s="66" t="str">
        <f>鹿児島県全域!D38</f>
        <v>出水市高尾野町大久保</v>
      </c>
      <c r="E37" s="66" t="str">
        <f>鹿児島県全域!E38</f>
        <v>みんなの食堂キッチンさくらんぼ</v>
      </c>
      <c r="F37" s="66" t="str">
        <f>鹿児島県全域!F38</f>
        <v>　子どもから大人まで，みんなで食事をしたり，お話をしたりする場を提供する。</v>
      </c>
      <c r="G37" s="66" t="str">
        <f>鹿児島県全域!G38</f>
        <v>毎月第４金曜日</v>
      </c>
      <c r="H37" s="66" t="str">
        <f>鹿児島県全域!H38</f>
        <v>幼児：無料
小学生～高校生：100円
18歳以上：300円（幼児同伴の場合は無料）</v>
      </c>
      <c r="I37" s="66" t="str">
        <f>鹿児島県全域!I38</f>
        <v>主食（米やパン）
調味料・加工食品
肉・魚
野菜
ボランティアスタッフ</v>
      </c>
      <c r="J37" s="66" t="str">
        <f>鹿児島県全域!J38</f>
        <v>0996-82-3678</v>
      </c>
      <c r="K37" s="66">
        <f>鹿児島県全域!K38</f>
        <v>0</v>
      </c>
    </row>
    <row r="38" spans="2:11" ht="90" hidden="1" customHeight="1" x14ac:dyDescent="0.15">
      <c r="B38" s="66">
        <f>鹿児島県全域!B39</f>
        <v>40</v>
      </c>
      <c r="C38" s="66" t="str">
        <f>鹿児島県全域!C39</f>
        <v>薩摩川内市</v>
      </c>
      <c r="D38" s="66" t="str">
        <f>鹿児島県全域!D39</f>
        <v>薩摩川内市入来町浦之名</v>
      </c>
      <c r="E38" s="66" t="str">
        <f>鹿児島県全域!E39</f>
        <v>入来子ども食堂</v>
      </c>
      <c r="F38" s="66" t="str">
        <f>鹿児島県全域!F39</f>
        <v>　子どもが心身共に健やかに育つよう援助することに努める。</v>
      </c>
      <c r="G38" s="66" t="str">
        <f>鹿児島県全域!G39</f>
        <v>毎月第３土曜日</v>
      </c>
      <c r="H38" s="66" t="str">
        <f>鹿児島県全域!H39</f>
        <v>18歳未満：無料</v>
      </c>
      <c r="I38" s="66" t="str">
        <f>鹿児島県全域!I39</f>
        <v>主食（米やパン）
調味料・加工食品
肉・魚
寄附金</v>
      </c>
      <c r="J38" s="66" t="str">
        <f>鹿児島県全域!J39</f>
        <v>TEL:0996-44-4130</v>
      </c>
      <c r="K38" s="66">
        <f>鹿児島県全域!K39</f>
        <v>0</v>
      </c>
    </row>
    <row r="39" spans="2:11" ht="90" hidden="1" customHeight="1" x14ac:dyDescent="0.15">
      <c r="B39" s="66">
        <f>鹿児島県全域!B40</f>
        <v>42</v>
      </c>
      <c r="C39" s="66" t="str">
        <f>鹿児島県全域!C40</f>
        <v>鹿児島市</v>
      </c>
      <c r="D39" s="66" t="str">
        <f>鹿児島県全域!D40</f>
        <v>鹿児島市西田</v>
      </c>
      <c r="E39" s="66" t="str">
        <f>鹿児島県全域!E40</f>
        <v>西田子ども食堂</v>
      </c>
      <c r="F39" s="66" t="str">
        <f>鹿児島県全域!F40</f>
        <v>　十分に食事が摂れない子どもたち，個食の子どもたち，高齢者，障害者の方々と楽しく食事をし，交流の場とする。</v>
      </c>
      <c r="G39" s="66" t="str">
        <f>鹿児島県全域!G40</f>
        <v>毎月第２土曜日</v>
      </c>
      <c r="H39" s="66" t="str">
        <f>鹿児島県全域!H40</f>
        <v>18歳未満：無料
18歳以上：300円</v>
      </c>
      <c r="I39" s="66" t="str">
        <f>鹿児島県全域!I40</f>
        <v>主食（米やパン）
調味料・加工食品
肉・魚
野菜
寄附金</v>
      </c>
      <c r="J39" s="66" t="str">
        <f>鹿児島県全域!J40</f>
        <v>c-island@po.synapse.ne.jp</v>
      </c>
      <c r="K39" s="66">
        <f>鹿児島県全域!K40</f>
        <v>0</v>
      </c>
    </row>
    <row r="40" spans="2:11" ht="90" customHeight="1" x14ac:dyDescent="0.15">
      <c r="B40" s="66">
        <f>鹿児島県全域!B41</f>
        <v>43</v>
      </c>
      <c r="C40" s="66" t="str">
        <f>鹿児島県全域!C41</f>
        <v>大崎町</v>
      </c>
      <c r="D40" s="66" t="str">
        <f>鹿児島県全域!D41</f>
        <v>曽於郡大崎町横瀬513-1
夢工房　龍宮</v>
      </c>
      <c r="E40" s="66" t="str">
        <f>鹿児島県全域!E41</f>
        <v>子ども食堂いちごちゃん</v>
      </c>
      <c r="F40" s="66" t="str">
        <f>鹿児島県全域!F41</f>
        <v>　地域の皆様との交流</v>
      </c>
      <c r="G40" s="66" t="str">
        <f>鹿児島県全域!G41</f>
        <v>毎月第２土曜日</v>
      </c>
      <c r="H40" s="66" t="str">
        <f>鹿児島県全域!H41</f>
        <v>小学生：無料
中学生・高校生：200円
18歳以上：500円</v>
      </c>
      <c r="I40" s="66" t="str">
        <f>鹿児島県全域!I41</f>
        <v>主食（米やパン）
調味料・加工食品
肉・魚
野菜
ボランティアスタッフ
寄附金</v>
      </c>
      <c r="J40" s="66" t="str">
        <f>鹿児島県全域!J41</f>
        <v>ryugu.mam@docomo.ne.jp</v>
      </c>
      <c r="K40" s="66">
        <f>鹿児島県全域!K41</f>
        <v>0</v>
      </c>
    </row>
    <row r="41" spans="2:11" ht="90" hidden="1" customHeight="1" x14ac:dyDescent="0.15">
      <c r="B41" s="66">
        <f>鹿児島県全域!B42</f>
        <v>44</v>
      </c>
      <c r="C41" s="66" t="str">
        <f>鹿児島県全域!C42</f>
        <v>鹿児島市</v>
      </c>
      <c r="D41" s="66" t="str">
        <f>鹿児島県全域!D42</f>
        <v>鹿児島市吉野町3254-1
吉野寺</v>
      </c>
      <c r="E41" s="66" t="str">
        <f>鹿児島県全域!E42</f>
        <v>吉野寺みらい食堂</v>
      </c>
      <c r="F41" s="66" t="str">
        <f>鹿児島県全域!F42</f>
        <v>　子どもの居場所づくりを目的として，地域の方と見守れる場所を食事を中心として提供する。</v>
      </c>
      <c r="G41" s="66" t="str">
        <f>鹿児島県全域!G42</f>
        <v>毎月第４土曜日</v>
      </c>
      <c r="H41" s="66" t="str">
        <f>鹿児島県全域!H42</f>
        <v>18歳未満：無料
18歳以上：300円</v>
      </c>
      <c r="I41" s="66" t="str">
        <f>鹿児島県全域!I42</f>
        <v>主食（米やパン）
調味料・加工食品
肉・魚
野菜
ボランティアスタッフ
寄附金</v>
      </c>
      <c r="J41" s="66" t="str">
        <f>鹿児島県全域!J42</f>
        <v>099-218-8356</v>
      </c>
      <c r="K41" s="66">
        <f>鹿児島県全域!K42</f>
        <v>0</v>
      </c>
    </row>
    <row r="42" spans="2:11" ht="90" hidden="1" customHeight="1" x14ac:dyDescent="0.15">
      <c r="B42" s="66">
        <f>鹿児島県全域!B43</f>
        <v>45</v>
      </c>
      <c r="C42" s="66" t="str">
        <f>鹿児島県全域!C43</f>
        <v>いちき串木野市</v>
      </c>
      <c r="D42" s="66" t="str">
        <f>鹿児島県全域!D43</f>
        <v>いちき串木野市生福</v>
      </c>
      <c r="E42" s="66" t="str">
        <f>鹿児島県全域!E43</f>
        <v>中井原笑楽園</v>
      </c>
      <c r="F42" s="66" t="str">
        <f>鹿児島県全域!F43</f>
        <v>　子供の居場所や世代を超えた地域交流の場として人が繋がり支えあえる場所づくりを目指す。</v>
      </c>
      <c r="G42" s="66" t="str">
        <f>鹿児島県全域!G43</f>
        <v>毎月最終日曜日</v>
      </c>
      <c r="H42" s="66" t="str">
        <f>鹿児島県全域!H43</f>
        <v>幼児：無料
小学生：100円
中学生：200円
高校生・18歳以上：300円</v>
      </c>
      <c r="I42" s="66" t="str">
        <f>鹿児島県全域!I43</f>
        <v>主食（米やパン）
調味料・加工食品
肉・魚
野菜
ボランティアスタッフ
寄附金</v>
      </c>
      <c r="J42" s="66" t="str">
        <f>鹿児島県全域!J43</f>
        <v>0996-21-2792</v>
      </c>
      <c r="K42" s="66">
        <f>鹿児島県全域!K43</f>
        <v>0</v>
      </c>
    </row>
    <row r="43" spans="2:11" ht="90" hidden="1" customHeight="1" x14ac:dyDescent="0.15">
      <c r="B43" s="66">
        <f>鹿児島県全域!B44</f>
        <v>46</v>
      </c>
      <c r="C43" s="66" t="str">
        <f>鹿児島県全域!C44</f>
        <v>姶良市</v>
      </c>
      <c r="D43" s="66" t="str">
        <f>鹿児島県全域!D44</f>
        <v>姶良市平松</v>
      </c>
      <c r="E43" s="66" t="str">
        <f>鹿児島県全域!E44</f>
        <v>あさごはん食堂とみんなの居場所shigetomi</v>
      </c>
      <c r="F43" s="66" t="str">
        <f>鹿児島県全域!F44</f>
        <v>居場所づくり，地域とのつながりづくり，多世代交流</v>
      </c>
      <c r="G43" s="66" t="str">
        <f>鹿児島県全域!G44</f>
        <v>毎月第１木曜日・第３土曜日</v>
      </c>
      <c r="H43" s="66" t="str">
        <f>鹿児島県全域!H44</f>
        <v>18歳未満：無料
18歳以上：ドネーション制</v>
      </c>
      <c r="I43" s="66" t="str">
        <f>鹿児島県全域!I44</f>
        <v>主食（米やパン）
調味料・加工食品
肉・魚
野菜
ボランティアスタッフ
寄附金</v>
      </c>
      <c r="J43" s="66" t="str">
        <f>鹿児島県全域!J44</f>
        <v>kids.cafe.link@gmail.com</v>
      </c>
      <c r="K43" s="66">
        <f>鹿児島県全域!K44</f>
        <v>0</v>
      </c>
    </row>
    <row r="44" spans="2:11" ht="90" hidden="1" customHeight="1" x14ac:dyDescent="0.15">
      <c r="B44" s="66">
        <f>鹿児島県全域!B45</f>
        <v>47</v>
      </c>
      <c r="C44" s="66" t="str">
        <f>鹿児島県全域!C45</f>
        <v>鹿児島市</v>
      </c>
      <c r="D44" s="66" t="str">
        <f>鹿児島県全域!D45</f>
        <v>鹿児島市上谷口町</v>
      </c>
      <c r="E44" s="66" t="str">
        <f>鹿児島県全域!E45</f>
        <v>おりおちいき食堂</v>
      </c>
      <c r="F44" s="66" t="str">
        <f>鹿児島県全域!F45</f>
        <v>　折尾地域は，子供は少なく，高齢者が多い，せめて昼だけでも孤食を少なくし，地域の人々と談笑しながら楽しく過ごしていただきたい。</v>
      </c>
      <c r="G44" s="66" t="str">
        <f>鹿児島県全域!G45</f>
        <v>毎月第２火曜日・第３土曜日</v>
      </c>
      <c r="H44" s="66" t="str">
        <f>鹿児島県全域!H45</f>
        <v>18歳未満：無料
18歳以上：300円</v>
      </c>
      <c r="I44" s="66" t="str">
        <f>鹿児島県全域!I45</f>
        <v>主食（米やパン）
調味料・加工食品
肉・魚
野菜
ボランティアスタッフ
寄附金</v>
      </c>
      <c r="J44" s="66" t="str">
        <f>鹿児島県全域!J45</f>
        <v>TEL:090-5728-2576</v>
      </c>
      <c r="K44" s="66">
        <f>鹿児島県全域!K45</f>
        <v>0</v>
      </c>
    </row>
    <row r="45" spans="2:11" ht="90" hidden="1" customHeight="1" x14ac:dyDescent="0.15">
      <c r="B45" s="66">
        <f>鹿児島県全域!B46</f>
        <v>48</v>
      </c>
      <c r="C45" s="66" t="str">
        <f>鹿児島県全域!C46</f>
        <v>日置市</v>
      </c>
      <c r="D45" s="66" t="str">
        <f>鹿児島県全域!D46</f>
        <v>日置市日吉町</v>
      </c>
      <c r="E45" s="66" t="str">
        <f>鹿児島県全域!E46</f>
        <v>キッチン八幡</v>
      </c>
      <c r="F45" s="66" t="str">
        <f>鹿児島県全域!F46</f>
        <v>　異世代交流（小中学生と大人，特に独居の方）</v>
      </c>
      <c r="G45" s="66" t="str">
        <f>鹿児島県全域!G46</f>
        <v>毎月第３土曜日</v>
      </c>
      <c r="H45" s="66" t="str">
        <f>鹿児島県全域!H46</f>
        <v>18歳未満：無料
18歳以上：200円</v>
      </c>
      <c r="I45" s="66" t="str">
        <f>鹿児島県全域!I46</f>
        <v>主食（米やパン）
調味料・加工食品
肉・魚
野菜
寄附金</v>
      </c>
      <c r="J45" s="66" t="str">
        <f>鹿児島県全域!J46</f>
        <v>TEL:099-292-3888</v>
      </c>
      <c r="K45" s="66">
        <f>鹿児島県全域!K46</f>
        <v>0</v>
      </c>
    </row>
    <row r="46" spans="2:11" ht="90" hidden="1" customHeight="1" x14ac:dyDescent="0.15">
      <c r="B46" s="66">
        <f>鹿児島県全域!B47</f>
        <v>49</v>
      </c>
      <c r="C46" s="66" t="str">
        <f>鹿児島県全域!C47</f>
        <v>南九州市</v>
      </c>
      <c r="D46" s="66" t="str">
        <f>鹿児島県全域!D47</f>
        <v>弁当の宅配
（調理場所：南九州市知覧町）</v>
      </c>
      <c r="E46" s="66" t="str">
        <f>鹿児島県全域!E47</f>
        <v>こども宅配活動</v>
      </c>
      <c r="F46" s="66" t="str">
        <f>鹿児島県全域!F47</f>
        <v>　毎日，又は一時的に食事を摂るのに困難な高校生以下のこども達に無料で弁当を届ける。</v>
      </c>
      <c r="G46" s="66" t="str">
        <f>鹿児島県全域!G47</f>
        <v>毎週火曜日・木曜日</v>
      </c>
      <c r="H46" s="66" t="str">
        <f>鹿児島県全域!H47</f>
        <v>18歳未満：無料</v>
      </c>
      <c r="I46" s="66" t="str">
        <f>鹿児島県全域!I47</f>
        <v>主食（米やパン）
調味料・加工食品
肉・魚
野菜
寄附金</v>
      </c>
      <c r="J46" s="66" t="str">
        <f>鹿児島県全域!J47</f>
        <v>daikan8@kind.ocn.ne.jp</v>
      </c>
      <c r="K46" s="66">
        <f>鹿児島県全域!K47</f>
        <v>0</v>
      </c>
    </row>
    <row r="47" spans="2:11" ht="90" hidden="1" customHeight="1" x14ac:dyDescent="0.15">
      <c r="B47" s="66">
        <f>鹿児島県全域!B48</f>
        <v>51</v>
      </c>
      <c r="C47" s="66" t="str">
        <f>鹿児島県全域!C48</f>
        <v>瀬戸内町</v>
      </c>
      <c r="D47" s="66" t="str">
        <f>鹿児島県全域!D48</f>
        <v>大島郡瀬戸内町俵</v>
      </c>
      <c r="E47" s="66" t="str">
        <f>鹿児島県全域!E48</f>
        <v>俵の地域食堂</v>
      </c>
      <c r="F47" s="66"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7" s="66" t="str">
        <f>鹿児島県全域!G48</f>
        <v>毎週日曜日・水曜日・金曜日</v>
      </c>
      <c r="H47" s="66" t="str">
        <f>鹿児島県全域!H48</f>
        <v>18歳未満：150円
18歳以上：300円</v>
      </c>
      <c r="I47" s="66" t="str">
        <f>鹿児島県全域!I48</f>
        <v>主食（米やパン）
調味料・加工食品
肉・魚
野菜
ボランティアスタッフ
寄附金</v>
      </c>
      <c r="J47" s="66" t="str">
        <f>鹿児島県全域!J48</f>
        <v>oh703-naomi4x@docomo.ne.jp</v>
      </c>
      <c r="K47" s="66">
        <f>鹿児島県全域!K48</f>
        <v>0</v>
      </c>
    </row>
    <row r="48" spans="2:11" ht="90" hidden="1" customHeight="1" x14ac:dyDescent="0.15">
      <c r="B48" s="66">
        <f>鹿児島県全域!B49</f>
        <v>53</v>
      </c>
      <c r="C48" s="66" t="str">
        <f>鹿児島県全域!C49</f>
        <v>奄美市</v>
      </c>
      <c r="D48" s="66" t="str">
        <f>鹿児島県全域!D49</f>
        <v>奄美市名瀬小宿991
森の家　くっかる</v>
      </c>
      <c r="E48" s="66" t="str">
        <f>鹿児島県全域!E49</f>
        <v>くっかる食堂</v>
      </c>
      <c r="F48" s="66" t="str">
        <f>鹿児島県全域!F49</f>
        <v>　地域の方々の居場所</v>
      </c>
      <c r="G48" s="66" t="str">
        <f>鹿児島県全域!G49</f>
        <v>毎月第３土曜日</v>
      </c>
      <c r="H48" s="66" t="str">
        <f>鹿児島県全域!H49</f>
        <v>18歳未満70歳以上：無料
18歳以上：300円</v>
      </c>
      <c r="I48" s="66" t="str">
        <f>鹿児島県全域!I49</f>
        <v>主食（米やパン）
調味料・加工食品
肉・魚
野菜
ボランティアスタッフ
寄附金</v>
      </c>
      <c r="J48" s="66" t="str">
        <f>鹿児島県全域!J49</f>
        <v>kukkaru991sign@yahoo.co.jp</v>
      </c>
      <c r="K48" s="66">
        <f>鹿児島県全域!K49</f>
        <v>0</v>
      </c>
    </row>
    <row r="49" spans="2:11" ht="90" customHeight="1" x14ac:dyDescent="0.15">
      <c r="B49" s="66">
        <f>鹿児島県全域!B50</f>
        <v>54</v>
      </c>
      <c r="C49" s="66" t="str">
        <f>鹿児島県全域!C50</f>
        <v>鹿屋市</v>
      </c>
      <c r="D49" s="66" t="str">
        <f>鹿児島県全域!D50</f>
        <v>鹿屋市寿５－１９－２０（税所宅内）</v>
      </c>
      <c r="E49" s="66" t="str">
        <f>鹿児島県全域!E50</f>
        <v>寿小学校区わいわい食堂</v>
      </c>
      <c r="F49" s="66" t="str">
        <f>鹿児島県全域!F50</f>
        <v>　子どもや保護者，地域の高齢者等に食事を提供することにより，居場所づくりや地域とのつながりづくりを図ることを目的とする。</v>
      </c>
      <c r="G49" s="66" t="str">
        <f>鹿児島県全域!G50</f>
        <v>毎月第４土曜日</v>
      </c>
      <c r="H49" s="66" t="str">
        <f>鹿児島県全域!H50</f>
        <v>高校生：100円
18歳以上：200円</v>
      </c>
      <c r="I49" s="66" t="str">
        <f>鹿児島県全域!I50</f>
        <v>主食（米やパン）
調味料・加工食品
肉・魚
野菜
ボランティアスタッフ
寄附金</v>
      </c>
      <c r="J49" s="66" t="str">
        <f>鹿児島県全域!J50</f>
        <v>himawari12atk@yahoo.co.jp</v>
      </c>
      <c r="K49" s="66">
        <f>鹿児島県全域!K50</f>
        <v>0</v>
      </c>
    </row>
    <row r="50" spans="2:11" ht="90" hidden="1" customHeight="1" x14ac:dyDescent="0.15">
      <c r="B50" s="66">
        <f>鹿児島県全域!B51</f>
        <v>55</v>
      </c>
      <c r="C50" s="66" t="str">
        <f>鹿児島県全域!C51</f>
        <v>奄美市</v>
      </c>
      <c r="D50" s="66" t="str">
        <f>鹿児島県全域!D51</f>
        <v>奄美市名瀬大字仲勝689番地2
天理教理風分教会</v>
      </c>
      <c r="E50" s="66" t="str">
        <f>鹿児島県全域!E51</f>
        <v>いきいき理風食堂</v>
      </c>
      <c r="F50" s="66"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50" s="66" t="str">
        <f>鹿児島県全域!G51</f>
        <v>毎月第２土曜日</v>
      </c>
      <c r="H50" s="66" t="str">
        <f>鹿児島県全域!H51</f>
        <v>18歳未満：無料
18歳以上：寄附金200円</v>
      </c>
      <c r="I50" s="66" t="str">
        <f>鹿児島県全域!I51</f>
        <v>主食（米やパン）
調味料・加工食品
肉・魚
野菜
ボランティアスタッフ
寄附金</v>
      </c>
      <c r="J50" s="66" t="str">
        <f>鹿児島県全域!J51</f>
        <v>michikaze@po5.synapse.ne.jp</v>
      </c>
      <c r="K50" s="66">
        <f>鹿児島県全域!K51</f>
        <v>0</v>
      </c>
    </row>
    <row r="51" spans="2:11" ht="90" customHeight="1" x14ac:dyDescent="0.15">
      <c r="B51" s="66">
        <f>鹿児島県全域!B52</f>
        <v>56</v>
      </c>
      <c r="C51" s="66" t="str">
        <f>鹿児島県全域!C52</f>
        <v>大崎町</v>
      </c>
      <c r="D51" s="66" t="str">
        <f>鹿児島県全域!D52</f>
        <v>曽於郡大崎町野方6222番地1
大崎ものづくり会館内
mono café のがた食堂</v>
      </c>
      <c r="E51" s="66" t="str">
        <f>鹿児島県全域!E52</f>
        <v>のがた子ども食堂</v>
      </c>
      <c r="F51" s="66" t="str">
        <f>鹿児島県全域!F52</f>
        <v>　地域のコミュニティスペースとして運営しているのがた食堂で，子供達の家庭内での孤食を改善するのみでなく，年配者などとの世代間交流を促進したい。</v>
      </c>
      <c r="G51" s="66" t="str">
        <f>鹿児島県全域!G52</f>
        <v>毎月第２土曜日</v>
      </c>
      <c r="H51" s="66" t="str">
        <f>鹿児島県全域!H52</f>
        <v>18歳未満：無料
18歳以上：300円</v>
      </c>
      <c r="I51" s="66" t="str">
        <f>鹿児島県全域!I52</f>
        <v>主食（米やパン）
調味料・加工食品
肉・魚
野菜
寄附金</v>
      </c>
      <c r="J51" s="66" t="str">
        <f>鹿児島県全域!J52</f>
        <v>izumi.hongou@gmail.com</v>
      </c>
      <c r="K51" s="66">
        <f>鹿児島県全域!K52</f>
        <v>0</v>
      </c>
    </row>
    <row r="52" spans="2:11" ht="90" hidden="1" customHeight="1" x14ac:dyDescent="0.15">
      <c r="B52" s="66">
        <f>鹿児島県全域!B53</f>
        <v>57</v>
      </c>
      <c r="C52" s="66" t="str">
        <f>鹿児島県全域!C53</f>
        <v>鹿児島市</v>
      </c>
      <c r="D52" s="66" t="str">
        <f>鹿児島県全域!D53</f>
        <v>鹿児島市星ヶ峯</v>
      </c>
      <c r="E52" s="66" t="str">
        <f>鹿児島県全域!E53</f>
        <v>Ｃａｆｅグランデみんなの食堂</v>
      </c>
      <c r="F52" s="66" t="str">
        <f>鹿児島県全域!F53</f>
        <v>　地域の高齢者や子どもを中心に，昔なつかしい食事・お菓子などを提供し，楽しいひとときを過ごしていただく。</v>
      </c>
      <c r="G52" s="66" t="str">
        <f>鹿児島県全域!G53</f>
        <v>毎月第２土曜日</v>
      </c>
      <c r="H52" s="66" t="str">
        <f>鹿児島県全域!H53</f>
        <v>18歳未満：無料
18歳以上：300円</v>
      </c>
      <c r="I52" s="66" t="str">
        <f>鹿児島県全域!I53</f>
        <v>主食（米やパン）
調味料・加工食品
肉・魚
野菜
ボランティアスタッフ
寄附金</v>
      </c>
      <c r="J52" s="66" t="str">
        <f>鹿児島県全域!J53</f>
        <v>090-3882-7858</v>
      </c>
      <c r="K52" s="66">
        <f>鹿児島県全域!K53</f>
        <v>0</v>
      </c>
    </row>
    <row r="53" spans="2:11" ht="90" hidden="1" customHeight="1" x14ac:dyDescent="0.15">
      <c r="B53" s="66">
        <f>鹿児島県全域!B54</f>
        <v>58</v>
      </c>
      <c r="C53" s="66" t="str">
        <f>鹿児島県全域!C54</f>
        <v>奄美市</v>
      </c>
      <c r="D53" s="66" t="str">
        <f>鹿児島県全域!D54</f>
        <v>奄美市名瀬末広町</v>
      </c>
      <c r="E53" s="66" t="str">
        <f>鹿児島県全域!E54</f>
        <v>お助けマン奄美子ども食堂</v>
      </c>
      <c r="F53" s="66" t="str">
        <f>鹿児島県全域!F54</f>
        <v>　ひとり親・夫婦共働き家庭の子ども，地域の高齢者等への食事の提供と学習塾寺子屋の実施による子どもの居場所づくり</v>
      </c>
      <c r="G53" s="66" t="str">
        <f>鹿児島県全域!G54</f>
        <v>月に２回以上（土曜日）</v>
      </c>
      <c r="H53" s="66" t="str">
        <f>鹿児島県全域!H54</f>
        <v>無料</v>
      </c>
      <c r="I53" s="66" t="str">
        <f>鹿児島県全域!I54</f>
        <v>主食（米やパン）
調味料・加工食品
肉・魚
野菜
ボランティアスタッフ
寄附金</v>
      </c>
      <c r="J53" s="66" t="str">
        <f>鹿児島県全域!J54</f>
        <v>0997-52-0500</v>
      </c>
      <c r="K53" s="66">
        <f>鹿児島県全域!K54</f>
        <v>0</v>
      </c>
    </row>
    <row r="54" spans="2:11" ht="90" hidden="1" customHeight="1" x14ac:dyDescent="0.15">
      <c r="B54" s="66">
        <f>鹿児島県全域!B55</f>
        <v>59</v>
      </c>
      <c r="C54" s="66" t="str">
        <f>鹿児島県全域!C55</f>
        <v>日置市</v>
      </c>
      <c r="D54" s="66" t="str">
        <f>鹿児島県全域!D55</f>
        <v>日置市東市来町湯田</v>
      </c>
      <c r="E54" s="66" t="str">
        <f>鹿児島県全域!E55</f>
        <v>ゆの庵ダイニング</v>
      </c>
      <c r="F54" s="66" t="str">
        <f>鹿児島県全域!F55</f>
        <v>　活動を通して，子どもから高齢者まで安心して過ごせる居場所づくりを行うことで，世代間交流を図りながら，お互いを見守る環境づくり</v>
      </c>
      <c r="G54" s="66" t="str">
        <f>鹿児島県全域!G55</f>
        <v>毎月最終日曜日</v>
      </c>
      <c r="H54" s="66" t="str">
        <f>鹿児島県全域!H55</f>
        <v>100円</v>
      </c>
      <c r="I54" s="66" t="str">
        <f>鹿児島県全域!I55</f>
        <v>主食（米やパン）
調味料・加工食品
肉・魚
野菜
寄附金</v>
      </c>
      <c r="J54" s="66" t="str">
        <f>鹿児島県全域!J55</f>
        <v>090-4340-3308</v>
      </c>
      <c r="K54" s="66">
        <f>鹿児島県全域!K55</f>
        <v>0</v>
      </c>
    </row>
    <row r="55" spans="2:11" ht="90" hidden="1" customHeight="1" x14ac:dyDescent="0.15">
      <c r="B55" s="66">
        <f>鹿児島県全域!B56</f>
        <v>60</v>
      </c>
      <c r="C55" s="66" t="str">
        <f>鹿児島県全域!C56</f>
        <v>出水市</v>
      </c>
      <c r="D55" s="66" t="str">
        <f>鹿児島県全域!D56</f>
        <v>出水市昭和町</v>
      </c>
      <c r="E55" s="66" t="str">
        <f>鹿児島県全域!E56</f>
        <v>こどもおとなげんき食堂</v>
      </c>
      <c r="F55" s="66" t="str">
        <f>鹿児島県全域!F56</f>
        <v>　食事を提供する交流の場をもうけることで，こども及びおとなも元気にすごせる居場所づくり，つながりづくりを図ることを目的とする。</v>
      </c>
      <c r="G55" s="66" t="str">
        <f>鹿児島県全域!G56</f>
        <v>毎月第２土曜日</v>
      </c>
      <c r="H55" s="66" t="str">
        <f>鹿児島県全域!H56</f>
        <v>未就学児：無料
18歳未満：100円
18歳以上：300円</v>
      </c>
      <c r="I55" s="66" t="str">
        <f>鹿児島県全域!I56</f>
        <v>主食（米やパン）
調味料・加工食品
肉・魚
ボランティアスタッフ
寄附金</v>
      </c>
      <c r="J55" s="66" t="str">
        <f>鹿児島県全域!J56</f>
        <v>kogshokudou@gmail.com</v>
      </c>
      <c r="K55" s="66">
        <f>鹿児島県全域!K56</f>
        <v>0</v>
      </c>
    </row>
    <row r="56" spans="2:11" ht="90" hidden="1" customHeight="1" x14ac:dyDescent="0.15">
      <c r="B56" s="66" t="e">
        <f>鹿児島県全域!#REF!</f>
        <v>#REF!</v>
      </c>
      <c r="C56" s="66" t="e">
        <f>鹿児島県全域!#REF!</f>
        <v>#REF!</v>
      </c>
      <c r="D56" s="66" t="e">
        <f>鹿児島県全域!#REF!</f>
        <v>#REF!</v>
      </c>
      <c r="E56" s="66" t="e">
        <f>鹿児島県全域!#REF!</f>
        <v>#REF!</v>
      </c>
      <c r="F56" s="66" t="e">
        <f>鹿児島県全域!#REF!</f>
        <v>#REF!</v>
      </c>
      <c r="G56" s="66" t="e">
        <f>鹿児島県全域!#REF!</f>
        <v>#REF!</v>
      </c>
      <c r="H56" s="66" t="e">
        <f>鹿児島県全域!#REF!</f>
        <v>#REF!</v>
      </c>
      <c r="I56" s="66" t="e">
        <f>鹿児島県全域!#REF!</f>
        <v>#REF!</v>
      </c>
      <c r="J56" s="66" t="e">
        <f>鹿児島県全域!#REF!</f>
        <v>#REF!</v>
      </c>
      <c r="K56" s="66" t="e">
        <f>鹿児島県全域!#REF!</f>
        <v>#REF!</v>
      </c>
    </row>
    <row r="57" spans="2:11" ht="90" customHeight="1" x14ac:dyDescent="0.15">
      <c r="B57" s="66">
        <f>鹿児島県全域!B57</f>
        <v>62</v>
      </c>
      <c r="C57" s="66" t="str">
        <f>鹿児島県全域!C57</f>
        <v>曽於市</v>
      </c>
      <c r="D57" s="66" t="str">
        <f>鹿児島県全域!D57</f>
        <v xml:space="preserve">曽於市末吉町南之郷4549-3
michiさんの台所
</v>
      </c>
      <c r="E57" s="66" t="str">
        <f>鹿児島県全域!E57</f>
        <v>曽於ふれあい食堂　ミチさん家</v>
      </c>
      <c r="F57" s="66" t="str">
        <f>鹿児島県全域!F57</f>
        <v>　地域の子ども・高齢者の孤食を避け，地域のコミュニケーションの場をつくる。</v>
      </c>
      <c r="G57" s="66" t="str">
        <f>鹿児島県全域!G57</f>
        <v>毎月第１日曜日</v>
      </c>
      <c r="H57" s="66" t="str">
        <f>鹿児島県全域!H57</f>
        <v>18歳未満：無料
18歳以上：300円</v>
      </c>
      <c r="I57" s="66" t="str">
        <f>鹿児島県全域!I57</f>
        <v>主食（米やパン）
調味料・加工食品
肉・魚
野菜
ボランティアスタッフ
寄附金</v>
      </c>
      <c r="J57" s="66" t="str">
        <f>鹿児島県全域!J57</f>
        <v>ten.usagi.michiko@gmail.com</v>
      </c>
      <c r="K57" s="66">
        <f>鹿児島県全域!K57</f>
        <v>0</v>
      </c>
    </row>
    <row r="58" spans="2:11" ht="90" hidden="1" customHeight="1" x14ac:dyDescent="0.15">
      <c r="B58" s="66">
        <f>鹿児島県全域!B58</f>
        <v>63</v>
      </c>
      <c r="C58" s="66" t="str">
        <f>鹿児島県全域!C58</f>
        <v>姶良市</v>
      </c>
      <c r="D58" s="66" t="str">
        <f>鹿児島県全域!D58</f>
        <v>姶良市松原町</v>
      </c>
      <c r="E58" s="66" t="str">
        <f>鹿児島県全域!E58</f>
        <v>なぎさ未来塾・わぃわぃ食堂</v>
      </c>
      <c r="F58" s="66"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8" s="66" t="str">
        <f>鹿児島県全域!G58</f>
        <v>毎月第１・第３土曜日</v>
      </c>
      <c r="H58" s="66" t="str">
        <f>鹿児島県全域!H58</f>
        <v>18歳未満：無料
18歳以上：300円</v>
      </c>
      <c r="I58" s="66" t="str">
        <f>鹿児島県全域!I58</f>
        <v>主食（米やパン）
肉・魚
寄附金</v>
      </c>
      <c r="J58" s="66" t="str">
        <f>鹿児島県全域!J58</f>
        <v>0995-73-8371</v>
      </c>
      <c r="K58" s="66">
        <f>鹿児島県全域!K58</f>
        <v>0</v>
      </c>
    </row>
    <row r="59" spans="2:11" ht="90" hidden="1" customHeight="1" x14ac:dyDescent="0.15">
      <c r="B59" s="66">
        <f>鹿児島県全域!B59</f>
        <v>64</v>
      </c>
      <c r="C59" s="66" t="str">
        <f>鹿児島県全域!C59</f>
        <v>西之表市</v>
      </c>
      <c r="D59" s="66" t="str">
        <f>鹿児島県全域!D59</f>
        <v>西之表市住吉3551
住吉中央公民館</v>
      </c>
      <c r="E59" s="66" t="str">
        <f>鹿児島県全域!E59</f>
        <v>住吉みんなの食堂</v>
      </c>
      <c r="F59" s="66" t="str">
        <f>鹿児島県全域!F59</f>
        <v>　地域の異世代交流，地域での子育て世代支援</v>
      </c>
      <c r="G59" s="66" t="str">
        <f>鹿児島県全域!G59</f>
        <v>毎月第２土曜日</v>
      </c>
      <c r="H59" s="66" t="str">
        <f>鹿児島県全域!H59</f>
        <v>小学生まで：１００円
中学生以上：３００円</v>
      </c>
      <c r="I59" s="66" t="str">
        <f>鹿児島県全域!I59</f>
        <v>主食（米）
調味料・加工食品
肉・魚
野菜
寄附金</v>
      </c>
      <c r="J59" s="66" t="str">
        <f>鹿児島県全域!J59</f>
        <v>ＴＥＬ：090-9589-7902
メール：sumiyoshikouku@gmail.com</v>
      </c>
      <c r="K59" s="66">
        <f>鹿児島県全域!K59</f>
        <v>0</v>
      </c>
    </row>
    <row r="60" spans="2:11" ht="90" hidden="1" customHeight="1" x14ac:dyDescent="0.15">
      <c r="B60" s="66">
        <f>鹿児島県全域!B60</f>
        <v>66</v>
      </c>
      <c r="C60" s="66" t="str">
        <f>鹿児島県全域!C60</f>
        <v>鹿児島市</v>
      </c>
      <c r="D60" s="66" t="str">
        <f>鹿児島県全域!D60</f>
        <v>鹿児島市西陵</v>
      </c>
      <c r="E60" s="66" t="str">
        <f>鹿児島県全域!E60</f>
        <v>ぼうよう子ども食堂</v>
      </c>
      <c r="F60" s="66" t="str">
        <f>鹿児島県全域!F60</f>
        <v>　地域の子どもに食事や交流の場を提供することにより，子どもの健やかな成長と子育て支援を目的とする。</v>
      </c>
      <c r="G60" s="66" t="str">
        <f>鹿児島県全域!G60</f>
        <v>毎月第３土曜日</v>
      </c>
      <c r="H60" s="66" t="str">
        <f>鹿児島県全域!H60</f>
        <v>18歳未満：無料</v>
      </c>
      <c r="I60" s="66" t="str">
        <f>鹿児島県全域!I60</f>
        <v>調味料・加工食品
肉・魚
野菜
寄附金</v>
      </c>
      <c r="J60" s="66" t="str">
        <f>鹿児島県全域!J60</f>
        <v>090-1168-1284</v>
      </c>
      <c r="K60" s="66">
        <f>鹿児島県全域!K60</f>
        <v>0</v>
      </c>
    </row>
    <row r="61" spans="2:11" ht="90" hidden="1" customHeight="1" x14ac:dyDescent="0.15">
      <c r="B61" s="66">
        <f>鹿児島県全域!B61</f>
        <v>67</v>
      </c>
      <c r="C61" s="66" t="str">
        <f>鹿児島県全域!C61</f>
        <v>鹿児島市</v>
      </c>
      <c r="D61" s="66" t="str">
        <f>鹿児島県全域!D61</f>
        <v>鹿児島市中央町</v>
      </c>
      <c r="E61" s="66" t="str">
        <f>鹿児島県全域!E61</f>
        <v>ころりん食堂</v>
      </c>
      <c r="F61" s="66" t="str">
        <f>鹿児島県全域!F61</f>
        <v>　子供，保護者，障害者，地域の高齢者に食事や出来る活動内容を提供することにより，一人一人の居場所作りや地域との繋がり作りを図ることを目的とする。</v>
      </c>
      <c r="G61" s="66" t="str">
        <f>鹿児島県全域!G61</f>
        <v>毎月第２土曜日</v>
      </c>
      <c r="H61" s="66" t="str">
        <f>鹿児島県全域!H61</f>
        <v>18歳未満：無料
18歳以上：300円</v>
      </c>
      <c r="I61" s="66" t="str">
        <f>鹿児島県全域!I61</f>
        <v>野菜</v>
      </c>
      <c r="J61" s="66" t="str">
        <f>鹿児島県全域!J61</f>
        <v>099-296-1572</v>
      </c>
      <c r="K61" s="66">
        <f>鹿児島県全域!K61</f>
        <v>0</v>
      </c>
    </row>
    <row r="62" spans="2:11" ht="90" customHeight="1" x14ac:dyDescent="0.15">
      <c r="B62" s="66">
        <f>鹿児島県全域!B62</f>
        <v>68</v>
      </c>
      <c r="C62" s="66" t="str">
        <f>鹿児島県全域!C62</f>
        <v>鹿屋市</v>
      </c>
      <c r="D62" s="66" t="str">
        <f>鹿児島県全域!D62</f>
        <v>鹿屋市西原</v>
      </c>
      <c r="E62" s="66" t="str">
        <f>鹿児島県全域!E62</f>
        <v>西原こども食堂</v>
      </c>
      <c r="F62" s="66" t="str">
        <f>鹿児島県全域!F62</f>
        <v>　経済的な事情などにより家庭で十分な食事がとれなくなった子どもや親の就労等で一人で食事をする「孤食」の子ども達を支援することを目的とする。</v>
      </c>
      <c r="G62" s="66" t="str">
        <f>鹿児島県全域!G62</f>
        <v>毎月第１・第３火曜日</v>
      </c>
      <c r="H62" s="66" t="str">
        <f>鹿児島県全域!H62</f>
        <v>18歳未満：無料
18歳以上：200円</v>
      </c>
      <c r="I62" s="66" t="str">
        <f>鹿児島県全域!I62</f>
        <v>寄附金</v>
      </c>
      <c r="J62" s="66" t="str">
        <f>鹿児島県全域!J62</f>
        <v>futaba@tulip.ocn.ne.jp</v>
      </c>
      <c r="K62" s="66">
        <f>鹿児島県全域!K62</f>
        <v>0</v>
      </c>
    </row>
    <row r="63" spans="2:11" ht="90" hidden="1" customHeight="1" x14ac:dyDescent="0.15">
      <c r="B63" s="66">
        <f>鹿児島県全域!B63</f>
        <v>69</v>
      </c>
      <c r="C63" s="66" t="str">
        <f>鹿児島県全域!C63</f>
        <v>鹿児島市</v>
      </c>
      <c r="D63" s="66" t="str">
        <f>鹿児島県全域!D63</f>
        <v>鹿児島市新栄町</v>
      </c>
      <c r="E63" s="66" t="str">
        <f>鹿児島県全域!E63</f>
        <v>こども食堂農の子</v>
      </c>
      <c r="F63" s="66" t="str">
        <f>鹿児島県全域!F63</f>
        <v>　交流が「地域作り」に，発見が「子どもの貧困対策」に寄与できる「こども食堂」を目指す。</v>
      </c>
      <c r="G63" s="66" t="str">
        <f>鹿児島県全域!G63</f>
        <v>毎月第１土曜日</v>
      </c>
      <c r="H63" s="66" t="str">
        <f>鹿児島県全域!H63</f>
        <v>18歳未満：無料
18歳以上：300円</v>
      </c>
      <c r="I63" s="66" t="str">
        <f>鹿児島県全域!I63</f>
        <v>ボランティアスタッフ</v>
      </c>
      <c r="J63" s="66" t="str">
        <f>鹿児島県全域!J63</f>
        <v>info-minori@seihoufukushikai.jp</v>
      </c>
      <c r="K63" s="66" t="str">
        <f>鹿児島県全域!K63</f>
        <v>https://seihoufukushikai.jp/cat_topics/shokudo-topics/</v>
      </c>
    </row>
    <row r="64" spans="2:11" ht="90" hidden="1" customHeight="1" x14ac:dyDescent="0.15">
      <c r="B64" s="66">
        <f>鹿児島県全域!B64</f>
        <v>70</v>
      </c>
      <c r="C64" s="66" t="str">
        <f>鹿児島県全域!C64</f>
        <v>鹿児島市</v>
      </c>
      <c r="D64" s="66" t="str">
        <f>鹿児島県全域!D64</f>
        <v>鹿児島市谷山中央</v>
      </c>
      <c r="E64" s="66" t="str">
        <f>鹿児島県全域!E64</f>
        <v>谷山すく楠子ども食堂</v>
      </c>
      <c r="F64" s="66" t="str">
        <f>鹿児島県全域!F64</f>
        <v>　子どもに食事や地域との交流の場等を提供することにより，子どもの健やかな成長と地域福祉の向上に寄与することを目的とする。</v>
      </c>
      <c r="G64" s="66" t="str">
        <f>鹿児島県全域!G64</f>
        <v>毎月第２土曜日</v>
      </c>
      <c r="H64" s="66" t="str">
        <f>鹿児島県全域!H64</f>
        <v>18歳未満：無料
18歳以上：300円</v>
      </c>
      <c r="I64" s="66">
        <f>鹿児島県全域!I64</f>
        <v>0</v>
      </c>
      <c r="J64" s="66" t="str">
        <f>鹿児島県全域!J64</f>
        <v>090-1925-3533</v>
      </c>
      <c r="K64" s="66">
        <f>鹿児島県全域!K64</f>
        <v>0</v>
      </c>
    </row>
    <row r="65" spans="2:11" ht="90" hidden="1" customHeight="1" x14ac:dyDescent="0.15">
      <c r="B65" s="66">
        <f>鹿児島県全域!B65</f>
        <v>73</v>
      </c>
      <c r="C65" s="66" t="str">
        <f>鹿児島県全域!C65</f>
        <v>南九州市</v>
      </c>
      <c r="D65" s="66" t="str">
        <f>鹿児島県全域!D65</f>
        <v>南九州市知覧町郡14110
知覧地区公民館</v>
      </c>
      <c r="E65" s="66" t="str">
        <f>鹿児島県全域!E65</f>
        <v>子ども食堂「フリージア」</v>
      </c>
      <c r="F65" s="66" t="str">
        <f>鹿児島県全域!F65</f>
        <v>　子ども達が安心して過ごせる居場所作り，学習支援や保護者支援などを取り入れ子育ての支援をする。</v>
      </c>
      <c r="G65" s="66" t="str">
        <f>鹿児島県全域!G65</f>
        <v>毎月第２土曜日</v>
      </c>
      <c r="H65" s="66" t="str">
        <f>鹿児島県全域!H65</f>
        <v>18歳未満：100円
18歳以上：300円</v>
      </c>
      <c r="I65" s="66" t="str">
        <f>鹿児島県全域!I65</f>
        <v>主食（米やパン）
調味料・加工食品
肉・魚
野菜
寄附金</v>
      </c>
      <c r="J65" s="66" t="str">
        <f>鹿児島県全域!J65</f>
        <v>nijihana2487@outlook.jp</v>
      </c>
      <c r="K65" s="66">
        <f>鹿児島県全域!K65</f>
        <v>0</v>
      </c>
    </row>
    <row r="66" spans="2:11" ht="90" hidden="1" customHeight="1" x14ac:dyDescent="0.15">
      <c r="B66" s="66">
        <f>鹿児島県全域!B66</f>
        <v>75</v>
      </c>
      <c r="C66" s="66" t="str">
        <f>鹿児島県全域!C66</f>
        <v>徳之島町</v>
      </c>
      <c r="D66" s="66" t="str">
        <f>鹿児島県全域!D66</f>
        <v>大島郡徳之島町花徳</v>
      </c>
      <c r="E66" s="66" t="str">
        <f>鹿児島県全域!E66</f>
        <v>みんなの食堂「かまんど」
（花徳）</v>
      </c>
      <c r="F66" s="66" t="str">
        <f>鹿児島県全域!F66</f>
        <v>　地域の子どもたちやその保護者を対象に子ども食堂を通じて地域のつながりをつくり，子育て不安や孤立家庭をなくすことを目的とする。</v>
      </c>
      <c r="G66" s="66" t="str">
        <f>鹿児島県全域!G66</f>
        <v>毎月第１・第３土曜日</v>
      </c>
      <c r="H66" s="66" t="str">
        <f>鹿児島県全域!H66</f>
        <v>18歳未満：無料
18歳以上：200円</v>
      </c>
      <c r="I66" s="66" t="str">
        <f>鹿児島県全域!I66</f>
        <v>主食（米やパン）
調味料・加工食品
肉・魚
野菜
ボランティアスタッフ
寄附金
場所の無償提供</v>
      </c>
      <c r="J66" s="66" t="str">
        <f>鹿児島県全域!J66</f>
        <v>daihyo@gajyumaru-net.jp</v>
      </c>
      <c r="K66" s="66" t="str">
        <f>鹿児島県全域!K66</f>
        <v>https://gajyumaru-net.jp/gajyumarunoie/</v>
      </c>
    </row>
    <row r="67" spans="2:11" ht="90" hidden="1" customHeight="1" x14ac:dyDescent="0.15">
      <c r="B67" s="66">
        <f>鹿児島県全域!B67</f>
        <v>77</v>
      </c>
      <c r="C67" s="66" t="str">
        <f>鹿児島県全域!C67</f>
        <v>徳之島町</v>
      </c>
      <c r="D67" s="66" t="str">
        <f>鹿児島県全域!D67</f>
        <v>大島郡徳之島町亀津</v>
      </c>
      <c r="E67" s="66" t="str">
        <f>鹿児島県全域!E67</f>
        <v>みんなの食堂「かまんど」
（亀津東区）</v>
      </c>
      <c r="F67" s="66" t="str">
        <f>鹿児島県全域!F67</f>
        <v>　地域の子どもたちやその保護者を対象に子ども食堂を通じて地域のつながりをつくり，子育て不安や孤立家庭をなくすことを目的とする。</v>
      </c>
      <c r="G67" s="66" t="str">
        <f>鹿児島県全域!G67</f>
        <v>毎月第２日曜日</v>
      </c>
      <c r="H67" s="66" t="str">
        <f>鹿児島県全域!H67</f>
        <v>18歳未満：無料
18歳以上：200円</v>
      </c>
      <c r="I67" s="66" t="str">
        <f>鹿児島県全域!I67</f>
        <v>主食（米やパン）
調味料・加工食品
肉・魚
野菜
ボランティアスタッフ
寄附金
場所の無償提供</v>
      </c>
      <c r="J67" s="66" t="str">
        <f>鹿児島県全域!J67</f>
        <v>daihyo@gajyumaru-net.jp</v>
      </c>
      <c r="K67" s="66" t="str">
        <f>鹿児島県全域!K67</f>
        <v>https://gajyumaru-net.jp/gajyumarunoie/</v>
      </c>
    </row>
    <row r="68" spans="2:11" ht="90" customHeight="1" x14ac:dyDescent="0.15">
      <c r="B68" s="66">
        <f>鹿児島県全域!B68</f>
        <v>78</v>
      </c>
      <c r="C68" s="66" t="str">
        <f>鹿児島県全域!C68</f>
        <v>垂水市</v>
      </c>
      <c r="D68" s="66" t="str">
        <f>鹿児島県全域!D68</f>
        <v>垂水市二川</v>
      </c>
      <c r="E68" s="66" t="str">
        <f>鹿児島県全域!E68</f>
        <v>垂水こどもみんな食堂</v>
      </c>
      <c r="F68" s="66" t="str">
        <f>鹿児島県全域!F68</f>
        <v>食の提供を通して子どもたちが安心して過ごせる居場所づくりを行うことで，地域で子どもを見守る環境をつくることを目的とします。</v>
      </c>
      <c r="G68" s="66" t="str">
        <f>鹿児島県全域!G68</f>
        <v>毎月第２土曜日</v>
      </c>
      <c r="H68" s="66" t="str">
        <f>鹿児島県全域!H68</f>
        <v>無料</v>
      </c>
      <c r="I68" s="66" t="str">
        <f>鹿児島県全域!I68</f>
        <v>主食（米やパン）
調味料・加工食品
肉・魚
野菜
寄附金</v>
      </c>
      <c r="J68" s="66" t="str">
        <f>鹿児島県全域!J68</f>
        <v>090-2079-8587</v>
      </c>
      <c r="K68" s="66">
        <f>鹿児島県全域!K68</f>
        <v>0</v>
      </c>
    </row>
    <row r="69" spans="2:11" ht="90" hidden="1" customHeight="1" x14ac:dyDescent="0.15">
      <c r="B69" s="66">
        <f>鹿児島県全域!B69</f>
        <v>81</v>
      </c>
      <c r="C69" s="66" t="str">
        <f>鹿児島県全域!C69</f>
        <v>姶良市</v>
      </c>
      <c r="D69" s="66" t="str">
        <f>鹿児島県全域!D69</f>
        <v>姶良市平松</v>
      </c>
      <c r="E69" s="66" t="str">
        <f>鹿児島県全域!E69</f>
        <v>姶良市白金原きらきら子ども食堂</v>
      </c>
      <c r="F69" s="66" t="str">
        <f>鹿児島県全域!F69</f>
        <v>子どもや一人暮らしの高齢者に食事を提供し，居場所づくりや地域のつながりを図ることを目的とする。</v>
      </c>
      <c r="G69" s="66" t="str">
        <f>鹿児島県全域!G69</f>
        <v>毎月第２土曜日，春・夏・冬の学校の休み期間中９回</v>
      </c>
      <c r="H69" s="66" t="str">
        <f>鹿児島県全域!H69</f>
        <v>無料</v>
      </c>
      <c r="I69" s="66" t="str">
        <f>鹿児島県全域!I69</f>
        <v>主食（米やパン）
調味料・加工食品
肉・魚
野菜
寄附金</v>
      </c>
      <c r="J69" s="66" t="str">
        <f>鹿児島県全域!J69</f>
        <v>nposhizen@leo.bbiq.jp</v>
      </c>
      <c r="K69" s="66">
        <f>鹿児島県全域!K69</f>
        <v>0</v>
      </c>
    </row>
    <row r="70" spans="2:11" ht="90" hidden="1" customHeight="1" x14ac:dyDescent="0.15">
      <c r="B70" s="66">
        <f>鹿児島県全域!B70</f>
        <v>82</v>
      </c>
      <c r="C70" s="66" t="str">
        <f>鹿児島県全域!C70</f>
        <v>鹿児島市</v>
      </c>
      <c r="D70" s="66" t="str">
        <f>鹿児島県全域!D70</f>
        <v>鹿児島市武一丁目10-13</v>
      </c>
      <c r="E70" s="66" t="str">
        <f>鹿児島県全域!E70</f>
        <v>つばめこども食堂</v>
      </c>
      <c r="F70" s="66" t="str">
        <f>鹿児島県全域!F70</f>
        <v>こども，親，高齢者，地域の人たちの居場所づくり</v>
      </c>
      <c r="G70" s="66" t="str">
        <f>鹿児島県全域!G70</f>
        <v>毎月第２土曜日（変更有り）</v>
      </c>
      <c r="H70" s="66" t="str">
        <f>鹿児島県全域!H70</f>
        <v>18歳未満：無料
18歳以上：300円</v>
      </c>
      <c r="I70" s="66" t="str">
        <f>鹿児島県全域!I70</f>
        <v>ボランティアスタッフ
寄附金</v>
      </c>
      <c r="J70" s="66" t="str">
        <f>鹿児島県全域!J70</f>
        <v>099-297-6894</v>
      </c>
      <c r="K70" s="66">
        <f>鹿児島県全域!K70</f>
        <v>0</v>
      </c>
    </row>
    <row r="71" spans="2:11" ht="90" customHeight="1" x14ac:dyDescent="0.15">
      <c r="B71" s="66">
        <f>鹿児島県全域!B71</f>
        <v>83</v>
      </c>
      <c r="C71" s="66" t="str">
        <f>鹿児島県全域!C71</f>
        <v>曽於市</v>
      </c>
      <c r="D71" s="66" t="str">
        <f>鹿児島県全域!D71</f>
        <v>曽於市末吉町新町一丁目９番地８</v>
      </c>
      <c r="E71" s="66" t="str">
        <f>鹿児島県全域!E71</f>
        <v>なないろ子ども食堂</v>
      </c>
      <c r="F71" s="66"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1" s="66" t="str">
        <f>鹿児島県全域!G71</f>
        <v>毎月第３日曜日</v>
      </c>
      <c r="H71" s="66" t="str">
        <f>鹿児島県全域!H71</f>
        <v>18歳未満：無料
18歳以上：300円</v>
      </c>
      <c r="I71" s="66" t="str">
        <f>鹿児島県全域!I71</f>
        <v>主食（米やパン）
調味料・加工食品
肉・魚
野菜
ボランティアスタッフ
寄附金・助成金</v>
      </c>
      <c r="J71" s="66" t="str">
        <f>鹿児島県全域!J71</f>
        <v>080-6246-7716</v>
      </c>
      <c r="K71" s="66">
        <f>鹿児島県全域!K71</f>
        <v>0</v>
      </c>
    </row>
    <row r="72" spans="2:11" ht="90" hidden="1" customHeight="1" x14ac:dyDescent="0.15">
      <c r="B72" s="66">
        <f>鹿児島県全域!B72</f>
        <v>84</v>
      </c>
      <c r="C72" s="66" t="str">
        <f>鹿児島県全域!C72</f>
        <v>鹿児島市</v>
      </c>
      <c r="D72" s="66" t="str">
        <f>鹿児島県全域!D72</f>
        <v>鹿児島市郡元2-7-19
　郡元町内会　公民館</v>
      </c>
      <c r="E72" s="66" t="str">
        <f>鹿児島県全域!E72</f>
        <v>中郡スマイル食堂</v>
      </c>
      <c r="F72" s="66" t="str">
        <f>鹿児島県全域!F72</f>
        <v>子どもや地域の方の為に，食事や交流の場を提供する。</v>
      </c>
      <c r="G72" s="66" t="str">
        <f>鹿児島県全域!G72</f>
        <v>毎月第３土曜日</v>
      </c>
      <c r="H72" s="66" t="str">
        <f>鹿児島県全域!H72</f>
        <v>無料</v>
      </c>
      <c r="I72" s="66" t="str">
        <f>鹿児島県全域!I72</f>
        <v>主食（米やパン）
肉・魚
寄附金</v>
      </c>
      <c r="J72" s="66" t="str">
        <f>鹿児島県全域!J72</f>
        <v>yoshiharu.hourai@gmail.com</v>
      </c>
      <c r="K72" s="66">
        <f>鹿児島県全域!K72</f>
        <v>0</v>
      </c>
    </row>
    <row r="73" spans="2:11" ht="90" hidden="1" customHeight="1" x14ac:dyDescent="0.15">
      <c r="B73" s="66">
        <f>鹿児島県全域!B73</f>
        <v>86</v>
      </c>
      <c r="C73" s="66" t="str">
        <f>鹿児島県全域!C73</f>
        <v>伊佐市</v>
      </c>
      <c r="D73" s="66" t="str">
        <f>鹿児島県全域!D73</f>
        <v>伊佐市菱刈前目251番地
　環境改善センター
伊佐市大口里2845番地2
　大口ふれあいセンター</v>
      </c>
      <c r="E73" s="66" t="str">
        <f>鹿児島県全域!E73</f>
        <v>みんなでごはん食堂</v>
      </c>
      <c r="F73" s="66" t="str">
        <f>鹿児島県全域!F73</f>
        <v>子どもや保護者，地域の高齢者等に食事と交流の場を提供することにより，居場所づくりや地域とのつながりづくりを図る。</v>
      </c>
      <c r="G73" s="66" t="str">
        <f>鹿児島県全域!G73</f>
        <v>毎月第３日曜日</v>
      </c>
      <c r="H73" s="66" t="str">
        <f>鹿児島県全域!H73</f>
        <v>18歳未満：無料
18歳以上：300円（任意）</v>
      </c>
      <c r="I73" s="66" t="str">
        <f>鹿児島県全域!I73</f>
        <v>主食（米やパン）
調味料・加工食品
肉・魚
野菜
ボランティアスタッフ
寄附金</v>
      </c>
      <c r="J73" s="66" t="str">
        <f>鹿児島県全域!J73</f>
        <v>minnadegohannokai@gmail.com</v>
      </c>
      <c r="K73" s="66">
        <f>鹿児島県全域!K73</f>
        <v>0</v>
      </c>
    </row>
    <row r="74" spans="2:11" ht="90" hidden="1" customHeight="1" x14ac:dyDescent="0.15">
      <c r="B74" s="66">
        <f>鹿児島県全域!B74</f>
        <v>87</v>
      </c>
      <c r="C74" s="66" t="str">
        <f>鹿児島県全域!C74</f>
        <v>中種子町</v>
      </c>
      <c r="D74" s="66" t="str">
        <f>鹿児島県全域!D74</f>
        <v>熊毛郡中種子町増田4162番地
　増田校区区民センター（ベニーハウス）</v>
      </c>
      <c r="E74" s="66" t="str">
        <f>鹿児島県全域!E74</f>
        <v>えんのハグモグ食堂</v>
      </c>
      <c r="F74" s="66" t="str">
        <f>鹿児島県全域!F74</f>
        <v>地域の身近な場所に，地域の誰もが集い食を通しながら，多世代交流をはかり，地域活性化，子育て支援通いの場づくりを目指す。又，気軽に相談し合える場所を目指す。</v>
      </c>
      <c r="G74" s="66" t="str">
        <f>鹿児島県全域!G74</f>
        <v>毎月第２土曜日</v>
      </c>
      <c r="H74" s="66" t="str">
        <f>鹿児島県全域!H74</f>
        <v>18歳未満：無料
18歳以上：300円</v>
      </c>
      <c r="I74" s="66" t="str">
        <f>鹿児島県全域!I74</f>
        <v>主食（米やパン）
調味料・加工食品
肉・魚
野菜
寄附金</v>
      </c>
      <c r="J74" s="66" t="str">
        <f>鹿児島県全域!J74</f>
        <v>090-5025-3059</v>
      </c>
      <c r="K74" s="66">
        <f>鹿児島県全域!K74</f>
        <v>0</v>
      </c>
    </row>
    <row r="75" spans="2:11" ht="90" hidden="1" customHeight="1" x14ac:dyDescent="0.15">
      <c r="B75" s="66">
        <f>鹿児島県全域!B75</f>
        <v>88</v>
      </c>
      <c r="C75" s="66" t="str">
        <f>鹿児島県全域!C75</f>
        <v>奄美市</v>
      </c>
      <c r="D75" s="66" t="str">
        <f>鹿児島県全域!D75</f>
        <v>奄美市名瀬安勝町29
　奄美地区地と知の交流館（新川ふれあい館）</v>
      </c>
      <c r="E75" s="66" t="str">
        <f>鹿児島県全域!E75</f>
        <v>新川ふれあい食堂</v>
      </c>
      <c r="F75" s="66" t="str">
        <f>鹿児島県全域!F75</f>
        <v>孤食を減らし，子供から大人までが集える場所を作り，地域の活性化も図る。</v>
      </c>
      <c r="G75" s="66" t="str">
        <f>鹿児島県全域!G75</f>
        <v>毎月第２日曜日</v>
      </c>
      <c r="H75" s="66" t="str">
        <f>鹿児島県全域!H75</f>
        <v>18歳未満：無料
18歳以上：100円以上</v>
      </c>
      <c r="I75" s="66" t="str">
        <f>鹿児島県全域!I75</f>
        <v>主食（米やパン）
調味料・加工食品
肉・魚
野菜
寄附金</v>
      </c>
      <c r="J75" s="66" t="str">
        <f>鹿児島県全域!J75</f>
        <v>090-8399-5471</v>
      </c>
      <c r="K75" s="66">
        <f>鹿児島県全域!K75</f>
        <v>0</v>
      </c>
    </row>
    <row r="76" spans="2:11" ht="90" hidden="1" customHeight="1" x14ac:dyDescent="0.15">
      <c r="B76" s="66">
        <f>鹿児島県全域!B76</f>
        <v>89</v>
      </c>
      <c r="C76" s="66" t="str">
        <f>鹿児島県全域!C76</f>
        <v>鹿児島市</v>
      </c>
      <c r="D76" s="66" t="str">
        <f>鹿児島県全域!D76</f>
        <v>鹿児島市宇宿７丁目14-25
　宇宿中間福祉館
鹿児島市宇宿１丁目45-4</v>
      </c>
      <c r="E76" s="66" t="str">
        <f>鹿児島県全域!E76</f>
        <v>うすき・こうよう　みんなの食堂</v>
      </c>
      <c r="F76" s="66" t="str">
        <f>鹿児島県全域!F76</f>
        <v>子育て世代を中心に，一人暮らしの学生さんや高齢者世帯など，地域のなかで人と人がつながり助け合う社旗あの実現に寄与することを目的とする。</v>
      </c>
      <c r="G76" s="66" t="str">
        <f>鹿児島県全域!G76</f>
        <v>毎月第３日曜日</v>
      </c>
      <c r="H76" s="66" t="str">
        <f>鹿児島県全域!H76</f>
        <v>18歳未満：無料
18歳以上：有料（学生100円，他200円）</v>
      </c>
      <c r="I76" s="66" t="str">
        <f>鹿児島県全域!I76</f>
        <v>主食（米やパン）
調味料・加工食品
肉・魚
野菜
ボランティアスタッフ
寄附金</v>
      </c>
      <c r="J76" s="66" t="str">
        <f>鹿児島県全域!J76</f>
        <v>taka.mayu15@gmail.com</v>
      </c>
      <c r="K76" s="66">
        <f>鹿児島県全域!K76</f>
        <v>0</v>
      </c>
    </row>
    <row r="77" spans="2:11" ht="90" hidden="1" customHeight="1" x14ac:dyDescent="0.15">
      <c r="B77" s="66">
        <f>鹿児島県全域!B77</f>
        <v>90</v>
      </c>
      <c r="C77" s="66" t="str">
        <f>鹿児島県全域!C77</f>
        <v>日置市</v>
      </c>
      <c r="D77" s="66" t="str">
        <f>鹿児島県全域!D77</f>
        <v>日置市吹上町中原2847
　日置市役所吹上支所</v>
      </c>
      <c r="E77" s="66" t="str">
        <f>鹿児島県全域!E77</f>
        <v>子ども食堂てんとうむし</v>
      </c>
      <c r="F77" s="66" t="str">
        <f>鹿児島県全域!F77</f>
        <v>地域の皆様の異世代交流や孤食などをなくす地域活性化を目指してます。</v>
      </c>
      <c r="G77" s="66" t="str">
        <f>鹿児島県全域!G77</f>
        <v>毎月第２土曜日</v>
      </c>
      <c r="H77" s="66" t="str">
        <f>鹿児島県全域!H77</f>
        <v>18歳未満：無料
18歳以上：300円</v>
      </c>
      <c r="I77" s="66" t="str">
        <f>鹿児島県全域!I77</f>
        <v>主食（米やパン）
調味料・加工食品
肉・魚
野菜
ボランティアスタッフ
寄附金
非常食
生活必需品</v>
      </c>
      <c r="J77" s="66" t="str">
        <f>鹿児島県全域!J77</f>
        <v>nanachanscaramel@gmail.com</v>
      </c>
      <c r="K77" s="66">
        <f>鹿児島県全域!K77</f>
        <v>0</v>
      </c>
    </row>
    <row r="78" spans="2:11" ht="90" hidden="1" customHeight="1" x14ac:dyDescent="0.15">
      <c r="B78" s="66">
        <f>鹿児島県全域!B78</f>
        <v>91</v>
      </c>
      <c r="C78" s="66" t="str">
        <f>鹿児島県全域!C78</f>
        <v>姶良市</v>
      </c>
      <c r="D78" s="66" t="str">
        <f>鹿児島県全域!D78</f>
        <v>姶良市加治木町新富町95</v>
      </c>
      <c r="E78" s="66" t="str">
        <f>鹿児島県全域!E78</f>
        <v>子ども食堂hanana</v>
      </c>
      <c r="F78" s="66" t="str">
        <f>鹿児島県全域!F78</f>
        <v>子どもの成長を地域で支えるため</v>
      </c>
      <c r="G78" s="66" t="str">
        <f>鹿児島県全域!G78</f>
        <v>毎月第1日曜日</v>
      </c>
      <c r="H78" s="66" t="str">
        <f>鹿児島県全域!H78</f>
        <v>18歳未満：無料
18歳以上：300円</v>
      </c>
      <c r="I78" s="66" t="str">
        <f>鹿児島県全域!I78</f>
        <v>主食（米やパン）
調味料・加工食品
肉・魚
野菜
寄附金
炊飯器，IHコンロ</v>
      </c>
      <c r="J78" s="66" t="str">
        <f>鹿児島県全域!J78</f>
        <v>kotomotosayu@gmail.com</v>
      </c>
      <c r="K78" s="66">
        <f>鹿児島県全域!K78</f>
        <v>0</v>
      </c>
    </row>
    <row r="79" spans="2:11" ht="90" hidden="1" customHeight="1" x14ac:dyDescent="0.15">
      <c r="B79" s="66">
        <f>鹿児島県全域!B79</f>
        <v>92</v>
      </c>
      <c r="C79" s="66" t="str">
        <f>鹿児島県全域!C79</f>
        <v>阿久根市</v>
      </c>
      <c r="D79" s="66" t="str">
        <f>鹿児島県全域!D79</f>
        <v>阿久根市西目114－3
　高之口自治会公民館</v>
      </c>
      <c r="E79" s="66" t="str">
        <f>鹿児島県全域!E79</f>
        <v>高之口ふれあい食堂</v>
      </c>
      <c r="F79" s="66" t="str">
        <f>鹿児島県全域!F79</f>
        <v>食の提供を通して子どもと高齢者が，安心して過ごせる居場所づくりを行うことで，「地域交流」や，地域で子どもや高齢者を「見守る」環境をつくることを目的とする。</v>
      </c>
      <c r="G79" s="66" t="str">
        <f>鹿児島県全域!G79</f>
        <v>毎月第４土曜日</v>
      </c>
      <c r="H79" s="66" t="str">
        <f>鹿児島県全域!H79</f>
        <v>200円</v>
      </c>
      <c r="I79" s="66" t="str">
        <f>鹿児島県全域!I79</f>
        <v>主食（米やパン）
調味料・加工食品
肉・魚
野菜
寄附金</v>
      </c>
      <c r="J79" s="66" t="str">
        <f>鹿児島県全域!J79</f>
        <v>0996-72-3800（阿久根市社会福祉協議会）</v>
      </c>
      <c r="K79" s="66">
        <f>鹿児島県全域!K79</f>
        <v>0</v>
      </c>
    </row>
    <row r="80" spans="2:11" ht="90" hidden="1" customHeight="1" x14ac:dyDescent="0.15">
      <c r="B80" s="66">
        <f>鹿児島県全域!B80</f>
        <v>93</v>
      </c>
      <c r="C80" s="66" t="str">
        <f>鹿児島県全域!C80</f>
        <v>姶良市</v>
      </c>
      <c r="D80" s="66" t="str">
        <f>鹿児島県全域!D80</f>
        <v>姶良市西餅田3786－24</v>
      </c>
      <c r="E80" s="66" t="str">
        <f>鹿児島県全域!E80</f>
        <v>姶良市OBANZAI子ども食堂</v>
      </c>
      <c r="F80" s="66" t="str">
        <f>鹿児島県全域!F80</f>
        <v>子どもの健やかな成長を見守るため</v>
      </c>
      <c r="G80" s="66" t="str">
        <f>鹿児島県全域!G80</f>
        <v>毎月第２土曜日</v>
      </c>
      <c r="H80" s="66" t="str">
        <f>鹿児島県全域!H80</f>
        <v>18歳未満：無料</v>
      </c>
      <c r="I80" s="66" t="str">
        <f>鹿児島県全域!I80</f>
        <v>主食（米やパン）
調味料・加工食品
肉・魚
野菜
寄附金</v>
      </c>
      <c r="J80" s="66" t="str">
        <f>鹿児島県全域!J80</f>
        <v>gogo3344k@icloud.com</v>
      </c>
      <c r="K80" s="66">
        <f>鹿児島県全域!K80</f>
        <v>0</v>
      </c>
    </row>
    <row r="81" spans="2:11" ht="90" hidden="1" customHeight="1" x14ac:dyDescent="0.15">
      <c r="B81" s="66">
        <f>鹿児島県全域!B81</f>
        <v>94</v>
      </c>
      <c r="C81" s="66" t="str">
        <f>鹿児島県全域!C81</f>
        <v>鹿児島市</v>
      </c>
      <c r="D81" s="66" t="str">
        <f>鹿児島県全域!D81</f>
        <v>鹿児島市吉野町6009-1
　後藤道場　弘浄寺</v>
      </c>
      <c r="E81" s="66" t="str">
        <f>鹿児島県全域!E81</f>
        <v>寺ごや　しょくどう</v>
      </c>
      <c r="F81" s="66" t="str">
        <f>鹿児島県全域!F81</f>
        <v>希薄になりがちな子育て環境を支援し，子どもの食育と居場所つくりを提供することで保護者の繋がりも促し地域交流の場とする。</v>
      </c>
      <c r="G81" s="66" t="str">
        <f>鹿児島県全域!G81</f>
        <v>毎月１～２回（第１，３土曜日）</v>
      </c>
      <c r="H81" s="66" t="str">
        <f>鹿児島県全域!H81</f>
        <v>無料</v>
      </c>
      <c r="I81" s="66" t="str">
        <f>鹿児島県全域!I81</f>
        <v>ボタンティアスタッフ
寄附金</v>
      </c>
      <c r="J81" s="66" t="str">
        <f>鹿児島県全域!J81</f>
        <v>office@goto-karate.com</v>
      </c>
      <c r="K81" s="66" t="str">
        <f>鹿児島県全域!K81</f>
        <v>http://goto-karate.com/terakoya-school/
http://goto-karate.com/</v>
      </c>
    </row>
    <row r="82" spans="2:11" ht="90" hidden="1" customHeight="1" x14ac:dyDescent="0.15">
      <c r="B82" s="66">
        <f>鹿児島県全域!B82</f>
        <v>95</v>
      </c>
      <c r="C82" s="66" t="str">
        <f>鹿児島県全域!C82</f>
        <v>西之表市</v>
      </c>
      <c r="D82" s="66" t="str">
        <f>鹿児島県全域!D82</f>
        <v>西之表市西之表6591
美浜町自治公民館</v>
      </c>
      <c r="E82" s="66" t="str">
        <f>鹿児島県全域!E82</f>
        <v>こども食堂「はま友の会」</v>
      </c>
      <c r="F82" s="66" t="str">
        <f>鹿児島県全域!F82</f>
        <v>子供達を中心に，個食になりがちな高齢者も含め，温かい食事を提供する事で「心を豊かに」引いては世代間の隔たりを無くしていきたい。</v>
      </c>
      <c r="G82" s="66" t="str">
        <f>鹿児島県全域!G82</f>
        <v>毎月１回（第４土曜日）</v>
      </c>
      <c r="H82" s="66" t="str">
        <f>鹿児島県全域!H82</f>
        <v>18歳未満：無料
18歳以上：500円</v>
      </c>
      <c r="I82" s="66" t="str">
        <f>鹿児島県全域!I82</f>
        <v>主食（米やパン）
調味料・加工食品
肉・魚
野菜
ボランティアスタッフ
寄附金
おやつ</v>
      </c>
      <c r="J82" s="66" t="str">
        <f>鹿児島県全域!J82</f>
        <v>0997-22-0816</v>
      </c>
      <c r="K82" s="66">
        <f>鹿児島県全域!K82</f>
        <v>0</v>
      </c>
    </row>
    <row r="83" spans="2:11" ht="90" customHeight="1" x14ac:dyDescent="0.15">
      <c r="B83" s="66">
        <f>鹿児島県全域!B83</f>
        <v>97</v>
      </c>
      <c r="C83" s="66" t="str">
        <f>鹿児島県全域!C83</f>
        <v>鹿屋市</v>
      </c>
      <c r="D83" s="66" t="str">
        <f>鹿児島県全域!D83</f>
        <v>鹿屋市川西町4354
川西地区公民館</v>
      </c>
      <c r="E83" s="66" t="str">
        <f>鹿児島県全域!E83</f>
        <v>川西子ども食堂（ばあちゃん家）</v>
      </c>
      <c r="F83" s="66" t="str">
        <f>鹿児島県全域!F83</f>
        <v>地域で手を取り合い子どもたちが誰でも利用できる子ども食堂を開設し，子どもの健全育成と地域間交流を目的とし実施します。</v>
      </c>
      <c r="G83" s="66" t="str">
        <f>鹿児島県全域!G83</f>
        <v>毎月第２土曜日</v>
      </c>
      <c r="H83" s="66" t="str">
        <f>鹿児島県全域!H83</f>
        <v>18歳未満：無料
（当面は校区内の小学生対象）</v>
      </c>
      <c r="I83" s="66" t="str">
        <f>鹿児島県全域!I83</f>
        <v>主食（米やパン）
調味料・加工食品
肉・魚
野菜
寄附金</v>
      </c>
      <c r="J83" s="66" t="str">
        <f>鹿児島県全域!J83</f>
        <v>TEL＆FAX：0994-40-0630</v>
      </c>
      <c r="K83" s="66">
        <f>鹿児島県全域!K83</f>
        <v>0</v>
      </c>
    </row>
    <row r="84" spans="2:11" ht="90" hidden="1" customHeight="1" x14ac:dyDescent="0.15">
      <c r="B84" s="66">
        <f>鹿児島県全域!B84</f>
        <v>98</v>
      </c>
      <c r="C84" s="66" t="str">
        <f>鹿児島県全域!C84</f>
        <v>与論町</v>
      </c>
      <c r="D84" s="66" t="str">
        <f>鹿児島県全域!D84</f>
        <v>大島郡与論町茶花302番地
クレープ屋　笑人達</v>
      </c>
      <c r="E84" s="66" t="str">
        <f>鹿児島県全域!E84</f>
        <v>島想会子ども食堂 笑人達</v>
      </c>
      <c r="F84" s="66" t="str">
        <f>鹿児島県全域!F84</f>
        <v>食を通して，子どもたちが未来に夢を持ち，自立した大人になるために心身に活力を蓄えることを目的とする。</v>
      </c>
      <c r="G84" s="66" t="str">
        <f>鹿児島県全域!G84</f>
        <v>毎月第４日曜日</v>
      </c>
      <c r="H84" s="66" t="str">
        <f>鹿児島県全域!H84</f>
        <v>未就学児：無料
小学生：100円
中高生：200円
大人：300円</v>
      </c>
      <c r="I84" s="66" t="str">
        <f>鹿児島県全域!I84</f>
        <v>主食（米やパン）
調味料・加工食品
肉・魚
寄附金</v>
      </c>
      <c r="J84" s="66" t="str">
        <f>鹿児島県全域!J84</f>
        <v>TEL：080-5283-8795
FAX：0997-97-0011
メール：yumifukuko@gmail.com</v>
      </c>
      <c r="K84" s="66">
        <f>鹿児島県全域!K84</f>
        <v>0</v>
      </c>
    </row>
    <row r="85" spans="2:11" ht="90" hidden="1" customHeight="1" x14ac:dyDescent="0.15">
      <c r="B85" s="66">
        <f>鹿児島県全域!B85</f>
        <v>99</v>
      </c>
      <c r="C85" s="66" t="str">
        <f>鹿児島県全域!C85</f>
        <v>鹿児島市</v>
      </c>
      <c r="D85" s="66" t="str">
        <f>鹿児島県全域!D85</f>
        <v>鹿児島市下伊敷1-52-3
鹿児島県青年会館・艸舎（そうしゃ）</v>
      </c>
      <c r="E85" s="66" t="str">
        <f>鹿児島県全域!E85</f>
        <v>艸舎・地域ふれあい食堂・伊敷</v>
      </c>
      <c r="F85" s="66"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5" s="66" t="str">
        <f>鹿児島県全域!G85</f>
        <v>毎月第４土曜日
その他（青年会館で開催されるイベント等に合わせて）</v>
      </c>
      <c r="H85" s="66" t="str">
        <f>鹿児島県全域!H85</f>
        <v>18歳未満：無料
18歳以上：300円</v>
      </c>
      <c r="I85" s="66" t="str">
        <f>鹿児島県全域!I85</f>
        <v>主食（米やパン）
肉・魚
野菜</v>
      </c>
      <c r="J85" s="66" t="str">
        <f>鹿児島県全域!J85</f>
        <v>TEL:099-218-1225
FAX:099-218-1245
メール:info@sosya.or.jp</v>
      </c>
      <c r="K85" s="66">
        <f>鹿児島県全域!K85</f>
        <v>0</v>
      </c>
    </row>
    <row r="86" spans="2:11" ht="90" hidden="1" customHeight="1" x14ac:dyDescent="0.15">
      <c r="B86" s="66">
        <f>鹿児島県全域!B86</f>
        <v>101</v>
      </c>
      <c r="C86" s="66" t="str">
        <f>鹿児島県全域!C86</f>
        <v>指宿市</v>
      </c>
      <c r="D86" s="66" t="str">
        <f>鹿児島県全域!D86</f>
        <v>指宿市開聞川尻5424
川尻元気館</v>
      </c>
      <c r="E86" s="66" t="str">
        <f>鹿児島県全域!E86</f>
        <v>川尻子ども食堂</v>
      </c>
      <c r="F86" s="66" t="str">
        <f>鹿児島県全域!F86</f>
        <v>子どもや保護者，地域の高齢者に食事（カレー）を提供することにより，居場所づくりや地域のつながりづくりを図り，川尻地域の活性化を推進することを目的とする。</v>
      </c>
      <c r="G86" s="66" t="str">
        <f>鹿児島県全域!G86</f>
        <v>毎月最終日曜日</v>
      </c>
      <c r="H86" s="66" t="str">
        <f>鹿児島県全域!H86</f>
        <v>18歳未満：無料
18歳以上：300円</v>
      </c>
      <c r="I86" s="66" t="str">
        <f>鹿児島県全域!I86</f>
        <v>主食（米やパン）
調味料・加工食品
肉
野菜（じゃがいも・人参・玉葱）
寄附金</v>
      </c>
      <c r="J86" s="66" t="str">
        <f>鹿児島県全域!J86</f>
        <v>TEL：0993-32-2141</v>
      </c>
      <c r="K86" s="66">
        <f>鹿児島県全域!K86</f>
        <v>0</v>
      </c>
    </row>
    <row r="87" spans="2:11" ht="90" hidden="1" customHeight="1" x14ac:dyDescent="0.15">
      <c r="B87" s="66">
        <f>鹿児島県全域!B87</f>
        <v>102</v>
      </c>
      <c r="C87" s="66" t="str">
        <f>鹿児島県全域!C87</f>
        <v>鹿児島市</v>
      </c>
      <c r="D87" s="66" t="str">
        <f>鹿児島県全域!D87</f>
        <v>鹿児島市新町2-13
大谷会館</v>
      </c>
      <c r="E87" s="66" t="str">
        <f>鹿児島県全域!E87</f>
        <v>ナムナム食堂</v>
      </c>
      <c r="F87" s="66" t="str">
        <f>鹿児島県全域!F87</f>
        <v>・地域の活性化
・地域の人たちの居場所づくり</v>
      </c>
      <c r="G87" s="66" t="str">
        <f>鹿児島県全域!G87</f>
        <v>毎月第４土曜日</v>
      </c>
      <c r="H87" s="66" t="str">
        <f>鹿児島県全域!H87</f>
        <v>高校生以下：無料
大人：300円</v>
      </c>
      <c r="I87" s="66" t="str">
        <f>鹿児島県全域!I87</f>
        <v>主食（米やパン）
調味料・加工食品
肉・魚
野菜
ボランティアスタッフ
寄附金</v>
      </c>
      <c r="J87" s="66" t="str">
        <f>鹿児島県全域!J87</f>
        <v>TEL:099-226-0110
FAX:099-226-6830</v>
      </c>
      <c r="K87" s="66">
        <f>鹿児島県全域!K87</f>
        <v>0</v>
      </c>
    </row>
    <row r="88" spans="2:11" ht="90" hidden="1" customHeight="1" x14ac:dyDescent="0.15">
      <c r="B88" s="66">
        <f>鹿児島県全域!B88</f>
        <v>104</v>
      </c>
      <c r="C88" s="66" t="str">
        <f>鹿児島県全域!C88</f>
        <v>阿久根市</v>
      </c>
      <c r="D88" s="66" t="str">
        <f>鹿児島県全域!D88</f>
        <v>阿久根市赤瀬川2117－1
阿久根市農村環境改善センター
阿久根市赤瀬川2948-3
中村区公民館（R4.9.13～追加）</v>
      </c>
      <c r="E88" s="66" t="str">
        <f>鹿児島県全域!E88</f>
        <v>あかいご食堂</v>
      </c>
      <c r="F88" s="66" t="str">
        <f>鹿児島県全域!F88</f>
        <v>食の提供等を通して子どもと高齢者が，安心して過ごせる居場所づくりを行うことで，「地域交流」や，地域で子どもや高齢者を「見守る」環境をつくることを目的とする。</v>
      </c>
      <c r="G88" s="66" t="str">
        <f>鹿児島県全域!G88</f>
        <v>２か月に1回
第３土曜日
（夏休み期間等は変更あり）</v>
      </c>
      <c r="H88" s="66" t="str">
        <f>鹿児島県全域!H88</f>
        <v>18歳未満：200円
18歳以上：200円</v>
      </c>
      <c r="I88" s="66" t="str">
        <f>鹿児島県全域!I88</f>
        <v>主食（米やパン）
調味料・加工食品
肉・魚
野菜
寄附金</v>
      </c>
      <c r="J88" s="66" t="str">
        <f>鹿児島県全域!J88</f>
        <v>TEL：0996-72-3800
FAX：0996-72-3803</v>
      </c>
      <c r="K88" s="66">
        <f>鹿児島県全域!K88</f>
        <v>0</v>
      </c>
    </row>
    <row r="89" spans="2:11" ht="90" hidden="1" customHeight="1" x14ac:dyDescent="0.15">
      <c r="B89" s="66">
        <f>鹿児島県全域!B89</f>
        <v>105</v>
      </c>
      <c r="C89" s="66" t="str">
        <f>鹿児島県全域!C89</f>
        <v>出水市</v>
      </c>
      <c r="D89" s="66" t="str">
        <f>鹿児島県全域!D89</f>
        <v>出水市上鯖渕2215番地
地域密着型通所介護ひなたの家</v>
      </c>
      <c r="E89" s="66" t="str">
        <f>鹿児島県全域!E89</f>
        <v>ひなたのいえ子ども食堂</v>
      </c>
      <c r="F89" s="66"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9" s="66" t="str">
        <f>鹿児島県全域!G89</f>
        <v>毎月第３日曜日
（事前予約制）</v>
      </c>
      <c r="H89" s="66" t="str">
        <f>鹿児島県全域!H89</f>
        <v>18歳未満：無料
18歳以上：300円</v>
      </c>
      <c r="I89" s="66" t="str">
        <f>鹿児島県全域!I89</f>
        <v>主食（米やパン）
調味料・加工食品
肉・魚
野菜
寄附金</v>
      </c>
      <c r="J89" s="66" t="str">
        <f>鹿児島県全域!J89</f>
        <v>TEL:0996-79-3685
FAX:0996-63-1855
メール：atagokai2215@gaea.ocn.ne.jp</v>
      </c>
      <c r="K89" s="66" t="str">
        <f>鹿児島県全域!K89</f>
        <v>https://www.instagram.com/atago_hinatanoie/</v>
      </c>
    </row>
    <row r="90" spans="2:11" ht="90" hidden="1" customHeight="1" x14ac:dyDescent="0.15">
      <c r="B90" s="66">
        <f>鹿児島県全域!B90</f>
        <v>106</v>
      </c>
      <c r="C90" s="66" t="str">
        <f>鹿児島県全域!C90</f>
        <v>いちき串木野市</v>
      </c>
      <c r="D90" s="66" t="str">
        <f>鹿児島県全域!D90</f>
        <v>一般社団法人tuna
いちき串木野市旭町79番地</v>
      </c>
      <c r="E90" s="66" t="str">
        <f>鹿児島県全域!E90</f>
        <v>一般社団法人tuna</v>
      </c>
      <c r="F90" s="66" t="str">
        <f>鹿児島県全域!F90</f>
        <v>「ｔｕｎａに行ったら，笑顔で人が出迎えてくれて，贅沢じゃないけど，自分のためにご飯を出してくれる。」
そういう子どもたちの居場所を作りたい。</v>
      </c>
      <c r="G90" s="66" t="str">
        <f>鹿児島県全域!G90</f>
        <v>毎月第４土曜日</v>
      </c>
      <c r="H90" s="66" t="str">
        <f>鹿児島県全域!H90</f>
        <v>無料</v>
      </c>
      <c r="I90" s="66" t="str">
        <f>鹿児島県全域!I90</f>
        <v>主食（米やパン）
調味料・加工食品
肉・魚
野菜
寄附金</v>
      </c>
      <c r="J90" s="66" t="str">
        <f>鹿児島県全域!J90</f>
        <v>メール：tuna.ichikikushikino@gmail.com</v>
      </c>
      <c r="K90" s="66">
        <f>鹿児島県全域!K90</f>
        <v>0</v>
      </c>
    </row>
    <row r="91" spans="2:11" ht="90" hidden="1" customHeight="1" x14ac:dyDescent="0.15">
      <c r="B91" s="66">
        <f>鹿児島県全域!B91</f>
        <v>107</v>
      </c>
      <c r="C91" s="66" t="str">
        <f>鹿児島県全域!C91</f>
        <v>和泊町</v>
      </c>
      <c r="D91" s="66" t="str">
        <f>鹿児島県全域!D91</f>
        <v>和泊町内４か所
①くにがみ朝日館（国頭2969-1）
②内城公民館（内城531）
③玉城花野果市（玉城1069-2）
④和泊町農産物加工センター（和泊954-1）</v>
      </c>
      <c r="E91" s="66" t="str">
        <f>鹿児島県全域!E91</f>
        <v>移動子ども食堂ヨーティフー</v>
      </c>
      <c r="F91" s="66" t="str">
        <f>鹿児島県全域!F91</f>
        <v>食を通して地域とつながる子供の居場所作り</v>
      </c>
      <c r="G91" s="66" t="str">
        <f>鹿児島県全域!G91</f>
        <v>毎月第２土曜日</v>
      </c>
      <c r="H91" s="66" t="str">
        <f>鹿児島県全域!H91</f>
        <v>18歳未満：無料
18歳以上：200円</v>
      </c>
      <c r="I91" s="66">
        <f>鹿児島県全域!I91</f>
        <v>0</v>
      </c>
      <c r="J91" s="66" t="str">
        <f>鹿児島県全域!J91</f>
        <v>TEL:0997-92-3127
FAX:0997-92-3127</v>
      </c>
      <c r="K91" s="66">
        <f>鹿児島県全域!K91</f>
        <v>0</v>
      </c>
    </row>
    <row r="92" spans="2:11" ht="90" hidden="1" customHeight="1" x14ac:dyDescent="0.15">
      <c r="B92" s="66">
        <f>鹿児島県全域!B92</f>
        <v>108</v>
      </c>
      <c r="C92" s="66" t="str">
        <f>鹿児島県全域!C92</f>
        <v>和泊町</v>
      </c>
      <c r="D92" s="66" t="str">
        <f>鹿児島県全域!D92</f>
        <v>和泊町手々知名780</v>
      </c>
      <c r="E92" s="66" t="str">
        <f>鹿児島県全域!E92</f>
        <v>おむすび屋スマッピー</v>
      </c>
      <c r="F92" s="66" t="str">
        <f>鹿児島県全域!F92</f>
        <v>誰もが立ち寄れるコミュニティスペースとして活用され，地域の多年層交流，つながりの場に。</v>
      </c>
      <c r="G92" s="66" t="str">
        <f>鹿児島県全域!G92</f>
        <v>火曜日から日曜日（第４土日除く）</v>
      </c>
      <c r="H92" s="66" t="str">
        <f>鹿児島県全域!H92</f>
        <v>18歳未満：無料
18歳以上：未定</v>
      </c>
      <c r="I92" s="66" t="str">
        <f>鹿児島県全域!I92</f>
        <v>肉・魚</v>
      </c>
      <c r="J92" s="66" t="str">
        <f>鹿児島県全域!J92</f>
        <v>TEL:080-5614-0501
メール:
smappy.since20210501@gmail.com</v>
      </c>
      <c r="K92" s="66" t="str">
        <f>鹿児島県全域!K92</f>
        <v>https://smappy-oke.org</v>
      </c>
    </row>
    <row r="93" spans="2:11" ht="90" hidden="1" customHeight="1" x14ac:dyDescent="0.15">
      <c r="B93" s="66">
        <f>鹿児島県全域!B93</f>
        <v>109</v>
      </c>
      <c r="C93" s="66" t="str">
        <f>鹿児島県全域!C93</f>
        <v>姶良市</v>
      </c>
      <c r="D93" s="66" t="str">
        <f>鹿児島県全域!D93</f>
        <v>姶良市蒲生町上久徳2681
幽栖寺</v>
      </c>
      <c r="E93" s="66" t="str">
        <f>鹿児島県全域!E93</f>
        <v>幽栖寺otera
カフェ
～ののさま食堂～</v>
      </c>
      <c r="F93" s="66"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3" s="66" t="str">
        <f>鹿児島県全域!G93</f>
        <v>毎月第４土曜日</v>
      </c>
      <c r="H93" s="66" t="str">
        <f>鹿児島県全域!H93</f>
        <v>18歳未満：無料
18歳以上：200円</v>
      </c>
      <c r="I93" s="66" t="str">
        <f>鹿児島県全域!I93</f>
        <v>主食（米やパン）
調味料・加工食品
肉・魚
野菜
菓子
寄附金</v>
      </c>
      <c r="J93" s="66" t="str">
        <f>鹿児島県全域!J93</f>
        <v>TEL:0995-52-0201
FAX:0995-52-1957
メール:
tera.fuji.311105@docomo.ne.jp</v>
      </c>
      <c r="K93" s="66" t="str">
        <f>鹿児島県全域!K93</f>
        <v>https://www.yuuseiji.jp/</v>
      </c>
    </row>
    <row r="94" spans="2:11" ht="90" hidden="1" customHeight="1" x14ac:dyDescent="0.15">
      <c r="B94" s="66">
        <f>鹿児島県全域!B94</f>
        <v>110</v>
      </c>
      <c r="C94" s="66" t="str">
        <f>鹿児島県全域!C94</f>
        <v>薩摩川内市</v>
      </c>
      <c r="D94" s="66" t="str">
        <f>鹿児島県全域!D94</f>
        <v>①薩摩川内市下甑町手打1035-1
手打地区コミュニティセンター
②薩摩川内市下甑町手打101０
こしきひまわり児童クラブ</v>
      </c>
      <c r="E94" s="66" t="str">
        <f>鹿児島県全域!E94</f>
        <v>みんなの和</v>
      </c>
      <c r="F94" s="66" t="str">
        <f>鹿児島県全域!F94</f>
        <v>こどもから高齢者の方まで，みんなで一緒の温かい食事をすることで，地域の見守りやつながりを大切にする。</v>
      </c>
      <c r="G94" s="66" t="str">
        <f>鹿児島県全域!G94</f>
        <v>毎月１回日曜日</v>
      </c>
      <c r="H94" s="66" t="str">
        <f>鹿児島県全域!H94</f>
        <v>18歳未満：無料
18歳以上：300円</v>
      </c>
      <c r="I94" s="66" t="str">
        <f>鹿児島県全域!I94</f>
        <v>主食（米やパン）
肉・魚
野菜
寄附金</v>
      </c>
      <c r="J94" s="66" t="str">
        <f>鹿児島県全域!J94</f>
        <v>TEL:090-1162-0040
FAX:09969-7-0800
メール:
koshiki.himawari@gmail.com</v>
      </c>
      <c r="K94" s="66">
        <f>鹿児島県全域!K94</f>
        <v>0</v>
      </c>
    </row>
    <row r="95" spans="2:11" ht="90" hidden="1" customHeight="1" x14ac:dyDescent="0.15">
      <c r="B95" s="66">
        <f>鹿児島県全域!B95</f>
        <v>111</v>
      </c>
      <c r="C95" s="66" t="str">
        <f>鹿児島県全域!C95</f>
        <v>姶良市</v>
      </c>
      <c r="D95" s="66" t="str">
        <f>鹿児島県全域!D95</f>
        <v>姶良市宮島町26-30（１F)
Guu diner</v>
      </c>
      <c r="E95" s="66" t="str">
        <f>鹿児島県全域!E95</f>
        <v>Guuこども食堂</v>
      </c>
      <c r="F95" s="66" t="str">
        <f>鹿児島県全域!F95</f>
        <v>食を通じてこどもと子育て中の保護者の居場所を提供する。</v>
      </c>
      <c r="G95" s="66" t="str">
        <f>鹿児島県全域!G95</f>
        <v>毎月１回第４日曜日</v>
      </c>
      <c r="H95" s="66" t="str">
        <f>鹿児島県全域!H95</f>
        <v>小学生以下：無料</v>
      </c>
      <c r="I95" s="66" t="str">
        <f>鹿児島県全域!I95</f>
        <v>主食（米やパン）
調味料・加工食品
肉・魚
野菜
寄附金
容器や衛生用品等</v>
      </c>
      <c r="J95" s="66" t="str">
        <f>鹿児島県全域!J95</f>
        <v>TEL:080-2774-2328
メール:kobitonofukuya@gmail.com</v>
      </c>
      <c r="K95" s="66">
        <f>鹿児島県全域!K95</f>
        <v>0</v>
      </c>
    </row>
    <row r="96" spans="2:11" ht="90" hidden="1" customHeight="1" x14ac:dyDescent="0.15">
      <c r="B96" s="66">
        <f>鹿児島県全域!B96</f>
        <v>112</v>
      </c>
      <c r="C96" s="66" t="str">
        <f>鹿児島県全域!C96</f>
        <v>薩摩川内市</v>
      </c>
      <c r="D96" s="66" t="str">
        <f>鹿児島県全域!D96</f>
        <v>薩摩川内市平佐町1800番地
Aコープ川内店駐車場内ふれあい館</v>
      </c>
      <c r="E96" s="66" t="str">
        <f>鹿児島県全域!E96</f>
        <v>こども食堂おばちゃんち</v>
      </c>
      <c r="F96" s="66"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6" s="66" t="str">
        <f>鹿児島県全域!G96</f>
        <v>毎週月曜日，木曜日</v>
      </c>
      <c r="H96" s="66" t="str">
        <f>鹿児島県全域!H96</f>
        <v>18歳未満：無料
18歳以上：300円</v>
      </c>
      <c r="I96" s="66" t="str">
        <f>鹿児島県全域!I96</f>
        <v>調味料・加工食品
肉・魚
寄附金
弁当容器等</v>
      </c>
      <c r="J96" s="66" t="str">
        <f>鹿児島県全域!J96</f>
        <v>TEL:090-4482-6215
FAX:0996-24-1514
メール:mw96ze@outlook.com</v>
      </c>
      <c r="K96" s="66">
        <f>鹿児島県全域!K96</f>
        <v>0</v>
      </c>
    </row>
    <row r="97" spans="2:11" ht="90" hidden="1" customHeight="1" x14ac:dyDescent="0.15">
      <c r="B97" s="66">
        <f>鹿児島県全域!B97</f>
        <v>114</v>
      </c>
      <c r="C97" s="66" t="str">
        <f>鹿児島県全域!C97</f>
        <v>南さつま市</v>
      </c>
      <c r="D97" s="66" t="str">
        <f>鹿児島県全域!D97</f>
        <v>南さつま市加世田川畑2650-1
南さつま市民センター</v>
      </c>
      <c r="E97" s="66" t="str">
        <f>鹿児島県全域!E97</f>
        <v>てしおてこども塾</v>
      </c>
      <c r="F97" s="66" t="str">
        <f>鹿児島県全域!F97</f>
        <v>子どもたちがいろいろな体験をできる，いろんな学びのある場所</v>
      </c>
      <c r="G97" s="66" t="str">
        <f>鹿児島県全域!G97</f>
        <v>毎月第２土曜日</v>
      </c>
      <c r="H97" s="66" t="str">
        <f>鹿児島県全域!H97</f>
        <v>18歳未満：200円
18歳以上：500円</v>
      </c>
      <c r="I97" s="66" t="str">
        <f>鹿児島県全域!I97</f>
        <v>主食（米やパン）
調味料・加工食品
肉・魚
ボランティアスタッフ
寄附金</v>
      </c>
      <c r="J97" s="66" t="str">
        <f>鹿児島県全域!J97</f>
        <v>TEL：090-8620-3470
メール：hime3ouji106@yahoo.co.jp</v>
      </c>
      <c r="K97" s="66">
        <f>鹿児島県全域!K97</f>
        <v>0</v>
      </c>
    </row>
    <row r="98" spans="2:11" ht="90" hidden="1" customHeight="1" x14ac:dyDescent="0.15">
      <c r="B98" s="66">
        <f>鹿児島県全域!B98</f>
        <v>115</v>
      </c>
      <c r="C98" s="66" t="str">
        <f>鹿児島県全域!C98</f>
        <v>鹿児島市</v>
      </c>
      <c r="D98" s="66" t="str">
        <f>鹿児島県全域!D98</f>
        <v>鹿児島市明和２丁目３２番１８号</v>
      </c>
      <c r="E98" s="66" t="str">
        <f>鹿児島県全域!E98</f>
        <v>子ども食堂マーガレット</v>
      </c>
      <c r="F98" s="66" t="str">
        <f>鹿児島県全域!F98</f>
        <v>子どもや保護者，地域の高齢者等に食事を提供することにより，地域のつながりつくりを図ることを目的にする。</v>
      </c>
      <c r="G98" s="66" t="str">
        <f>鹿児島県全域!G98</f>
        <v>毎月第２土曜日</v>
      </c>
      <c r="H98" s="66" t="str">
        <f>鹿児島県全域!H98</f>
        <v>無料</v>
      </c>
      <c r="I98" s="66" t="str">
        <f>鹿児島県全域!I98</f>
        <v>主食（米やパン）
調味料・加工食品
肉・魚
野菜
寄附金</v>
      </c>
      <c r="J98" s="66" t="str">
        <f>鹿児島県全域!J98</f>
        <v>TEL:099-296-8827
FAX:099-814-2877
メール:
marguerite@kpb.biglobe.ne.jp</v>
      </c>
      <c r="K98" s="66">
        <f>鹿児島県全域!K98</f>
        <v>0</v>
      </c>
    </row>
    <row r="99" spans="2:11" ht="90" hidden="1" customHeight="1" x14ac:dyDescent="0.15">
      <c r="B99" s="66">
        <f>鹿児島県全域!B99</f>
        <v>116</v>
      </c>
      <c r="C99" s="66" t="str">
        <f>鹿児島県全域!C99</f>
        <v>いちき串木野市</v>
      </c>
      <c r="D99" s="66" t="str">
        <f>鹿児島県全域!D99</f>
        <v>いちき串木野市昭和通133-1
大原地区交流センター
（中央公民館第1・第2会議室）</v>
      </c>
      <c r="E99" s="66" t="str">
        <f>鹿児島県全域!E99</f>
        <v>大原地区ふれあい子ども食堂</v>
      </c>
      <c r="F99" s="66" t="str">
        <f>鹿児島県全域!F99</f>
        <v>地域の子どもたちとの交流を深め，子どもたちにふれあいの場を提供するため，小中学生を対象に「大原地区ふれあい子ども食堂」を開設しました。</v>
      </c>
      <c r="G99" s="66" t="str">
        <f>鹿児島県全域!G99</f>
        <v>毎月第２土曜日</v>
      </c>
      <c r="H99" s="66" t="str">
        <f>鹿児島県全域!H99</f>
        <v>18歳未満：無料
（小中学生を対象）</v>
      </c>
      <c r="I99" s="66" t="str">
        <f>鹿児島県全域!I99</f>
        <v>主食（米やパン）
調味料・加工食品
肉・魚
野菜
寄附金</v>
      </c>
      <c r="J99" s="66" t="str">
        <f>鹿児島県全域!J99</f>
        <v>非公表</v>
      </c>
      <c r="K99" s="66">
        <f>鹿児島県全域!K99</f>
        <v>0</v>
      </c>
    </row>
    <row r="100" spans="2:11" ht="90" hidden="1" customHeight="1" x14ac:dyDescent="0.15">
      <c r="B100" s="66">
        <f>鹿児島県全域!B100</f>
        <v>117</v>
      </c>
      <c r="C100" s="66" t="str">
        <f>鹿児島県全域!C100</f>
        <v>鹿児島市</v>
      </c>
      <c r="D100" s="66" t="str">
        <f>鹿児島県全域!D100</f>
        <v>鹿児島市宮之浦町252-1
吉水公民館</v>
      </c>
      <c r="E100" s="66" t="str">
        <f>鹿児島県全域!E100</f>
        <v>子ども食堂「宮っ子」</v>
      </c>
      <c r="F100" s="66" t="str">
        <f>鹿児島県全域!F100</f>
        <v>子どもや保護者，地域の高齢者等に食事を提供することにより居場所づくりや地域のつながりづくりを図ることを目的とする。</v>
      </c>
      <c r="G100" s="66" t="str">
        <f>鹿児島県全域!G100</f>
        <v>毎月第３土曜日</v>
      </c>
      <c r="H100" s="66" t="str">
        <f>鹿児島県全域!H100</f>
        <v>18歳未満：無料
18歳以上：200円</v>
      </c>
      <c r="I100" s="66" t="str">
        <f>鹿児島県全域!I100</f>
        <v>主食（米やパン）
調味料・加工食品
肉・魚
寄附金</v>
      </c>
      <c r="J100" s="66" t="str">
        <f>鹿児島県全域!J100</f>
        <v>TEL：080-5800-7983</v>
      </c>
      <c r="K100" s="66">
        <f>鹿児島県全域!K100</f>
        <v>0</v>
      </c>
    </row>
    <row r="101" spans="2:11" ht="90" hidden="1" customHeight="1" x14ac:dyDescent="0.15">
      <c r="B101" s="66">
        <f>鹿児島県全域!B101</f>
        <v>118</v>
      </c>
      <c r="C101" s="66" t="str">
        <f>鹿児島県全域!C101</f>
        <v>鹿児島市</v>
      </c>
      <c r="D101" s="66" t="str">
        <f>鹿児島県全域!D101</f>
        <v>鹿児島市真砂本町59-28
鴨池校区公民館</v>
      </c>
      <c r="E101" s="66" t="str">
        <f>鹿児島県全域!E101</f>
        <v>地域食堂「鴨カムお結び」</v>
      </c>
      <c r="F101" s="66" t="str">
        <f>鹿児島県全域!F101</f>
        <v>子どもを中心とし，その地域住民に食事や地域との交流の場等を提供することにより，子どもの健やかな成長と地域福祉の向上に寄与すること</v>
      </c>
      <c r="G101" s="66" t="str">
        <f>鹿児島県全域!G101</f>
        <v>毎月第２土曜日</v>
      </c>
      <c r="H101" s="66" t="str">
        <f>鹿児島県全域!H101</f>
        <v>18歳未満：200円
18歳以上：300円</v>
      </c>
      <c r="I101" s="66" t="str">
        <f>鹿児島県全域!I101</f>
        <v>主食（米やパン）
調味料・加工食品
肉・魚
野菜
ボランティアスタッフ
寄附金</v>
      </c>
      <c r="J101" s="66" t="str">
        <f>鹿児島県全域!J101</f>
        <v>TEL:070-7421-8514
FAX:099-204-0406
メール:appleakarin5@gmail.com</v>
      </c>
      <c r="K101" s="66">
        <f>鹿児島県全域!K101</f>
        <v>0</v>
      </c>
    </row>
    <row r="102" spans="2:11" ht="90" hidden="1" customHeight="1" x14ac:dyDescent="0.15">
      <c r="B102" s="66">
        <f>鹿児島県全域!B102</f>
        <v>119</v>
      </c>
      <c r="C102" s="66" t="str">
        <f>鹿児島県全域!C102</f>
        <v>龍郷町</v>
      </c>
      <c r="D102" s="66" t="str">
        <f>鹿児島県全域!D102</f>
        <v>大島郡龍郷町浦1076番地
一般社団法人ドラゴンキッズクラブ</v>
      </c>
      <c r="E102" s="66" t="str">
        <f>鹿児島県全域!E102</f>
        <v>ドラゴンキッズ子ども食堂</v>
      </c>
      <c r="F102" s="66" t="str">
        <f>鹿児島県全域!F102</f>
        <v>子どもや保護者，地域の高齢者等に食事を提供することにより，地域のつながりつくりを図ることを目的にする。居場所づくりや地域とのつながりを目的とする。</v>
      </c>
      <c r="G102" s="66" t="str">
        <f>鹿児島県全域!G102</f>
        <v>3か月に1回日曜日</v>
      </c>
      <c r="H102" s="66" t="str">
        <f>鹿児島県全域!H102</f>
        <v>18歳未満：無料
18歳以上：300円</v>
      </c>
      <c r="I102" s="66" t="str">
        <f>鹿児島県全域!I102</f>
        <v>主食（米やパン）
調味料・加工食品
肉・魚
野菜
寄附金</v>
      </c>
      <c r="J102" s="66" t="str">
        <f>鹿児島県全域!J102</f>
        <v>TEL:0997-62-5155
FAX:0997-58-4321
メール：minako5552@gmail.com</v>
      </c>
      <c r="K102" s="66">
        <f>鹿児島県全域!K102</f>
        <v>0</v>
      </c>
    </row>
    <row r="103" spans="2:11" ht="90" hidden="1" customHeight="1" x14ac:dyDescent="0.15">
      <c r="B103" s="66">
        <f>鹿児島県全域!B103</f>
        <v>120</v>
      </c>
      <c r="C103" s="66" t="str">
        <f>鹿児島県全域!C103</f>
        <v>伊仙町</v>
      </c>
      <c r="D103" s="66" t="str">
        <f>鹿児島県全域!D103</f>
        <v>大島郡伊仙町伊仙3627－1
いりばた市</v>
      </c>
      <c r="E103" s="66" t="str">
        <f>鹿児島県全域!E103</f>
        <v>ばあばふれあい食堂</v>
      </c>
      <c r="F103" s="66"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3" s="66" t="str">
        <f>鹿児島県全域!G103</f>
        <v>毎月第２土曜日</v>
      </c>
      <c r="H103" s="66" t="str">
        <f>鹿児島県全域!H103</f>
        <v>18歳未満：無料
18歳以上：300円</v>
      </c>
      <c r="I103" s="66" t="str">
        <f>鹿児島県全域!I103</f>
        <v>主食（米やパン）
調味料・加工食品
肉・魚
寄附金</v>
      </c>
      <c r="J103" s="66" t="str">
        <f>鹿児島県全域!J103</f>
        <v>891-8201
大島郡伊仙町伊仙3627－1</v>
      </c>
      <c r="K103" s="66">
        <f>鹿児島県全域!K103</f>
        <v>0</v>
      </c>
    </row>
    <row r="104" spans="2:11" ht="90" hidden="1" customHeight="1" x14ac:dyDescent="0.15">
      <c r="B104" s="66">
        <f>鹿児島県全域!B104</f>
        <v>121</v>
      </c>
      <c r="C104" s="66" t="str">
        <f>鹿児島県全域!C104</f>
        <v>伊仙町</v>
      </c>
      <c r="D104" s="66" t="str">
        <f>鹿児島県全域!D104</f>
        <v>大島郡伊仙町伊仙2101-2
特定非営利活動法人ＮＰＯ徳之島青少年支援センター「にかむり塾」</v>
      </c>
      <c r="E104" s="66" t="str">
        <f>鹿児島県全域!E104</f>
        <v>てぃだっ子食堂</v>
      </c>
      <c r="F104" s="66"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4" s="66" t="str">
        <f>鹿児島県全域!G104</f>
        <v>毎月第3土曜日</v>
      </c>
      <c r="H104" s="66" t="str">
        <f>鹿児島県全域!H104</f>
        <v>18歳未満：無料
18歳以上：300円</v>
      </c>
      <c r="I104" s="66" t="str">
        <f>鹿児島県全域!I104</f>
        <v>主食（米やパン）
調味料・加工食品
肉・魚
野菜
ボランティアスタッフ
寄附金</v>
      </c>
      <c r="J104" s="66" t="str">
        <f>鹿児島県全域!J104</f>
        <v>ＴＥＬ：0997-86-2888</v>
      </c>
      <c r="K104" s="66">
        <f>鹿児島県全域!K104</f>
        <v>0</v>
      </c>
    </row>
    <row r="105" spans="2:11" ht="90" hidden="1" customHeight="1" x14ac:dyDescent="0.15">
      <c r="B105" s="66">
        <f>鹿児島県全域!B105</f>
        <v>123</v>
      </c>
      <c r="C105" s="66" t="str">
        <f>鹿児島県全域!C105</f>
        <v>鹿児島市</v>
      </c>
      <c r="D105" s="66" t="str">
        <f>鹿児島県全域!D105</f>
        <v>鹿児島市桜島白浜港（桜峰コミュニティ）</v>
      </c>
      <c r="E105" s="66" t="str">
        <f>鹿児島県全域!E105</f>
        <v>桜島子ども食堂</v>
      </c>
      <c r="F105" s="66" t="str">
        <f>鹿児島県全域!F105</f>
        <v>子どもや保護者，地域の高齢者などに食事を提供することにより，コミュニケーションや共食の機会，居場所作りを図ることを目的とする。</v>
      </c>
      <c r="G105" s="66" t="str">
        <f>鹿児島県全域!G105</f>
        <v>毎月第１土曜日</v>
      </c>
      <c r="H105" s="66" t="str">
        <f>鹿児島県全域!H105</f>
        <v>18歳未満：無料
18歳以上：有料（寄付）</v>
      </c>
      <c r="I105" s="66" t="str">
        <f>鹿児島県全域!I105</f>
        <v>主食（米やパン）
調味料・加工食品
肉・魚
野菜
ボランティアスタッフ
寄附金</v>
      </c>
      <c r="J105" s="66" t="str">
        <f>鹿児島県全域!J105</f>
        <v>080-3957-3860　（事務局）</v>
      </c>
      <c r="K105" s="66">
        <f>鹿児島県全域!K105</f>
        <v>0</v>
      </c>
    </row>
    <row r="106" spans="2:11" ht="90" hidden="1" customHeight="1" x14ac:dyDescent="0.15">
      <c r="B106" s="66">
        <f>鹿児島県全域!B106</f>
        <v>124</v>
      </c>
      <c r="C106" s="66" t="str">
        <f>鹿児島県全域!C106</f>
        <v>薩摩川内市</v>
      </c>
      <c r="D106" s="66" t="str">
        <f>鹿児島県全域!D106</f>
        <v>薩摩川内市里町里1910
薩摩川内市里公民館</v>
      </c>
      <c r="E106" s="66" t="str">
        <f>鹿児島県全域!E106</f>
        <v>だれでもどうぞ
みんなのこしき食堂</v>
      </c>
      <c r="F106" s="66" t="str">
        <f>鹿児島県全域!F106</f>
        <v>子どもや保護者，地域住民，観光客など誰でも参加できる食堂を開設し，みんなの居場所づくり，つながりづくりを応援する。</v>
      </c>
      <c r="G106" s="66" t="str">
        <f>鹿児島県全域!G106</f>
        <v>4箇月に1回</v>
      </c>
      <c r="H106" s="66" t="str">
        <f>鹿児島県全域!H106</f>
        <v>18歳未満：無料
18歳以上：200円</v>
      </c>
      <c r="I106" s="66" t="str">
        <f>鹿児島県全域!I106</f>
        <v>主食（米やパン）
調味料・加工食品
肉・魚
野菜
ボランティアスタッフ
寄附金</v>
      </c>
      <c r="J106" s="66" t="str">
        <f>鹿児島県全域!J106</f>
        <v>TEL:09969-3-2880</v>
      </c>
      <c r="K106" s="66">
        <f>鹿児島県全域!K106</f>
        <v>0</v>
      </c>
    </row>
    <row r="107" spans="2:11" ht="90" hidden="1" customHeight="1" x14ac:dyDescent="0.15">
      <c r="B107" s="66">
        <f>鹿児島県全域!B107</f>
        <v>125</v>
      </c>
      <c r="C107" s="66" t="str">
        <f>鹿児島県全域!C107</f>
        <v>鹿児島市</v>
      </c>
      <c r="D107" s="66" t="str">
        <f>鹿児島県全域!D107</f>
        <v>鹿児島市皇徳寺台5-3
皇徳寺県営集宅集会所</v>
      </c>
      <c r="E107" s="66" t="str">
        <f>鹿児島県全域!E107</f>
        <v>宮川みんなの食堂</v>
      </c>
      <c r="F107" s="66" t="str">
        <f>鹿児島県全域!F107</f>
        <v>18歳未満の子供たちには，無料で温かな栄養のある食事を提供し，親子・高齢者と共に楽しく語らい，交流の場所を設ける。</v>
      </c>
      <c r="G107" s="66" t="str">
        <f>鹿児島県全域!G107</f>
        <v>毎月第２土曜日</v>
      </c>
      <c r="H107" s="66" t="str">
        <f>鹿児島県全域!H107</f>
        <v>18歳未満：無料
18歳以上：200円</v>
      </c>
      <c r="I107" s="66" t="str">
        <f>鹿児島県全域!I107</f>
        <v>主食（米やパン）
調味料・加工食品
肉・魚
野菜
ボランティアスタッフ
寄附金
その他（弁当箱）</v>
      </c>
      <c r="J107" s="66" t="str">
        <f>鹿児島県全域!J107</f>
        <v>TEL:090-7151-6735</v>
      </c>
      <c r="K107" s="66">
        <f>鹿児島県全域!K107</f>
        <v>0</v>
      </c>
    </row>
    <row r="108" spans="2:11" ht="90" hidden="1" customHeight="1" x14ac:dyDescent="0.15">
      <c r="B108" s="66">
        <f>鹿児島県全域!B108</f>
        <v>126</v>
      </c>
      <c r="C108" s="66" t="str">
        <f>鹿児島県全域!C108</f>
        <v>鹿児島市</v>
      </c>
      <c r="D108" s="66" t="str">
        <f>鹿児島県全域!D108</f>
        <v>鹿児島市皇徳寺台2-2-2
皇徳寺福祉館</v>
      </c>
      <c r="E108" s="66" t="str">
        <f>鹿児島県全域!E108</f>
        <v>皇徳寺ふれあい食堂</v>
      </c>
      <c r="F108" s="66" t="str">
        <f>鹿児島県全域!F108</f>
        <v>食の提供等を通して子ども達や保護者，地域の高齢者等に安心して過ごせる居場所作りを行うことや地域のつながりを図ることを目的とする。</v>
      </c>
      <c r="G108" s="66" t="str">
        <f>鹿児島県全域!G108</f>
        <v>毎月第３土曜日</v>
      </c>
      <c r="H108" s="66" t="str">
        <f>鹿児島県全域!H108</f>
        <v>18歳未満：無料
18歳以上：200円</v>
      </c>
      <c r="I108" s="66" t="str">
        <f>鹿児島県全域!I108</f>
        <v>主食（米やパン）
調味料・加工食品
肉・魚
野菜
ボランティアスタッフ
寄附金
その他</v>
      </c>
      <c r="J108" s="66" t="str">
        <f>鹿児島県全域!J108</f>
        <v>TEL:090-2853-2527</v>
      </c>
      <c r="K108" s="66">
        <f>鹿児島県全域!K108</f>
        <v>0</v>
      </c>
    </row>
    <row r="109" spans="2:11" ht="90" hidden="1" customHeight="1" x14ac:dyDescent="0.15">
      <c r="B109" s="66">
        <f>鹿児島県全域!B109</f>
        <v>128</v>
      </c>
      <c r="C109" s="66" t="str">
        <f>鹿児島県全域!C109</f>
        <v>鹿児島市</v>
      </c>
      <c r="D109" s="66" t="str">
        <f>鹿児島県全域!D109</f>
        <v>鹿児島市原良5丁目3-1
原良日枝神社境内</v>
      </c>
      <c r="E109" s="66" t="str">
        <f>鹿児島県全域!E109</f>
        <v>とんとんこども食堂</v>
      </c>
      <c r="F109" s="66" t="str">
        <f>鹿児島県全域!F109</f>
        <v>食の提供等を通して子どもたちや高齢者が安心して過ごせる居場所づくりを行うことで地域で子どもや高齢者を見守る環境を作ることを目的とする。</v>
      </c>
      <c r="G109" s="66" t="str">
        <f>鹿児島県全域!G109</f>
        <v>毎月第４土曜日</v>
      </c>
      <c r="H109" s="66" t="str">
        <f>鹿児島県全域!H109</f>
        <v>18歳未満：100円
18歳以上：３00円</v>
      </c>
      <c r="I109" s="66" t="str">
        <f>鹿児島県全域!I109</f>
        <v>主食（米やパン）
調味料・加工食品
肉・魚
ボランティアスタッフ
寄附金
その他（会費）</v>
      </c>
      <c r="J109" s="66" t="str">
        <f>鹿児島県全域!J109</f>
        <v>TEL：090-5292-3548</v>
      </c>
      <c r="K109" s="66">
        <f>鹿児島県全域!K109</f>
        <v>0</v>
      </c>
    </row>
    <row r="110" spans="2:11" ht="90" hidden="1" customHeight="1" x14ac:dyDescent="0.15">
      <c r="B110" s="66">
        <f>鹿児島県全域!B110</f>
        <v>129</v>
      </c>
      <c r="C110" s="66" t="str">
        <f>鹿児島県全域!C110</f>
        <v>さつま町</v>
      </c>
      <c r="D110" s="66" t="str">
        <f>鹿児島県全域!D110</f>
        <v>薩摩郡さつま町湯田1502-25
川内がらっぱ子ども食堂</v>
      </c>
      <c r="E110" s="66" t="str">
        <f>鹿児島県全域!E110</f>
        <v>川内がらっぱ子ども食堂</v>
      </c>
      <c r="F110" s="66"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10" s="66" t="str">
        <f>鹿児島県全域!G110</f>
        <v>２，３か月に1回
土曜日</v>
      </c>
      <c r="H110" s="66" t="str">
        <f>鹿児島県全域!H110</f>
        <v>18歳未満：100円
18歳以上：３00円</v>
      </c>
      <c r="I110" s="66" t="str">
        <f>鹿児島県全域!I110</f>
        <v>肉・魚</v>
      </c>
      <c r="J110" s="66" t="str">
        <f>鹿児島県全域!J110</f>
        <v>TEL：080-5203-9007</v>
      </c>
      <c r="K110" s="66">
        <f>鹿児島県全域!K110</f>
        <v>0</v>
      </c>
    </row>
    <row r="111" spans="2:11" ht="90" hidden="1" customHeight="1" x14ac:dyDescent="0.15">
      <c r="B111" s="66">
        <f>鹿児島県全域!B111</f>
        <v>130</v>
      </c>
      <c r="C111" s="66" t="str">
        <f>鹿児島県全域!C111</f>
        <v>鹿児島市</v>
      </c>
      <c r="D111" s="66" t="str">
        <f>鹿児島県全域!D111</f>
        <v>鹿児島市南郡元町20－19
鹿児島神愛教会</v>
      </c>
      <c r="E111" s="66" t="str">
        <f>鹿児島県全域!E111</f>
        <v>ちいき食堂「牧場の家」</v>
      </c>
      <c r="F111" s="66" t="str">
        <f>鹿児島県全域!F111</f>
        <v>子どもや保護者，地域の高齢者等に食事を提供すると共に，地域とのつながり，居場所，見守りの場を提供することを目的とする。</v>
      </c>
      <c r="G111" s="66" t="str">
        <f>鹿児島県全域!G111</f>
        <v>毎月第４土曜日</v>
      </c>
      <c r="H111" s="66" t="str">
        <f>鹿児島県全域!H111</f>
        <v>18歳未満：無料
18歳以上：200円</v>
      </c>
      <c r="I111" s="66" t="str">
        <f>鹿児島県全域!I111</f>
        <v>主食（米やパン）
調味料・加工食品
肉・魚
野菜
寄附金</v>
      </c>
      <c r="J111" s="66" t="str">
        <f>鹿児島県全域!J111</f>
        <v>TEL：080-3226-3493</v>
      </c>
      <c r="K111" s="66">
        <f>鹿児島県全域!K111</f>
        <v>0</v>
      </c>
    </row>
    <row r="112" spans="2:11" ht="90" customHeight="1" x14ac:dyDescent="0.15">
      <c r="B112" s="66">
        <f>鹿児島県全域!B112</f>
        <v>132</v>
      </c>
      <c r="C112" s="66" t="str">
        <f>鹿児島県全域!C112</f>
        <v>大崎町</v>
      </c>
      <c r="D112" s="66" t="str">
        <f>鹿児島県全域!D112</f>
        <v>曽於郡大崎町菱田2571
大崎町菱田地区農村環境改善センター</v>
      </c>
      <c r="E112" s="66" t="str">
        <f>鹿児島県全域!E112</f>
        <v>ひまわり食堂</v>
      </c>
      <c r="F112" s="66" t="str">
        <f>鹿児島県全域!F112</f>
        <v>3食の食事が家庭の事情で食べることができない子どもたちへの食事と食事場所の提供</v>
      </c>
      <c r="G112" s="66" t="str">
        <f>鹿児島県全域!G112</f>
        <v>毎月第２土曜日</v>
      </c>
      <c r="H112" s="66" t="str">
        <f>鹿児島県全域!H112</f>
        <v>18歳未満：無料</v>
      </c>
      <c r="I112" s="66" t="str">
        <f>鹿児島県全域!I112</f>
        <v>主食（米やパン）
調味料・加工食品
肉・魚
野菜
寄附金</v>
      </c>
      <c r="J112" s="66" t="str">
        <f>鹿児島県全域!J112</f>
        <v>TEL:099-477-0504</v>
      </c>
      <c r="K112" s="66">
        <f>鹿児島県全域!K112</f>
        <v>0</v>
      </c>
    </row>
    <row r="113" spans="2:11" ht="90" hidden="1" customHeight="1" x14ac:dyDescent="0.15">
      <c r="B113" s="66">
        <f>鹿児島県全域!B113</f>
        <v>133</v>
      </c>
      <c r="C113" s="66" t="str">
        <f>鹿児島県全域!C113</f>
        <v>いちき串木野市</v>
      </c>
      <c r="D113" s="66" t="str">
        <f>鹿児島県全域!D113</f>
        <v>いちき串木野市西浜町1-1
いちき串木野市本浦交流センター</v>
      </c>
      <c r="E113" s="66" t="str">
        <f>鹿児島県全域!E113</f>
        <v>串木野ゆる～い浜の地域食堂</v>
      </c>
      <c r="F113" s="66" t="str">
        <f>鹿児島県全域!F113</f>
        <v>本浦交流センターを中心とした活動で，高齢者も子供も家族も地域に住んでいる人みんなが繋がる場所，人と人が関わりほっこりする居場所づくり。</v>
      </c>
      <c r="G113" s="66" t="str">
        <f>鹿児島県全域!G113</f>
        <v>毎月第３日曜日</v>
      </c>
      <c r="H113" s="66" t="str">
        <f>鹿児島県全域!H113</f>
        <v>16歳未満：無料
16歳以上：１00円</v>
      </c>
      <c r="I113" s="66" t="str">
        <f>鹿児島県全域!I113</f>
        <v>主食（米やパン）
調味料・加工食品
肉・魚
野菜
ボランティアスタッフ
寄附金</v>
      </c>
      <c r="J113" s="66" t="str">
        <f>鹿児島県全域!J113</f>
        <v>TEL：080-1742-1621
メール：yuuko02050903@gmail.com</v>
      </c>
      <c r="K113" s="66">
        <f>鹿児島県全域!K113</f>
        <v>0</v>
      </c>
    </row>
    <row r="114" spans="2:11" ht="90" hidden="1" customHeight="1" x14ac:dyDescent="0.15">
      <c r="B114" s="66">
        <f>鹿児島県全域!B114</f>
        <v>134</v>
      </c>
      <c r="C114" s="66" t="str">
        <f>鹿児島県全域!C114</f>
        <v>南九州市</v>
      </c>
      <c r="D114" s="66" t="str">
        <f>鹿児島県全域!D114</f>
        <v>南九州市頴娃町御領830番地
御領福祉会ホール</v>
      </c>
      <c r="E114" s="66" t="str">
        <f>鹿児島県全域!E114</f>
        <v>こども食堂どんぐり</v>
      </c>
      <c r="F114" s="66" t="str">
        <f>鹿児島県全域!F114</f>
        <v>多世代において地域交流を図り，こども等へ栄養バランスの取れた食事を安価で提供する活動</v>
      </c>
      <c r="G114" s="66" t="str">
        <f>鹿児島県全域!G114</f>
        <v>毎月第２土曜日</v>
      </c>
      <c r="H114" s="66" t="str">
        <f>鹿児島県全域!H114</f>
        <v>18歳未満：100円
18歳以上：300円</v>
      </c>
      <c r="I114" s="66" t="str">
        <f>鹿児島県全域!I114</f>
        <v>主食（米やパン）
調味料・加工食品
肉・魚
野菜
寄附金</v>
      </c>
      <c r="J114" s="66" t="str">
        <f>鹿児島県全域!J114</f>
        <v>TEL:0993-36-3900
FAX:0993-36-3901
メール：info@goryofukushikai.jp</v>
      </c>
      <c r="K114" s="66">
        <f>鹿児島県全域!K114</f>
        <v>0</v>
      </c>
    </row>
    <row r="115" spans="2:11" ht="90" hidden="1" customHeight="1" x14ac:dyDescent="0.15">
      <c r="B115" s="66">
        <f>鹿児島県全域!B115</f>
        <v>135</v>
      </c>
      <c r="C115" s="66" t="str">
        <f>鹿児島県全域!C115</f>
        <v>鹿児島市</v>
      </c>
      <c r="D115" s="66" t="str">
        <f>鹿児島県全域!D115</f>
        <v>鹿児島市武３丁目6-5 3階
太陽ヘルスセンタービル</v>
      </c>
      <c r="E115" s="66" t="str">
        <f>鹿児島県全域!E115</f>
        <v>武ん風土食堂</v>
      </c>
      <c r="F115" s="66" t="str">
        <f>鹿児島県全域!F115</f>
        <v>地域の方々との交流，食事提供，学習支援を通した学生との交流・集いの場の提供</v>
      </c>
      <c r="G115" s="66" t="str">
        <f>鹿児島県全域!G115</f>
        <v>毎月第４土曜日</v>
      </c>
      <c r="H115" s="66" t="str">
        <f>鹿児島県全域!H115</f>
        <v>18歳未満：無料
18歳以上：３00円</v>
      </c>
      <c r="I115" s="66" t="str">
        <f>鹿児島県全域!I115</f>
        <v>主食（米やパン）
調味料・加工食品
肉・魚
野菜
ボランティアスタッフ
寄附金</v>
      </c>
      <c r="J115" s="66" t="str">
        <f>鹿児島県全域!J115</f>
        <v>メール：kagoshimavolunteerbank@gmail.com</v>
      </c>
      <c r="K115" s="66">
        <f>鹿児島県全域!K115</f>
        <v>0</v>
      </c>
    </row>
    <row r="116" spans="2:11" ht="90" hidden="1" customHeight="1" x14ac:dyDescent="0.15">
      <c r="B116" s="66" t="e">
        <f>鹿児島県全域!#REF!</f>
        <v>#REF!</v>
      </c>
      <c r="C116" s="66" t="e">
        <f>鹿児島県全域!#REF!</f>
        <v>#REF!</v>
      </c>
      <c r="D116" s="66" t="e">
        <f>鹿児島県全域!#REF!</f>
        <v>#REF!</v>
      </c>
      <c r="E116" s="66" t="e">
        <f>鹿児島県全域!#REF!</f>
        <v>#REF!</v>
      </c>
      <c r="F116" s="66" t="e">
        <f>鹿児島県全域!#REF!</f>
        <v>#REF!</v>
      </c>
      <c r="G116" s="66" t="e">
        <f>鹿児島県全域!#REF!</f>
        <v>#REF!</v>
      </c>
      <c r="H116" s="66" t="e">
        <f>鹿児島県全域!#REF!</f>
        <v>#REF!</v>
      </c>
      <c r="I116" s="66" t="e">
        <f>鹿児島県全域!#REF!</f>
        <v>#REF!</v>
      </c>
      <c r="J116" s="66" t="e">
        <f>鹿児島県全域!#REF!</f>
        <v>#REF!</v>
      </c>
      <c r="K116" s="66" t="e">
        <f>鹿児島県全域!#REF!</f>
        <v>#REF!</v>
      </c>
    </row>
    <row r="117" spans="2:11" ht="90" hidden="1" customHeight="1" x14ac:dyDescent="0.15">
      <c r="B117" s="66">
        <f>鹿児島県全域!B116</f>
        <v>139</v>
      </c>
      <c r="C117" s="66" t="str">
        <f>鹿児島県全域!C116</f>
        <v>鹿児島市</v>
      </c>
      <c r="D117" s="66" t="str">
        <f>鹿児島県全域!D116</f>
        <v>鹿児島市武１丁目２３番１号
ミライスクール鹿児島中央１階</v>
      </c>
      <c r="E117" s="66" t="str">
        <f>鹿児島県全域!E116</f>
        <v>コレミラ☆キッズ食堂</v>
      </c>
      <c r="F117" s="66" t="str">
        <f>鹿児島県全域!F116</f>
        <v>子どもやその保護者，地域の高齢者，生活困窮者等に食事を提供することによって，地域のつながりを強化し「孤独」にならないよう，世代間を超えた居場所づくりを目的とする。</v>
      </c>
      <c r="G117" s="66" t="str">
        <f>鹿児島県全域!G116</f>
        <v>毎月第１・３土曜日</v>
      </c>
      <c r="H117" s="66" t="str">
        <f>鹿児島県全域!H116</f>
        <v>18歳未満：無料
18歳以上：３00円</v>
      </c>
      <c r="I117" s="66" t="str">
        <f>鹿児島県全域!I116</f>
        <v>主食（米やパン）
調味料・加工食品
肉・魚
野菜
ボランティアスタッフ
寄附金
その他（備品・室内遊び用遊具，お菓子等）</v>
      </c>
      <c r="J117" s="66" t="str">
        <f>鹿児島県全域!J116</f>
        <v>メール:koremira.b.s@gmail.com</v>
      </c>
      <c r="K117" s="66">
        <f>鹿児島県全域!K116</f>
        <v>0</v>
      </c>
    </row>
    <row r="118" spans="2:11" ht="90" hidden="1" customHeight="1" x14ac:dyDescent="0.15">
      <c r="B118" s="66">
        <f>鹿児島県全域!B117</f>
        <v>140</v>
      </c>
      <c r="C118" s="66" t="str">
        <f>鹿児島県全域!C117</f>
        <v>湧水町</v>
      </c>
      <c r="D118" s="66" t="str">
        <f>鹿児島県全域!D117</f>
        <v>姶良郡湧水町北方８０８番地１
障害者支援センター ワークショップゆうすい</v>
      </c>
      <c r="E118" s="66" t="str">
        <f>鹿児島県全域!E117</f>
        <v>子ども食堂　おあしす</v>
      </c>
      <c r="F118" s="66" t="str">
        <f>鹿児島県全域!F117</f>
        <v>地域住民に無料または定額で食事を提供し，高齢者や子どもの居場所づくりや地域における子どもの見守りの場，地域住民との交流の場等として，地域とのつながり強化を図ること</v>
      </c>
      <c r="G118" s="66" t="str">
        <f>鹿児島県全域!G117</f>
        <v>２箇月に１階</v>
      </c>
      <c r="H118" s="66" t="str">
        <f>鹿児島県全域!H117</f>
        <v>18歳未満：無料
18歳以上：無料</v>
      </c>
      <c r="I118" s="66" t="str">
        <f>鹿児島県全域!I117</f>
        <v>主食（米やパン）
調味料・加工食品
肉・魚
野菜
ボランティアスタッフ
寄附金</v>
      </c>
      <c r="J118" s="66" t="str">
        <f>鹿児島県全域!J117</f>
        <v>メール:w_s_yuusui@po2.synapse.ne.jp</v>
      </c>
      <c r="K118" s="66">
        <f>鹿児島県全域!K117</f>
        <v>0</v>
      </c>
    </row>
    <row r="119" spans="2:11" ht="90" hidden="1" customHeight="1" x14ac:dyDescent="0.15">
      <c r="B119" s="66">
        <f>鹿児島県全域!B118</f>
        <v>141</v>
      </c>
      <c r="C119" s="66" t="str">
        <f>鹿児島県全域!C118</f>
        <v>奄美市</v>
      </c>
      <c r="D119" s="66" t="str">
        <f>鹿児島県全域!D118</f>
        <v>奄美市名瀬小宿1043番地
天理教芦南分教会</v>
      </c>
      <c r="E119" s="66" t="str">
        <f>鹿児島県全域!E118</f>
        <v>あしみなみ子ども朝食堂</v>
      </c>
      <c r="F119" s="66"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9" s="66" t="str">
        <f>鹿児島県全域!G118</f>
        <v>毎週月曜日</v>
      </c>
      <c r="H119" s="66" t="str">
        <f>鹿児島県全域!H118</f>
        <v>18歳未満：無料
18歳以上：200円</v>
      </c>
      <c r="I119" s="66" t="str">
        <f>鹿児島県全域!I118</f>
        <v>主食（米やパン）
調味料・加工食品
肉・魚
野菜
ボランティアスタッフ
寄附金</v>
      </c>
      <c r="J119" s="66" t="str">
        <f>鹿児島県全域!J118</f>
        <v>TEL:0997-54-8022
メール:ashiminami@gmail.com</v>
      </c>
      <c r="K119" s="66">
        <f>鹿児島県全域!K118</f>
        <v>0</v>
      </c>
    </row>
    <row r="120" spans="2:11" ht="90" hidden="1" customHeight="1" x14ac:dyDescent="0.15">
      <c r="B120" s="66">
        <f>鹿児島県全域!B119</f>
        <v>143</v>
      </c>
      <c r="C120" s="66" t="str">
        <f>鹿児島県全域!C119</f>
        <v>瀬戸内町</v>
      </c>
      <c r="D120" s="66" t="str">
        <f>鹿児島県全域!D119</f>
        <v>瀬戸内町古仁屋船津33－1
きゅらじま交流館</v>
      </c>
      <c r="E120" s="66" t="str">
        <f>鹿児島県全域!E119</f>
        <v>こどもたぬき食堂</v>
      </c>
      <c r="F120" s="66" t="str">
        <f>鹿児島県全域!F119</f>
        <v>子育て世帯への交流の場作りや，食事，食材の提供を通してみんなの支え合う居場所づくりを目的とする。</v>
      </c>
      <c r="G120" s="66" t="str">
        <f>鹿児島県全域!G119</f>
        <v>３箇月に１回</v>
      </c>
      <c r="H120" s="66" t="str">
        <f>鹿児島県全域!H119</f>
        <v>18歳未満：100円
18歳以上：300円</v>
      </c>
      <c r="I120" s="66" t="str">
        <f>鹿児島県全域!I119</f>
        <v>主食（米やパン）
調味料・加工食品
肉・魚
野菜
ボランティアスタッフ
寄附金</v>
      </c>
      <c r="J120" s="66" t="str">
        <f>鹿児島県全域!J119</f>
        <v>TEL:080-5343-1651
メール:satopy0920@gmail.com</v>
      </c>
      <c r="K120" s="66">
        <f>鹿児島県全域!K119</f>
        <v>0</v>
      </c>
    </row>
    <row r="121" spans="2:11" ht="90" hidden="1" customHeight="1" x14ac:dyDescent="0.15">
      <c r="B121" s="66">
        <f>鹿児島県全域!B120</f>
        <v>144</v>
      </c>
      <c r="C121" s="66" t="str">
        <f>鹿児島県全域!C120</f>
        <v>霧島市</v>
      </c>
      <c r="D121" s="66" t="str">
        <f>鹿児島県全域!D120</f>
        <v>霧島市国分中央４丁目17－15</v>
      </c>
      <c r="E121" s="66" t="str">
        <f>鹿児島県全域!E120</f>
        <v>あんずカフェ</v>
      </c>
      <c r="F121" s="66" t="str">
        <f>鹿児島県全域!F120</f>
        <v>子どもの支援対策や地域に暮らしていく中で共に支えあう共生社会目指し，多くの方と共に地域活動に繫げていきたいと考えています。</v>
      </c>
      <c r="G121" s="66" t="str">
        <f>鹿児島県全域!G120</f>
        <v>毎月最終日曜日</v>
      </c>
      <c r="H121" s="66" t="str">
        <f>鹿児島県全域!H120</f>
        <v>中学生以下：無料
高校生以上：300円
75歳以上：無料</v>
      </c>
      <c r="I121" s="66" t="str">
        <f>鹿児島県全域!I120</f>
        <v>主食（米やパン）
調味料・加工食品
肉・魚
野菜
ボランティアスタッフ
寄附金</v>
      </c>
      <c r="J121" s="66" t="str">
        <f>鹿児島県全域!J120</f>
        <v>メール:anzuan1101@gmail.com</v>
      </c>
      <c r="K121" s="66">
        <f>鹿児島県全域!K120</f>
        <v>0</v>
      </c>
    </row>
    <row r="122" spans="2:11" ht="90" hidden="1" customHeight="1" x14ac:dyDescent="0.15">
      <c r="B122" s="66">
        <f>鹿児島県全域!B121</f>
        <v>145</v>
      </c>
      <c r="C122" s="66" t="str">
        <f>鹿児島県全域!C121</f>
        <v>奄美市</v>
      </c>
      <c r="D122" s="66" t="str">
        <f>鹿児島県全域!D121</f>
        <v>奄美市名瀬小宿1031</v>
      </c>
      <c r="E122" s="66" t="str">
        <f>鹿児島県全域!E121</f>
        <v>友愛クラブ憩いの家</v>
      </c>
      <c r="F122" s="66"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2" s="66" t="str">
        <f>鹿児島県全域!G121</f>
        <v>毎月第2土曜日</v>
      </c>
      <c r="H122" s="66" t="str">
        <f>鹿児島県全域!H121</f>
        <v>18歳未満：無料
18歳以上：300円</v>
      </c>
      <c r="I122" s="66" t="str">
        <f>鹿児島県全域!I121</f>
        <v>主食（米やパン）
調味料・加工食品
肉・魚
野菜
ボランティアスタッフ
寄附金</v>
      </c>
      <c r="J122" s="66" t="str">
        <f>鹿児島県全域!J121</f>
        <v>TEL:090-5023-5525</v>
      </c>
      <c r="K122" s="66">
        <f>鹿児島県全域!K121</f>
        <v>0</v>
      </c>
    </row>
    <row r="123" spans="2:11" ht="90" hidden="1" customHeight="1" x14ac:dyDescent="0.15">
      <c r="B123" s="66">
        <f>鹿児島県全域!B122</f>
        <v>146</v>
      </c>
      <c r="C123" s="66" t="str">
        <f>鹿児島県全域!C122</f>
        <v>鹿児島市</v>
      </c>
      <c r="D123" s="66" t="str">
        <f>鹿児島県全域!D122</f>
        <v>鹿児島市伊敷台１丁目31-8
伊敷台福祉館</v>
      </c>
      <c r="E123" s="66" t="str">
        <f>鹿児島県全域!E122</f>
        <v>こどんとの食堂</v>
      </c>
      <c r="F123" s="66"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3" s="66" t="str">
        <f>鹿児島県全域!G122</f>
        <v>毎月第２土曜日</v>
      </c>
      <c r="H123" s="66" t="str">
        <f>鹿児島県全域!H122</f>
        <v>18歳未満：無料
18歳以上：300円</v>
      </c>
      <c r="I123" s="66" t="str">
        <f>鹿児島県全域!I122</f>
        <v>主食（米やパン）
調味料・加工食品
肉・魚
野菜
ボランティアスタッフ
寄附金</v>
      </c>
      <c r="J123" s="66" t="str">
        <f>鹿児島県全域!J122</f>
        <v>TEL:090-4779-8108
メーﾙ
npo.kodontonomirai@gmail.com</v>
      </c>
      <c r="K123" s="66">
        <f>鹿児島県全域!K122</f>
        <v>0</v>
      </c>
    </row>
    <row r="124" spans="2:11" ht="90" hidden="1" customHeight="1" x14ac:dyDescent="0.15">
      <c r="B124" s="66">
        <f>鹿児島県全域!B123</f>
        <v>147</v>
      </c>
      <c r="C124" s="66" t="str">
        <f>鹿児島県全域!C123</f>
        <v>南九州市</v>
      </c>
      <c r="D124" s="66" t="str">
        <f>鹿児島県全域!D123</f>
        <v>南九州市川辺町高田3030
高田地区公民館</v>
      </c>
      <c r="E124" s="66" t="str">
        <f>鹿児島県全域!E123</f>
        <v>高田にこにこ食堂</v>
      </c>
      <c r="F124" s="66" t="str">
        <f>鹿児島県全域!F123</f>
        <v>子どもや保護者，地域の高齢者等に食事を提供することにより，子どもの健やかな成長と，地域とのつながりづくりを図ることを目的にしています。</v>
      </c>
      <c r="G124" s="66" t="str">
        <f>鹿児島県全域!G123</f>
        <v>毎月第２土曜日</v>
      </c>
      <c r="H124" s="66" t="str">
        <f>鹿児島県全域!H123</f>
        <v>18歳未満：小学生100円，
中・高校生200円
18歳以上：300円</v>
      </c>
      <c r="I124" s="66" t="str">
        <f>鹿児島県全域!I123</f>
        <v>主食（米やパン）
調味料・加工食品
肉・魚
野菜
ボランティアスタッフ
寄附金
その他（包材，消毒液，除菌スプレー）</v>
      </c>
      <c r="J124" s="66" t="str">
        <f>鹿児島県全域!J123</f>
        <v xml:space="preserve">TEL:0993-57-2580
FAX:0993-57-3290
メール:tatuko3511@docomo.ne.jp
</v>
      </c>
      <c r="K124" s="66">
        <f>鹿児島県全域!K123</f>
        <v>0</v>
      </c>
    </row>
    <row r="125" spans="2:11" ht="90" hidden="1" customHeight="1" x14ac:dyDescent="0.15">
      <c r="B125" s="66">
        <f>鹿児島県全域!B124</f>
        <v>148</v>
      </c>
      <c r="C125" s="66" t="str">
        <f>鹿児島県全域!C124</f>
        <v>姶良市</v>
      </c>
      <c r="D125" s="66" t="str">
        <f>鹿児島県全域!D124</f>
        <v>姶良市西餅田1139-3
建昌自治公民館</v>
      </c>
      <c r="E125" s="66" t="str">
        <f>鹿児島県全域!E124</f>
        <v>建昌子ども食堂</v>
      </c>
      <c r="F125" s="66" t="str">
        <f>鹿児島県全域!F124</f>
        <v>子どもや保護者に食事を提供することにより，居場所づくりや地域とのつながりづくりを図ることを目的としています。</v>
      </c>
      <c r="G125" s="66" t="str">
        <f>鹿児島県全域!G124</f>
        <v>毎月第２土曜日</v>
      </c>
      <c r="H125" s="66" t="str">
        <f>鹿児島県全域!H124</f>
        <v>18歳未満：無料</v>
      </c>
      <c r="I125" s="66" t="str">
        <f>鹿児島県全域!I124</f>
        <v xml:space="preserve">主食（米やパン）
調味料・加工食品
肉・魚
野菜
寄附金
</v>
      </c>
      <c r="J125" s="66" t="str">
        <f>鹿児島県全域!J124</f>
        <v xml:space="preserve">TEL:0995-65-5744
FAX:0995-65-3021
</v>
      </c>
      <c r="K125" s="66">
        <f>鹿児島県全域!K124</f>
        <v>0</v>
      </c>
    </row>
    <row r="126" spans="2:11" ht="90" hidden="1" customHeight="1" x14ac:dyDescent="0.15">
      <c r="B126" s="66">
        <f>鹿児島県全域!B125</f>
        <v>149</v>
      </c>
      <c r="C126" s="66" t="str">
        <f>鹿児島県全域!C125</f>
        <v>鹿児島市</v>
      </c>
      <c r="D126" s="66" t="str">
        <f>鹿児島県全域!D125</f>
        <v>谷山地区</v>
      </c>
      <c r="E126" s="66" t="str">
        <f>鹿児島県全域!E125</f>
        <v>地域食堂　バトン</v>
      </c>
      <c r="F126" s="66" t="str">
        <f>鹿児島県全域!F125</f>
        <v>地域の多様な人とのつながりを育み，子どもや親の孤立を防止します。</v>
      </c>
      <c r="G126" s="66" t="str">
        <f>鹿児島県全域!G125</f>
        <v>毎月第２土曜日</v>
      </c>
      <c r="H126" s="66" t="str">
        <f>鹿児島県全域!H125</f>
        <v>18歳未満：無料
18歳以上：300円</v>
      </c>
      <c r="I126" s="66" t="str">
        <f>鹿児島県全域!I125</f>
        <v>主食（米やパン）
調味料・加工食品
肉・魚
野菜
寄附金
その他（服，文房具）</v>
      </c>
      <c r="J126" s="66" t="str">
        <f>鹿児島県全域!J125</f>
        <v xml:space="preserve">TEL:080-9065-9550
</v>
      </c>
      <c r="K126" s="66">
        <f>鹿児島県全域!K125</f>
        <v>0</v>
      </c>
    </row>
    <row r="127" spans="2:11" ht="90" hidden="1" customHeight="1" x14ac:dyDescent="0.15">
      <c r="B127" s="66">
        <f>鹿児島県全域!B126</f>
        <v>150</v>
      </c>
      <c r="C127" s="66" t="str">
        <f>鹿児島県全域!C126</f>
        <v>鹿児島市</v>
      </c>
      <c r="D127" s="66" t="str">
        <f>鹿児島県全域!D126</f>
        <v>鹿児島市桜ヶ丘５丁目34-2
桜ヶ丘福祉館</v>
      </c>
      <c r="E127" s="66" t="str">
        <f>鹿児島県全域!E126</f>
        <v>桜ヶ丘こころ食堂</v>
      </c>
      <c r="F127" s="66"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7" s="66" t="str">
        <f>鹿児島県全域!G126</f>
        <v>毎月第３土曜日</v>
      </c>
      <c r="H127" s="66" t="str">
        <f>鹿児島県全域!H126</f>
        <v>18歳未満：無料
18歳以上：200円</v>
      </c>
      <c r="I127" s="66" t="str">
        <f>鹿児島県全域!I126</f>
        <v>主食（米やパン）
調味料・加工食品
肉・魚
野菜
ボランティアスタッフ
寄附金</v>
      </c>
      <c r="J127" s="66" t="str">
        <f>鹿児島県全域!J126</f>
        <v xml:space="preserve">TEL:090-3088-5560
メール:kokoro.sakuragaoka@gmail.com
</v>
      </c>
      <c r="K127" s="66">
        <f>鹿児島県全域!K126</f>
        <v>0</v>
      </c>
    </row>
    <row r="128" spans="2:11" ht="90" hidden="1" customHeight="1" x14ac:dyDescent="0.15">
      <c r="B128" s="66">
        <f>鹿児島県全域!B127</f>
        <v>151</v>
      </c>
      <c r="C128" s="66" t="str">
        <f>鹿児島県全域!C127</f>
        <v>霧島市</v>
      </c>
      <c r="D128" s="66" t="str">
        <f>鹿児島県全域!D127</f>
        <v>霧島市国分剣之宇都町12-３
(株)憩の里デイサービスぽっかぽか</v>
      </c>
      <c r="E128" s="66" t="str">
        <f>鹿児島県全域!E127</f>
        <v>くれよん食堂</v>
      </c>
      <c r="F128" s="66" t="str">
        <f>鹿児島県全域!F127</f>
        <v>子どもや保護者，地域の高齢者等に食事を提供することにより，居場所づくりや地域とのつながりづくりを図ることを目的とする。</v>
      </c>
      <c r="G128" s="66" t="str">
        <f>鹿児島県全域!G127</f>
        <v>毎月第２土曜日</v>
      </c>
      <c r="H128" s="66" t="str">
        <f>鹿児島県全域!H127</f>
        <v>18歳未満：無料
18歳以上：300円</v>
      </c>
      <c r="I128" s="66" t="str">
        <f>鹿児島県全域!I127</f>
        <v>主食（米やパン）
調味料・加工食品
肉・魚
野菜
ボランティアスタッフ
寄附金</v>
      </c>
      <c r="J128" s="66" t="str">
        <f>鹿児島県全域!J127</f>
        <v xml:space="preserve">TEL:0995-46-0091
FAX:0995-46-0567
</v>
      </c>
      <c r="K128" s="66">
        <f>鹿児島県全域!K127</f>
        <v>0</v>
      </c>
    </row>
    <row r="129" spans="2:11" ht="90" hidden="1" customHeight="1" x14ac:dyDescent="0.15">
      <c r="B129" s="66">
        <f>鹿児島県全域!B128</f>
        <v>152</v>
      </c>
      <c r="C129" s="66" t="str">
        <f>鹿児島県全域!C128</f>
        <v>鹿児島市</v>
      </c>
      <c r="D129" s="66" t="str">
        <f>鹿児島県全域!D128</f>
        <v>鹿児島市山下町14-50
かごしま県民交流センター</v>
      </c>
      <c r="E129" s="66" t="str">
        <f>鹿児島県全域!E128</f>
        <v>子どもロマン食堂</v>
      </c>
      <c r="F129" s="66"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9" s="66" t="str">
        <f>鹿児島県全域!G128</f>
        <v>毎月１回日曜日</v>
      </c>
      <c r="H129" s="66" t="str">
        <f>鹿児島県全域!H128</f>
        <v>18歳未満：無料
18歳以上：300円</v>
      </c>
      <c r="I129" s="66" t="str">
        <f>鹿児島県全域!I128</f>
        <v>主食（米やパン）
調味料・加工食品
肉・魚
野菜
ボランティアスタッフ
寄附金</v>
      </c>
      <c r="J129" s="66" t="str">
        <f>鹿児島県全域!J128</f>
        <v>TEL:090-7920-6359
メール:naminami76@gmail.com</v>
      </c>
      <c r="K129" s="66">
        <f>鹿児島県全域!K128</f>
        <v>0</v>
      </c>
    </row>
    <row r="130" spans="2:11" ht="90" customHeight="1" x14ac:dyDescent="0.15">
      <c r="B130" s="66">
        <f>鹿児島県全域!B129</f>
        <v>153</v>
      </c>
      <c r="C130" s="66" t="str">
        <f>鹿児島県全域!C129</f>
        <v>東串良町</v>
      </c>
      <c r="D130" s="66" t="str">
        <f>鹿児島県全域!D129</f>
        <v>肝属郡東串良町川東3495
かごんま菓子工房 茶いっぺ</v>
      </c>
      <c r="E130" s="66" t="str">
        <f>鹿児島県全域!E129</f>
        <v>ひっくら　はらいっぺ食堂</v>
      </c>
      <c r="F130" s="66" t="str">
        <f>鹿児島県全域!F129</f>
        <v>子どもに食事や地域との古流の場を提供することにより，子どもの健やかな成長と地域福祉の向上に寄与する。</v>
      </c>
      <c r="G130" s="66" t="str">
        <f>鹿児島県全域!G129</f>
        <v>２か月に１回</v>
      </c>
      <c r="H130" s="66" t="str">
        <f>鹿児島県全域!H129</f>
        <v>18歳未満：無料
18歳以上：300円</v>
      </c>
      <c r="I130" s="66" t="str">
        <f>鹿児島県全域!I129</f>
        <v>主食（米やパン）
調味料・加工食品
肉・魚
野菜
寄附金</v>
      </c>
      <c r="J130" s="66" t="str">
        <f>鹿児島県全域!J129</f>
        <v>TEL:080-1542-2919
メール:showmikimegu@gmail.com</v>
      </c>
      <c r="K130" s="66">
        <f>鹿児島県全域!K129</f>
        <v>0</v>
      </c>
    </row>
    <row r="131" spans="2:11" ht="90" hidden="1" customHeight="1" x14ac:dyDescent="0.15">
      <c r="B131" s="66">
        <f>鹿児島県全域!B130</f>
        <v>154</v>
      </c>
      <c r="C131" s="66" t="str">
        <f>鹿児島県全域!C130</f>
        <v>鹿児島市</v>
      </c>
      <c r="D131" s="66" t="str">
        <f>鹿児島県全域!D130</f>
        <v>鹿児島市武1-18-1
餃子のあかり</v>
      </c>
      <c r="E131" s="66" t="str">
        <f>鹿児島県全域!E130</f>
        <v>子ども食堂あかり</v>
      </c>
      <c r="F131" s="66" t="str">
        <f>鹿児島県全域!F130</f>
        <v>子どもや子どもを育てる家庭の食を支える活動を主体として，子どもが心身ともに健やかに育つ地域づくりを目的とする。地域の多世代交流の場づくりにも繋げる。</v>
      </c>
      <c r="G131" s="66" t="str">
        <f>鹿児島県全域!G130</f>
        <v>毎月第４日曜日</v>
      </c>
      <c r="H131" s="66" t="str">
        <f>鹿児島県全域!H130</f>
        <v>18歳未満：無料
18歳以上：300円</v>
      </c>
      <c r="I131" s="66" t="str">
        <f>鹿児島県全域!I130</f>
        <v>主食（米やパン）
肉・魚
野菜</v>
      </c>
      <c r="J131" s="66" t="str">
        <f>鹿児島県全域!J130</f>
        <v>TEL:090-4118-0522
メール:hbm.1101@gmail.com</v>
      </c>
      <c r="K131" s="66">
        <f>鹿児島県全域!K130</f>
        <v>0</v>
      </c>
    </row>
    <row r="132" spans="2:11" ht="90" hidden="1" customHeight="1" x14ac:dyDescent="0.15">
      <c r="B132" s="66">
        <f>鹿児島県全域!B131</f>
        <v>155</v>
      </c>
      <c r="C132" s="66" t="str">
        <f>鹿児島県全域!C131</f>
        <v>奄美市</v>
      </c>
      <c r="D132" s="66" t="str">
        <f>鹿児島県全域!D131</f>
        <v>奄美市名瀬真名津町11-21
天理教真大富分教会</v>
      </c>
      <c r="E132" s="66" t="str">
        <f>鹿児島県全域!E131</f>
        <v>しんおおとみ 子ども大喜び食堂</v>
      </c>
      <c r="F132" s="66" t="str">
        <f>鹿児島県全域!F131</f>
        <v>地域周辺において，子ども食堂など親子が気軽に参加できる事業を通して，困った時に声をかけ，悩みを相談できる関係を築き，子どもたちが健やかに成長できる環境をつくる。</v>
      </c>
      <c r="G132" s="66" t="str">
        <f>鹿児島県全域!G131</f>
        <v>毎月１回金曜日</v>
      </c>
      <c r="H132" s="66" t="str">
        <f>鹿児島県全域!H131</f>
        <v>18歳未満：無料
18歳以上：200円</v>
      </c>
      <c r="I132" s="66" t="str">
        <f>鹿児島県全域!I131</f>
        <v>主食（米やパン）
調味料・加工食品
肉・魚
野菜
ボランティアスタッフ
寄附金</v>
      </c>
      <c r="J132" s="66" t="str">
        <f>鹿児島県全域!J131</f>
        <v>TEL:090-3720-9833
メール:ookijay@gmail.com</v>
      </c>
      <c r="K132" s="66">
        <f>鹿児島県全域!K131</f>
        <v>0</v>
      </c>
    </row>
    <row r="133" spans="2:11" ht="90" hidden="1" customHeight="1" x14ac:dyDescent="0.15">
      <c r="B133" s="66">
        <f>鹿児島県全域!B132</f>
        <v>156</v>
      </c>
      <c r="C133" s="66" t="str">
        <f>鹿児島県全域!C132</f>
        <v>天城町</v>
      </c>
      <c r="D133" s="66" t="str">
        <f>鹿児島県全域!D132</f>
        <v>大島郡天城町天城427
天城町防災センター</v>
      </c>
      <c r="E133" s="66" t="str">
        <f>鹿児島県全域!E132</f>
        <v>あまゆい こども食堂</v>
      </c>
      <c r="F133" s="66" t="str">
        <f>鹿児島県全域!F132</f>
        <v>地産の食材を取り入れ，温かくおいしい食事をゆっくりと保護者や地域高齢者と共に食べながら，子どもたちの心と身体の育成につなげていきたい。</v>
      </c>
      <c r="G133" s="66" t="str">
        <f>鹿児島県全域!G132</f>
        <v>２か月に１回</v>
      </c>
      <c r="H133" s="66" t="str">
        <f>鹿児島県全域!H132</f>
        <v>18歳未満：無料
18歳以上：300円</v>
      </c>
      <c r="I133" s="66" t="str">
        <f>鹿児島県全域!I132</f>
        <v>主食（米やパン）
調味料・加工食品
肉・魚
野菜
ボランティアスタッフ
寄附金</v>
      </c>
      <c r="J133" s="66" t="str">
        <f>鹿児島県全域!J132</f>
        <v>メール:amayuikai@gmail.com</v>
      </c>
      <c r="K133" s="66">
        <f>鹿児島県全域!K132</f>
        <v>0</v>
      </c>
    </row>
    <row r="134" spans="2:11" ht="90" hidden="1" customHeight="1" x14ac:dyDescent="0.15">
      <c r="B134" s="66">
        <f>鹿児島県全域!B133</f>
        <v>157</v>
      </c>
      <c r="C134" s="66" t="str">
        <f>鹿児島県全域!C133</f>
        <v>霧島市</v>
      </c>
      <c r="D134" s="66" t="str">
        <f>鹿児島県全域!D133</f>
        <v>霧島市隼人町住吉295-1
放課後児童クラブ パレットカラー パステル</v>
      </c>
      <c r="E134" s="66" t="str">
        <f>鹿児島県全域!E133</f>
        <v>モンタンキッチン</v>
      </c>
      <c r="F134" s="66"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4" s="66" t="str">
        <f>鹿児島県全域!G133</f>
        <v>毎月第２土曜日</v>
      </c>
      <c r="H134" s="66" t="str">
        <f>鹿児島県全域!H133</f>
        <v>18歳未満：無料
18歳以上：500円</v>
      </c>
      <c r="I134" s="66" t="str">
        <f>鹿児島県全域!I133</f>
        <v>主食（米やパン）
調味料・加工食品
肉・魚
野菜
ボランティアスタッフ
寄附金</v>
      </c>
      <c r="J134" s="66" t="str">
        <f>鹿児島県全域!J133</f>
        <v>TEL:080-7422-2155
メール:pandc558383@gmail.com</v>
      </c>
      <c r="K134" s="66">
        <f>鹿児島県全域!K133</f>
        <v>0</v>
      </c>
    </row>
    <row r="135" spans="2:11" ht="90" hidden="1" customHeight="1" x14ac:dyDescent="0.15">
      <c r="B135" s="66">
        <f>鹿児島県全域!B134</f>
        <v>158</v>
      </c>
      <c r="C135" s="66" t="str">
        <f>鹿児島県全域!C134</f>
        <v>鹿児島市</v>
      </c>
      <c r="D135" s="66" t="str">
        <f>鹿児島県全域!D134</f>
        <v>鹿児島市田上台２丁目40－２
田上台福祉館</v>
      </c>
      <c r="E135" s="66" t="str">
        <f>鹿児島県全域!E134</f>
        <v>広木たまねぎ食堂</v>
      </c>
      <c r="F135" s="66" t="str">
        <f>鹿児島県全域!F134</f>
        <v>食の提供等を通して子どもたちが安心して過ごせる居場所づくりを行うことで，地域で子どもを見守る環境をつくることを目的とする。</v>
      </c>
      <c r="G135" s="66" t="str">
        <f>鹿児島県全域!G134</f>
        <v>毎月第３日曜日</v>
      </c>
      <c r="H135" s="66" t="str">
        <f>鹿児島県全域!H134</f>
        <v>20歳未満：無料
20歳以上：200円</v>
      </c>
      <c r="I135" s="66" t="str">
        <f>鹿児島県全域!I134</f>
        <v>主食（米やパン）
肉・魚
野菜</v>
      </c>
      <c r="J135" s="66" t="str">
        <f>鹿児島県全域!J134</f>
        <v>TEL:080-6403-4513
メール:uchino2125@gmail.com</v>
      </c>
      <c r="K135" s="66">
        <f>鹿児島県全域!K134</f>
        <v>0</v>
      </c>
    </row>
    <row r="136" spans="2:11" ht="90" hidden="1" customHeight="1" x14ac:dyDescent="0.15">
      <c r="B136" s="66">
        <f>鹿児島県全域!B135</f>
        <v>159</v>
      </c>
      <c r="C136" s="66" t="str">
        <f>鹿児島県全域!C135</f>
        <v>瀬戸内町</v>
      </c>
      <c r="D136" s="66" t="str">
        <f>鹿児島県全域!D135</f>
        <v>大島郡瀬戸内町須子茂331</v>
      </c>
      <c r="E136" s="66" t="str">
        <f>鹿児島県全域!E135</f>
        <v>すこも小デイゴ給食</v>
      </c>
      <c r="F136" s="66" t="str">
        <f>鹿児島県全域!F135</f>
        <v>子どもや保護者，地域の高齢者等に食事を提供することにより，居場所づくりや地域とのつながりづくりを図ることを目的とする。</v>
      </c>
      <c r="G136" s="66" t="str">
        <f>鹿児島県全域!G135</f>
        <v>毎月第４日曜日</v>
      </c>
      <c r="H136" s="66" t="str">
        <f>鹿児島県全域!H135</f>
        <v>18歳未満：100円
（ライス無料）
18歳以上：100円
（ライス無料）</v>
      </c>
      <c r="I136" s="66" t="str">
        <f>鹿児島県全域!I135</f>
        <v>主食（米やパン）
調味料・加工食品
肉・魚
野菜
寄附金</v>
      </c>
      <c r="J136" s="66" t="str">
        <f>鹿児島県全域!J135</f>
        <v>TEL:070-6980-9987
メール:sukomo507@gmail.com</v>
      </c>
      <c r="K136" s="66">
        <f>鹿児島県全域!K135</f>
        <v>0</v>
      </c>
    </row>
    <row r="137" spans="2:11" ht="90" hidden="1" customHeight="1" x14ac:dyDescent="0.15">
      <c r="B137" s="66">
        <f>鹿児島県全域!B136</f>
        <v>160</v>
      </c>
      <c r="C137" s="66" t="str">
        <f>鹿児島県全域!C136</f>
        <v>姶良市</v>
      </c>
      <c r="D137" s="66" t="str">
        <f>鹿児島県全域!D136</f>
        <v>姶良市加治木町木田3409-4
木田自興館</v>
      </c>
      <c r="E137" s="66" t="str">
        <f>鹿児島県全域!E136</f>
        <v>KIDAみんなの食堂</v>
      </c>
      <c r="F137" s="66" t="str">
        <f>鹿児島県全域!F136</f>
        <v>温かいご飯をみんなで一緒に食べたり，ゆっくりまったりおしゃべりしたりしながら，同じ空間で多世代の交流を深めること。</v>
      </c>
      <c r="G137" s="66" t="str">
        <f>鹿児島県全域!G136</f>
        <v>毎月第４土曜日</v>
      </c>
      <c r="H137" s="66" t="str">
        <f>鹿児島県全域!H136</f>
        <v>18歳未満：無料
18歳以上：300円</v>
      </c>
      <c r="I137" s="66" t="str">
        <f>鹿児島県全域!I136</f>
        <v>主食（米やパン）
調味料・加工食品
肉・魚
野菜
ボランティアスタッフ
寄附金</v>
      </c>
      <c r="J137" s="66" t="str">
        <f>鹿児島県全域!J136</f>
        <v>TEL:080-1704-3126
メール:tomomis.orangecafe2785@gmail.com</v>
      </c>
      <c r="K137" s="66">
        <f>鹿児島県全域!K136</f>
        <v>0</v>
      </c>
    </row>
    <row r="138" spans="2:11" ht="90" hidden="1" customHeight="1" x14ac:dyDescent="0.15">
      <c r="B138" s="66">
        <f>鹿児島県全域!B137</f>
        <v>161</v>
      </c>
      <c r="C138" s="66" t="str">
        <f>鹿児島県全域!C137</f>
        <v>日置市</v>
      </c>
      <c r="D138" s="66" t="str">
        <f>鹿児島県全域!D137</f>
        <v>日置市伊集院町妙円寺１丁目64-1
妙円寺２区公民館</v>
      </c>
      <c r="E138" s="66" t="str">
        <f>鹿児島県全域!E137</f>
        <v>暖家</v>
      </c>
      <c r="F138" s="66" t="str">
        <f>鹿児島県全域!F137</f>
        <v>地域の交流拠点として，食を通じて交流を図る。子どもや高齢者の孤食を減らしたい。</v>
      </c>
      <c r="G138" s="66" t="str">
        <f>鹿児島県全域!G137</f>
        <v>毎月第３日曜日</v>
      </c>
      <c r="H138" s="66" t="str">
        <f>鹿児島県全域!H137</f>
        <v>18歳未満：無料
18歳以上：300円</v>
      </c>
      <c r="I138" s="66" t="str">
        <f>鹿児島県全域!I137</f>
        <v>主食（米やパン）
調味料・加工食品
肉・魚
野菜
ボランティアスタッフ
寄附金</v>
      </c>
      <c r="J138" s="66" t="str">
        <f>鹿児島県全域!J137</f>
        <v>TEL:090-5730-9556
メール:terafamily_bluesky@yahoo.co.jp</v>
      </c>
      <c r="K138" s="66">
        <f>鹿児島県全域!K137</f>
        <v>0</v>
      </c>
    </row>
    <row r="139" spans="2:11" ht="90" hidden="1" customHeight="1" x14ac:dyDescent="0.15">
      <c r="B139" s="66">
        <f>鹿児島県全域!B138</f>
        <v>162</v>
      </c>
      <c r="C139" s="66" t="str">
        <f>鹿児島県全域!C138</f>
        <v>薩摩川内市</v>
      </c>
      <c r="D139" s="66" t="str">
        <f>鹿児島県全域!D138</f>
        <v>薩摩川内市鹿島町藺牟田1530-1
鹿島地区コミュニティセンター</v>
      </c>
      <c r="E139" s="66" t="str">
        <f>鹿児島県全域!E138</f>
        <v>鹿島地域食堂</v>
      </c>
      <c r="F139" s="66" t="str">
        <f>鹿児島県全域!F138</f>
        <v>こどもから高齢者の方まで，みんなで一緒の温かい食事をすることで，地域の見守りやつながりを大切にする。</v>
      </c>
      <c r="G139" s="66" t="str">
        <f>鹿児島県全域!G138</f>
        <v>毎月第３日曜日</v>
      </c>
      <c r="H139" s="66" t="str">
        <f>鹿児島県全域!H138</f>
        <v>13歳未満：100円
13歳以上：200円</v>
      </c>
      <c r="I139" s="66" t="str">
        <f>鹿児島県全域!I138</f>
        <v xml:space="preserve">主食（米やパン）
肉・魚
野菜
</v>
      </c>
      <c r="J139" s="66" t="str">
        <f>鹿児島県全域!J138</f>
        <v>TEL:080-2740-3994
FAX:09969(4)2009
メール:ecchan0402@docomo.ne.jp</v>
      </c>
      <c r="K139" s="66">
        <f>鹿児島県全域!K138</f>
        <v>0</v>
      </c>
    </row>
    <row r="140" spans="2:11" ht="90" hidden="1" customHeight="1" x14ac:dyDescent="0.15">
      <c r="B140" s="66">
        <f>鹿児島県全域!B139</f>
        <v>163</v>
      </c>
      <c r="C140" s="66" t="str">
        <f>鹿児島県全域!C139</f>
        <v>日置市</v>
      </c>
      <c r="D140" s="66" t="str">
        <f>鹿児島県全域!D139</f>
        <v>日置市伊集院町徳重
瀬戸内公民館</v>
      </c>
      <c r="E140" s="66" t="str">
        <f>鹿児島県全域!E139</f>
        <v>子ども食堂 omusubi～お結び～</v>
      </c>
      <c r="F140" s="66" t="str">
        <f>鹿児島県全域!F139</f>
        <v>18歳未満の子どもたちが，健全に成長していける環境づくりのために，子ども等へ栄養バランスのとれた食事を提供する。</v>
      </c>
      <c r="G140" s="66" t="str">
        <f>鹿児島県全域!G139</f>
        <v>毎月第４日曜日</v>
      </c>
      <c r="H140" s="66" t="str">
        <f>鹿児島県全域!H139</f>
        <v>18歳未満：無料
18歳以上：300円</v>
      </c>
      <c r="I140" s="66" t="str">
        <f>鹿児島県全域!I139</f>
        <v>主食（米やパン）
調味料・加工食品
肉・魚
野菜
寄附金</v>
      </c>
      <c r="J140" s="66" t="str">
        <f>鹿児島県全域!J139</f>
        <v>TEL:080-1713-2398</v>
      </c>
      <c r="K140" s="66" t="str">
        <f>鹿児島県全域!K139</f>
        <v>インスタ　URL
omusubi.929</v>
      </c>
    </row>
    <row r="141" spans="2:11" ht="90" hidden="1" customHeight="1" x14ac:dyDescent="0.15">
      <c r="B141" s="66">
        <f>鹿児島県全域!B140</f>
        <v>96</v>
      </c>
      <c r="C141" s="66" t="str">
        <f>鹿児島県全域!C140</f>
        <v>姶良市</v>
      </c>
      <c r="D141" s="66" t="str">
        <f>鹿児島県全域!D140</f>
        <v>姶良市東餅田1678-1
整骨院ホワイトガーベラ</v>
      </c>
      <c r="E141" s="66" t="str">
        <f>鹿児島県全域!E140</f>
        <v>Smile ガーベラ畑食堂</v>
      </c>
      <c r="F141" s="66"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1" s="66" t="str">
        <f>鹿児島県全域!G140</f>
        <v>毎月第２土曜日</v>
      </c>
      <c r="H141" s="66" t="str">
        <f>鹿児島県全域!H140</f>
        <v>18歳未満：無料
18歳以上：400円</v>
      </c>
      <c r="I141" s="66" t="str">
        <f>鹿児島県全域!I140</f>
        <v>主食（米やパン）
調味料・加工食品
肉・魚
野菜
寄附金
容器や衛生用品
その他（お菓子等）</v>
      </c>
      <c r="J141" s="66" t="str">
        <f>鹿児島県全域!J140</f>
        <v>smile.gerberabatake@gmail.com</v>
      </c>
      <c r="K141" s="66">
        <f>鹿児島県全域!K140</f>
        <v>0</v>
      </c>
    </row>
    <row r="142" spans="2:11" ht="90" customHeight="1" x14ac:dyDescent="0.15">
      <c r="B142" s="66">
        <f>鹿児島県全域!B141</f>
        <v>164</v>
      </c>
      <c r="C142" s="66" t="str">
        <f>鹿児島県全域!C141</f>
        <v>曽於市</v>
      </c>
      <c r="D142" s="66" t="str">
        <f>鹿児島県全域!D141</f>
        <v>曽於市大隅町中之内9146番地</v>
      </c>
      <c r="E142" s="66" t="str">
        <f>鹿児島県全域!E141</f>
        <v>こども食堂みんなの庭</v>
      </c>
      <c r="F142" s="66" t="str">
        <f>鹿児島県全域!F141</f>
        <v>障がいのある子ども，不登校の子ども，その保護者へ食事を提供し，楽しんでもらう。また，コミュニティづくりも担う。</v>
      </c>
      <c r="G142" s="66" t="str">
        <f>鹿児島県全域!G141</f>
        <v>毎月１回第１土曜日</v>
      </c>
      <c r="H142" s="66" t="str">
        <f>鹿児島県全域!H141</f>
        <v>18歳未満：無料
18歳以上：300円</v>
      </c>
      <c r="I142" s="66" t="str">
        <f>鹿児島県全域!I141</f>
        <v>主食（米やパン）
調味料・加工食品
肉・魚
野菜
寄附金
その他（福祉用具，食器など）</v>
      </c>
      <c r="J142" s="66" t="str">
        <f>鹿児島県全域!J141</f>
        <v>TEL:099-482-5060
FAX099-482-5060
info@clover-ad.com</v>
      </c>
      <c r="K142" s="66">
        <f>鹿児島県全域!K141</f>
        <v>0</v>
      </c>
    </row>
    <row r="143" spans="2:11" ht="90" hidden="1" customHeight="1" x14ac:dyDescent="0.15">
      <c r="B143" s="66">
        <f>鹿児島県全域!B142</f>
        <v>165</v>
      </c>
      <c r="C143" s="66" t="str">
        <f>鹿児島県全域!C142</f>
        <v>伊佐市</v>
      </c>
      <c r="D143" s="66" t="str">
        <f>鹿児島県全域!D142</f>
        <v>伊佐市大口下殿556
羽月校区コミュニティ協議会</v>
      </c>
      <c r="E143" s="66" t="str">
        <f>鹿児島県全域!E142</f>
        <v>こっこーこども食堂</v>
      </c>
      <c r="F143" s="66" t="str">
        <f>鹿児島県全域!F142</f>
        <v>こどもたちと地域をつなげる場として活動する。</v>
      </c>
      <c r="G143" s="66" t="str">
        <f>鹿児島県全域!G142</f>
        <v>２か月に１回
第３土曜日</v>
      </c>
      <c r="H143" s="66" t="str">
        <f>鹿児島県全域!H142</f>
        <v>18歳未満・80歳以上：無料
18歳以上：100円</v>
      </c>
      <c r="I143" s="66" t="str">
        <f>鹿児島県全域!I142</f>
        <v xml:space="preserve">主食（米やパン）
調味料・加工食品
肉・魚
野菜
ボランティアスタッフ
寄附金
</v>
      </c>
      <c r="J143" s="66" t="str">
        <f>鹿児島県全域!J142</f>
        <v>TEL:090-3652-2427
FAX0995-30-4324</v>
      </c>
      <c r="K143" s="66">
        <f>鹿児島県全域!K142</f>
        <v>0</v>
      </c>
    </row>
    <row r="144" spans="2:11" ht="90" hidden="1" customHeight="1" x14ac:dyDescent="0.15">
      <c r="B144" s="66">
        <f>鹿児島県全域!B143</f>
        <v>166</v>
      </c>
      <c r="C144" s="66" t="str">
        <f>鹿児島県全域!C143</f>
        <v>伊佐市</v>
      </c>
      <c r="D144" s="66" t="str">
        <f>鹿児島県全域!D143</f>
        <v>伊佐市大口里2698
大口ホープチャペル</v>
      </c>
      <c r="E144" s="66" t="str">
        <f>鹿児島県全域!E143</f>
        <v>ISAこども食堂</v>
      </c>
      <c r="F144" s="66" t="str">
        <f>鹿児島県全域!F143</f>
        <v>こどもたちと地域をつなげるコミュニティの場づくりを行う。</v>
      </c>
      <c r="G144" s="66" t="str">
        <f>鹿児島県全域!G143</f>
        <v>毎月２回
第２・４土曜日</v>
      </c>
      <c r="H144" s="66" t="str">
        <f>鹿児島県全域!H143</f>
        <v>18歳未満：無料
18歳以上：100円</v>
      </c>
      <c r="I144" s="66" t="str">
        <f>鹿児島県全域!I143</f>
        <v xml:space="preserve">主食（米やパン）
調味料・加工食品
肉・魚
野菜
寄附金
</v>
      </c>
      <c r="J144" s="66" t="str">
        <f>鹿児島県全域!J143</f>
        <v>TEL:080-3943-7412
FAX0995-22-9096
isa521go@gmail.com</v>
      </c>
      <c r="K144" s="66">
        <f>鹿児島県全域!K143</f>
        <v>0</v>
      </c>
    </row>
    <row r="145" spans="2:11" ht="90" hidden="1" customHeight="1" x14ac:dyDescent="0.15">
      <c r="B145" s="66">
        <f>鹿児島県全域!B144</f>
        <v>167</v>
      </c>
      <c r="C145" s="66" t="str">
        <f>鹿児島県全域!C144</f>
        <v>霧島市</v>
      </c>
      <c r="D145" s="66" t="str">
        <f>鹿児島県全域!D144</f>
        <v>霧島市国分重久1881</v>
      </c>
      <c r="E145" s="66" t="str">
        <f>鹿児島県全域!E144</f>
        <v>おひさまのおと</v>
      </c>
      <c r="F145" s="66" t="str">
        <f>鹿児島県全域!F144</f>
        <v>不登校のこどもたちへ安心して過ごせる場所と食事の提供</v>
      </c>
      <c r="G145" s="66" t="str">
        <f>鹿児島県全域!G144</f>
        <v>毎週３回
月・水・金曜日</v>
      </c>
      <c r="H145" s="66" t="str">
        <f>鹿児島県全域!H144</f>
        <v>18歳未満：200円
18歳以上：２00円</v>
      </c>
      <c r="I145" s="66" t="str">
        <f>鹿児島県全域!I144</f>
        <v xml:space="preserve">主食（米やパン）
肉・魚
野菜
寄附金
</v>
      </c>
      <c r="J145" s="66" t="str">
        <f>鹿児島県全域!J144</f>
        <v>TEL:080-1792-3632
ohisamano.oto@gmail.com</v>
      </c>
      <c r="K145" s="66">
        <f>鹿児島県全域!K144</f>
        <v>0</v>
      </c>
    </row>
    <row r="146" spans="2:11" ht="90" hidden="1" customHeight="1" x14ac:dyDescent="0.15">
      <c r="B146" s="66">
        <f>鹿児島県全域!B145</f>
        <v>168</v>
      </c>
      <c r="C146" s="66" t="str">
        <f>鹿児島県全域!C145</f>
        <v>鹿児島市</v>
      </c>
      <c r="D146" s="66" t="str">
        <f>鹿児島県全域!D145</f>
        <v>鹿児島市上荒田町１１－４
ハイブロードビル１Ｆ</v>
      </c>
      <c r="E146" s="66" t="str">
        <f>鹿児島県全域!E145</f>
        <v>みゆき食堂上荒田</v>
      </c>
      <c r="F146" s="66" t="str">
        <f>鹿児島県全域!F145</f>
        <v>１人１人が心身ともに健康，健全に成長していけるため。</v>
      </c>
      <c r="G146" s="66" t="str">
        <f>鹿児島県全域!G145</f>
        <v>毎週１回
日曜日</v>
      </c>
      <c r="H146" s="66" t="str">
        <f>鹿児島県全域!H145</f>
        <v>18歳未満：無料
18歳以上：３回目の利用から３00円</v>
      </c>
      <c r="I146" s="66" t="str">
        <f>鹿児島県全域!I145</f>
        <v xml:space="preserve">主食（米やパン）
調味料・加工食品
肉・魚
野菜
ボランティアスタッフ
寄附金
その他
</v>
      </c>
      <c r="J146" s="66" t="str">
        <f>鹿児島県全域!J145</f>
        <v>TEL:080-9561-9853
FAX:099-204-4684</v>
      </c>
      <c r="K146" s="66">
        <f>鹿児島県全域!K145</f>
        <v>0</v>
      </c>
    </row>
    <row r="147" spans="2:11" ht="90" hidden="1" customHeight="1" x14ac:dyDescent="0.15">
      <c r="B147" s="66">
        <f>鹿児島県全域!B146</f>
        <v>169</v>
      </c>
      <c r="C147" s="66" t="str">
        <f>鹿児島県全域!C146</f>
        <v>鹿児島市</v>
      </c>
      <c r="D147" s="66" t="str">
        <f>鹿児島県全域!D146</f>
        <v>鹿児島市武岡1-14-2 コーポ喜楽２階</v>
      </c>
      <c r="E147" s="66" t="str">
        <f>鹿児島県全域!E146</f>
        <v>こども食堂　ウィズ・ユー武岡</v>
      </c>
      <c r="F147" s="66" t="str">
        <f>鹿児島県全域!F146</f>
        <v>食の提供と居場所づくりに関する活動を通して地域コミュニティーの醸成に寄与することを目的としている。</v>
      </c>
      <c r="G147" s="66" t="str">
        <f>鹿児島県全域!G146</f>
        <v>毎月１回
第２土曜日</v>
      </c>
      <c r="H147" s="66" t="str">
        <f>鹿児島県全域!H146</f>
        <v>18歳未満：無料
18歳以上：３00円</v>
      </c>
      <c r="I147" s="66" t="str">
        <f>鹿児島県全域!I146</f>
        <v xml:space="preserve">主食（米やパン）
調味料・加工食品
肉・魚
野菜
寄附金
</v>
      </c>
      <c r="J147" s="66" t="str">
        <f>鹿児島県全域!J146</f>
        <v>ＴＥＬ：080-9144-8715
withyou.takeoka@gmail.com</v>
      </c>
      <c r="K147" s="66">
        <f>鹿児島県全域!K146</f>
        <v>0</v>
      </c>
    </row>
    <row r="148" spans="2:11" ht="90" customHeight="1" x14ac:dyDescent="0.15">
      <c r="B148" s="66">
        <f>鹿児島県全域!B147</f>
        <v>170</v>
      </c>
      <c r="C148" s="66" t="str">
        <f>鹿児島県全域!C147</f>
        <v>大崎町</v>
      </c>
      <c r="D148" s="66" t="str">
        <f>鹿児島県全域!D147</f>
        <v>鹿児島県曽於郡大崎町仮宿1029
大崎町中央公民館</v>
      </c>
      <c r="E148" s="66" t="str">
        <f>鹿児島県全域!E147</f>
        <v>こども食堂　おおさきッズ</v>
      </c>
      <c r="F148" s="66" t="str">
        <f>鹿児島県全域!F147</f>
        <v>様々な家庭環境の中，「孤食」の時間を少しでも減らして，子どもたちが安らげる時間を増やしたい。</v>
      </c>
      <c r="G148" s="66" t="str">
        <f>鹿児島県全域!G147</f>
        <v>２か月に１回</v>
      </c>
      <c r="H148" s="66" t="str">
        <f>鹿児島県全域!H147</f>
        <v>18歳未満：無料
18歳以上：３00円</v>
      </c>
      <c r="I148" s="66" t="str">
        <f>鹿児島県全域!I147</f>
        <v xml:space="preserve">主食（米やパン）
調味料・加工食品
肉・魚
野菜
ボランティアスタッフ
寄附金
</v>
      </c>
      <c r="J148" s="66" t="str">
        <f>鹿児島県全域!J147</f>
        <v xml:space="preserve">g.t.5@docomo.ne.jp </v>
      </c>
      <c r="K148" s="66">
        <f>鹿児島県全域!K147</f>
        <v>0</v>
      </c>
    </row>
    <row r="149" spans="2:11" ht="90" hidden="1" customHeight="1" x14ac:dyDescent="0.15">
      <c r="B149" s="66">
        <f>鹿児島県全域!B148</f>
        <v>171</v>
      </c>
      <c r="C149" s="66" t="str">
        <f>鹿児島県全域!C148</f>
        <v>鹿児島市</v>
      </c>
      <c r="D149" s="66" t="str">
        <f>鹿児島県全域!D148</f>
        <v>鹿児島市吉野町2051-2
吉野福祉館</v>
      </c>
      <c r="E149" s="66" t="str">
        <f>鹿児島県全域!E148</f>
        <v>こども真ん中ちいき食堂『より処』</v>
      </c>
      <c r="F149" s="66"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9" s="66" t="str">
        <f>鹿児島県全域!G148</f>
        <v>毎月１回
第２土曜日</v>
      </c>
      <c r="H149" s="66" t="str">
        <f>鹿児島県全域!H148</f>
        <v>18歳未満：100円
18歳以上：３00円</v>
      </c>
      <c r="I149" s="66" t="str">
        <f>鹿児島県全域!I148</f>
        <v xml:space="preserve">主食（米やパン）
調味料・加工食品
肉・魚
野菜
寄附金
</v>
      </c>
      <c r="J149" s="66" t="str">
        <f>鹿児島県全域!J148</f>
        <v>TEL:090-4998-3079
FAX099-244-4466
メールtomoko4214@gmail.com</v>
      </c>
      <c r="K149" s="66">
        <f>鹿児島県全域!K148</f>
        <v>0</v>
      </c>
    </row>
    <row r="150" spans="2:11" ht="90" hidden="1" customHeight="1" x14ac:dyDescent="0.15">
      <c r="B150" s="66">
        <f>鹿児島県全域!B149</f>
        <v>172</v>
      </c>
      <c r="C150" s="66" t="str">
        <f>鹿児島県全域!C149</f>
        <v>姶良市</v>
      </c>
      <c r="D150" s="66" t="str">
        <f>鹿児島県全域!D149</f>
        <v>姶良市加治木町木田2718</v>
      </c>
      <c r="E150" s="66" t="str">
        <f>鹿児島県全域!E149</f>
        <v>あいらyo-kiキッチン</v>
      </c>
      <c r="F150" s="66" t="str">
        <f>鹿児島県全域!F149</f>
        <v>・貧困，孤食の解消。
・家事の負担を起源し，家庭のだんらんの時間を増やす。
・居場所，地域のつながりづくり。</v>
      </c>
      <c r="G150" s="66" t="str">
        <f>鹿児島県全域!G149</f>
        <v>毎月１日
（１月に限り８日）</v>
      </c>
      <c r="H150" s="66" t="str">
        <f>鹿児島県全域!H149</f>
        <v>18歳未満：無料
18歳以上：１00円</v>
      </c>
      <c r="I150" s="66" t="str">
        <f>鹿児島県全域!I149</f>
        <v xml:space="preserve">主食（米やパン）
調味料・加工食品
肉・魚
野菜
寄附金
</v>
      </c>
      <c r="J150" s="66" t="str">
        <f>鹿児島県全域!J149</f>
        <v>TEL:070-1545-3729
FAX0995-63-3120
メールyukari109k@gmail.com</v>
      </c>
      <c r="K150" s="66">
        <f>鹿児島県全域!K149</f>
        <v>0</v>
      </c>
    </row>
    <row r="151" spans="2:11" ht="90" hidden="1" customHeight="1" x14ac:dyDescent="0.15">
      <c r="B151" s="66">
        <f>鹿児島県全域!B150</f>
        <v>173</v>
      </c>
      <c r="C151" s="66" t="str">
        <f>鹿児島県全域!C150</f>
        <v>霧島市</v>
      </c>
      <c r="D151" s="66" t="str">
        <f>鹿児島県全域!D150</f>
        <v>霧島市隼人町姫城593-2</v>
      </c>
      <c r="E151" s="66" t="str">
        <f>鹿児島県全域!E150</f>
        <v>ひなたやま子供食堂</v>
      </c>
      <c r="F151" s="66" t="str">
        <f>鹿児島県全域!F150</f>
        <v>一人親の親，子供さんの居場所を作りたい。
おいしい手作りのごはんを食べて欲しい。</v>
      </c>
      <c r="G151" s="66" t="str">
        <f>鹿児島県全域!G150</f>
        <v>毎月１回</v>
      </c>
      <c r="H151" s="66" t="str">
        <f>鹿児島県全域!H150</f>
        <v>18歳未満：無料
18歳以上：５00円</v>
      </c>
      <c r="I151" s="66" t="str">
        <f>鹿児島県全域!I150</f>
        <v>ボランティアスタッフ</v>
      </c>
      <c r="J151" s="66" t="str">
        <f>鹿児島県全域!J150</f>
        <v>TEL:080-5208-9595</v>
      </c>
      <c r="K151" s="66">
        <f>鹿児島県全域!K150</f>
        <v>0</v>
      </c>
    </row>
    <row r="152" spans="2:11" ht="90" hidden="1" customHeight="1" x14ac:dyDescent="0.15">
      <c r="B152" s="66">
        <f>鹿児島県全域!B151</f>
        <v>174</v>
      </c>
      <c r="C152" s="66" t="str">
        <f>鹿児島県全域!C151</f>
        <v>指宿市</v>
      </c>
      <c r="D152" s="66" t="str">
        <f>鹿児島県全域!D151</f>
        <v>指宿市東方１００８１
潟山地区公民館</v>
      </c>
      <c r="E152" s="66" t="str">
        <f>鹿児島県全域!E151</f>
        <v>てくてく</v>
      </c>
      <c r="F152" s="66" t="str">
        <f>鹿児島県全域!F151</f>
        <v>子どもや保護者，地域の高齢者に食事を提供することで世代間交流を図り，居場所づくりやつながりを作る。</v>
      </c>
      <c r="G152" s="66" t="str">
        <f>鹿児島県全域!G151</f>
        <v>毎月１回</v>
      </c>
      <c r="H152" s="66" t="str">
        <f>鹿児島県全域!H151</f>
        <v>18歳未満：100円
18歳以上：300円</v>
      </c>
      <c r="I152" s="66" t="str">
        <f>鹿児島県全域!I151</f>
        <v>主食（米やパン）
調味料・加工食品
肉・魚
野菜
寄附金</v>
      </c>
      <c r="J152" s="66" t="str">
        <f>鹿児島県全域!J151</f>
        <v>TEL:090-7150-3710</v>
      </c>
      <c r="K152" s="66">
        <f>鹿児島県全域!K151</f>
        <v>0</v>
      </c>
    </row>
    <row r="153" spans="2:11" ht="90" customHeight="1" x14ac:dyDescent="0.15">
      <c r="B153" s="66">
        <f>鹿児島県全域!B152</f>
        <v>175</v>
      </c>
      <c r="C153" s="66" t="str">
        <f>鹿児島県全域!C152</f>
        <v>鹿屋市</v>
      </c>
      <c r="D153" s="66" t="str">
        <f>鹿児島県全域!D152</f>
        <v xml:space="preserve">鹿屋市下祓川町3596-1
株式会社ときみ　駐車場特設会場
</v>
      </c>
      <c r="E153" s="66" t="str">
        <f>鹿児島県全域!E152</f>
        <v>とっちん子ども食堂</v>
      </c>
      <c r="F153" s="66"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3" s="66" t="str">
        <f>鹿児島県全域!G152</f>
        <v>毎週１回土曜日</v>
      </c>
      <c r="H153" s="66" t="str">
        <f>鹿児島県全域!H152</f>
        <v>18歳未満：無料
18歳以上：300円</v>
      </c>
      <c r="I153" s="66" t="str">
        <f>鹿児島県全域!I152</f>
        <v>主食（米やパン）
調味料・加工食品
肉・魚
野菜
ボランティアスタッフ
寄附金</v>
      </c>
      <c r="J153" s="66" t="str">
        <f>鹿児島県全域!J152</f>
        <v>TEL:090-1169-2657
メール：kabutokimi@ezweb.ne.jp</v>
      </c>
      <c r="K153" s="66">
        <f>鹿児島県全域!K152</f>
        <v>0</v>
      </c>
    </row>
    <row r="154" spans="2:11" ht="90" hidden="1" customHeight="1" x14ac:dyDescent="0.15">
      <c r="B154" s="66">
        <f>鹿児島県全域!B153</f>
        <v>176</v>
      </c>
      <c r="C154" s="66" t="str">
        <f>鹿児島県全域!C153</f>
        <v>鹿児島市</v>
      </c>
      <c r="D154" s="66" t="str">
        <f>鹿児島県全域!D153</f>
        <v>鹿児島市中央町１６－２南国甲南ビル１０５
就労継続支援Ｂ型事業所ルダン</v>
      </c>
      <c r="E154" s="66" t="str">
        <f>鹿児島県全域!E153</f>
        <v>中央駅前子ども食堂　ルダン</v>
      </c>
      <c r="F154" s="66" t="str">
        <f>鹿児島県全域!F153</f>
        <v>子どもや保護者，地域の高齢者に食事を提供することにより，居場所づくりや地域とのつながりづくりを図ることを目的とする。</v>
      </c>
      <c r="G154" s="66" t="str">
        <f>鹿児島県全域!G153</f>
        <v>毎月１回
（第３土曜日）</v>
      </c>
      <c r="H154" s="66" t="str">
        <f>鹿児島県全域!H153</f>
        <v>18歳未満：無料
18歳以上：２００円</v>
      </c>
      <c r="I154" s="66" t="str">
        <f>鹿児島県全域!I153</f>
        <v>主食（米やパン）
調味料・加工食品
肉・魚
ボランティアスタッフ
寄附金</v>
      </c>
      <c r="J154" s="66" t="str">
        <f>鹿児島県全域!J153</f>
        <v>TEL:090-3987-0424
メールmk19690130@outlook.jp</v>
      </c>
      <c r="K154" s="66" t="str">
        <f>鹿児島県全域!K153</f>
        <v>swc.isshinkai@gmail.com（社会福祉法人一心会）
tbo.rudan@gmail.com（就労継続支援Ｂ型事業所ルダン）</v>
      </c>
    </row>
    <row r="155" spans="2:11" ht="90" hidden="1" customHeight="1" x14ac:dyDescent="0.15">
      <c r="B155" s="66">
        <f>鹿児島県全域!B154</f>
        <v>177</v>
      </c>
      <c r="C155" s="66" t="str">
        <f>鹿児島県全域!C154</f>
        <v>姶良市</v>
      </c>
      <c r="D155" s="66" t="str">
        <f>鹿児島県全域!D154</f>
        <v>姶良市加治木町西別府2490-2</v>
      </c>
      <c r="E155" s="66" t="str">
        <f>鹿児島県全域!E154</f>
        <v>ながはる食堂</v>
      </c>
      <c r="F155" s="66" t="str">
        <f>鹿児島県全域!F154</f>
        <v>地域コミュ二ティサービスの一環として食事を提供することにより，住民同士の世代間交流の場を作り，交流を通して子どもたちの食育の支えになることを目的とする。</v>
      </c>
      <c r="G155" s="66" t="str">
        <f>鹿児島県全域!G154</f>
        <v>毎月１回
（第２土曜日）
その他（学校長期休暇中の平日）</v>
      </c>
      <c r="H155" s="66" t="str">
        <f>鹿児島県全域!H154</f>
        <v>小学生１００円
中高生２００円
18歳以上：３００円</v>
      </c>
      <c r="I155" s="66" t="str">
        <f>鹿児島県全域!I154</f>
        <v>主食（米やパン）
調味料・加工食品
肉・魚
野菜
寄附金
その他（消耗品等）</v>
      </c>
      <c r="J155" s="66" t="str">
        <f>鹿児島県全域!J154</f>
        <v>TEL:090-8993-4853
メールkuro.17.kitarou@icloud.com</v>
      </c>
      <c r="K155" s="66" t="str">
        <f>鹿児島県全域!K154</f>
        <v>https://www.instagram.com/nagaharu_shokudou</v>
      </c>
    </row>
    <row r="156" spans="2:11" ht="90" hidden="1" customHeight="1" x14ac:dyDescent="0.15">
      <c r="B156" s="66">
        <f>鹿児島県全域!B155</f>
        <v>178</v>
      </c>
      <c r="C156" s="66" t="str">
        <f>鹿児島県全域!C155</f>
        <v>鹿児島市</v>
      </c>
      <c r="D156" s="66" t="str">
        <f>鹿児島県全域!D155</f>
        <v>鹿児島市南郡元町14-15フクヤビル
２Ｆ　鹿児島和睦教会</v>
      </c>
      <c r="E156" s="66" t="str">
        <f>鹿児島県全域!E155</f>
        <v>わぼく子ども食堂</v>
      </c>
      <c r="F156" s="66" t="str">
        <f>鹿児島県全域!F155</f>
        <v>地域の子供たちの朝食欠食・孤食防止と，子供たちが安心して集うことの出来る居場所作りを目的とする。</v>
      </c>
      <c r="G156" s="66" t="str">
        <f>鹿児島県全域!G155</f>
        <v>毎月１回</v>
      </c>
      <c r="H156" s="66" t="str">
        <f>鹿児島県全域!H155</f>
        <v>18歳未満：無料
18歳以上：２００円</v>
      </c>
      <c r="I156" s="66" t="str">
        <f>鹿児島県全域!I155</f>
        <v>主食（米やパン）
調味料・加工食品
肉・魚
野菜
ボランティアスタッフ
寄附金</v>
      </c>
      <c r="J156" s="66" t="str">
        <f>鹿児島県全域!J155</f>
        <v>TEL:080-4228-0588
メールkodomocafe.716@gmail.com</v>
      </c>
      <c r="K156" s="66">
        <f>鹿児島県全域!K155</f>
        <v>0</v>
      </c>
    </row>
    <row r="157" spans="2:11" ht="90" hidden="1" customHeight="1" x14ac:dyDescent="0.15">
      <c r="B157" s="66">
        <f>鹿児島県全域!B156</f>
        <v>179</v>
      </c>
      <c r="C157" s="66" t="str">
        <f>鹿児島県全域!C156</f>
        <v>鹿児島市</v>
      </c>
      <c r="D157" s="66" t="str">
        <f>鹿児島県全域!D156</f>
        <v>鹿児島市紫原3丁目3-30 拓成フォーラム</v>
      </c>
      <c r="E157" s="66" t="str">
        <f>鹿児島県全域!E156</f>
        <v>紫原こども食堂ウェルカム</v>
      </c>
      <c r="F157" s="66"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7" s="66" t="str">
        <f>鹿児島県全域!G156</f>
        <v>毎月１回
（第３又は第４日曜日）</v>
      </c>
      <c r="H157" s="66" t="str">
        <f>鹿児島県全域!H156</f>
        <v>18歳未満：無料
18歳以上：２００円</v>
      </c>
      <c r="I157" s="66" t="str">
        <f>鹿児島県全域!I156</f>
        <v>主食（米やパン）
調味料・加工食品
肉・魚
野菜
ボランティアスタッフ
寄附金</v>
      </c>
      <c r="J157" s="66" t="str">
        <f>鹿児島県全域!J156</f>
        <v>TEL:090-7453-9150
メールmks2024welcom@gmail.com</v>
      </c>
      <c r="K157" s="66">
        <f>鹿児島県全域!K156</f>
        <v>0</v>
      </c>
    </row>
    <row r="158" spans="2:11" ht="90" hidden="1" customHeight="1" x14ac:dyDescent="0.15">
      <c r="B158" s="66">
        <f>鹿児島県全域!B157</f>
        <v>180</v>
      </c>
      <c r="C158" s="66" t="str">
        <f>鹿児島県全域!C157</f>
        <v>いちき串木野市</v>
      </c>
      <c r="D158" s="66" t="str">
        <f>鹿児島県全域!D157</f>
        <v>いちき串木野市照島5318-2</v>
      </c>
      <c r="E158" s="66" t="str">
        <f>鹿児島県全域!E157</f>
        <v>たこ屋</v>
      </c>
      <c r="F158" s="66" t="str">
        <f>鹿児島県全域!F157</f>
        <v>子どもの貧困，引きこもり等の居場所作り。
頑張る子ども達を応援する。</v>
      </c>
      <c r="G158" s="66" t="str">
        <f>鹿児島県全域!G157</f>
        <v>毎週５～６回</v>
      </c>
      <c r="H158" s="66" t="str">
        <f>鹿児島県全域!H157</f>
        <v>18歳未満：無料
18歳以上：６５０円</v>
      </c>
      <c r="I158" s="66" t="str">
        <f>鹿児島県全域!I157</f>
        <v xml:space="preserve">
野菜
ボランティアスタッフ
寄附金</v>
      </c>
      <c r="J158" s="66" t="str">
        <f>鹿児島県全域!J157</f>
        <v>TEL:080-6427-3103
メールsato55dai@i.softbank.jp</v>
      </c>
      <c r="K158" s="66">
        <f>鹿児島県全域!K157</f>
        <v>0</v>
      </c>
    </row>
    <row r="159" spans="2:11" ht="90" customHeight="1" x14ac:dyDescent="0.15">
      <c r="B159" s="66">
        <f>鹿児島県全域!B158</f>
        <v>181</v>
      </c>
      <c r="C159" s="66" t="str">
        <f>鹿児島県全域!C158</f>
        <v>志布志市</v>
      </c>
      <c r="D159" s="66" t="str">
        <f>鹿児島県全域!D158</f>
        <v>志布志市有明町野井倉2226-1
児童発達支援・放課後等デイ　ふぁーすと</v>
      </c>
      <c r="E159" s="66" t="str">
        <f>鹿児島県全域!E158</f>
        <v>青空げんき食堂</v>
      </c>
      <c r="F159" s="66" t="str">
        <f>鹿児島県全域!F158</f>
        <v>療育に通う子ども達と施設周辺の地域の方との交流の場となり，ここち良い居場所となれることを目指した取り組み。</v>
      </c>
      <c r="G159" s="66" t="str">
        <f>鹿児島県全域!G158</f>
        <v>２か月に１回</v>
      </c>
      <c r="H159" s="66" t="str">
        <f>鹿児島県全域!H158</f>
        <v>18歳未満：無料
18歳以上：３００円</v>
      </c>
      <c r="I159" s="66" t="str">
        <f>鹿児島県全域!I158</f>
        <v>主食（米やパン）
調味料・加工食品
肉・魚
野菜
ボランティアスタッフ
寄附金
その他（うどん）</v>
      </c>
      <c r="J159" s="66" t="str">
        <f>鹿児島県全域!J158</f>
        <v>TEL:090-7531-1878
メールnpo-first@lib.bbiq.jp</v>
      </c>
      <c r="K159" s="66">
        <f>鹿児島県全域!K158</f>
        <v>0</v>
      </c>
    </row>
    <row r="160" spans="2:11" ht="90" hidden="1" customHeight="1" x14ac:dyDescent="0.15">
      <c r="B160" s="66">
        <f>鹿児島県全域!B159</f>
        <v>182</v>
      </c>
      <c r="C160" s="66" t="str">
        <f>鹿児島県全域!C159</f>
        <v>鹿児島市</v>
      </c>
      <c r="D160" s="66" t="str">
        <f>鹿児島県全域!D159</f>
        <v>鹿児島市坂之上２丁目14番17号
坂之上生協クリニック</v>
      </c>
      <c r="E160" s="66" t="str">
        <f>鹿児島県全域!E159</f>
        <v>にじいろ食堂　坂之上</v>
      </c>
      <c r="F160" s="66" t="str">
        <f>鹿児島県全域!F159</f>
        <v>子どもや保護者，地域の高齢者等に食事の提供を通じて，居場所づくり，仲間づくりや地域とのつながりをはかることを目的とする。</v>
      </c>
      <c r="G160" s="66" t="str">
        <f>鹿児島県全域!G159</f>
        <v>毎月１回
（第４土曜日）</v>
      </c>
      <c r="H160" s="66" t="str">
        <f>鹿児島県全域!H159</f>
        <v>18歳未満：無料
18歳以上：３００円</v>
      </c>
      <c r="I160" s="66" t="str">
        <f>鹿児島県全域!I159</f>
        <v>主食（米やパン）
調味料・加工食品
肉・魚
野菜
寄附金</v>
      </c>
      <c r="J160" s="66" t="str">
        <f>鹿児島県全域!J159</f>
        <v>TEL:099-261-3491
FAX:099-261-0799
メールsaka-seikyo@clear.ocn.ne.jp</v>
      </c>
      <c r="K160" s="66">
        <f>鹿児島県全域!K159</f>
        <v>0</v>
      </c>
    </row>
    <row r="161" spans="2:11" ht="90" hidden="1" customHeight="1" x14ac:dyDescent="0.15">
      <c r="B161" s="66">
        <f>鹿児島県全域!B160</f>
        <v>183</v>
      </c>
      <c r="C161" s="66" t="str">
        <f>鹿児島県全域!C160</f>
        <v>鹿児島市</v>
      </c>
      <c r="D161" s="66" t="str">
        <f>鹿児島県全域!D160</f>
        <v>鹿児島市泉町５番４号
グッジョブキャンパス１Ｆ</v>
      </c>
      <c r="E161" s="66" t="str">
        <f>鹿児島県全域!E160</f>
        <v>グッジョブMIRAI食堂</v>
      </c>
      <c r="F161" s="66" t="str">
        <f>鹿児島県全域!F160</f>
        <v>鹿児島市中心部の子どもたちを対象に，毎月１回，第４土曜日に子ども食堂を開催し，安心できる大人との繋がりの場としての居場所作りをする。</v>
      </c>
      <c r="G161" s="66" t="str">
        <f>鹿児島県全域!G160</f>
        <v>毎月１回
（第４土曜日）</v>
      </c>
      <c r="H161" s="66" t="str">
        <f>鹿児島県全域!H160</f>
        <v>18歳未満：無料
18歳以上：無料</v>
      </c>
      <c r="I161" s="66" t="str">
        <f>鹿児島県全域!I160</f>
        <v>主食（米やパン）
調味料・加工食品
肉・魚
野菜
ボランティアスタッフ
寄附金</v>
      </c>
      <c r="J161" s="66" t="str">
        <f>鹿児島県全域!J160</f>
        <v>TEL:099-800-5106
FAX:099-800-5775
メールnpo.gjs@gmail.com</v>
      </c>
      <c r="K161" s="66">
        <f>鹿児島県全域!K160</f>
        <v>0</v>
      </c>
    </row>
    <row r="162" spans="2:11" ht="90" customHeight="1" x14ac:dyDescent="0.15">
      <c r="B162" s="66">
        <f>鹿児島県全域!B161</f>
        <v>184</v>
      </c>
      <c r="C162" s="66" t="str">
        <f>鹿児島県全域!C161</f>
        <v>鹿屋市</v>
      </c>
      <c r="D162" s="66" t="str">
        <f>鹿児島県全域!D161</f>
        <v>鹿屋市新川町187-4
えんがわキャンパス今ここ</v>
      </c>
      <c r="E162" s="66" t="str">
        <f>鹿児島県全域!E161</f>
        <v>こどもの食堂 いまここ</v>
      </c>
      <c r="F162" s="66" t="str">
        <f>鹿児島県全域!F161</f>
        <v>子どもがメニューを考え，調理して，出来上がった食事を大人と一緒に食する形の子ども食堂。子どもの自主性自立心，計画性を育み，感謝する心を育てる。</v>
      </c>
      <c r="G162" s="66" t="str">
        <f>鹿児島県全域!G161</f>
        <v>毎月１回
（第４木曜日）</v>
      </c>
      <c r="H162" s="66" t="str">
        <f>鹿児島県全域!H161</f>
        <v>18歳未満：１００円
18歳以上：３００円</v>
      </c>
      <c r="I162" s="66" t="str">
        <f>鹿児島県全域!I161</f>
        <v>主食（米やパン）
調味料・加工食品
肉・魚
野菜
ボランティアスタッフ
寄附金
その他（皿，茶碗，調理器具等の備品）</v>
      </c>
      <c r="J162" s="66" t="str">
        <f>鹿児島県全域!J161</f>
        <v>TEL:080-1782-9674
メールkchiko96@gmail.com</v>
      </c>
      <c r="K162" s="66">
        <f>鹿児島県全域!K161</f>
        <v>0</v>
      </c>
    </row>
    <row r="163" spans="2:11" ht="90" hidden="1" customHeight="1" x14ac:dyDescent="0.15">
      <c r="B163" s="66">
        <f>鹿児島県全域!B162</f>
        <v>185</v>
      </c>
      <c r="C163" s="66" t="str">
        <f>鹿児島県全域!C162</f>
        <v>知名町</v>
      </c>
      <c r="D163" s="66" t="str">
        <f>鹿児島県全域!D162</f>
        <v>大島郡知名町徳時1318番地
グリーンテラス菜の花</v>
      </c>
      <c r="E163" s="66" t="str">
        <f>鹿児島県全域!E162</f>
        <v>ごはんや菜の花</v>
      </c>
      <c r="F163" s="66" t="str">
        <f>鹿児島県全域!F162</f>
        <v>子どもの貧困の解消
地域と子供をつなぐ場の提供，居場所作り</v>
      </c>
      <c r="G163" s="66" t="str">
        <f>鹿児島県全域!G162</f>
        <v>毎月１回
（第２土曜日）</v>
      </c>
      <c r="H163" s="66" t="str">
        <f>鹿児島県全域!H162</f>
        <v>18歳未満：無料
18歳以上：５００円</v>
      </c>
      <c r="I163" s="66" t="str">
        <f>鹿児島県全域!I162</f>
        <v>主食（米やパン）
調味料・加工食品
肉・魚
野菜
ボランティアスタッフ
寄附金</v>
      </c>
      <c r="J163" s="66" t="str">
        <f>鹿児島県全域!J162</f>
        <v>TEL:090-7153-9351
メールsanahodai1130@gmail.com</v>
      </c>
      <c r="K163" s="66">
        <f>鹿児島県全域!K162</f>
        <v>0</v>
      </c>
    </row>
    <row r="164" spans="2:11" ht="90" hidden="1" customHeight="1" x14ac:dyDescent="0.15">
      <c r="B164" s="66">
        <f>鹿児島県全域!B163</f>
        <v>186</v>
      </c>
      <c r="C164" s="66" t="str">
        <f>鹿児島県全域!C163</f>
        <v>湧水町</v>
      </c>
      <c r="D164" s="66" t="str">
        <f>鹿児島県全域!D163</f>
        <v>姶良郡湧水町中津川819-3
キッズハウス　陽のひかり</v>
      </c>
      <c r="E164" s="66" t="str">
        <f>鹿児島県全域!E163</f>
        <v>陽のひかり食堂</v>
      </c>
      <c r="F164" s="66"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4" s="66" t="str">
        <f>鹿児島県全域!G163</f>
        <v>毎月１回
（第３金曜日）</v>
      </c>
      <c r="H164" s="66" t="str">
        <f>鹿児島県全域!H163</f>
        <v>18歳未満：１００円
18歳以上：２００円</v>
      </c>
      <c r="I164" s="66" t="str">
        <f>鹿児島県全域!I163</f>
        <v>主食（米やパン）
調味料・加工食品
肉・魚
野菜
ボランティアスタッフ
寄附金</v>
      </c>
      <c r="J164" s="66" t="str">
        <f>鹿児島県全域!J163</f>
        <v>TEL:0995-75-2888
FAX:0995-75-2888
メールhinohikari0401@outlook.jp</v>
      </c>
      <c r="K164" s="66">
        <f>鹿児島県全域!K163</f>
        <v>0</v>
      </c>
    </row>
    <row r="165" spans="2:11" ht="90" customHeight="1" x14ac:dyDescent="0.15">
      <c r="B165" s="66">
        <f>鹿児島県全域!B164</f>
        <v>187</v>
      </c>
      <c r="C165" s="66" t="str">
        <f>鹿児島県全域!C164</f>
        <v>垂水市</v>
      </c>
      <c r="D165" s="66" t="str">
        <f>鹿児島県全域!D164</f>
        <v>垂水市新城3452番地
垂水市新城地区公民館</v>
      </c>
      <c r="E165" s="66" t="str">
        <f>鹿児島県全域!E164</f>
        <v>こども地域食堂てげてげレストラン</v>
      </c>
      <c r="F165" s="66" t="str">
        <f>鹿児島県全域!F164</f>
        <v>地区の民生委員児童委員を中心に，地域の子どもの見守りと関係づくり及び地域の向上と関係性の再構築と地域体制づくりを自分たちで行う。</v>
      </c>
      <c r="G165" s="66" t="str">
        <f>鹿児島県全域!G164</f>
        <v>２か月に１回
（第２土曜日）</v>
      </c>
      <c r="H165" s="66" t="str">
        <f>鹿児島県全域!H164</f>
        <v>18歳未満：無料
18歳以上：無料</v>
      </c>
      <c r="I165" s="66" t="str">
        <f>鹿児島県全域!I164</f>
        <v>主食（米やパン）
肉・魚
野菜</v>
      </c>
      <c r="J165" s="66" t="str">
        <f>鹿児島県全域!J164</f>
        <v>TEL:080-8565-4667（事務局：池田）
FAX:0994-35-3252（事務局：池田）
メールs2924.tegetege@gmail.com</v>
      </c>
      <c r="K165" s="66">
        <f>鹿児島県全域!K164</f>
        <v>0</v>
      </c>
    </row>
    <row r="166" spans="2:11" ht="90" hidden="1" customHeight="1" x14ac:dyDescent="0.15">
      <c r="B166" s="66">
        <f>鹿児島県全域!B165</f>
        <v>189</v>
      </c>
      <c r="C166" s="66" t="str">
        <f>鹿児島県全域!C165</f>
        <v>薩摩川内市</v>
      </c>
      <c r="D166" s="66" t="str">
        <f>鹿児島県全域!D165</f>
        <v>薩摩川内市百次町1086-1
永利コミュニティセンター</v>
      </c>
      <c r="E166" s="66" t="str">
        <f>鹿児島県全域!E165</f>
        <v>永利こども食堂</v>
      </c>
      <c r="F166" s="66" t="str">
        <f>鹿児島県全域!F165</f>
        <v>子ども，保護者，地域の方々に食事を通した居場所の提供。また，養護施設への理解を深めていただき，地域の方々とのつながりづくりを図ることを目的とする。</v>
      </c>
      <c r="G166" s="66" t="str">
        <f>鹿児島県全域!G165</f>
        <v>毎月１回
（第３土曜日）</v>
      </c>
      <c r="H166" s="66" t="str">
        <f>鹿児島県全域!H165</f>
        <v>18歳未満：無料
18歳以上：無料</v>
      </c>
      <c r="I166" s="66" t="str">
        <f>鹿児島県全域!I165</f>
        <v>主食（米やパン）
調味料・加工食品
肉・魚
野菜
ボランティアスタッフ
寄附金
その他（地域支援のための情報収集について）</v>
      </c>
      <c r="J166" s="66" t="str">
        <f>鹿児島県全域!J165</f>
        <v>TEL:0996-22-5703
FAX:0995-22-3743</v>
      </c>
      <c r="K166" s="66">
        <f>鹿児島県全域!K165</f>
        <v>0</v>
      </c>
    </row>
    <row r="167" spans="2:11" ht="90" hidden="1" customHeight="1" x14ac:dyDescent="0.15">
      <c r="B167" s="66">
        <f>鹿児島県全域!B166</f>
        <v>190</v>
      </c>
      <c r="C167" s="66" t="str">
        <f>鹿児島県全域!C166</f>
        <v>霧島市</v>
      </c>
      <c r="D167" s="66" t="str">
        <f>鹿児島県全域!D166</f>
        <v>霧島市隼人町神宮１丁目13番23号</v>
      </c>
      <c r="E167" s="66" t="str">
        <f>鹿児島県全域!E166</f>
        <v>風と土</v>
      </c>
      <c r="F167" s="66"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7" s="66" t="str">
        <f>鹿児島県全域!G166</f>
        <v>毎月もしくは隔月１回</v>
      </c>
      <c r="H167" s="66" t="str">
        <f>鹿児島県全域!H166</f>
        <v>18歳未満：無料
18歳以上：３００円</v>
      </c>
      <c r="I167" s="66" t="str">
        <f>鹿児島県全域!I166</f>
        <v>主食（米やパン）
肉・魚
野菜
寄附金</v>
      </c>
      <c r="J167" s="66" t="str">
        <f>鹿児島県全域!J166</f>
        <v>TEL:090-7451-6587
メールsloth.kirishima@gmail.com</v>
      </c>
      <c r="K167" s="66" t="str">
        <f>鹿児島県全域!K166</f>
        <v>https://www.instagram.com/kaze_tuchi?igsh=M2pkajU2Ymdmcjl5&amp;utm_source=qr</v>
      </c>
    </row>
    <row r="168" spans="2:11" ht="90" hidden="1" customHeight="1" x14ac:dyDescent="0.15">
      <c r="B168" s="66">
        <f>鹿児島県全域!B167</f>
        <v>191</v>
      </c>
      <c r="C168" s="66" t="str">
        <f>鹿児島県全域!C167</f>
        <v>さつま町</v>
      </c>
      <c r="D168" s="66" t="str">
        <f>鹿児島県全域!D167</f>
        <v>薩摩郡さつま町神子666番地1
鶴田農産物加工センター</v>
      </c>
      <c r="E168" s="66" t="str">
        <f>鹿児島県全域!E167</f>
        <v>あおむしちゃんのコミュニティカフェ</v>
      </c>
      <c r="F168" s="66"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8" s="66" t="str">
        <f>鹿児島県全域!G167</f>
        <v>毎月１回
（第２土曜日）</v>
      </c>
      <c r="H168" s="66" t="str">
        <f>鹿児島県全域!H167</f>
        <v>小学生まで：１００円
中学生以上18歳未満：２００円
18歳以上：３００円</v>
      </c>
      <c r="I168" s="66" t="str">
        <f>鹿児島県全域!I167</f>
        <v>主食（米やパン）
調味料・加工食品
肉・魚
野菜
ボランティアスタッフ
寄附金
その他（お菓子・読み聞かせや出し物演者）</v>
      </c>
      <c r="J168" s="66" t="str">
        <f>鹿児島県全域!J167</f>
        <v>TEL:090-3987-5497
メールaomushi20240701@gmail.com</v>
      </c>
      <c r="K168" s="66">
        <f>鹿児島県全域!K167</f>
        <v>0</v>
      </c>
    </row>
    <row r="169" spans="2:11" ht="90" hidden="1" customHeight="1" x14ac:dyDescent="0.15">
      <c r="B169" s="66">
        <f>鹿児島県全域!B168</f>
        <v>192</v>
      </c>
      <c r="C169" s="66" t="str">
        <f>鹿児島県全域!C168</f>
        <v>鹿児島市</v>
      </c>
      <c r="D169" s="66" t="str">
        <f>鹿児島県全域!D168</f>
        <v>鹿児島市坂之上７丁目33-60湯の川温泉２Ｆ</v>
      </c>
      <c r="E169" s="66" t="str">
        <f>鹿児島県全域!E168</f>
        <v>みゆき食堂坂之上</v>
      </c>
      <c r="F169" s="66" t="str">
        <f>鹿児島県全域!F168</f>
        <v>地域の方々の心と身体の健康</v>
      </c>
      <c r="G169" s="66" t="str">
        <f>鹿児島県全域!G168</f>
        <v>毎週２回
（金曜日・日曜日）</v>
      </c>
      <c r="H169" s="66" t="str">
        <f>鹿児島県全域!H168</f>
        <v>18歳未満：無料
18歳以上：５００円</v>
      </c>
      <c r="I169" s="66" t="str">
        <f>鹿児島県全域!I168</f>
        <v>主食（米やパン）
調味料・加工食品
肉・魚
野菜
ボランティアスタッフ
寄附金</v>
      </c>
      <c r="J169" s="66" t="str">
        <f>鹿児島県全域!J168</f>
        <v>TEL:090-9561-9853</v>
      </c>
      <c r="K169" s="66">
        <f>鹿児島県全域!K168</f>
        <v>0</v>
      </c>
    </row>
    <row r="170" spans="2:11" ht="90" hidden="1" customHeight="1" x14ac:dyDescent="0.15">
      <c r="B170" s="66">
        <f>鹿児島県全域!B169</f>
        <v>193</v>
      </c>
      <c r="C170" s="66" t="str">
        <f>鹿児島県全域!C169</f>
        <v>薩摩川内市</v>
      </c>
      <c r="D170" s="66" t="str">
        <f>鹿児島県全域!D169</f>
        <v>薩摩川内市高城町1410-2
高来地区コミュニティセンター</v>
      </c>
      <c r="E170" s="66" t="str">
        <f>鹿児島県全域!E169</f>
        <v>ふれあい食堂　たかき</v>
      </c>
      <c r="F170" s="66" t="str">
        <f>鹿児島県全域!F169</f>
        <v>子どもや保護者，地域の高齢者等に食事を提供することにより，地域とのつながりを図ることを目的とする。</v>
      </c>
      <c r="G170" s="66" t="str">
        <f>鹿児島県全域!G169</f>
        <v>毎月１回
（第３土曜日）</v>
      </c>
      <c r="H170" s="66" t="str">
        <f>鹿児島県全域!H169</f>
        <v>18歳未満：無料
18歳以上：３００円</v>
      </c>
      <c r="I170" s="66" t="str">
        <f>鹿児島県全域!I169</f>
        <v>主食（米やパン）
調味料・加工食品
肉・魚
野菜
ボランティアスタッフ
寄附金</v>
      </c>
      <c r="J170" s="66" t="str">
        <f>鹿児島県全域!J169</f>
        <v>TEL:090-9486-1406（神田）</v>
      </c>
      <c r="K170" s="66">
        <f>鹿児島県全域!K169</f>
        <v>0</v>
      </c>
    </row>
    <row r="171" spans="2:11" ht="90" customHeight="1" x14ac:dyDescent="0.15">
      <c r="B171" s="66">
        <f>鹿児島県全域!B170</f>
        <v>194</v>
      </c>
      <c r="C171" s="66" t="str">
        <f>鹿児島県全域!C170</f>
        <v>鹿屋市</v>
      </c>
      <c r="D171" s="66" t="str">
        <f>鹿児島県全域!D170</f>
        <v>鹿屋市田淵町175番地
慈恵園　あっちゃん家</v>
      </c>
      <c r="E171" s="66" t="str">
        <f>鹿児島県全域!E170</f>
        <v>なな子こども食堂</v>
      </c>
      <c r="F171" s="66" t="str">
        <f>鹿児島県全域!F170</f>
        <v>貧困や孤食対策だけでなく，子どもの居場所となる事。また，栄養面を考慮した料理を提供し食育の一環として取り組む。</v>
      </c>
      <c r="G171" s="66" t="str">
        <f>鹿児島県全域!G170</f>
        <v>毎月１回
（第２土曜日）</v>
      </c>
      <c r="H171" s="66" t="str">
        <f>鹿児島県全域!H170</f>
        <v>18歳未満：無料</v>
      </c>
      <c r="I171" s="66" t="str">
        <f>鹿児島県全域!I170</f>
        <v>主食（米やパン）
調味料・加工食品
肉・魚
野菜
寄附金</v>
      </c>
      <c r="J171" s="66" t="str">
        <f>鹿児島県全域!J170</f>
        <v>TEL:090-7474-7654
FAX：0994-48-2743
メール：yano@zikeien.org</v>
      </c>
      <c r="K171" s="66">
        <f>鹿児島県全域!K170</f>
        <v>0</v>
      </c>
    </row>
    <row r="172" spans="2:11" ht="90" hidden="1" customHeight="1" x14ac:dyDescent="0.15">
      <c r="B172" s="66">
        <f>鹿児島県全域!B171</f>
        <v>195</v>
      </c>
      <c r="C172" s="66" t="str">
        <f>鹿児島県全域!C171</f>
        <v>南さつま市</v>
      </c>
      <c r="D172" s="66" t="str">
        <f>鹿児島県全域!D171</f>
        <v>南さつま市大浦町7478番地
（有）二見屋商店内</v>
      </c>
      <c r="E172" s="66" t="str">
        <f>鹿児島県全域!E171</f>
        <v>子ども食堂おおうら</v>
      </c>
      <c r="F172" s="66" t="str">
        <f>鹿児島県全域!F171</f>
        <v>人口減や少子高齢化により，私達の町もどんどん疲弊していく中で老若男女の交流の場としてコミュニケーションをとり，また町づくりの一環となり，楽しみの場所として活動したい。</v>
      </c>
      <c r="G172" s="66" t="str">
        <f>鹿児島県全域!G171</f>
        <v>毎月１回
（第２土曜日）</v>
      </c>
      <c r="H172" s="66" t="str">
        <f>鹿児島県全域!H171</f>
        <v>18歳未満：無料
18歳以上：２００円</v>
      </c>
      <c r="I172" s="66" t="str">
        <f>鹿児島県全域!I171</f>
        <v>主食（米やパン）
調味料・加工食品
肉・魚
野菜
ボランティアスタッフ
寄附金
その他</v>
      </c>
      <c r="J172" s="66" t="str">
        <f>鹿児島県全域!J171</f>
        <v xml:space="preserve">TEL:0993-62-2013
FAX：0993-62-3328
</v>
      </c>
      <c r="K172" s="66" t="str">
        <f>鹿児島県全域!K171</f>
        <v>futamiya-shouten@iaa.itkeeper.ne.jp</v>
      </c>
    </row>
    <row r="173" spans="2:11" ht="90" hidden="1" customHeight="1" x14ac:dyDescent="0.15">
      <c r="B173" s="66">
        <f>鹿児島県全域!B172</f>
        <v>199</v>
      </c>
      <c r="C173" s="66" t="str">
        <f>鹿児島県全域!C172</f>
        <v>薩摩川内市</v>
      </c>
      <c r="D173" s="66" t="str">
        <f>鹿児島県全域!D172</f>
        <v>薩摩川内市御陵下町1-18
放課後等デイサービスにじいろ</v>
      </c>
      <c r="E173" s="66" t="str">
        <f>鹿児島県全域!E172</f>
        <v>ちいき食堂　にじいろ</v>
      </c>
      <c r="F173" s="66" t="str">
        <f>鹿児島県全域!F172</f>
        <v>食を通して世代間の交流の場を提供することで，子どもたちや高齢者が安心して健やかに暮らせる地域づくりに資すること。</v>
      </c>
      <c r="G173" s="66" t="str">
        <f>鹿児島県全域!G172</f>
        <v>毎月１～２回
（土曜日）</v>
      </c>
      <c r="H173" s="66" t="str">
        <f>鹿児島県全域!H172</f>
        <v>18歳未満：無料
18歳以上：３００円</v>
      </c>
      <c r="I173" s="66" t="str">
        <f>鹿児島県全域!I172</f>
        <v>主食（米やパン）
調味料・加工食品
肉・魚
野菜
寄附金</v>
      </c>
      <c r="J173" s="66" t="str">
        <f>鹿児島県全域!J172</f>
        <v xml:space="preserve">TEL:090-1164-7259
FAX：0996-22-2416
メール：houdei.nijiiro2416@gmail.com
</v>
      </c>
      <c r="K173" s="66">
        <f>鹿児島県全域!K172</f>
        <v>0</v>
      </c>
    </row>
    <row r="174" spans="2:11" ht="90" hidden="1" customHeight="1" x14ac:dyDescent="0.15">
      <c r="B174" s="66">
        <f>鹿児島県全域!B173</f>
        <v>200</v>
      </c>
      <c r="C174" s="66" t="str">
        <f>鹿児島県全域!C173</f>
        <v>中種子町</v>
      </c>
      <c r="D174" s="66" t="str">
        <f>鹿児島県全域!D173</f>
        <v>熊毛郡中種子町野間冷水5293番地21
野間地区公民館</v>
      </c>
      <c r="E174" s="66" t="str">
        <f>鹿児島県全域!E173</f>
        <v>のまハグモグ食堂</v>
      </c>
      <c r="F174" s="66" t="str">
        <f>鹿児島県全域!F173</f>
        <v>地域の身近な場所に地域の誰もが集い，食を通しながらタ世代交流をはかり，地域活性化，子育て支援，，通いの場づくりを目指す。また，気軽に話し合える場所を目指す。</v>
      </c>
      <c r="G174" s="66" t="str">
        <f>鹿児島県全域!G173</f>
        <v>毎月１回
（第４土曜日）</v>
      </c>
      <c r="H174" s="66" t="str">
        <f>鹿児島県全域!H173</f>
        <v>18歳未満：無料
18歳以上：３００円</v>
      </c>
      <c r="I174" s="66" t="str">
        <f>鹿児島県全域!I173</f>
        <v>主食（米やパン）
調味料・加工食品
肉・魚
野菜
寄附金</v>
      </c>
      <c r="J174" s="66" t="str">
        <f>鹿児島県全域!J173</f>
        <v xml:space="preserve">TEL:0997-27-1294
FAX：0997-27-1295
メール：en2022@hyper.ocn.ne.jp
</v>
      </c>
      <c r="K174" s="66" t="str">
        <f>鹿児島県全域!K173</f>
        <v>fs1696.wixsite.com/my-site</v>
      </c>
    </row>
    <row r="175" spans="2:11" ht="90" hidden="1" customHeight="1" x14ac:dyDescent="0.15">
      <c r="B175" s="66">
        <f>鹿児島県全域!B174</f>
        <v>202</v>
      </c>
      <c r="C175" s="66" t="str">
        <f>鹿児島県全域!C174</f>
        <v>薩摩川内市</v>
      </c>
      <c r="D175" s="66" t="str">
        <f>鹿児島県全域!D174</f>
        <v>薩摩川内市東郷町山田1422-1
山田地区コミュニティセンター</v>
      </c>
      <c r="E175" s="66" t="str">
        <f>鹿児島県全域!E174</f>
        <v>若こなろ会コミュニティ食堂</v>
      </c>
      <c r="F175" s="66" t="str">
        <f>鹿児島県全域!F174</f>
        <v>高齢者や子どもを含む地域住民を対象としたふれあいの場として活動する。</v>
      </c>
      <c r="G175" s="66" t="str">
        <f>鹿児島県全域!G174</f>
        <v>毎月１回
（第３金曜日）
その他
（イベント型）</v>
      </c>
      <c r="H175" s="66" t="str">
        <f>鹿児島県全域!H174</f>
        <v>18歳未満：無料
18歳以上：３００円</v>
      </c>
      <c r="I175" s="66" t="str">
        <f>鹿児島県全域!I174</f>
        <v>主食（米やパン）
調味料・加工食品
肉・魚
野菜</v>
      </c>
      <c r="J175" s="66" t="str">
        <f>鹿児島県全域!J174</f>
        <v xml:space="preserve">TEL:090-8289-9522
</v>
      </c>
      <c r="K175" s="66">
        <f>鹿児島県全域!K174</f>
        <v>0</v>
      </c>
    </row>
    <row r="176" spans="2:11" ht="90" hidden="1" customHeight="1" x14ac:dyDescent="0.15">
      <c r="B176" s="66">
        <f>鹿児島県全域!B175</f>
        <v>203</v>
      </c>
      <c r="C176" s="66" t="str">
        <f>鹿児島県全域!C175</f>
        <v>薩摩川内市</v>
      </c>
      <c r="D176" s="66" t="str">
        <f>鹿児島県全域!D175</f>
        <v>薩摩川内市水引町5222-3
水引コミュニティセンター</v>
      </c>
      <c r="E176" s="66" t="str">
        <f>鹿児島県全域!E175</f>
        <v>地域食堂クローバー</v>
      </c>
      <c r="F176" s="66" t="str">
        <f>鹿児島県全域!F175</f>
        <v>子どもの居場所づくり，生活困窮世帯支援，食育，孤立防止，子育て支援，世代間交流，高齢者支援</v>
      </c>
      <c r="G176" s="66" t="str">
        <f>鹿児島県全域!G175</f>
        <v>その他
（第３土曜日）</v>
      </c>
      <c r="H176" s="66" t="str">
        <f>鹿児島県全域!H175</f>
        <v>18歳未満：無料
18歳以上：300円</v>
      </c>
      <c r="I176" s="66" t="str">
        <f>鹿児島県全域!I175</f>
        <v>主食（米やパン）
調味料・加工食品
肉・魚
野菜</v>
      </c>
      <c r="J176" s="66" t="str">
        <f>鹿児島県全域!J175</f>
        <v xml:space="preserve">TEL:080-5608-8560
FAX:0996-26-2090
メール:na-041685@ezweb.ne.jp
</v>
      </c>
      <c r="K176" s="66">
        <f>鹿児島県全域!K175</f>
        <v>0</v>
      </c>
    </row>
    <row r="177" spans="2:11" ht="90" hidden="1" customHeight="1" x14ac:dyDescent="0.15">
      <c r="B177" s="66">
        <f>鹿児島県全域!B176</f>
        <v>204</v>
      </c>
      <c r="C177" s="66" t="str">
        <f>鹿児島県全域!C176</f>
        <v>鹿児島市</v>
      </c>
      <c r="D177" s="66" t="str">
        <f>鹿児島県全域!D176</f>
        <v>鹿児島市鴨池１丁目64番６号
かもいけみらいの森</v>
      </c>
      <c r="E177" s="66" t="str">
        <f>鹿児島県全域!E176</f>
        <v>かもいけみらいの森みんなの食堂</v>
      </c>
      <c r="F177" s="66"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7" s="66" t="str">
        <f>鹿児島県全域!G176</f>
        <v>その他
（第３土曜日）</v>
      </c>
      <c r="H177" s="66" t="str">
        <f>鹿児島県全域!H176</f>
        <v>18歳未満：無料
18歳以上：400円</v>
      </c>
      <c r="I177" s="66" t="str">
        <f>鹿児島県全域!I176</f>
        <v>主食（米やパン）
調味料・加工食品
肉・魚
野菜
寄附金</v>
      </c>
      <c r="J177" s="66" t="str">
        <f>鹿児島県全域!J176</f>
        <v xml:space="preserve">TEL:099-254-5568
FAX:099-296-7786
メール:kamoike@setsueikai.com
</v>
      </c>
      <c r="K177" s="66" t="str">
        <f>鹿児島県全域!K176</f>
        <v>https://setsueikai.com/</v>
      </c>
    </row>
    <row r="178" spans="2:11" ht="90" hidden="1" customHeight="1" x14ac:dyDescent="0.15">
      <c r="B178" s="66">
        <f>鹿児島県全域!B177</f>
        <v>205</v>
      </c>
      <c r="C178" s="66" t="str">
        <f>鹿児島県全域!C177</f>
        <v>薩摩川内市</v>
      </c>
      <c r="D178" s="66" t="str">
        <f>鹿児島県全域!D177</f>
        <v>鹿児島県内（離島は要相談）</v>
      </c>
      <c r="E178" s="66" t="str">
        <f>鹿児島県全域!E177</f>
        <v>走る地域食堂　いりきはーつ</v>
      </c>
      <c r="F178" s="66" t="str">
        <f>鹿児島県全域!F177</f>
        <v>地域に生活する子どもをとりまく環境が明るく楽しく，全ての豊かさの循環と喜びをうみだす場づくり。</v>
      </c>
      <c r="G178" s="66" t="str">
        <f>鹿児島県全域!G177</f>
        <v>その他
（不定期）</v>
      </c>
      <c r="H178" s="66" t="str">
        <f>鹿児島県全域!H177</f>
        <v>18歳未満：無料
18歳以上：300円</v>
      </c>
      <c r="I178" s="66" t="str">
        <f>鹿児島県全域!I177</f>
        <v>主食（米やパン）
調味料・加工食品
肉・魚
野菜
その他（お弁当容器）</v>
      </c>
      <c r="J178" s="66" t="str">
        <f>鹿児島県全域!J177</f>
        <v xml:space="preserve">TEL:080-5283-4351
メール:irikihearts2016@gmail.com
</v>
      </c>
      <c r="K178" s="66">
        <f>鹿児島県全域!K177</f>
        <v>0</v>
      </c>
    </row>
    <row r="179" spans="2:11" ht="121.5" x14ac:dyDescent="0.15">
      <c r="B179" s="66">
        <f>鹿児島県全域!B178</f>
        <v>206</v>
      </c>
      <c r="C179" s="66" t="str">
        <f>鹿児島県全域!C178</f>
        <v>鹿屋市</v>
      </c>
      <c r="D179" s="66" t="str">
        <f>鹿児島県全域!D178</f>
        <v>鹿屋市寿3-2-8
大海酒販会議室</v>
      </c>
      <c r="E179" s="66" t="str">
        <f>鹿児島県全域!E178</f>
        <v>寿中央通り会『朝の子ども食堂』</v>
      </c>
      <c r="F179" s="66"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9" s="66" t="str">
        <f>鹿児島県全域!G178</f>
        <v>毎月１回
（第４水曜日）</v>
      </c>
      <c r="H179" s="66" t="str">
        <f>鹿児島県全域!H178</f>
        <v>18歳未満：無料
18歳以上：200円</v>
      </c>
      <c r="I179" s="66" t="str">
        <f>鹿児島県全域!I178</f>
        <v>主食（米やパン）
調味料・加工食品
肉・魚
野菜
ボランティア
寄附金</v>
      </c>
      <c r="J179" s="66" t="str">
        <f>鹿児島県全域!J178</f>
        <v>TEL:090-9583-5194
メール:otoiawase@taikai-shuhan.co.jp</v>
      </c>
      <c r="K179" s="66">
        <f>鹿児島県全域!K178</f>
        <v>0</v>
      </c>
    </row>
    <row r="180" spans="2:11" ht="90" hidden="1" customHeight="1" x14ac:dyDescent="0.15">
      <c r="B180" s="66">
        <f>鹿児島県全域!B179</f>
        <v>207</v>
      </c>
      <c r="C180" s="66" t="str">
        <f>鹿児島県全域!C179</f>
        <v>鹿児島市</v>
      </c>
      <c r="D180" s="66" t="str">
        <f>鹿児島県全域!D179</f>
        <v>鹿児島市吉野町713-2</v>
      </c>
      <c r="E180" s="66" t="str">
        <f>鹿児島県全域!E179</f>
        <v>おっちょこちょいさんのこども食堂</v>
      </c>
      <c r="F180" s="66" t="str">
        <f>鹿児島県全域!F179</f>
        <v>地域の子どもたちへ食事の提供</v>
      </c>
      <c r="G180" s="66" t="str">
        <f>鹿児島県全域!G179</f>
        <v>毎月１回
（第１土曜日）</v>
      </c>
      <c r="H180" s="66" t="str">
        <f>鹿児島県全域!H179</f>
        <v>18歳未満：100円
18歳以上：300円</v>
      </c>
      <c r="I180" s="66" t="str">
        <f>鹿児島県全域!I179</f>
        <v>主食（米やパン）
調味料・加工食品
肉・魚
野菜
寄附金</v>
      </c>
      <c r="J180" s="66" t="str">
        <f>鹿児島県全域!J179</f>
        <v>TEL:090-5749-9697
FAX：099-811-2340
メール:hina09291735@icloud.com</v>
      </c>
      <c r="K180" s="66">
        <f>鹿児島県全域!K179</f>
        <v>0</v>
      </c>
    </row>
    <row r="181" spans="2:11" ht="90" hidden="1" customHeight="1" x14ac:dyDescent="0.15">
      <c r="B181" s="66">
        <f>鹿児島県全域!B180</f>
        <v>208</v>
      </c>
      <c r="C181" s="66" t="str">
        <f>鹿児島県全域!C180</f>
        <v>薩摩川内市</v>
      </c>
      <c r="D181" s="66" t="str">
        <f>鹿児島県全域!D180</f>
        <v>薩摩川内市入来町副田2088番地</v>
      </c>
      <c r="E181" s="66" t="str">
        <f>鹿児島県全域!E180</f>
        <v>より処　きらきら</v>
      </c>
      <c r="F181" s="66" t="str">
        <f>鹿児島県全域!F180</f>
        <v>子ども・高齢者に食事を提供すると共に，世代間交流を通じて，引きこもり・孤立を防ぎ，それぞれの居場所作りを目的とする。</v>
      </c>
      <c r="G181" s="66" t="str">
        <f>鹿児島県全域!G180</f>
        <v>毎月１回
（第２土曜日）</v>
      </c>
      <c r="H181" s="66" t="str">
        <f>鹿児島県全域!H180</f>
        <v>18歳未満：無料
18歳以上：300円</v>
      </c>
      <c r="I181" s="66" t="str">
        <f>鹿児島県全域!I180</f>
        <v>主食（米やパン）
調味料・加工食品
肉・魚
野菜
寄附金</v>
      </c>
      <c r="J181" s="66" t="str">
        <f>鹿児島県全域!J180</f>
        <v>TEL:080-5204-2088</v>
      </c>
      <c r="K181" s="66">
        <f>鹿児島県全域!K180</f>
        <v>0</v>
      </c>
    </row>
    <row r="182" spans="2:11" ht="90" hidden="1" customHeight="1" x14ac:dyDescent="0.15">
      <c r="B182" s="66">
        <f>鹿児島県全域!B181</f>
        <v>210</v>
      </c>
      <c r="C182" s="66" t="str">
        <f>鹿児島県全域!C181</f>
        <v>喜界町</v>
      </c>
      <c r="D182" s="66" t="str">
        <f>鹿児島県全域!D181</f>
        <v>中里公民館等
喜界町自然休養村</v>
      </c>
      <c r="E182" s="66" t="str">
        <f>鹿児島県全域!E181</f>
        <v>Smile  island食堂</v>
      </c>
      <c r="F182" s="66" t="str">
        <f>鹿児島県全域!F181</f>
        <v>子どもや子育て世代を中心に，地域の多世代交流の場として「子ども食堂」を行う。</v>
      </c>
      <c r="G182" s="66" t="str">
        <f>鹿児島県全域!G181</f>
        <v>不定期</v>
      </c>
      <c r="H182" s="66" t="str">
        <f>鹿児島県全域!H181</f>
        <v>18歳未満：200円
18歳以上：300円</v>
      </c>
      <c r="I182" s="66" t="str">
        <f>鹿児島県全域!I181</f>
        <v>主食（米やパン）
調味料・加工食品
野菜
寄附金</v>
      </c>
      <c r="J182" s="66" t="str">
        <f>鹿児島県全域!J181</f>
        <v>TEL:090-9574-5248
メール：ska476358@gmail.com</v>
      </c>
      <c r="K182" s="66">
        <f>鹿児島県全域!K181</f>
        <v>0</v>
      </c>
    </row>
    <row r="183" spans="2:11" ht="90" hidden="1" customHeight="1" x14ac:dyDescent="0.15">
      <c r="B183" s="66">
        <f>鹿児島県全域!B182</f>
        <v>211</v>
      </c>
      <c r="C183" s="66" t="str">
        <f>鹿児島県全域!C182</f>
        <v>屋久島町</v>
      </c>
      <c r="D183" s="66" t="str">
        <f>鹿児島県全域!D182</f>
        <v>熊毛郡屋久島町栗生2039番地
栗生生活館</v>
      </c>
      <c r="E183" s="66" t="str">
        <f>鹿児島県全域!E182</f>
        <v>comonoみんなの食堂</v>
      </c>
      <c r="F183" s="66"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3" s="66" t="str">
        <f>鹿児島県全域!G182</f>
        <v>毎月１回
（第１土曜日）</v>
      </c>
      <c r="H183" s="66" t="str">
        <f>鹿児島県全域!H182</f>
        <v>18歳未満：無料
18歳以上：300円</v>
      </c>
      <c r="I183" s="66" t="str">
        <f>鹿児島県全域!I182</f>
        <v>主食（米やパン）
肉・魚
野菜
ボランティアスタッフ
寄附金</v>
      </c>
      <c r="J183" s="66" t="str">
        <f>鹿児島県全域!J182</f>
        <v>TEL:090-9680-5040
メール：comonosayama@gmail.com</v>
      </c>
      <c r="K183" s="66">
        <f>鹿児島県全域!K182</f>
        <v>0</v>
      </c>
    </row>
    <row r="184" spans="2:11" ht="90" hidden="1" customHeight="1" x14ac:dyDescent="0.15">
      <c r="B184" s="66">
        <f>鹿児島県全域!B183</f>
        <v>212</v>
      </c>
      <c r="C184" s="66" t="str">
        <f>鹿児島県全域!C183</f>
        <v>さつま町</v>
      </c>
      <c r="D184" s="66" t="str">
        <f>鹿児島県全域!D183</f>
        <v>薩摩郡さつま町宮之城屋地1009
「子守れびの里」</v>
      </c>
      <c r="E184" s="66" t="str">
        <f>鹿児島県全域!E183</f>
        <v>ちいき食堂「こもれび」</v>
      </c>
      <c r="F184" s="66" t="str">
        <f>鹿児島県全域!F183</f>
        <v>こどもと保護者および地域の大人が食事を共にすることでつながることのできる場の提供と防災・防犯を意識した地域力の強化を図る。</v>
      </c>
      <c r="G184" s="66" t="str">
        <f>鹿児島県全域!G183</f>
        <v>毎月２回
（①第２土曜日昼：小学生対象）
（②第４木曜日夕：中高生対象）</v>
      </c>
      <c r="H184" s="66" t="str">
        <f>鹿児島県全域!H183</f>
        <v>18歳未満：100円
18歳以上：300円</v>
      </c>
      <c r="I184" s="66" t="str">
        <f>鹿児島県全域!I183</f>
        <v>主食（米やパン）
調味料・加工食品
肉・魚
野菜
寄附金
その他（調理器具・食器・テーブルなど）</v>
      </c>
      <c r="J184" s="66" t="str">
        <f>鹿児島県全域!J183</f>
        <v>TEL:080-3450-5377
メール：133068sumiko@gmail.com</v>
      </c>
      <c r="K184" s="66">
        <f>鹿児島県全域!K183</f>
        <v>0</v>
      </c>
    </row>
    <row r="185" spans="2:11" ht="90" customHeight="1" x14ac:dyDescent="0.15">
      <c r="B185" s="66">
        <f>鹿児島県全域!B184</f>
        <v>213</v>
      </c>
      <c r="C185" s="66" t="str">
        <f>鹿児島県全域!C184</f>
        <v>鹿屋市</v>
      </c>
      <c r="D185" s="66" t="str">
        <f>鹿児島県全域!D184</f>
        <v>鶴羽公民館
鹿屋市花岡町鶴羽4246</v>
      </c>
      <c r="E185" s="66" t="str">
        <f>鹿児島県全域!E184</f>
        <v>喫茶つるは子ども食堂</v>
      </c>
      <c r="F185" s="66" t="str">
        <f>鹿児島県全域!F184</f>
        <v>・孤食防止
・地域との交流</v>
      </c>
      <c r="G185" s="66" t="str">
        <f>鹿児島県全域!G184</f>
        <v>毎月１回
（第２土曜日）</v>
      </c>
      <c r="H185" s="66" t="str">
        <f>鹿児島県全域!H184</f>
        <v>18歳未満：無料
18歳以上：300円</v>
      </c>
      <c r="I185" s="66" t="str">
        <f>鹿児島県全域!I184</f>
        <v>主食（米やパン）
調味料・加工食品
肉・魚
野菜
寄附金</v>
      </c>
      <c r="J185" s="66" t="str">
        <f>鹿児島県全域!J184</f>
        <v>TEL:090-4993-4656</v>
      </c>
      <c r="K185" s="66">
        <f>鹿児島県全域!K184</f>
        <v>0</v>
      </c>
    </row>
    <row r="186" spans="2:11" ht="90" hidden="1" customHeight="1" x14ac:dyDescent="0.15">
      <c r="B186" s="66">
        <f>鹿児島県全域!B185</f>
        <v>214</v>
      </c>
      <c r="C186" s="66" t="str">
        <f>鹿児島県全域!C185</f>
        <v>日置市</v>
      </c>
      <c r="D186" s="66" t="str">
        <f>鹿児島県全域!D185</f>
        <v>吉田伊都子自宅
日置市伊集院町下谷口609</v>
      </c>
      <c r="E186" s="66" t="str">
        <f>鹿児島県全域!E185</f>
        <v>もちよりランチ会</v>
      </c>
      <c r="F186" s="66"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6" s="66" t="str">
        <f>鹿児島県全域!G185</f>
        <v>その他
（月１回：最終水曜日）
（不定期：子ども参加時）</v>
      </c>
      <c r="H186" s="66" t="str">
        <f>鹿児島県全域!H185</f>
        <v>18歳未満：無料
18歳以上：無料</v>
      </c>
      <c r="I186" s="66" t="str">
        <f>鹿児島県全域!I185</f>
        <v>主食（米やパン）
調味料・加工食品
肉・魚
野菜
ボランティアスタッフ</v>
      </c>
      <c r="J186" s="66" t="str">
        <f>鹿児島県全域!J185</f>
        <v>TEL:090-2503-1268
メール:itsukomama-takeshipapa@docomo.ne.jp</v>
      </c>
      <c r="K186" s="66">
        <f>鹿児島県全域!K185</f>
        <v>0</v>
      </c>
    </row>
    <row r="187" spans="2:11" ht="90" hidden="1" customHeight="1" x14ac:dyDescent="0.15">
      <c r="B187" s="66">
        <f>鹿児島県全域!B186</f>
        <v>215</v>
      </c>
      <c r="C187" s="66" t="str">
        <f>鹿児島県全域!C186</f>
        <v>鹿児島市</v>
      </c>
      <c r="D187" s="66" t="str">
        <f>鹿児島県全域!D186</f>
        <v>ビリヤードアルファ
鹿児島市郡元２－24－１サンロディアンコーポ中郡１F</v>
      </c>
      <c r="E187" s="66" t="str">
        <f>鹿児島県全域!E186</f>
        <v>こども食堂アルファ</v>
      </c>
      <c r="F187" s="66" t="str">
        <f>鹿児島県全域!F186</f>
        <v>地域の子どもたちの健やかな成長と，地域とのコミュニケーション，持続可能な成長のため。</v>
      </c>
      <c r="G187" s="66" t="str">
        <f>鹿児島県全域!G186</f>
        <v>毎月１回
（第３日曜日）</v>
      </c>
      <c r="H187" s="66" t="str">
        <f>鹿児島県全域!H186</f>
        <v>18歳未満：無料
18歳以上：300円</v>
      </c>
      <c r="I187" s="66" t="str">
        <f>鹿児島県全域!I186</f>
        <v>主食（米やパン）
肉・魚
野菜
ボランティアスタッフ
寄附金</v>
      </c>
      <c r="J187" s="66" t="str">
        <f>鹿児島県全域!J186</f>
        <v>TEL:080-7811-1280</v>
      </c>
      <c r="K187" s="66" t="str">
        <f>鹿児島県全域!K186</f>
        <v>https://www.instagram.com/curryshop_alpha_2024/</v>
      </c>
    </row>
    <row r="188" spans="2:11" ht="90" hidden="1" customHeight="1" x14ac:dyDescent="0.15">
      <c r="B188" s="66">
        <f>鹿児島県全域!B187</f>
        <v>216</v>
      </c>
      <c r="C188" s="66" t="str">
        <f>鹿児島県全域!C187</f>
        <v>薩摩川内市</v>
      </c>
      <c r="D188" s="66" t="str">
        <f>鹿児島県全域!D187</f>
        <v>薩摩川内市東郷公民館
薩摩川内市東郷町斧渕618-4</v>
      </c>
      <c r="E188" s="66" t="str">
        <f>鹿児島県全域!E187</f>
        <v>地域食堂つながる「みんなのえがお」</v>
      </c>
      <c r="F188" s="66" t="str">
        <f>鹿児島県全域!F187</f>
        <v>食事を通じて子どもやその保護者，また地域の方がつながり，ふれあいの場として，安心して楽しく過ごせる居場所を実施する。</v>
      </c>
      <c r="G188" s="66" t="str">
        <f>鹿児島県全域!G187</f>
        <v>毎月１回（土曜日）</v>
      </c>
      <c r="H188" s="66" t="str">
        <f>鹿児島県全域!H187</f>
        <v>18歳未満：無料
18歳以上：300円</v>
      </c>
      <c r="I188" s="66" t="str">
        <f>鹿児島県全域!I187</f>
        <v>主食（米やパン）
調味料・加工食品
肉・魚
野菜
ボランティアスタッフ
寄附金
その他（飲料）</v>
      </c>
      <c r="J188" s="66" t="str">
        <f>鹿児島県全域!J187</f>
        <v>TEL:0996-21-6026,
      080-6443-1925
メール：iwｌby97506@yahoo.co.jp</v>
      </c>
      <c r="K188" s="66">
        <f>鹿児島県全域!K187</f>
        <v>0</v>
      </c>
    </row>
    <row r="189" spans="2:11" ht="90" hidden="1" customHeight="1" x14ac:dyDescent="0.15">
      <c r="B189" s="66">
        <f>鹿児島県全域!B188</f>
        <v>217</v>
      </c>
      <c r="C189" s="66" t="str">
        <f>鹿児島県全域!C188</f>
        <v>屋久島町</v>
      </c>
      <c r="D189" s="66" t="str">
        <f>鹿児島県全域!D188</f>
        <v>屋久島ペンション苺一笑
鹿児島県熊毛郡屋久島町小瀬田832-22</v>
      </c>
      <c r="E189" s="66" t="str">
        <f>鹿児島県全域!E188</f>
        <v>いちごいちえ食堂</v>
      </c>
      <c r="F189" s="66" t="str">
        <f>鹿児島県全域!F188</f>
        <v>子どもの限らず地域の方々に食事を通して，居場所づくりや，郷土料理の継承，地域の活性を図る。</v>
      </c>
      <c r="G189" s="66" t="str">
        <f>鹿児島県全域!G188</f>
        <v>２か月に１回</v>
      </c>
      <c r="H189" s="66" t="str">
        <f>鹿児島県全域!H188</f>
        <v>18歳未満：無料
18歳以上：300円</v>
      </c>
      <c r="I189" s="66" t="str">
        <f>鹿児島県全域!I188</f>
        <v>主食（米やパン）
調味料・加工食品
肉・魚
野菜
ボランティアスタッフ
寄附金</v>
      </c>
      <c r="J189" s="66" t="str">
        <f>鹿児島県全域!J188</f>
        <v>TEL:0997-49-4150
メール：pension@yakusima-ichigoichie.com</v>
      </c>
      <c r="K189" s="66">
        <f>鹿児島県全域!K188</f>
        <v>0</v>
      </c>
    </row>
    <row r="190" spans="2:11" ht="90" hidden="1" customHeight="1" x14ac:dyDescent="0.15">
      <c r="B190" s="66">
        <f>鹿児島県全域!B189</f>
        <v>219</v>
      </c>
      <c r="C190" s="66" t="str">
        <f>鹿児島県全域!C189</f>
        <v>霧島市</v>
      </c>
      <c r="D190" s="66" t="str">
        <f>鹿児島県全域!D189</f>
        <v>霧島市福山町福山1295
松下家</v>
      </c>
      <c r="E190" s="66" t="str">
        <f>鹿児島県全域!E189</f>
        <v>「おじゃったもんせ」ふれあい・サロン</v>
      </c>
      <c r="F190" s="66" t="str">
        <f>鹿児島県全域!F189</f>
        <v>地域の交流の場を提供する活動，福山の活性化</v>
      </c>
      <c r="G190" s="66" t="str">
        <f>鹿児島県全域!G189</f>
        <v>２カ月に１回</v>
      </c>
      <c r="H190" s="66" t="str">
        <f>鹿児島県全域!H189</f>
        <v>18歳未満：無料</v>
      </c>
      <c r="I190" s="66" t="str">
        <f>鹿児島県全域!I189</f>
        <v>主食（米やパン）</v>
      </c>
      <c r="J190" s="66" t="str">
        <f>鹿児島県全域!J189</f>
        <v>TEL:090-2968-2900</v>
      </c>
      <c r="K190" s="66">
        <f>鹿児島県全域!K189</f>
        <v>0</v>
      </c>
    </row>
    <row r="191" spans="2:11" ht="90" hidden="1" customHeight="1" x14ac:dyDescent="0.15">
      <c r="B191" s="66">
        <f>鹿児島県全域!B190</f>
        <v>220</v>
      </c>
      <c r="C191" s="66" t="str">
        <f>鹿児島県全域!C190</f>
        <v>鹿児島市</v>
      </c>
      <c r="D191" s="66" t="str">
        <f>鹿児島県全域!D190</f>
        <v>鹿児島市平川町１６０５－３
放課後等デーサービスいっぽ</v>
      </c>
      <c r="E191" s="66" t="str">
        <f>鹿児島県全域!E190</f>
        <v>子ども食堂いっぽ</v>
      </c>
      <c r="F191" s="66" t="str">
        <f>鹿児島県全域!F190</f>
        <v>子どもや保護者，地域の方に食事を提供することにより，地域コミュニティの形成を目的とする。</v>
      </c>
      <c r="G191" s="66" t="str">
        <f>鹿児島県全域!G190</f>
        <v>学校のある第２土曜日，年７回程度</v>
      </c>
      <c r="H191" s="66" t="str">
        <f>鹿児島県全域!H190</f>
        <v>18歳未満：無料
18歳以上：300円</v>
      </c>
      <c r="I191" s="66" t="str">
        <f>鹿児島県全域!I190</f>
        <v>主食（米やパン）
調味料・加工食品
肉・魚
野菜
寄附金</v>
      </c>
      <c r="J191" s="66" t="str">
        <f>鹿児島県全域!J190</f>
        <v>TEL:099-203-0937</v>
      </c>
      <c r="K191" s="66">
        <f>鹿児島県全域!K190</f>
        <v>0</v>
      </c>
    </row>
    <row r="192" spans="2:11" ht="90" hidden="1" customHeight="1" x14ac:dyDescent="0.15">
      <c r="B192" s="66">
        <f>鹿児島県全域!B191</f>
        <v>221</v>
      </c>
      <c r="C192" s="66" t="str">
        <f>鹿児島県全域!C191</f>
        <v>薩摩川内市</v>
      </c>
      <c r="D192" s="66" t="str">
        <f>鹿児島県全域!D191</f>
        <v>薩摩川内市城上町3697-1
城上地区コミュニティセンター</v>
      </c>
      <c r="E192" s="66" t="str">
        <f>鹿児島県全域!E191</f>
        <v>じょかんみんなの食堂</v>
      </c>
      <c r="F192" s="66" t="str">
        <f>鹿児島県全域!F191</f>
        <v>子ども達が安心して過ごせる場所と地域の様々な人が集う交流の場を併せ持つ地域食堂</v>
      </c>
      <c r="G192" s="66" t="str">
        <f>鹿児島県全域!G191</f>
        <v>月１回（第3又は第4土曜日）</v>
      </c>
      <c r="H192" s="66" t="str">
        <f>鹿児島県全域!H191</f>
        <v>18歳未満：無料
18歳以上：200円</v>
      </c>
      <c r="I192" s="66" t="str">
        <f>鹿児島県全域!I191</f>
        <v>主食（米やパン）
調味料・加工食品
肉・魚
野菜
ボランティアスタッフ
寄附金</v>
      </c>
      <c r="J192" s="66" t="str">
        <f>鹿児島県全域!J191</f>
        <v>TEL：0996-30-2345</v>
      </c>
      <c r="K192" s="66">
        <f>鹿児島県全域!K191</f>
        <v>0</v>
      </c>
    </row>
    <row r="193" spans="2:11" ht="90" hidden="1" customHeight="1" x14ac:dyDescent="0.15">
      <c r="B193" s="66" t="e">
        <f>鹿児島県全域!#REF!</f>
        <v>#REF!</v>
      </c>
      <c r="C193" s="66" t="e">
        <f>鹿児島県全域!#REF!</f>
        <v>#REF!</v>
      </c>
      <c r="D193" s="66" t="e">
        <f>鹿児島県全域!#REF!</f>
        <v>#REF!</v>
      </c>
      <c r="E193" s="66" t="e">
        <f>鹿児島県全域!#REF!</f>
        <v>#REF!</v>
      </c>
      <c r="F193" s="66" t="e">
        <f>鹿児島県全域!#REF!</f>
        <v>#REF!</v>
      </c>
      <c r="G193" s="66" t="e">
        <f>鹿児島県全域!#REF!</f>
        <v>#REF!</v>
      </c>
      <c r="H193" s="66" t="e">
        <f>鹿児島県全域!#REF!</f>
        <v>#REF!</v>
      </c>
      <c r="I193" s="66" t="e">
        <f>鹿児島県全域!#REF!</f>
        <v>#REF!</v>
      </c>
      <c r="J193" s="66" t="e">
        <f>鹿児島県全域!#REF!</f>
        <v>#REF!</v>
      </c>
      <c r="K193" s="66" t="e">
        <f>鹿児島県全域!#REF!</f>
        <v>#REF!</v>
      </c>
    </row>
    <row r="194" spans="2:11" ht="90" hidden="1" customHeight="1" x14ac:dyDescent="0.15">
      <c r="B194" s="66">
        <f>鹿児島県全域!B192</f>
        <v>222</v>
      </c>
      <c r="C194" s="66" t="str">
        <f>鹿児島県全域!C192</f>
        <v>瀬戸内町</v>
      </c>
      <c r="D194" s="66" t="str">
        <f>鹿児島県全域!D192</f>
        <v>大島郡瀬戸内町古仁屋瀬久井東１１８０−２０
瀬久井東公園</v>
      </c>
      <c r="E194" s="66" t="str">
        <f>鹿児島県全域!E192</f>
        <v>パンダ公園はちゆらおう</v>
      </c>
      <c r="F194" s="66" t="str">
        <f>鹿児島県全域!F192</f>
        <v>子どもや保護者・地域の高齢者等に食を通じた交流できる居場所をつくり，幅広く地域との繋がりを作ることを目的とする。</v>
      </c>
      <c r="G194" s="66" t="str">
        <f>鹿児島県全域!G192</f>
        <v>年５回程度</v>
      </c>
      <c r="H194" s="66" t="str">
        <f>鹿児島県全域!H192</f>
        <v>18歳未満：無料
18歳以上：300円</v>
      </c>
      <c r="I194" s="66" t="str">
        <f>鹿児島県全域!I192</f>
        <v>ボランティアスタッフ
寄附金
その他（お菓子）</v>
      </c>
      <c r="J194" s="66" t="str">
        <f>鹿児島県全域!J192</f>
        <v>TEL:090-7475-6473
メール：kinuchan212@gmail.com</v>
      </c>
      <c r="K194" s="66">
        <f>鹿児島県全域!K192</f>
        <v>0</v>
      </c>
    </row>
    <row r="195" spans="2:11" ht="90" hidden="1" customHeight="1" x14ac:dyDescent="0.15">
      <c r="B195" s="66">
        <f>鹿児島県全域!B193</f>
        <v>223</v>
      </c>
      <c r="C195" s="66" t="str">
        <f>鹿児島県全域!C193</f>
        <v>姶良市</v>
      </c>
      <c r="D195" s="66" t="str">
        <f>鹿児島県全域!D193</f>
        <v>姶良市加治木町本町393
下浜自治会館</v>
      </c>
      <c r="E195" s="66" t="str">
        <f>鹿児島県全域!E193</f>
        <v>マサールこども食堂</v>
      </c>
      <c r="F195" s="66" t="str">
        <f>鹿児島県全域!F193</f>
        <v>子どもさんに食事を一緒にすることで，何か感じて欲しいと思います。</v>
      </c>
      <c r="G195" s="66" t="str">
        <f>鹿児島県全域!G193</f>
        <v>月１回（不定期）</v>
      </c>
      <c r="H195" s="66" t="str">
        <f>鹿児島県全域!H193</f>
        <v>18歳未満：無料
18歳以上：200円～400円</v>
      </c>
      <c r="I195" s="66" t="str">
        <f>鹿児島県全域!I193</f>
        <v>主食（米やパン）
調味料・加工食品
肉・魚
野菜
寄附金</v>
      </c>
      <c r="J195" s="66" t="str">
        <f>鹿児島県全域!J193</f>
        <v>TEL:080-5257-3156
メール：reiko000015@docomo.ne.jp</v>
      </c>
      <c r="K195" s="66">
        <f>鹿児島県全域!K193</f>
        <v>0</v>
      </c>
    </row>
    <row r="196" spans="2:11" ht="90" hidden="1" customHeight="1" x14ac:dyDescent="0.15">
      <c r="B196" s="66">
        <f>鹿児島県全域!B194</f>
        <v>224</v>
      </c>
      <c r="C196" s="66" t="str">
        <f>鹿児島県全域!C194</f>
        <v>阿久根市</v>
      </c>
      <c r="D196" s="66" t="str">
        <f>鹿児島県全域!D194</f>
        <v>阿久根市鶴見町134番地
大丸公民館</v>
      </c>
      <c r="E196" s="66" t="str">
        <f>鹿児島県全域!E194</f>
        <v>まんぷく食堂</v>
      </c>
      <c r="F196" s="66" t="str">
        <f>鹿児島県全域!F194</f>
        <v>子どもの貧困対策や孤食を解消するとともに，地域住民との交流を促し地域とのつながりを図ることを目的とする。</v>
      </c>
      <c r="G196" s="66" t="str">
        <f>鹿児島県全域!G194</f>
        <v>月２回（第２・第４土曜日）</v>
      </c>
      <c r="H196" s="66" t="str">
        <f>鹿児島県全域!H194</f>
        <v>18歳未満：無料
18歳以上：300円</v>
      </c>
      <c r="I196" s="66" t="str">
        <f>鹿児島県全域!I194</f>
        <v>主食（米やパン）
調味料・加工食品
肉・魚
野菜
寄附金</v>
      </c>
      <c r="J196" s="66" t="str">
        <f>鹿児島県全域!J194</f>
        <v>TEL：0996-72-3800
※阿久根市社会福祉協議会</v>
      </c>
      <c r="K196" s="66">
        <f>鹿児島県全域!K194</f>
        <v>0</v>
      </c>
    </row>
    <row r="197" spans="2:11" ht="90" hidden="1" customHeight="1" x14ac:dyDescent="0.15">
      <c r="B197" s="66">
        <f>鹿児島県全域!B195</f>
        <v>225</v>
      </c>
      <c r="C197" s="66" t="str">
        <f>鹿児島県全域!C195</f>
        <v>鹿児島市</v>
      </c>
      <c r="D197" s="66" t="str">
        <f>鹿児島県全域!D195</f>
        <v>鹿児島市川田町191-1
障害者（児）通所施設アリス３号館
１階</v>
      </c>
      <c r="E197" s="66" t="str">
        <f>鹿児島県全域!E195</f>
        <v>アリスこども食堂</v>
      </c>
      <c r="F197" s="66" t="str">
        <f>鹿児島県全域!F195</f>
        <v>地域の子どもに食事や交流の場を提供することにより，子どもの健やかな成長と子育て支援を目的とする。</v>
      </c>
      <c r="G197" s="66" t="str">
        <f>鹿児島県全域!G195</f>
        <v>月１回（第２又は第３土曜日）</v>
      </c>
      <c r="H197" s="66" t="str">
        <f>鹿児島県全域!H195</f>
        <v>18歳未満：無料
18歳以上：200円</v>
      </c>
      <c r="I197" s="66" t="str">
        <f>鹿児島県全域!I195</f>
        <v>主食（米やパン）
調味料・加工食品
野菜
ボランティアスタッフ
寄附金</v>
      </c>
      <c r="J197" s="66" t="str">
        <f>鹿児島県全域!J195</f>
        <v>TEL：099-298-8184
メール：alice2008@ret.bbiq.jp</v>
      </c>
      <c r="K197" s="66" t="str">
        <f>鹿児島県全域!K195</f>
        <v>https://syoueikai.or.jp/</v>
      </c>
    </row>
    <row r="198" spans="2:11" ht="90" hidden="1" customHeight="1" x14ac:dyDescent="0.15">
      <c r="B198" s="66">
        <f>鹿児島県全域!B196</f>
        <v>226</v>
      </c>
      <c r="C198" s="66" t="str">
        <f>鹿児島県全域!C196</f>
        <v>薩摩川内市</v>
      </c>
      <c r="D198" s="66" t="str">
        <f>鹿児島県全域!D196</f>
        <v>薩摩川内市上川内町2999-3
株式会社 HIBIKINGDOM 
hibikids-cafe</v>
      </c>
      <c r="E198" s="66" t="str">
        <f>鹿児島県全域!E196</f>
        <v>子ども食堂 hibikids</v>
      </c>
      <c r="F198" s="66" t="str">
        <f>鹿児島県全域!F196</f>
        <v>子どもの貧困や孤食の解消。地域のつながりを育む場の創出。子ども一人ひとりの個性や安心できる居場所づくり</v>
      </c>
      <c r="G198" s="66" t="str">
        <f>鹿児島県全域!G196</f>
        <v>月１回（第２金曜日）</v>
      </c>
      <c r="H198" s="66" t="str">
        <f>鹿児島県全域!H196</f>
        <v>18歳未満：無料
18歳以上：300円</v>
      </c>
      <c r="I198" s="66" t="str">
        <f>鹿児島県全域!I196</f>
        <v>主食（米やパン）
調味料・加工食品
ボランティアスタッフ
寄附金</v>
      </c>
      <c r="J198" s="66" t="str">
        <f>鹿児島県全域!J196</f>
        <v>TEL:090-2584-2133
メール：info@hibikingdom.com</v>
      </c>
      <c r="K198" s="66">
        <f>鹿児島県全域!K196</f>
        <v>0</v>
      </c>
    </row>
    <row r="199" spans="2:11" ht="90" hidden="1" customHeight="1" x14ac:dyDescent="0.15">
      <c r="B199" s="66">
        <f>鹿児島県全域!B197</f>
        <v>227</v>
      </c>
      <c r="C199" s="66" t="str">
        <f>鹿児島県全域!C197</f>
        <v>鹿児島市</v>
      </c>
      <c r="D199" s="66" t="str">
        <f>鹿児島県全域!D197</f>
        <v>鹿児島市川上町1862番地1
みんなの二番館</v>
      </c>
      <c r="E199" s="66" t="str">
        <f>鹿児島県全域!E197</f>
        <v>ゆめまち二番館　食堂</v>
      </c>
      <c r="F199" s="66" t="str">
        <f>鹿児島県全域!F197</f>
        <v>子どもや個食になっている障害者高齢者等に食事を提供することにより居場所づくりや地域とのつながりをつくり，よりよきくらしの改善になれることを目的とします</v>
      </c>
      <c r="G199" s="66" t="str">
        <f>鹿児島県全域!G197</f>
        <v>月１回（第３土曜日）</v>
      </c>
      <c r="H199" s="66" t="str">
        <f>鹿児島県全域!H197</f>
        <v>18歳未満：無料
18歳以上：300円</v>
      </c>
      <c r="I199" s="66" t="str">
        <f>鹿児島県全域!I197</f>
        <v>寄附金</v>
      </c>
      <c r="J199" s="66" t="str">
        <f>鹿児島県全域!J197</f>
        <v>TEL：099-248-8010</v>
      </c>
      <c r="K199" s="66" t="str">
        <f>鹿児島県全域!K197</f>
        <v>https://muginome.jp/</v>
      </c>
    </row>
    <row r="200" spans="2:11" ht="108" x14ac:dyDescent="0.15">
      <c r="B200" s="66">
        <f>鹿児島県全域!B198</f>
        <v>228</v>
      </c>
      <c r="C200" s="66" t="str">
        <f>鹿児島県全域!C198</f>
        <v>東串良町</v>
      </c>
      <c r="D200" s="66" t="str">
        <f>鹿児島県全域!D198</f>
        <v>肝属郡東串良町川東3899
ばぁちゃん家（東串良サロン会場）</v>
      </c>
      <c r="E200" s="66" t="str">
        <f>鹿児島県全域!E198</f>
        <v>ひっくらみんな食堂　ばぁちゃんげぇ</v>
      </c>
      <c r="F200" s="66"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200" s="66" t="str">
        <f>鹿児島県全域!G198</f>
        <v>月１回（土曜日）</v>
      </c>
      <c r="H200" s="66" t="str">
        <f>鹿児島県全域!H198</f>
        <v>18歳未満：無料
18歳以上：300円</v>
      </c>
      <c r="I200" s="66" t="str">
        <f>鹿児島県全域!I198</f>
        <v>主食（米やパン）
調味料・加工食品
肉・魚
野菜
ボランティアスタッフ
寄附金</v>
      </c>
      <c r="J200" s="66" t="str">
        <f>鹿児島県全域!J198</f>
        <v>TEL：080-6412-3581</v>
      </c>
      <c r="K200" s="66">
        <f>鹿児島県全域!K198</f>
        <v>0</v>
      </c>
    </row>
    <row r="201" spans="2:11" ht="90" hidden="1" customHeight="1" x14ac:dyDescent="0.15">
      <c r="B201" s="66">
        <f>鹿児島県全域!B199</f>
        <v>229</v>
      </c>
      <c r="C201" s="66" t="str">
        <f>鹿児島県全域!C199</f>
        <v>姶良市</v>
      </c>
      <c r="D201" s="66" t="str">
        <f>鹿児島県全域!D199</f>
        <v>姶良市加治木町本町302番地</v>
      </c>
      <c r="E201" s="66" t="str">
        <f>鹿児島県全域!E199</f>
        <v>子ども食堂　みっけ</v>
      </c>
      <c r="F201" s="66" t="str">
        <f>鹿児島県全域!F199</f>
        <v>・地域の子どもたちが，安心して過ごせる居場所づくり
・食の大切さや栄養バランスを考えた食事提供をしたい</v>
      </c>
      <c r="G201" s="66" t="str">
        <f>鹿児島県全域!G199</f>
        <v>月１回（第２土曜日）</v>
      </c>
      <c r="H201" s="66" t="str">
        <f>鹿児島県全域!H199</f>
        <v>18歳未満：100円
18歳以上：定価</v>
      </c>
      <c r="I201" s="66" t="str">
        <f>鹿児島県全域!I199</f>
        <v>主食（米やパン）
調味料・加工食品
肉・魚
野菜
寄附金</v>
      </c>
      <c r="J201" s="66" t="str">
        <f>鹿児島県全域!J199</f>
        <v>TEL：0995-56-4646</v>
      </c>
      <c r="K201" s="66" t="str">
        <f>鹿児島県全域!K199</f>
        <v>https://www.instagram.com/mikenon0212?igsh=dWU5Z3B1YzNuZmo3</v>
      </c>
    </row>
    <row r="202" spans="2:11" ht="90" hidden="1" customHeight="1" x14ac:dyDescent="0.15">
      <c r="B202" s="66">
        <f>鹿児島県全域!B200</f>
        <v>230</v>
      </c>
      <c r="C202" s="66" t="str">
        <f>鹿児島県全域!C200</f>
        <v>鹿児島市</v>
      </c>
      <c r="D202" s="66" t="str">
        <f>鹿児島県全域!D200</f>
        <v>鹿児島市中山２-21-17</v>
      </c>
      <c r="E202" s="66" t="str">
        <f>鹿児島県全域!E200</f>
        <v>子ども食堂「ききょう」</v>
      </c>
      <c r="F202" s="66" t="str">
        <f>鹿児島県全域!F200</f>
        <v>居場所づくりと見守り，子どもへの食料支援</v>
      </c>
      <c r="G202" s="66" t="str">
        <f>鹿児島県全域!G200</f>
        <v>月１～２回
（第１日曜日または
第３日曜日）</v>
      </c>
      <c r="H202" s="66" t="str">
        <f>鹿児島県全域!H200</f>
        <v>18歳未満：無料
18歳以上：300円</v>
      </c>
      <c r="I202" s="66" t="str">
        <f>鹿児島県全域!I200</f>
        <v>主食（米やパン）
調味料・加工食品
肉・魚
野菜
寄附金</v>
      </c>
      <c r="J202" s="66" t="str">
        <f>鹿児島県全域!J200</f>
        <v>TEL：080-1763-8492</v>
      </c>
      <c r="K202" s="66">
        <f>鹿児島県全域!K200</f>
        <v>0</v>
      </c>
    </row>
    <row r="203" spans="2:11" ht="90" customHeight="1" x14ac:dyDescent="0.15">
      <c r="B203" s="66">
        <f>鹿児島県全域!B202</f>
        <v>232</v>
      </c>
      <c r="C203" s="66" t="str">
        <f>鹿児島県全域!C202</f>
        <v>鹿屋市</v>
      </c>
      <c r="D203" s="66" t="str">
        <f>鹿児島県全域!D202</f>
        <v>鹿屋市田淵町175番地
慈恵園　としちゃん家</v>
      </c>
      <c r="E203" s="66" t="str">
        <f>鹿児島県全域!E202</f>
        <v>おたがいさま食堂</v>
      </c>
      <c r="F203" s="66" t="str">
        <f>鹿児島県全域!F202</f>
        <v>孤食解消，地域とのつながりを深める。
世代間問わず交流できる居場所となり，それぞれの役割が持てるような居場所となる事。不登校児童生徒の受け皿になればと思います。</v>
      </c>
      <c r="G203" s="66" t="str">
        <f>鹿児島県全域!G202</f>
        <v>毎月１回
（第１水曜日）</v>
      </c>
      <c r="H203" s="66" t="str">
        <f>鹿児島県全域!H202</f>
        <v>18歳未満：無料
18歳以上：無料</v>
      </c>
      <c r="I203" s="66" t="str">
        <f>鹿児島県全域!I202</f>
        <v>主食（米やパン）
肉・魚
野菜
寄附金</v>
      </c>
      <c r="J203" s="66" t="str">
        <f>鹿児島県全域!J202</f>
        <v>TEL:090-1190-6295
FAX：0994-48-2743
メール：yano@zikeien.org</v>
      </c>
      <c r="K203" s="66">
        <f>鹿児島県全域!K202</f>
        <v>0</v>
      </c>
    </row>
    <row r="204" spans="2:11" ht="90" customHeight="1" x14ac:dyDescent="0.15">
      <c r="B204" s="66">
        <f>鹿児島県全域!B203</f>
        <v>233</v>
      </c>
      <c r="C204" s="66" t="str">
        <f>鹿児島県全域!C203</f>
        <v>肝付町</v>
      </c>
      <c r="D204" s="66" t="str">
        <f>鹿児島県全域!D203</f>
        <v>肝付町内公共施設
（地区公民館等）</v>
      </c>
      <c r="E204" s="66" t="str">
        <f>鹿児島県全域!E203</f>
        <v>子ども食堂　トンボ</v>
      </c>
      <c r="F204" s="66" t="str">
        <f>鹿児島県全域!F203</f>
        <v>近隣の子供達及び高齢者の方々に食事を提供することで，子育て世代の一助，また高齢者の方々の居場所となるべく努め，不安を感じることのない明るい地域づくりに貢献する。</v>
      </c>
      <c r="G204" s="66" t="str">
        <f>鹿児島県全域!G203</f>
        <v>毎月１回
（第１土曜日）</v>
      </c>
      <c r="H204" s="66" t="str">
        <f>鹿児島県全域!H203</f>
        <v>18歳未満：無料
18歳以上：200円</v>
      </c>
      <c r="I204" s="66" t="str">
        <f>鹿児島県全域!I203</f>
        <v>主食（米やパン）
調味料・加工食品
肉・魚
野菜
ボランティアスタッフ
寄附金</v>
      </c>
      <c r="J204" s="66" t="str">
        <f>鹿児島県全域!J203</f>
        <v>TEL：090-6631-8045
メール：masahira.1202@q.vodafone.ne.jp</v>
      </c>
      <c r="K204" s="66">
        <f>鹿児島県全域!K203</f>
        <v>0</v>
      </c>
    </row>
    <row r="205" spans="2:11" ht="90" customHeight="1" x14ac:dyDescent="0.15">
      <c r="B205" s="66">
        <f>鹿児島県全域!B204</f>
        <v>235</v>
      </c>
      <c r="C205" s="66" t="str">
        <f>鹿児島県全域!C204</f>
        <v>肝付町</v>
      </c>
      <c r="D205" s="66" t="str">
        <f>鹿児島県全域!D204</f>
        <v>肝属郡肝付町新富15₋2</v>
      </c>
      <c r="E205" s="66" t="str">
        <f>鹿児島県全域!E204</f>
        <v>みんな広場　みゆき食堂</v>
      </c>
      <c r="F205" s="66" t="str">
        <f>鹿児島県全域!F204</f>
        <v>地域のこどものみでなく，高齢者・一般住民にたいし，だれもがひとりでも安心してくることのできる食堂を目指し，ひとりぼっちでのごはんを少しでも減らし，あたたかいごはんをおなかいっぱい食べることができる場所。地域の中でも安心できる居場所づくりを目指します。</v>
      </c>
      <c r="G205" s="66" t="str">
        <f>鹿児島県全域!G204</f>
        <v>毎月１回
（第２土曜日）</v>
      </c>
      <c r="H205" s="66" t="str">
        <f>鹿児島県全域!H204</f>
        <v>18歳未満：無料
18歳以上：500円</v>
      </c>
      <c r="I205" s="66" t="str">
        <f>鹿児島県全域!I204</f>
        <v>主食（米やパン）
調味料・加工食品
肉・魚
野菜
ボランティアスタッフ
寄附金</v>
      </c>
      <c r="J205" s="66" t="str">
        <f>鹿児島県全域!J204</f>
        <v>TEL：080-6412－3581</v>
      </c>
      <c r="K205" s="66">
        <f>鹿児島県全域!K204</f>
        <v>0</v>
      </c>
    </row>
    <row r="206" spans="2:11" ht="90" hidden="1" customHeight="1" x14ac:dyDescent="0.15">
      <c r="B206" s="66">
        <f>鹿児島県全域!B205</f>
        <v>236</v>
      </c>
      <c r="C206" s="66" t="str">
        <f>鹿児島県全域!C205</f>
        <v>薩摩川内市</v>
      </c>
      <c r="D206" s="66" t="str">
        <f>鹿児島県全域!D205</f>
        <v>薩摩川内市国分寺町6925番地１</v>
      </c>
      <c r="E206" s="66" t="str">
        <f>鹿児島県全域!E205</f>
        <v>Usiromutaコミュニティ食堂</v>
      </c>
      <c r="F206" s="66" t="str">
        <f>鹿児島県全域!F205</f>
        <v>食を通じた地域住民の交流の場となり，また多様な世帯の孤食解消や，見守りの場としての機能を果たすことを目的とする。</v>
      </c>
      <c r="G206" s="66" t="str">
        <f>鹿児島県全域!G205</f>
        <v>毎月１回
（第３土曜日）</v>
      </c>
      <c r="H206" s="66" t="str">
        <f>鹿児島県全域!H205</f>
        <v>18歳未満：無料
18歳以上：100円</v>
      </c>
      <c r="I206" s="66" t="str">
        <f>鹿児島県全域!I205</f>
        <v>主食（米やパン）
肉・魚
野菜
寄附金</v>
      </c>
      <c r="J206" s="66" t="str">
        <f>鹿児島県全域!J205</f>
        <v>TEL：090－5928－6549</v>
      </c>
      <c r="K206" s="66">
        <f>鹿児島県全域!K205</f>
        <v>0</v>
      </c>
    </row>
    <row r="207" spans="2:11" ht="90" hidden="1" customHeight="1" x14ac:dyDescent="0.15">
      <c r="B207" s="66">
        <f>鹿児島県全域!B206</f>
        <v>237</v>
      </c>
      <c r="C207" s="66" t="str">
        <f>鹿児島県全域!C206</f>
        <v>霧島市</v>
      </c>
      <c r="D207" s="66" t="str">
        <f>鹿児島県全域!D206</f>
        <v>霧島市国分中央３丁目38－14</v>
      </c>
      <c r="E207" s="66" t="str">
        <f>鹿児島県全域!E206</f>
        <v>まちなか食堂</v>
      </c>
      <c r="F207" s="66" t="str">
        <f>鹿児島県全域!F206</f>
        <v>こどもや保護者・地域の高齢者などに食事提供を通じて居場所づくり・仲間づくりや地域とのつながりをはかることを目的とする</v>
      </c>
      <c r="G207" s="66" t="str">
        <f>鹿児島県全域!G206</f>
        <v>毎月１回
（第３土曜日）</v>
      </c>
      <c r="H207" s="66" t="str">
        <f>鹿児島県全域!H206</f>
        <v>18歳未満：無料
18歳以上：100円</v>
      </c>
      <c r="I207" s="66" t="str">
        <f>鹿児島県全域!I206</f>
        <v>主食（米やパン）
調味料・加工食品
肉・魚
野菜
寄附金</v>
      </c>
      <c r="J207" s="66" t="str">
        <f>鹿児島県全域!J206</f>
        <v>メール：mitaroudog123@gmail.com</v>
      </c>
      <c r="K207" s="66">
        <f>鹿児島県全域!K206</f>
        <v>0</v>
      </c>
    </row>
    <row r="208" spans="2:11" ht="90" hidden="1" customHeight="1" x14ac:dyDescent="0.15">
      <c r="B208" s="66">
        <f>鹿児島県全域!B207</f>
        <v>238</v>
      </c>
      <c r="C208" s="66" t="str">
        <f>鹿児島県全域!C207</f>
        <v>霧島市</v>
      </c>
      <c r="D208" s="66" t="str">
        <f>鹿児島県全域!D207</f>
        <v>霧島市隼人町東郷913－２
霧島市隼人町姫城994－６</v>
      </c>
      <c r="E208" s="66" t="str">
        <f>鹿児島県全域!E207</f>
        <v>Hare Hale 赤ちゃん食堂</v>
      </c>
      <c r="F208" s="66" t="str">
        <f>鹿児島県全域!F207</f>
        <v>母親の孤立。孤独などを解決し，赤ちゃん（主に乳児）と家族が地域・環境とつながれる事で安心して子育てできるようにする</v>
      </c>
      <c r="G208" s="66" t="str">
        <f>鹿児島県全域!G207</f>
        <v>毎月１回
（第３水曜日）</v>
      </c>
      <c r="H208" s="66" t="str">
        <f>鹿児島県全域!H207</f>
        <v>２歳児まで：無料
きょうだい児：
100円以下
18歳以上：
1,000円～1500円</v>
      </c>
      <c r="I208" s="66" t="str">
        <f>鹿児島県全域!I207</f>
        <v>主食（米やパン）
調味料・加工食品
肉・魚
野菜
ボランティアスタッフ
寄附金
規模が大きくなった場合の開催場所</v>
      </c>
      <c r="J208" s="66" t="str">
        <f>鹿児島県全域!J207</f>
        <v>メール：evgdyftunivnlbvpu@gmail.com</v>
      </c>
      <c r="K208" s="66" t="str">
        <f>鹿児島県全域!K207</f>
        <v>https://www.instagram.com/jyosanshi_shiho_harehale</v>
      </c>
    </row>
    <row r="209" spans="2:11" ht="90" hidden="1" customHeight="1" x14ac:dyDescent="0.15">
      <c r="B209" s="66">
        <f>鹿児島県全域!B208</f>
        <v>0</v>
      </c>
      <c r="C209" s="66">
        <f>鹿児島県全域!C208</f>
        <v>0</v>
      </c>
      <c r="D209" s="66">
        <f>鹿児島県全域!D208</f>
        <v>0</v>
      </c>
      <c r="E209" s="66">
        <f>鹿児島県全域!E208</f>
        <v>0</v>
      </c>
      <c r="F209" s="66">
        <f>鹿児島県全域!F208</f>
        <v>0</v>
      </c>
      <c r="G209" s="66">
        <f>鹿児島県全域!G208</f>
        <v>0</v>
      </c>
      <c r="H209" s="66">
        <f>鹿児島県全域!H208</f>
        <v>0</v>
      </c>
      <c r="I209" s="66">
        <f>鹿児島県全域!I208</f>
        <v>0</v>
      </c>
      <c r="J209" s="66">
        <f>鹿児島県全域!J208</f>
        <v>0</v>
      </c>
      <c r="K209" s="66">
        <f>鹿児島県全域!K208</f>
        <v>0</v>
      </c>
    </row>
    <row r="210" spans="2:11" ht="90" hidden="1" customHeight="1" x14ac:dyDescent="0.15">
      <c r="B210" s="66">
        <f>鹿児島県全域!B209</f>
        <v>0</v>
      </c>
      <c r="C210" s="66">
        <f>鹿児島県全域!C209</f>
        <v>0</v>
      </c>
      <c r="D210" s="66">
        <f>鹿児島県全域!D209</f>
        <v>0</v>
      </c>
      <c r="E210" s="66">
        <f>鹿児島県全域!E209</f>
        <v>0</v>
      </c>
      <c r="F210" s="66">
        <f>鹿児島県全域!F209</f>
        <v>0</v>
      </c>
      <c r="G210" s="66">
        <f>鹿児島県全域!G209</f>
        <v>0</v>
      </c>
      <c r="H210" s="66">
        <f>鹿児島県全域!H209</f>
        <v>0</v>
      </c>
      <c r="I210" s="66">
        <f>鹿児島県全域!I209</f>
        <v>0</v>
      </c>
      <c r="J210" s="66">
        <f>鹿児島県全域!J209</f>
        <v>0</v>
      </c>
      <c r="K210" s="66">
        <f>鹿児島県全域!K209</f>
        <v>0</v>
      </c>
    </row>
    <row r="211" spans="2:11" ht="90" hidden="1" customHeight="1" x14ac:dyDescent="0.15">
      <c r="B211" s="66">
        <f>鹿児島県全域!B210</f>
        <v>0</v>
      </c>
      <c r="C211" s="66">
        <f>鹿児島県全域!C210</f>
        <v>0</v>
      </c>
      <c r="D211" s="66">
        <f>鹿児島県全域!D210</f>
        <v>0</v>
      </c>
      <c r="E211" s="66">
        <f>鹿児島県全域!E210</f>
        <v>0</v>
      </c>
      <c r="F211" s="66">
        <f>鹿児島県全域!F210</f>
        <v>0</v>
      </c>
      <c r="G211" s="66">
        <f>鹿児島県全域!G210</f>
        <v>0</v>
      </c>
      <c r="H211" s="66">
        <f>鹿児島県全域!H210</f>
        <v>0</v>
      </c>
      <c r="I211" s="66">
        <f>鹿児島県全域!I210</f>
        <v>0</v>
      </c>
      <c r="J211" s="66">
        <f>鹿児島県全域!J210</f>
        <v>0</v>
      </c>
      <c r="K211" s="66">
        <f>鹿児島県全域!K210</f>
        <v>0</v>
      </c>
    </row>
    <row r="212" spans="2:11" ht="90" hidden="1" customHeight="1" x14ac:dyDescent="0.15">
      <c r="B212" s="66">
        <f>鹿児島県全域!B211</f>
        <v>0</v>
      </c>
      <c r="C212" s="66">
        <f>鹿児島県全域!C211</f>
        <v>0</v>
      </c>
      <c r="D212" s="66">
        <f>鹿児島県全域!D211</f>
        <v>0</v>
      </c>
      <c r="E212" s="66">
        <f>鹿児島県全域!E211</f>
        <v>0</v>
      </c>
      <c r="F212" s="66">
        <f>鹿児島県全域!F211</f>
        <v>0</v>
      </c>
      <c r="G212" s="66">
        <f>鹿児島県全域!G211</f>
        <v>0</v>
      </c>
      <c r="H212" s="66">
        <f>鹿児島県全域!H211</f>
        <v>0</v>
      </c>
      <c r="I212" s="66">
        <f>鹿児島県全域!I211</f>
        <v>0</v>
      </c>
      <c r="J212" s="66">
        <f>鹿児島県全域!J211</f>
        <v>0</v>
      </c>
      <c r="K212" s="66">
        <f>鹿児島県全域!K211</f>
        <v>0</v>
      </c>
    </row>
    <row r="213" spans="2:11" ht="90" hidden="1" customHeight="1" x14ac:dyDescent="0.15">
      <c r="B213" s="66">
        <f>鹿児島県全域!B212</f>
        <v>0</v>
      </c>
      <c r="C213" s="66">
        <f>鹿児島県全域!C212</f>
        <v>0</v>
      </c>
      <c r="D213" s="66">
        <f>鹿児島県全域!D212</f>
        <v>0</v>
      </c>
      <c r="E213" s="66">
        <f>鹿児島県全域!E212</f>
        <v>0</v>
      </c>
      <c r="F213" s="66">
        <f>鹿児島県全域!F212</f>
        <v>0</v>
      </c>
      <c r="G213" s="66">
        <f>鹿児島県全域!G212</f>
        <v>0</v>
      </c>
      <c r="H213" s="66">
        <f>鹿児島県全域!H212</f>
        <v>0</v>
      </c>
      <c r="I213" s="66">
        <f>鹿児島県全域!I212</f>
        <v>0</v>
      </c>
      <c r="J213" s="66">
        <f>鹿児島県全域!J212</f>
        <v>0</v>
      </c>
      <c r="K213" s="66">
        <f>鹿児島県全域!K212</f>
        <v>0</v>
      </c>
    </row>
    <row r="214" spans="2:11" ht="90" hidden="1" customHeight="1" x14ac:dyDescent="0.15">
      <c r="B214" s="66">
        <f>鹿児島県全域!B213</f>
        <v>0</v>
      </c>
      <c r="C214" s="66">
        <f>鹿児島県全域!C213</f>
        <v>0</v>
      </c>
      <c r="D214" s="66">
        <f>鹿児島県全域!D213</f>
        <v>0</v>
      </c>
      <c r="E214" s="66">
        <f>鹿児島県全域!E213</f>
        <v>0</v>
      </c>
      <c r="F214" s="66">
        <f>鹿児島県全域!F213</f>
        <v>0</v>
      </c>
      <c r="G214" s="66">
        <f>鹿児島県全域!G213</f>
        <v>0</v>
      </c>
      <c r="H214" s="66">
        <f>鹿児島県全域!H213</f>
        <v>0</v>
      </c>
      <c r="I214" s="66">
        <f>鹿児島県全域!I213</f>
        <v>0</v>
      </c>
      <c r="J214" s="66">
        <f>鹿児島県全域!J213</f>
        <v>0</v>
      </c>
      <c r="K214" s="66">
        <f>鹿児島県全域!K213</f>
        <v>0</v>
      </c>
    </row>
    <row r="215" spans="2:11" ht="90" hidden="1" customHeight="1" x14ac:dyDescent="0.15">
      <c r="B215" s="66">
        <f>鹿児島県全域!B214</f>
        <v>0</v>
      </c>
      <c r="C215" s="66">
        <f>鹿児島県全域!C214</f>
        <v>0</v>
      </c>
      <c r="D215" s="66">
        <f>鹿児島県全域!D214</f>
        <v>0</v>
      </c>
      <c r="E215" s="66">
        <f>鹿児島県全域!E214</f>
        <v>0</v>
      </c>
      <c r="F215" s="66">
        <f>鹿児島県全域!F214</f>
        <v>0</v>
      </c>
      <c r="G215" s="66">
        <f>鹿児島県全域!G214</f>
        <v>0</v>
      </c>
      <c r="H215" s="66">
        <f>鹿児島県全域!H214</f>
        <v>0</v>
      </c>
      <c r="I215" s="66">
        <f>鹿児島県全域!I214</f>
        <v>0</v>
      </c>
      <c r="J215" s="66">
        <f>鹿児島県全域!J214</f>
        <v>0</v>
      </c>
      <c r="K215" s="66">
        <f>鹿児島県全域!K214</f>
        <v>0</v>
      </c>
    </row>
    <row r="216" spans="2:11" ht="90" hidden="1" customHeight="1" x14ac:dyDescent="0.15">
      <c r="B216" s="66">
        <f>鹿児島県全域!B215</f>
        <v>0</v>
      </c>
      <c r="C216" s="66">
        <f>鹿児島県全域!C215</f>
        <v>0</v>
      </c>
      <c r="D216" s="66">
        <f>鹿児島県全域!D215</f>
        <v>0</v>
      </c>
      <c r="E216" s="66">
        <f>鹿児島県全域!E215</f>
        <v>0</v>
      </c>
      <c r="F216" s="66">
        <f>鹿児島県全域!F215</f>
        <v>0</v>
      </c>
      <c r="G216" s="66">
        <f>鹿児島県全域!G215</f>
        <v>0</v>
      </c>
      <c r="H216" s="66">
        <f>鹿児島県全域!H215</f>
        <v>0</v>
      </c>
      <c r="I216" s="66">
        <f>鹿児島県全域!I215</f>
        <v>0</v>
      </c>
      <c r="J216" s="66">
        <f>鹿児島県全域!J215</f>
        <v>0</v>
      </c>
      <c r="K216" s="66">
        <f>鹿児島県全域!K215</f>
        <v>0</v>
      </c>
    </row>
    <row r="217" spans="2:11" ht="90" hidden="1" customHeight="1" x14ac:dyDescent="0.15">
      <c r="B217" s="66">
        <f>鹿児島県全域!B216</f>
        <v>0</v>
      </c>
      <c r="C217" s="66">
        <f>鹿児島県全域!C216</f>
        <v>0</v>
      </c>
      <c r="D217" s="66">
        <f>鹿児島県全域!D216</f>
        <v>0</v>
      </c>
      <c r="E217" s="66">
        <f>鹿児島県全域!E216</f>
        <v>0</v>
      </c>
      <c r="F217" s="66">
        <f>鹿児島県全域!F216</f>
        <v>0</v>
      </c>
      <c r="G217" s="66">
        <f>鹿児島県全域!G216</f>
        <v>0</v>
      </c>
      <c r="H217" s="66">
        <f>鹿児島県全域!H216</f>
        <v>0</v>
      </c>
      <c r="I217" s="66">
        <f>鹿児島県全域!I216</f>
        <v>0</v>
      </c>
      <c r="J217" s="66">
        <f>鹿児島県全域!J216</f>
        <v>0</v>
      </c>
      <c r="K217" s="66">
        <f>鹿児島県全域!K216</f>
        <v>0</v>
      </c>
    </row>
    <row r="218" spans="2:11" ht="90" hidden="1" customHeight="1" x14ac:dyDescent="0.15">
      <c r="B218" s="66">
        <f>鹿児島県全域!B217</f>
        <v>0</v>
      </c>
      <c r="C218" s="66">
        <f>鹿児島県全域!C217</f>
        <v>0</v>
      </c>
      <c r="D218" s="66">
        <f>鹿児島県全域!D217</f>
        <v>0</v>
      </c>
      <c r="E218" s="66">
        <f>鹿児島県全域!E217</f>
        <v>0</v>
      </c>
      <c r="F218" s="66">
        <f>鹿児島県全域!F217</f>
        <v>0</v>
      </c>
      <c r="G218" s="66">
        <f>鹿児島県全域!G217</f>
        <v>0</v>
      </c>
      <c r="H218" s="66">
        <f>鹿児島県全域!H217</f>
        <v>0</v>
      </c>
      <c r="I218" s="66">
        <f>鹿児島県全域!I217</f>
        <v>0</v>
      </c>
      <c r="J218" s="66">
        <f>鹿児島県全域!J217</f>
        <v>0</v>
      </c>
      <c r="K218" s="66">
        <f>鹿児島県全域!K217</f>
        <v>0</v>
      </c>
    </row>
    <row r="219" spans="2:11" ht="90" hidden="1" customHeight="1" x14ac:dyDescent="0.15">
      <c r="B219" s="66">
        <f>鹿児島県全域!B218</f>
        <v>0</v>
      </c>
      <c r="C219" s="66">
        <f>鹿児島県全域!C218</f>
        <v>0</v>
      </c>
      <c r="D219" s="66">
        <f>鹿児島県全域!D218</f>
        <v>0</v>
      </c>
      <c r="E219" s="66">
        <f>鹿児島県全域!E218</f>
        <v>0</v>
      </c>
      <c r="F219" s="66">
        <f>鹿児島県全域!F218</f>
        <v>0</v>
      </c>
      <c r="G219" s="66">
        <f>鹿児島県全域!G218</f>
        <v>0</v>
      </c>
      <c r="H219" s="66">
        <f>鹿児島県全域!H218</f>
        <v>0</v>
      </c>
      <c r="I219" s="66">
        <f>鹿児島県全域!I218</f>
        <v>0</v>
      </c>
      <c r="J219" s="66">
        <f>鹿児島県全域!J218</f>
        <v>0</v>
      </c>
      <c r="K219" s="66">
        <f>鹿児島県全域!K218</f>
        <v>0</v>
      </c>
    </row>
    <row r="220" spans="2:11" ht="90" hidden="1" customHeight="1" x14ac:dyDescent="0.15">
      <c r="B220" s="66">
        <f>鹿児島県全域!B219</f>
        <v>0</v>
      </c>
      <c r="C220" s="66">
        <f>鹿児島県全域!C219</f>
        <v>0</v>
      </c>
      <c r="D220" s="66">
        <f>鹿児島県全域!D219</f>
        <v>0</v>
      </c>
      <c r="E220" s="66">
        <f>鹿児島県全域!E219</f>
        <v>0</v>
      </c>
      <c r="F220" s="66">
        <f>鹿児島県全域!F219</f>
        <v>0</v>
      </c>
      <c r="G220" s="66">
        <f>鹿児島県全域!G219</f>
        <v>0</v>
      </c>
      <c r="H220" s="66">
        <f>鹿児島県全域!H219</f>
        <v>0</v>
      </c>
      <c r="I220" s="66">
        <f>鹿児島県全域!I219</f>
        <v>0</v>
      </c>
      <c r="J220" s="66">
        <f>鹿児島県全域!J219</f>
        <v>0</v>
      </c>
      <c r="K220" s="66">
        <f>鹿児島県全域!K219</f>
        <v>0</v>
      </c>
    </row>
    <row r="221" spans="2:11" ht="90" hidden="1" customHeight="1" x14ac:dyDescent="0.15">
      <c r="B221" s="66">
        <f>鹿児島県全域!B220</f>
        <v>0</v>
      </c>
      <c r="C221" s="66">
        <f>鹿児島県全域!C220</f>
        <v>0</v>
      </c>
      <c r="D221" s="66">
        <f>鹿児島県全域!D220</f>
        <v>0</v>
      </c>
      <c r="E221" s="66">
        <f>鹿児島県全域!E220</f>
        <v>0</v>
      </c>
      <c r="F221" s="66">
        <f>鹿児島県全域!F220</f>
        <v>0</v>
      </c>
      <c r="G221" s="66">
        <f>鹿児島県全域!G220</f>
        <v>0</v>
      </c>
      <c r="H221" s="66">
        <f>鹿児島県全域!H220</f>
        <v>0</v>
      </c>
      <c r="I221" s="66">
        <f>鹿児島県全域!I220</f>
        <v>0</v>
      </c>
      <c r="J221" s="66">
        <f>鹿児島県全域!J220</f>
        <v>0</v>
      </c>
      <c r="K221" s="66">
        <f>鹿児島県全域!K220</f>
        <v>0</v>
      </c>
    </row>
    <row r="222" spans="2:11" ht="90" hidden="1" customHeight="1" x14ac:dyDescent="0.15">
      <c r="B222" s="66">
        <f>鹿児島県全域!B221</f>
        <v>0</v>
      </c>
      <c r="C222" s="66">
        <f>鹿児島県全域!C221</f>
        <v>0</v>
      </c>
      <c r="D222" s="66">
        <f>鹿児島県全域!D221</f>
        <v>0</v>
      </c>
      <c r="E222" s="66">
        <f>鹿児島県全域!E221</f>
        <v>0</v>
      </c>
      <c r="F222" s="66">
        <f>鹿児島県全域!F221</f>
        <v>0</v>
      </c>
      <c r="G222" s="66">
        <f>鹿児島県全域!G221</f>
        <v>0</v>
      </c>
      <c r="H222" s="66">
        <f>鹿児島県全域!H221</f>
        <v>0</v>
      </c>
      <c r="I222" s="66">
        <f>鹿児島県全域!I221</f>
        <v>0</v>
      </c>
      <c r="J222" s="66">
        <f>鹿児島県全域!J221</f>
        <v>0</v>
      </c>
      <c r="K222" s="66">
        <f>鹿児島県全域!K221</f>
        <v>0</v>
      </c>
    </row>
    <row r="223" spans="2:11" ht="90" hidden="1" customHeight="1" x14ac:dyDescent="0.15">
      <c r="B223" s="66">
        <f>鹿児島県全域!B222</f>
        <v>0</v>
      </c>
      <c r="C223" s="66">
        <f>鹿児島県全域!C222</f>
        <v>0</v>
      </c>
      <c r="D223" s="66">
        <f>鹿児島県全域!D222</f>
        <v>0</v>
      </c>
      <c r="E223" s="66">
        <f>鹿児島県全域!E222</f>
        <v>0</v>
      </c>
      <c r="F223" s="66">
        <f>鹿児島県全域!F222</f>
        <v>0</v>
      </c>
      <c r="G223" s="66">
        <f>鹿児島県全域!G222</f>
        <v>0</v>
      </c>
      <c r="H223" s="66">
        <f>鹿児島県全域!H222</f>
        <v>0</v>
      </c>
      <c r="I223" s="66">
        <f>鹿児島県全域!I222</f>
        <v>0</v>
      </c>
      <c r="J223" s="66">
        <f>鹿児島県全域!J222</f>
        <v>0</v>
      </c>
      <c r="K223" s="66">
        <f>鹿児島県全域!K222</f>
        <v>0</v>
      </c>
    </row>
    <row r="224" spans="2:11" ht="90" hidden="1" customHeight="1" x14ac:dyDescent="0.15">
      <c r="B224" s="66">
        <f>鹿児島県全域!B223</f>
        <v>0</v>
      </c>
      <c r="C224" s="66">
        <f>鹿児島県全域!C223</f>
        <v>0</v>
      </c>
      <c r="D224" s="66">
        <f>鹿児島県全域!D223</f>
        <v>0</v>
      </c>
      <c r="E224" s="66">
        <f>鹿児島県全域!E223</f>
        <v>0</v>
      </c>
      <c r="F224" s="66">
        <f>鹿児島県全域!F223</f>
        <v>0</v>
      </c>
      <c r="G224" s="66">
        <f>鹿児島県全域!G223</f>
        <v>0</v>
      </c>
      <c r="H224" s="66">
        <f>鹿児島県全域!H223</f>
        <v>0</v>
      </c>
      <c r="I224" s="66">
        <f>鹿児島県全域!I223</f>
        <v>0</v>
      </c>
      <c r="J224" s="66">
        <f>鹿児島県全域!J223</f>
        <v>0</v>
      </c>
      <c r="K224" s="66">
        <f>鹿児島県全域!K223</f>
        <v>0</v>
      </c>
    </row>
    <row r="225" spans="2:11" ht="90" hidden="1" customHeight="1" x14ac:dyDescent="0.15">
      <c r="B225" s="66">
        <f>鹿児島県全域!B224</f>
        <v>0</v>
      </c>
      <c r="C225" s="66">
        <f>鹿児島県全域!C224</f>
        <v>0</v>
      </c>
      <c r="D225" s="66">
        <f>鹿児島県全域!D224</f>
        <v>0</v>
      </c>
      <c r="E225" s="66">
        <f>鹿児島県全域!E224</f>
        <v>0</v>
      </c>
      <c r="F225" s="66">
        <f>鹿児島県全域!F224</f>
        <v>0</v>
      </c>
      <c r="G225" s="66">
        <f>鹿児島県全域!G224</f>
        <v>0</v>
      </c>
      <c r="H225" s="66">
        <f>鹿児島県全域!H224</f>
        <v>0</v>
      </c>
      <c r="I225" s="66">
        <f>鹿児島県全域!I224</f>
        <v>0</v>
      </c>
      <c r="J225" s="66">
        <f>鹿児島県全域!J224</f>
        <v>0</v>
      </c>
      <c r="K225" s="66">
        <f>鹿児島県全域!K224</f>
        <v>0</v>
      </c>
    </row>
    <row r="226" spans="2:11" ht="90" hidden="1" customHeight="1" x14ac:dyDescent="0.15">
      <c r="B226" s="66">
        <f>鹿児島県全域!B225</f>
        <v>0</v>
      </c>
      <c r="C226" s="66">
        <f>鹿児島県全域!C225</f>
        <v>0</v>
      </c>
      <c r="D226" s="66">
        <f>鹿児島県全域!D225</f>
        <v>0</v>
      </c>
      <c r="E226" s="66">
        <f>鹿児島県全域!E225</f>
        <v>0</v>
      </c>
      <c r="F226" s="66">
        <f>鹿児島県全域!F225</f>
        <v>0</v>
      </c>
      <c r="G226" s="66">
        <f>鹿児島県全域!G225</f>
        <v>0</v>
      </c>
      <c r="H226" s="66">
        <f>鹿児島県全域!H225</f>
        <v>0</v>
      </c>
      <c r="I226" s="66">
        <f>鹿児島県全域!I225</f>
        <v>0</v>
      </c>
      <c r="J226" s="66">
        <f>鹿児島県全域!J225</f>
        <v>0</v>
      </c>
      <c r="K226" s="66">
        <f>鹿児島県全域!K225</f>
        <v>0</v>
      </c>
    </row>
    <row r="227" spans="2:11" ht="90" hidden="1" customHeight="1" x14ac:dyDescent="0.15">
      <c r="B227" s="66">
        <f>鹿児島県全域!B226</f>
        <v>0</v>
      </c>
      <c r="C227" s="66">
        <f>鹿児島県全域!C226</f>
        <v>0</v>
      </c>
      <c r="D227" s="66">
        <f>鹿児島県全域!D226</f>
        <v>0</v>
      </c>
      <c r="E227" s="66">
        <f>鹿児島県全域!E226</f>
        <v>0</v>
      </c>
      <c r="F227" s="66">
        <f>鹿児島県全域!F226</f>
        <v>0</v>
      </c>
      <c r="G227" s="66">
        <f>鹿児島県全域!G226</f>
        <v>0</v>
      </c>
      <c r="H227" s="66">
        <f>鹿児島県全域!H226</f>
        <v>0</v>
      </c>
      <c r="I227" s="66">
        <f>鹿児島県全域!I226</f>
        <v>0</v>
      </c>
      <c r="J227" s="66">
        <f>鹿児島県全域!J226</f>
        <v>0</v>
      </c>
      <c r="K227" s="66">
        <f>鹿児島県全域!K226</f>
        <v>0</v>
      </c>
    </row>
    <row r="228" spans="2:11" ht="90" hidden="1" customHeight="1" x14ac:dyDescent="0.15">
      <c r="B228" s="66">
        <f>鹿児島県全域!B227</f>
        <v>0</v>
      </c>
      <c r="C228" s="66">
        <f>鹿児島県全域!C227</f>
        <v>0</v>
      </c>
      <c r="D228" s="66">
        <f>鹿児島県全域!D227</f>
        <v>0</v>
      </c>
      <c r="E228" s="66">
        <f>鹿児島県全域!E227</f>
        <v>0</v>
      </c>
      <c r="F228" s="66">
        <f>鹿児島県全域!F227</f>
        <v>0</v>
      </c>
      <c r="G228" s="66">
        <f>鹿児島県全域!G227</f>
        <v>0</v>
      </c>
      <c r="H228" s="66">
        <f>鹿児島県全域!H227</f>
        <v>0</v>
      </c>
      <c r="I228" s="66">
        <f>鹿児島県全域!I227</f>
        <v>0</v>
      </c>
      <c r="J228" s="66">
        <f>鹿児島県全域!J227</f>
        <v>0</v>
      </c>
      <c r="K228" s="66">
        <f>鹿児島県全域!K227</f>
        <v>0</v>
      </c>
    </row>
    <row r="229" spans="2:11" ht="90" hidden="1" customHeight="1" x14ac:dyDescent="0.15">
      <c r="B229" s="66">
        <f>鹿児島県全域!B228</f>
        <v>0</v>
      </c>
      <c r="C229" s="66">
        <f>鹿児島県全域!C228</f>
        <v>0</v>
      </c>
      <c r="D229" s="66">
        <f>鹿児島県全域!D228</f>
        <v>0</v>
      </c>
      <c r="E229" s="66">
        <f>鹿児島県全域!E228</f>
        <v>0</v>
      </c>
      <c r="F229" s="66">
        <f>鹿児島県全域!F228</f>
        <v>0</v>
      </c>
      <c r="G229" s="66">
        <f>鹿児島県全域!G228</f>
        <v>0</v>
      </c>
      <c r="H229" s="66">
        <f>鹿児島県全域!H228</f>
        <v>0</v>
      </c>
      <c r="I229" s="66">
        <f>鹿児島県全域!I228</f>
        <v>0</v>
      </c>
      <c r="J229" s="66">
        <f>鹿児島県全域!J228</f>
        <v>0</v>
      </c>
      <c r="K229" s="66">
        <f>鹿児島県全域!K228</f>
        <v>0</v>
      </c>
    </row>
    <row r="230" spans="2:11" ht="90" hidden="1" customHeight="1" x14ac:dyDescent="0.15">
      <c r="B230" s="66">
        <f>鹿児島県全域!B229</f>
        <v>0</v>
      </c>
      <c r="C230" s="66">
        <f>鹿児島県全域!C229</f>
        <v>0</v>
      </c>
      <c r="D230" s="66">
        <f>鹿児島県全域!D229</f>
        <v>0</v>
      </c>
      <c r="E230" s="66">
        <f>鹿児島県全域!E229</f>
        <v>0</v>
      </c>
      <c r="F230" s="66">
        <f>鹿児島県全域!F229</f>
        <v>0</v>
      </c>
      <c r="G230" s="66">
        <f>鹿児島県全域!G229</f>
        <v>0</v>
      </c>
      <c r="H230" s="66">
        <f>鹿児島県全域!H229</f>
        <v>0</v>
      </c>
      <c r="I230" s="66">
        <f>鹿児島県全域!I229</f>
        <v>0</v>
      </c>
      <c r="J230" s="66">
        <f>鹿児島県全域!J229</f>
        <v>0</v>
      </c>
      <c r="K230" s="66">
        <f>鹿児島県全域!K229</f>
        <v>0</v>
      </c>
    </row>
    <row r="231" spans="2:11" ht="90" hidden="1" customHeight="1" x14ac:dyDescent="0.15">
      <c r="B231" s="66">
        <f>鹿児島県全域!B230</f>
        <v>0</v>
      </c>
      <c r="C231" s="66">
        <f>鹿児島県全域!C230</f>
        <v>0</v>
      </c>
      <c r="D231" s="66">
        <f>鹿児島県全域!D230</f>
        <v>0</v>
      </c>
      <c r="E231" s="66">
        <f>鹿児島県全域!E230</f>
        <v>0</v>
      </c>
      <c r="F231" s="66">
        <f>鹿児島県全域!F230</f>
        <v>0</v>
      </c>
      <c r="G231" s="66">
        <f>鹿児島県全域!G230</f>
        <v>0</v>
      </c>
      <c r="H231" s="66">
        <f>鹿児島県全域!H230</f>
        <v>0</v>
      </c>
      <c r="I231" s="66">
        <f>鹿児島県全域!I230</f>
        <v>0</v>
      </c>
      <c r="J231" s="66">
        <f>鹿児島県全域!J230</f>
        <v>0</v>
      </c>
      <c r="K231" s="66">
        <f>鹿児島県全域!K230</f>
        <v>0</v>
      </c>
    </row>
    <row r="232" spans="2:11" ht="90" hidden="1" customHeight="1" x14ac:dyDescent="0.15">
      <c r="B232" s="66">
        <f>鹿児島県全域!B231</f>
        <v>0</v>
      </c>
      <c r="C232" s="66">
        <f>鹿児島県全域!C231</f>
        <v>0</v>
      </c>
      <c r="D232" s="66">
        <f>鹿児島県全域!D231</f>
        <v>0</v>
      </c>
      <c r="E232" s="66">
        <f>鹿児島県全域!E231</f>
        <v>0</v>
      </c>
      <c r="F232" s="66">
        <f>鹿児島県全域!F231</f>
        <v>0</v>
      </c>
      <c r="G232" s="66">
        <f>鹿児島県全域!G231</f>
        <v>0</v>
      </c>
      <c r="H232" s="66">
        <f>鹿児島県全域!H231</f>
        <v>0</v>
      </c>
      <c r="I232" s="66">
        <f>鹿児島県全域!I231</f>
        <v>0</v>
      </c>
      <c r="J232" s="66">
        <f>鹿児島県全域!J231</f>
        <v>0</v>
      </c>
      <c r="K232" s="66">
        <f>鹿児島県全域!K231</f>
        <v>0</v>
      </c>
    </row>
    <row r="233" spans="2:11" ht="90" hidden="1" customHeight="1" x14ac:dyDescent="0.15">
      <c r="B233" s="66">
        <f>鹿児島県全域!B232</f>
        <v>0</v>
      </c>
      <c r="C233" s="66">
        <f>鹿児島県全域!C232</f>
        <v>0</v>
      </c>
      <c r="D233" s="66">
        <f>鹿児島県全域!D232</f>
        <v>0</v>
      </c>
      <c r="E233" s="66">
        <f>鹿児島県全域!E232</f>
        <v>0</v>
      </c>
      <c r="F233" s="66">
        <f>鹿児島県全域!F232</f>
        <v>0</v>
      </c>
      <c r="G233" s="66">
        <f>鹿児島県全域!G232</f>
        <v>0</v>
      </c>
      <c r="H233" s="66">
        <f>鹿児島県全域!H232</f>
        <v>0</v>
      </c>
      <c r="I233" s="66">
        <f>鹿児島県全域!I232</f>
        <v>0</v>
      </c>
      <c r="J233" s="66">
        <f>鹿児島県全域!J232</f>
        <v>0</v>
      </c>
      <c r="K233" s="66">
        <f>鹿児島県全域!K232</f>
        <v>0</v>
      </c>
    </row>
    <row r="234" spans="2:11" ht="90" hidden="1" customHeight="1" x14ac:dyDescent="0.15">
      <c r="B234" s="66">
        <f>鹿児島県全域!B233</f>
        <v>0</v>
      </c>
      <c r="C234" s="66">
        <f>鹿児島県全域!C233</f>
        <v>0</v>
      </c>
      <c r="D234" s="66">
        <f>鹿児島県全域!D233</f>
        <v>0</v>
      </c>
      <c r="E234" s="66">
        <f>鹿児島県全域!E233</f>
        <v>0</v>
      </c>
      <c r="F234" s="66">
        <f>鹿児島県全域!F233</f>
        <v>0</v>
      </c>
      <c r="G234" s="66">
        <f>鹿児島県全域!G233</f>
        <v>0</v>
      </c>
      <c r="H234" s="66">
        <f>鹿児島県全域!H233</f>
        <v>0</v>
      </c>
      <c r="I234" s="66">
        <f>鹿児島県全域!I233</f>
        <v>0</v>
      </c>
      <c r="J234" s="66">
        <f>鹿児島県全域!J233</f>
        <v>0</v>
      </c>
      <c r="K234" s="66">
        <f>鹿児島県全域!K233</f>
        <v>0</v>
      </c>
    </row>
    <row r="235" spans="2:11" ht="90" hidden="1" customHeight="1" x14ac:dyDescent="0.15">
      <c r="B235" s="66">
        <f>鹿児島県全域!B234</f>
        <v>0</v>
      </c>
      <c r="C235" s="66">
        <f>鹿児島県全域!C234</f>
        <v>0</v>
      </c>
      <c r="D235" s="66">
        <f>鹿児島県全域!D234</f>
        <v>0</v>
      </c>
      <c r="E235" s="66">
        <f>鹿児島県全域!E234</f>
        <v>0</v>
      </c>
      <c r="F235" s="66">
        <f>鹿児島県全域!F234</f>
        <v>0</v>
      </c>
      <c r="G235" s="66">
        <f>鹿児島県全域!G234</f>
        <v>0</v>
      </c>
      <c r="H235" s="66">
        <f>鹿児島県全域!H234</f>
        <v>0</v>
      </c>
      <c r="I235" s="66">
        <f>鹿児島県全域!I234</f>
        <v>0</v>
      </c>
      <c r="J235" s="66">
        <f>鹿児島県全域!J234</f>
        <v>0</v>
      </c>
      <c r="K235" s="66">
        <f>鹿児島県全域!K234</f>
        <v>0</v>
      </c>
    </row>
    <row r="236" spans="2:11" ht="90" hidden="1" customHeight="1" x14ac:dyDescent="0.15">
      <c r="B236" s="66">
        <f>鹿児島県全域!B235</f>
        <v>0</v>
      </c>
      <c r="C236" s="66">
        <f>鹿児島県全域!C235</f>
        <v>0</v>
      </c>
      <c r="D236" s="66">
        <f>鹿児島県全域!D235</f>
        <v>0</v>
      </c>
      <c r="E236" s="66">
        <f>鹿児島県全域!E235</f>
        <v>0</v>
      </c>
      <c r="F236" s="66">
        <f>鹿児島県全域!F235</f>
        <v>0</v>
      </c>
      <c r="G236" s="66">
        <f>鹿児島県全域!G235</f>
        <v>0</v>
      </c>
      <c r="H236" s="66">
        <f>鹿児島県全域!H235</f>
        <v>0</v>
      </c>
      <c r="I236" s="66">
        <f>鹿児島県全域!I235</f>
        <v>0</v>
      </c>
      <c r="J236" s="66">
        <f>鹿児島県全域!J235</f>
        <v>0</v>
      </c>
      <c r="K236" s="66">
        <f>鹿児島県全域!K235</f>
        <v>0</v>
      </c>
    </row>
    <row r="237" spans="2:11" ht="90" hidden="1" customHeight="1" x14ac:dyDescent="0.15">
      <c r="B237" s="66">
        <f>鹿児島県全域!B236</f>
        <v>0</v>
      </c>
      <c r="C237" s="66">
        <f>鹿児島県全域!C236</f>
        <v>0</v>
      </c>
      <c r="D237" s="66">
        <f>鹿児島県全域!D236</f>
        <v>0</v>
      </c>
      <c r="E237" s="66">
        <f>鹿児島県全域!E236</f>
        <v>0</v>
      </c>
      <c r="F237" s="66">
        <f>鹿児島県全域!F236</f>
        <v>0</v>
      </c>
      <c r="G237" s="66">
        <f>鹿児島県全域!G236</f>
        <v>0</v>
      </c>
      <c r="H237" s="66">
        <f>鹿児島県全域!H236</f>
        <v>0</v>
      </c>
      <c r="I237" s="66">
        <f>鹿児島県全域!I236</f>
        <v>0</v>
      </c>
      <c r="J237" s="66">
        <f>鹿児島県全域!J236</f>
        <v>0</v>
      </c>
      <c r="K237" s="66">
        <f>鹿児島県全域!K236</f>
        <v>0</v>
      </c>
    </row>
    <row r="238" spans="2:11" ht="90" hidden="1" customHeight="1" x14ac:dyDescent="0.15">
      <c r="B238" s="66">
        <f>鹿児島県全域!B237</f>
        <v>0</v>
      </c>
      <c r="C238" s="66">
        <f>鹿児島県全域!C237</f>
        <v>0</v>
      </c>
      <c r="D238" s="66">
        <f>鹿児島県全域!D237</f>
        <v>0</v>
      </c>
      <c r="E238" s="66">
        <f>鹿児島県全域!E237</f>
        <v>0</v>
      </c>
      <c r="F238" s="66">
        <f>鹿児島県全域!F237</f>
        <v>0</v>
      </c>
      <c r="G238" s="66">
        <f>鹿児島県全域!G237</f>
        <v>0</v>
      </c>
      <c r="H238" s="66">
        <f>鹿児島県全域!H237</f>
        <v>0</v>
      </c>
      <c r="I238" s="66">
        <f>鹿児島県全域!I237</f>
        <v>0</v>
      </c>
      <c r="J238" s="66">
        <f>鹿児島県全域!J237</f>
        <v>0</v>
      </c>
      <c r="K238" s="66">
        <f>鹿児島県全域!K237</f>
        <v>0</v>
      </c>
    </row>
    <row r="239" spans="2:11" ht="90" hidden="1" customHeight="1" x14ac:dyDescent="0.15">
      <c r="B239" s="66">
        <f>鹿児島県全域!B238</f>
        <v>0</v>
      </c>
      <c r="C239" s="66">
        <f>鹿児島県全域!C238</f>
        <v>0</v>
      </c>
      <c r="D239" s="66">
        <f>鹿児島県全域!D238</f>
        <v>0</v>
      </c>
      <c r="E239" s="66">
        <f>鹿児島県全域!E238</f>
        <v>0</v>
      </c>
      <c r="F239" s="66">
        <f>鹿児島県全域!F238</f>
        <v>0</v>
      </c>
      <c r="G239" s="66">
        <f>鹿児島県全域!G238</f>
        <v>0</v>
      </c>
      <c r="H239" s="66">
        <f>鹿児島県全域!H238</f>
        <v>0</v>
      </c>
      <c r="I239" s="66">
        <f>鹿児島県全域!I238</f>
        <v>0</v>
      </c>
      <c r="J239" s="66">
        <f>鹿児島県全域!J238</f>
        <v>0</v>
      </c>
      <c r="K239" s="66">
        <f>鹿児島県全域!K238</f>
        <v>0</v>
      </c>
    </row>
    <row r="240" spans="2:11" ht="90" hidden="1" customHeight="1" x14ac:dyDescent="0.15">
      <c r="B240" s="66">
        <f>鹿児島県全域!B239</f>
        <v>0</v>
      </c>
      <c r="C240" s="66">
        <f>鹿児島県全域!C239</f>
        <v>0</v>
      </c>
      <c r="D240" s="66">
        <f>鹿児島県全域!D239</f>
        <v>0</v>
      </c>
      <c r="E240" s="66">
        <f>鹿児島県全域!E239</f>
        <v>0</v>
      </c>
      <c r="F240" s="66">
        <f>鹿児島県全域!F239</f>
        <v>0</v>
      </c>
      <c r="G240" s="66">
        <f>鹿児島県全域!G239</f>
        <v>0</v>
      </c>
      <c r="H240" s="66">
        <f>鹿児島県全域!H239</f>
        <v>0</v>
      </c>
      <c r="I240" s="66">
        <f>鹿児島県全域!I239</f>
        <v>0</v>
      </c>
      <c r="J240" s="66">
        <f>鹿児島県全域!J239</f>
        <v>0</v>
      </c>
      <c r="K240" s="66">
        <f>鹿児島県全域!K239</f>
        <v>0</v>
      </c>
    </row>
    <row r="241" spans="2:11" ht="90" hidden="1" customHeight="1" x14ac:dyDescent="0.15">
      <c r="B241" s="66">
        <f>鹿児島県全域!B240</f>
        <v>0</v>
      </c>
      <c r="C241" s="66">
        <f>鹿児島県全域!C240</f>
        <v>0</v>
      </c>
      <c r="D241" s="66">
        <f>鹿児島県全域!D240</f>
        <v>0</v>
      </c>
      <c r="E241" s="66">
        <f>鹿児島県全域!E240</f>
        <v>0</v>
      </c>
      <c r="F241" s="66">
        <f>鹿児島県全域!F240</f>
        <v>0</v>
      </c>
      <c r="G241" s="66">
        <f>鹿児島県全域!G240</f>
        <v>0</v>
      </c>
      <c r="H241" s="66">
        <f>鹿児島県全域!H240</f>
        <v>0</v>
      </c>
      <c r="I241" s="66">
        <f>鹿児島県全域!I240</f>
        <v>0</v>
      </c>
      <c r="J241" s="66">
        <f>鹿児島県全域!J240</f>
        <v>0</v>
      </c>
      <c r="K241" s="66">
        <f>鹿児島県全域!K240</f>
        <v>0</v>
      </c>
    </row>
    <row r="242" spans="2:11" ht="90" hidden="1" customHeight="1" x14ac:dyDescent="0.15">
      <c r="B242" s="66">
        <f>鹿児島県全域!B241</f>
        <v>0</v>
      </c>
      <c r="C242" s="66">
        <f>鹿児島県全域!C241</f>
        <v>0</v>
      </c>
      <c r="D242" s="66">
        <f>鹿児島県全域!D241</f>
        <v>0</v>
      </c>
      <c r="E242" s="66">
        <f>鹿児島県全域!E241</f>
        <v>0</v>
      </c>
      <c r="F242" s="66">
        <f>鹿児島県全域!F241</f>
        <v>0</v>
      </c>
      <c r="G242" s="66">
        <f>鹿児島県全域!G241</f>
        <v>0</v>
      </c>
      <c r="H242" s="66">
        <f>鹿児島県全域!H241</f>
        <v>0</v>
      </c>
      <c r="I242" s="66">
        <f>鹿児島県全域!I241</f>
        <v>0</v>
      </c>
      <c r="J242" s="66">
        <f>鹿児島県全域!J241</f>
        <v>0</v>
      </c>
      <c r="K242" s="66">
        <f>鹿児島県全域!K241</f>
        <v>0</v>
      </c>
    </row>
    <row r="243" spans="2:11" ht="90" hidden="1" customHeight="1" x14ac:dyDescent="0.15">
      <c r="B243" s="66">
        <f>鹿児島県全域!B242</f>
        <v>0</v>
      </c>
      <c r="C243" s="66">
        <f>鹿児島県全域!C242</f>
        <v>0</v>
      </c>
      <c r="D243" s="66">
        <f>鹿児島県全域!D242</f>
        <v>0</v>
      </c>
      <c r="E243" s="66">
        <f>鹿児島県全域!E242</f>
        <v>0</v>
      </c>
      <c r="F243" s="66">
        <f>鹿児島県全域!F242</f>
        <v>0</v>
      </c>
      <c r="G243" s="66">
        <f>鹿児島県全域!G242</f>
        <v>0</v>
      </c>
      <c r="H243" s="66">
        <f>鹿児島県全域!H242</f>
        <v>0</v>
      </c>
      <c r="I243" s="66">
        <f>鹿児島県全域!I242</f>
        <v>0</v>
      </c>
      <c r="J243" s="66">
        <f>鹿児島県全域!J242</f>
        <v>0</v>
      </c>
      <c r="K243" s="66">
        <f>鹿児島県全域!K242</f>
        <v>0</v>
      </c>
    </row>
    <row r="244" spans="2:11" ht="90" hidden="1" customHeight="1" x14ac:dyDescent="0.15">
      <c r="B244" s="66">
        <f>鹿児島県全域!B243</f>
        <v>0</v>
      </c>
      <c r="C244" s="66">
        <f>鹿児島県全域!C243</f>
        <v>0</v>
      </c>
      <c r="D244" s="66">
        <f>鹿児島県全域!D243</f>
        <v>0</v>
      </c>
      <c r="E244" s="66">
        <f>鹿児島県全域!E243</f>
        <v>0</v>
      </c>
      <c r="F244" s="66">
        <f>鹿児島県全域!F243</f>
        <v>0</v>
      </c>
      <c r="G244" s="66">
        <f>鹿児島県全域!G243</f>
        <v>0</v>
      </c>
      <c r="H244" s="66">
        <f>鹿児島県全域!H243</f>
        <v>0</v>
      </c>
      <c r="I244" s="66">
        <f>鹿児島県全域!I243</f>
        <v>0</v>
      </c>
      <c r="J244" s="66">
        <f>鹿児島県全域!J243</f>
        <v>0</v>
      </c>
      <c r="K244" s="66">
        <f>鹿児島県全域!K243</f>
        <v>0</v>
      </c>
    </row>
    <row r="245" spans="2:11" ht="90" hidden="1" customHeight="1" x14ac:dyDescent="0.15">
      <c r="B245" s="66">
        <f>鹿児島県全域!B244</f>
        <v>0</v>
      </c>
      <c r="C245" s="66">
        <f>鹿児島県全域!C244</f>
        <v>0</v>
      </c>
      <c r="D245" s="66">
        <f>鹿児島県全域!D244</f>
        <v>0</v>
      </c>
      <c r="E245" s="66">
        <f>鹿児島県全域!E244</f>
        <v>0</v>
      </c>
      <c r="F245" s="66">
        <f>鹿児島県全域!F244</f>
        <v>0</v>
      </c>
      <c r="G245" s="66">
        <f>鹿児島県全域!G244</f>
        <v>0</v>
      </c>
      <c r="H245" s="66">
        <f>鹿児島県全域!H244</f>
        <v>0</v>
      </c>
      <c r="I245" s="66">
        <f>鹿児島県全域!I244</f>
        <v>0</v>
      </c>
      <c r="J245" s="66">
        <f>鹿児島県全域!J244</f>
        <v>0</v>
      </c>
      <c r="K245" s="66">
        <f>鹿児島県全域!K244</f>
        <v>0</v>
      </c>
    </row>
    <row r="246" spans="2:11" ht="90" hidden="1" customHeight="1" x14ac:dyDescent="0.15">
      <c r="B246" s="66">
        <f>鹿児島県全域!B245</f>
        <v>0</v>
      </c>
      <c r="C246" s="66">
        <f>鹿児島県全域!C245</f>
        <v>0</v>
      </c>
      <c r="D246" s="66">
        <f>鹿児島県全域!D245</f>
        <v>0</v>
      </c>
      <c r="E246" s="66">
        <f>鹿児島県全域!E245</f>
        <v>0</v>
      </c>
      <c r="F246" s="66">
        <f>鹿児島県全域!F245</f>
        <v>0</v>
      </c>
      <c r="G246" s="66">
        <f>鹿児島県全域!G245</f>
        <v>0</v>
      </c>
      <c r="H246" s="66">
        <f>鹿児島県全域!H245</f>
        <v>0</v>
      </c>
      <c r="I246" s="66">
        <f>鹿児島県全域!I245</f>
        <v>0</v>
      </c>
      <c r="J246" s="66">
        <f>鹿児島県全域!J245</f>
        <v>0</v>
      </c>
      <c r="K246" s="66">
        <f>鹿児島県全域!K245</f>
        <v>0</v>
      </c>
    </row>
    <row r="247" spans="2:11" ht="90" hidden="1" customHeight="1" x14ac:dyDescent="0.15">
      <c r="B247" s="66">
        <f>鹿児島県全域!B246</f>
        <v>0</v>
      </c>
      <c r="C247" s="66">
        <f>鹿児島県全域!C246</f>
        <v>0</v>
      </c>
      <c r="D247" s="66">
        <f>鹿児島県全域!D246</f>
        <v>0</v>
      </c>
      <c r="E247" s="66">
        <f>鹿児島県全域!E246</f>
        <v>0</v>
      </c>
      <c r="F247" s="66">
        <f>鹿児島県全域!F246</f>
        <v>0</v>
      </c>
      <c r="G247" s="66">
        <f>鹿児島県全域!G246</f>
        <v>0</v>
      </c>
      <c r="H247" s="66">
        <f>鹿児島県全域!H246</f>
        <v>0</v>
      </c>
      <c r="I247" s="66">
        <f>鹿児島県全域!I246</f>
        <v>0</v>
      </c>
      <c r="J247" s="66">
        <f>鹿児島県全域!J246</f>
        <v>0</v>
      </c>
      <c r="K247" s="66">
        <f>鹿児島県全域!K246</f>
        <v>0</v>
      </c>
    </row>
    <row r="248" spans="2:11" ht="90" hidden="1" customHeight="1" x14ac:dyDescent="0.15">
      <c r="B248" s="66">
        <f>鹿児島県全域!B247</f>
        <v>0</v>
      </c>
      <c r="C248" s="66">
        <f>鹿児島県全域!C247</f>
        <v>0</v>
      </c>
      <c r="D248" s="66">
        <f>鹿児島県全域!D247</f>
        <v>0</v>
      </c>
      <c r="E248" s="66">
        <f>鹿児島県全域!E247</f>
        <v>0</v>
      </c>
      <c r="F248" s="66">
        <f>鹿児島県全域!F247</f>
        <v>0</v>
      </c>
      <c r="G248" s="66">
        <f>鹿児島県全域!G247</f>
        <v>0</v>
      </c>
      <c r="H248" s="66">
        <f>鹿児島県全域!H247</f>
        <v>0</v>
      </c>
      <c r="I248" s="66">
        <f>鹿児島県全域!I247</f>
        <v>0</v>
      </c>
      <c r="J248" s="66">
        <f>鹿児島県全域!J247</f>
        <v>0</v>
      </c>
      <c r="K248" s="66">
        <f>鹿児島県全域!K247</f>
        <v>0</v>
      </c>
    </row>
    <row r="249" spans="2:11" ht="90" hidden="1" customHeight="1" x14ac:dyDescent="0.15">
      <c r="B249" s="66">
        <f>鹿児島県全域!B248</f>
        <v>0</v>
      </c>
      <c r="C249" s="66">
        <f>鹿児島県全域!C248</f>
        <v>0</v>
      </c>
      <c r="D249" s="66">
        <f>鹿児島県全域!D248</f>
        <v>0</v>
      </c>
      <c r="E249" s="66">
        <f>鹿児島県全域!E248</f>
        <v>0</v>
      </c>
      <c r="F249" s="66">
        <f>鹿児島県全域!F248</f>
        <v>0</v>
      </c>
      <c r="G249" s="66">
        <f>鹿児島県全域!G248</f>
        <v>0</v>
      </c>
      <c r="H249" s="66">
        <f>鹿児島県全域!H248</f>
        <v>0</v>
      </c>
      <c r="I249" s="66">
        <f>鹿児島県全域!I248</f>
        <v>0</v>
      </c>
      <c r="J249" s="66">
        <f>鹿児島県全域!J248</f>
        <v>0</v>
      </c>
      <c r="K249" s="66">
        <f>鹿児島県全域!K248</f>
        <v>0</v>
      </c>
    </row>
    <row r="250" spans="2:11" ht="90" hidden="1" customHeight="1" x14ac:dyDescent="0.15">
      <c r="B250" s="66">
        <f>鹿児島県全域!B249</f>
        <v>0</v>
      </c>
      <c r="C250" s="66">
        <f>鹿児島県全域!C249</f>
        <v>0</v>
      </c>
      <c r="D250" s="66">
        <f>鹿児島県全域!D249</f>
        <v>0</v>
      </c>
      <c r="E250" s="66">
        <f>鹿児島県全域!E249</f>
        <v>0</v>
      </c>
      <c r="F250" s="66">
        <f>鹿児島県全域!F249</f>
        <v>0</v>
      </c>
      <c r="G250" s="66">
        <f>鹿児島県全域!G249</f>
        <v>0</v>
      </c>
      <c r="H250" s="66">
        <f>鹿児島県全域!H249</f>
        <v>0</v>
      </c>
      <c r="I250" s="66">
        <f>鹿児島県全域!I249</f>
        <v>0</v>
      </c>
      <c r="J250" s="66">
        <f>鹿児島県全域!J249</f>
        <v>0</v>
      </c>
      <c r="K250" s="66">
        <f>鹿児島県全域!K249</f>
        <v>0</v>
      </c>
    </row>
    <row r="251" spans="2:11" ht="90" hidden="1" customHeight="1" x14ac:dyDescent="0.15">
      <c r="B251" s="66">
        <f>鹿児島県全域!B250</f>
        <v>0</v>
      </c>
      <c r="C251" s="66">
        <f>鹿児島県全域!C250</f>
        <v>0</v>
      </c>
      <c r="D251" s="66">
        <f>鹿児島県全域!D250</f>
        <v>0</v>
      </c>
      <c r="E251" s="66">
        <f>鹿児島県全域!E250</f>
        <v>0</v>
      </c>
      <c r="F251" s="66">
        <f>鹿児島県全域!F250</f>
        <v>0</v>
      </c>
      <c r="G251" s="66">
        <f>鹿児島県全域!G250</f>
        <v>0</v>
      </c>
      <c r="H251" s="66">
        <f>鹿児島県全域!H250</f>
        <v>0</v>
      </c>
      <c r="I251" s="66">
        <f>鹿児島県全域!I250</f>
        <v>0</v>
      </c>
      <c r="J251" s="66">
        <f>鹿児島県全域!J250</f>
        <v>0</v>
      </c>
      <c r="K251" s="66">
        <f>鹿児島県全域!K250</f>
        <v>0</v>
      </c>
    </row>
    <row r="252" spans="2:11" ht="90" hidden="1" customHeight="1" x14ac:dyDescent="0.15">
      <c r="B252" s="66">
        <f>鹿児島県全域!B251</f>
        <v>0</v>
      </c>
      <c r="C252" s="66">
        <f>鹿児島県全域!C251</f>
        <v>0</v>
      </c>
      <c r="D252" s="66">
        <f>鹿児島県全域!D251</f>
        <v>0</v>
      </c>
      <c r="E252" s="66">
        <f>鹿児島県全域!E251</f>
        <v>0</v>
      </c>
      <c r="F252" s="66">
        <f>鹿児島県全域!F251</f>
        <v>0</v>
      </c>
      <c r="G252" s="66">
        <f>鹿児島県全域!G251</f>
        <v>0</v>
      </c>
      <c r="H252" s="66">
        <f>鹿児島県全域!H251</f>
        <v>0</v>
      </c>
      <c r="I252" s="66">
        <f>鹿児島県全域!I251</f>
        <v>0</v>
      </c>
      <c r="J252" s="66">
        <f>鹿児島県全域!J251</f>
        <v>0</v>
      </c>
      <c r="K252" s="66">
        <f>鹿児島県全域!K251</f>
        <v>0</v>
      </c>
    </row>
    <row r="253" spans="2:11" ht="90" hidden="1" customHeight="1" x14ac:dyDescent="0.15">
      <c r="B253" s="66">
        <f>鹿児島県全域!B252</f>
        <v>0</v>
      </c>
      <c r="C253" s="66">
        <f>鹿児島県全域!C252</f>
        <v>0</v>
      </c>
      <c r="D253" s="66">
        <f>鹿児島県全域!D252</f>
        <v>0</v>
      </c>
      <c r="E253" s="66">
        <f>鹿児島県全域!E252</f>
        <v>0</v>
      </c>
      <c r="F253" s="66">
        <f>鹿児島県全域!F252</f>
        <v>0</v>
      </c>
      <c r="G253" s="66">
        <f>鹿児島県全域!G252</f>
        <v>0</v>
      </c>
      <c r="H253" s="66">
        <f>鹿児島県全域!H252</f>
        <v>0</v>
      </c>
      <c r="I253" s="66">
        <f>鹿児島県全域!I252</f>
        <v>0</v>
      </c>
      <c r="J253" s="66">
        <f>鹿児島県全域!J252</f>
        <v>0</v>
      </c>
      <c r="K253" s="66">
        <f>鹿児島県全域!K252</f>
        <v>0</v>
      </c>
    </row>
    <row r="254" spans="2:11" ht="90" hidden="1" customHeight="1" x14ac:dyDescent="0.15">
      <c r="B254" s="66">
        <f>鹿児島県全域!B253</f>
        <v>0</v>
      </c>
      <c r="C254" s="66">
        <f>鹿児島県全域!C253</f>
        <v>0</v>
      </c>
      <c r="D254" s="66">
        <f>鹿児島県全域!D253</f>
        <v>0</v>
      </c>
      <c r="E254" s="66">
        <f>鹿児島県全域!E253</f>
        <v>0</v>
      </c>
      <c r="F254" s="66">
        <f>鹿児島県全域!F253</f>
        <v>0</v>
      </c>
      <c r="G254" s="66">
        <f>鹿児島県全域!G253</f>
        <v>0</v>
      </c>
      <c r="H254" s="66">
        <f>鹿児島県全域!H253</f>
        <v>0</v>
      </c>
      <c r="I254" s="66">
        <f>鹿児島県全域!I253</f>
        <v>0</v>
      </c>
      <c r="J254" s="66">
        <f>鹿児島県全域!J253</f>
        <v>0</v>
      </c>
      <c r="K254" s="66">
        <f>鹿児島県全域!K253</f>
        <v>0</v>
      </c>
    </row>
    <row r="255" spans="2:11" ht="90" hidden="1" customHeight="1" x14ac:dyDescent="0.15">
      <c r="B255" s="66">
        <f>鹿児島県全域!B254</f>
        <v>0</v>
      </c>
      <c r="C255" s="66">
        <f>鹿児島県全域!C254</f>
        <v>0</v>
      </c>
      <c r="D255" s="66">
        <f>鹿児島県全域!D254</f>
        <v>0</v>
      </c>
      <c r="E255" s="66">
        <f>鹿児島県全域!E254</f>
        <v>0</v>
      </c>
      <c r="F255" s="66">
        <f>鹿児島県全域!F254</f>
        <v>0</v>
      </c>
      <c r="G255" s="66">
        <f>鹿児島県全域!G254</f>
        <v>0</v>
      </c>
      <c r="H255" s="66">
        <f>鹿児島県全域!H254</f>
        <v>0</v>
      </c>
      <c r="I255" s="66">
        <f>鹿児島県全域!I254</f>
        <v>0</v>
      </c>
      <c r="J255" s="66">
        <f>鹿児島県全域!J254</f>
        <v>0</v>
      </c>
      <c r="K255" s="66">
        <f>鹿児島県全域!K254</f>
        <v>0</v>
      </c>
    </row>
    <row r="256" spans="2:11" ht="90" hidden="1" customHeight="1" x14ac:dyDescent="0.15">
      <c r="B256" s="66">
        <f>鹿児島県全域!B255</f>
        <v>0</v>
      </c>
      <c r="C256" s="66">
        <f>鹿児島県全域!C255</f>
        <v>0</v>
      </c>
      <c r="D256" s="66">
        <f>鹿児島県全域!D255</f>
        <v>0</v>
      </c>
      <c r="E256" s="66">
        <f>鹿児島県全域!E255</f>
        <v>0</v>
      </c>
      <c r="F256" s="66">
        <f>鹿児島県全域!F255</f>
        <v>0</v>
      </c>
      <c r="G256" s="66">
        <f>鹿児島県全域!G255</f>
        <v>0</v>
      </c>
      <c r="H256" s="66">
        <f>鹿児島県全域!H255</f>
        <v>0</v>
      </c>
      <c r="I256" s="66">
        <f>鹿児島県全域!I255</f>
        <v>0</v>
      </c>
      <c r="J256" s="66">
        <f>鹿児島県全域!J255</f>
        <v>0</v>
      </c>
      <c r="K256" s="66">
        <f>鹿児島県全域!K255</f>
        <v>0</v>
      </c>
    </row>
    <row r="257" spans="2:11" ht="90" hidden="1" customHeight="1" x14ac:dyDescent="0.15">
      <c r="B257" s="66">
        <f>鹿児島県全域!B256</f>
        <v>0</v>
      </c>
      <c r="C257" s="66">
        <f>鹿児島県全域!C256</f>
        <v>0</v>
      </c>
      <c r="D257" s="66">
        <f>鹿児島県全域!D256</f>
        <v>0</v>
      </c>
      <c r="E257" s="66">
        <f>鹿児島県全域!E256</f>
        <v>0</v>
      </c>
      <c r="F257" s="66">
        <f>鹿児島県全域!F256</f>
        <v>0</v>
      </c>
      <c r="G257" s="66">
        <f>鹿児島県全域!G256</f>
        <v>0</v>
      </c>
      <c r="H257" s="66">
        <f>鹿児島県全域!H256</f>
        <v>0</v>
      </c>
      <c r="I257" s="66">
        <f>鹿児島県全域!I256</f>
        <v>0</v>
      </c>
      <c r="J257" s="66">
        <f>鹿児島県全域!J256</f>
        <v>0</v>
      </c>
      <c r="K257" s="66">
        <f>鹿児島県全域!K256</f>
        <v>0</v>
      </c>
    </row>
    <row r="258" spans="2:11" ht="90" hidden="1" customHeight="1" x14ac:dyDescent="0.15">
      <c r="B258" s="66">
        <f>鹿児島県全域!B257</f>
        <v>0</v>
      </c>
      <c r="C258" s="66">
        <f>鹿児島県全域!C257</f>
        <v>0</v>
      </c>
      <c r="D258" s="66">
        <f>鹿児島県全域!D257</f>
        <v>0</v>
      </c>
      <c r="E258" s="66">
        <f>鹿児島県全域!E257</f>
        <v>0</v>
      </c>
      <c r="F258" s="66">
        <f>鹿児島県全域!F257</f>
        <v>0</v>
      </c>
      <c r="G258" s="66">
        <f>鹿児島県全域!G257</f>
        <v>0</v>
      </c>
      <c r="H258" s="66">
        <f>鹿児島県全域!H257</f>
        <v>0</v>
      </c>
      <c r="I258" s="66">
        <f>鹿児島県全域!I257</f>
        <v>0</v>
      </c>
      <c r="J258" s="66">
        <f>鹿児島県全域!J257</f>
        <v>0</v>
      </c>
      <c r="K258" s="66">
        <f>鹿児島県全域!K257</f>
        <v>0</v>
      </c>
    </row>
    <row r="259" spans="2:11" ht="90" hidden="1" customHeight="1" x14ac:dyDescent="0.15">
      <c r="B259" s="66">
        <f>鹿児島県全域!B258</f>
        <v>0</v>
      </c>
      <c r="C259" s="66">
        <f>鹿児島県全域!C258</f>
        <v>0</v>
      </c>
      <c r="D259" s="66">
        <f>鹿児島県全域!D258</f>
        <v>0</v>
      </c>
      <c r="E259" s="66">
        <f>鹿児島県全域!E258</f>
        <v>0</v>
      </c>
      <c r="F259" s="66">
        <f>鹿児島県全域!F258</f>
        <v>0</v>
      </c>
      <c r="G259" s="66">
        <f>鹿児島県全域!G258</f>
        <v>0</v>
      </c>
      <c r="H259" s="66">
        <f>鹿児島県全域!H258</f>
        <v>0</v>
      </c>
      <c r="I259" s="66">
        <f>鹿児島県全域!I258</f>
        <v>0</v>
      </c>
      <c r="J259" s="66">
        <f>鹿児島県全域!J258</f>
        <v>0</v>
      </c>
      <c r="K259" s="66">
        <f>鹿児島県全域!K258</f>
        <v>0</v>
      </c>
    </row>
    <row r="260" spans="2:11" ht="90" hidden="1" customHeight="1" x14ac:dyDescent="0.15">
      <c r="B260" s="66">
        <f>鹿児島県全域!B259</f>
        <v>0</v>
      </c>
      <c r="C260" s="66">
        <f>鹿児島県全域!C259</f>
        <v>0</v>
      </c>
      <c r="D260" s="66">
        <f>鹿児島県全域!D259</f>
        <v>0</v>
      </c>
      <c r="E260" s="66">
        <f>鹿児島県全域!E259</f>
        <v>0</v>
      </c>
      <c r="F260" s="66">
        <f>鹿児島県全域!F259</f>
        <v>0</v>
      </c>
      <c r="G260" s="66">
        <f>鹿児島県全域!G259</f>
        <v>0</v>
      </c>
      <c r="H260" s="66">
        <f>鹿児島県全域!H259</f>
        <v>0</v>
      </c>
      <c r="I260" s="66">
        <f>鹿児島県全域!I259</f>
        <v>0</v>
      </c>
      <c r="J260" s="66">
        <f>鹿児島県全域!J259</f>
        <v>0</v>
      </c>
      <c r="K260" s="66">
        <f>鹿児島県全域!K259</f>
        <v>0</v>
      </c>
    </row>
    <row r="261" spans="2:11" ht="90" hidden="1" customHeight="1" x14ac:dyDescent="0.15">
      <c r="B261" s="66">
        <f>鹿児島県全域!B260</f>
        <v>0</v>
      </c>
      <c r="C261" s="66">
        <f>鹿児島県全域!C260</f>
        <v>0</v>
      </c>
      <c r="D261" s="66">
        <f>鹿児島県全域!D260</f>
        <v>0</v>
      </c>
      <c r="E261" s="66">
        <f>鹿児島県全域!E260</f>
        <v>0</v>
      </c>
      <c r="F261" s="66">
        <f>鹿児島県全域!F260</f>
        <v>0</v>
      </c>
      <c r="G261" s="66">
        <f>鹿児島県全域!G260</f>
        <v>0</v>
      </c>
      <c r="H261" s="66">
        <f>鹿児島県全域!H260</f>
        <v>0</v>
      </c>
      <c r="I261" s="66">
        <f>鹿児島県全域!I260</f>
        <v>0</v>
      </c>
      <c r="J261" s="66">
        <f>鹿児島県全域!J260</f>
        <v>0</v>
      </c>
      <c r="K261" s="66">
        <f>鹿児島県全域!K260</f>
        <v>0</v>
      </c>
    </row>
    <row r="262" spans="2:11" ht="90" hidden="1" customHeight="1" x14ac:dyDescent="0.15">
      <c r="B262" s="66">
        <f>鹿児島県全域!B261</f>
        <v>0</v>
      </c>
      <c r="C262" s="66">
        <f>鹿児島県全域!C261</f>
        <v>0</v>
      </c>
      <c r="D262" s="66">
        <f>鹿児島県全域!D261</f>
        <v>0</v>
      </c>
      <c r="E262" s="66">
        <f>鹿児島県全域!E261</f>
        <v>0</v>
      </c>
      <c r="F262" s="66">
        <f>鹿児島県全域!F261</f>
        <v>0</v>
      </c>
      <c r="G262" s="66">
        <f>鹿児島県全域!G261</f>
        <v>0</v>
      </c>
      <c r="H262" s="66">
        <f>鹿児島県全域!H261</f>
        <v>0</v>
      </c>
      <c r="I262" s="66">
        <f>鹿児島県全域!I261</f>
        <v>0</v>
      </c>
      <c r="J262" s="66">
        <f>鹿児島県全域!J261</f>
        <v>0</v>
      </c>
      <c r="K262" s="66">
        <f>鹿児島県全域!K261</f>
        <v>0</v>
      </c>
    </row>
    <row r="263" spans="2:11" ht="90" hidden="1" customHeight="1" x14ac:dyDescent="0.15">
      <c r="B263" s="66">
        <f>鹿児島県全域!B262</f>
        <v>0</v>
      </c>
      <c r="C263" s="66">
        <f>鹿児島県全域!C262</f>
        <v>0</v>
      </c>
      <c r="D263" s="66">
        <f>鹿児島県全域!D262</f>
        <v>0</v>
      </c>
      <c r="E263" s="66">
        <f>鹿児島県全域!E262</f>
        <v>0</v>
      </c>
      <c r="F263" s="66">
        <f>鹿児島県全域!F262</f>
        <v>0</v>
      </c>
      <c r="G263" s="66">
        <f>鹿児島県全域!G262</f>
        <v>0</v>
      </c>
      <c r="H263" s="66">
        <f>鹿児島県全域!H262</f>
        <v>0</v>
      </c>
      <c r="I263" s="66">
        <f>鹿児島県全域!I262</f>
        <v>0</v>
      </c>
      <c r="J263" s="66">
        <f>鹿児島県全域!J262</f>
        <v>0</v>
      </c>
      <c r="K263" s="66">
        <f>鹿児島県全域!K262</f>
        <v>0</v>
      </c>
    </row>
    <row r="264" spans="2:11" ht="90" hidden="1" customHeight="1" x14ac:dyDescent="0.15">
      <c r="B264" s="66">
        <f>鹿児島県全域!B263</f>
        <v>0</v>
      </c>
      <c r="C264" s="66">
        <f>鹿児島県全域!C263</f>
        <v>0</v>
      </c>
      <c r="D264" s="66">
        <f>鹿児島県全域!D263</f>
        <v>0</v>
      </c>
      <c r="E264" s="66">
        <f>鹿児島県全域!E263</f>
        <v>0</v>
      </c>
      <c r="F264" s="66">
        <f>鹿児島県全域!F263</f>
        <v>0</v>
      </c>
      <c r="G264" s="66">
        <f>鹿児島県全域!G263</f>
        <v>0</v>
      </c>
      <c r="H264" s="66">
        <f>鹿児島県全域!H263</f>
        <v>0</v>
      </c>
      <c r="I264" s="66">
        <f>鹿児島県全域!I263</f>
        <v>0</v>
      </c>
      <c r="J264" s="66">
        <f>鹿児島県全域!J263</f>
        <v>0</v>
      </c>
      <c r="K264" s="66">
        <f>鹿児島県全域!K263</f>
        <v>0</v>
      </c>
    </row>
    <row r="265" spans="2:11" ht="90" hidden="1" customHeight="1" x14ac:dyDescent="0.15">
      <c r="B265" s="66">
        <f>鹿児島県全域!B264</f>
        <v>0</v>
      </c>
      <c r="C265" s="66">
        <f>鹿児島県全域!C264</f>
        <v>0</v>
      </c>
      <c r="D265" s="66">
        <f>鹿児島県全域!D264</f>
        <v>0</v>
      </c>
      <c r="E265" s="66">
        <f>鹿児島県全域!E264</f>
        <v>0</v>
      </c>
      <c r="F265" s="66">
        <f>鹿児島県全域!F264</f>
        <v>0</v>
      </c>
      <c r="G265" s="66">
        <f>鹿児島県全域!G264</f>
        <v>0</v>
      </c>
      <c r="H265" s="66">
        <f>鹿児島県全域!H264</f>
        <v>0</v>
      </c>
      <c r="I265" s="66">
        <f>鹿児島県全域!I264</f>
        <v>0</v>
      </c>
      <c r="J265" s="66">
        <f>鹿児島県全域!J264</f>
        <v>0</v>
      </c>
      <c r="K265" s="66">
        <f>鹿児島県全域!K264</f>
        <v>0</v>
      </c>
    </row>
    <row r="266" spans="2:11" ht="90" hidden="1" customHeight="1" x14ac:dyDescent="0.15">
      <c r="B266" s="66">
        <f>鹿児島県全域!B265</f>
        <v>0</v>
      </c>
      <c r="C266" s="66">
        <f>鹿児島県全域!C265</f>
        <v>0</v>
      </c>
      <c r="D266" s="66">
        <f>鹿児島県全域!D265</f>
        <v>0</v>
      </c>
      <c r="E266" s="66">
        <f>鹿児島県全域!E265</f>
        <v>0</v>
      </c>
      <c r="F266" s="66">
        <f>鹿児島県全域!F265</f>
        <v>0</v>
      </c>
      <c r="G266" s="66">
        <f>鹿児島県全域!G265</f>
        <v>0</v>
      </c>
      <c r="H266" s="66">
        <f>鹿児島県全域!H265</f>
        <v>0</v>
      </c>
      <c r="I266" s="66">
        <f>鹿児島県全域!I265</f>
        <v>0</v>
      </c>
      <c r="J266" s="66">
        <f>鹿児島県全域!J265</f>
        <v>0</v>
      </c>
      <c r="K266" s="66">
        <f>鹿児島県全域!K265</f>
        <v>0</v>
      </c>
    </row>
    <row r="267" spans="2:11" ht="90" hidden="1" customHeight="1" x14ac:dyDescent="0.15">
      <c r="B267" s="66">
        <f>鹿児島県全域!B266</f>
        <v>0</v>
      </c>
      <c r="C267" s="66">
        <f>鹿児島県全域!C266</f>
        <v>0</v>
      </c>
      <c r="D267" s="66">
        <f>鹿児島県全域!D266</f>
        <v>0</v>
      </c>
      <c r="E267" s="66">
        <f>鹿児島県全域!E266</f>
        <v>0</v>
      </c>
      <c r="F267" s="66">
        <f>鹿児島県全域!F266</f>
        <v>0</v>
      </c>
      <c r="G267" s="66">
        <f>鹿児島県全域!G266</f>
        <v>0</v>
      </c>
      <c r="H267" s="66">
        <f>鹿児島県全域!H266</f>
        <v>0</v>
      </c>
      <c r="I267" s="66">
        <f>鹿児島県全域!I266</f>
        <v>0</v>
      </c>
      <c r="J267" s="66">
        <f>鹿児島県全域!J266</f>
        <v>0</v>
      </c>
      <c r="K267" s="66">
        <f>鹿児島県全域!K266</f>
        <v>0</v>
      </c>
    </row>
    <row r="268" spans="2:11" ht="90" hidden="1" customHeight="1" x14ac:dyDescent="0.15">
      <c r="B268" s="66">
        <f>鹿児島県全域!B267</f>
        <v>0</v>
      </c>
      <c r="C268" s="66">
        <f>鹿児島県全域!C267</f>
        <v>0</v>
      </c>
      <c r="D268" s="66">
        <f>鹿児島県全域!D267</f>
        <v>0</v>
      </c>
      <c r="E268" s="66">
        <f>鹿児島県全域!E267</f>
        <v>0</v>
      </c>
      <c r="F268" s="66">
        <f>鹿児島県全域!F267</f>
        <v>0</v>
      </c>
      <c r="G268" s="66">
        <f>鹿児島県全域!G267</f>
        <v>0</v>
      </c>
      <c r="H268" s="66">
        <f>鹿児島県全域!H267</f>
        <v>0</v>
      </c>
      <c r="I268" s="66">
        <f>鹿児島県全域!I267</f>
        <v>0</v>
      </c>
      <c r="J268" s="66">
        <f>鹿児島県全域!J267</f>
        <v>0</v>
      </c>
      <c r="K268" s="66">
        <f>鹿児島県全域!K267</f>
        <v>0</v>
      </c>
    </row>
    <row r="269" spans="2:11" ht="90" hidden="1" customHeight="1" x14ac:dyDescent="0.15">
      <c r="B269" s="66">
        <f>鹿児島県全域!B268</f>
        <v>0</v>
      </c>
      <c r="C269" s="66">
        <f>鹿児島県全域!C268</f>
        <v>0</v>
      </c>
      <c r="D269" s="66">
        <f>鹿児島県全域!D268</f>
        <v>0</v>
      </c>
      <c r="E269" s="66">
        <f>鹿児島県全域!E268</f>
        <v>0</v>
      </c>
      <c r="F269" s="66">
        <f>鹿児島県全域!F268</f>
        <v>0</v>
      </c>
      <c r="G269" s="66">
        <f>鹿児島県全域!G268</f>
        <v>0</v>
      </c>
      <c r="H269" s="66">
        <f>鹿児島県全域!H268</f>
        <v>0</v>
      </c>
      <c r="I269" s="66">
        <f>鹿児島県全域!I268</f>
        <v>0</v>
      </c>
      <c r="J269" s="66">
        <f>鹿児島県全域!J268</f>
        <v>0</v>
      </c>
      <c r="K269" s="66">
        <f>鹿児島県全域!K268</f>
        <v>0</v>
      </c>
    </row>
    <row r="270" spans="2:11" ht="90" hidden="1" customHeight="1" x14ac:dyDescent="0.15">
      <c r="B270" s="66">
        <f>鹿児島県全域!B269</f>
        <v>0</v>
      </c>
      <c r="C270" s="66">
        <f>鹿児島県全域!C269</f>
        <v>0</v>
      </c>
      <c r="D270" s="66">
        <f>鹿児島県全域!D269</f>
        <v>0</v>
      </c>
      <c r="E270" s="66">
        <f>鹿児島県全域!E269</f>
        <v>0</v>
      </c>
      <c r="F270" s="66">
        <f>鹿児島県全域!F269</f>
        <v>0</v>
      </c>
      <c r="G270" s="66">
        <f>鹿児島県全域!G269</f>
        <v>0</v>
      </c>
      <c r="H270" s="66">
        <f>鹿児島県全域!H269</f>
        <v>0</v>
      </c>
      <c r="I270" s="66">
        <f>鹿児島県全域!I269</f>
        <v>0</v>
      </c>
      <c r="J270" s="66">
        <f>鹿児島県全域!J269</f>
        <v>0</v>
      </c>
      <c r="K270" s="66">
        <f>鹿児島県全域!K269</f>
        <v>0</v>
      </c>
    </row>
    <row r="271" spans="2:11" ht="90" hidden="1" customHeight="1" x14ac:dyDescent="0.15">
      <c r="B271" s="66">
        <f>鹿児島県全域!B270</f>
        <v>0</v>
      </c>
      <c r="C271" s="66">
        <f>鹿児島県全域!C270</f>
        <v>0</v>
      </c>
      <c r="D271" s="66">
        <f>鹿児島県全域!D270</f>
        <v>0</v>
      </c>
      <c r="E271" s="66">
        <f>鹿児島県全域!E270</f>
        <v>0</v>
      </c>
      <c r="F271" s="66">
        <f>鹿児島県全域!F270</f>
        <v>0</v>
      </c>
      <c r="G271" s="66">
        <f>鹿児島県全域!G270</f>
        <v>0</v>
      </c>
      <c r="H271" s="66">
        <f>鹿児島県全域!H270</f>
        <v>0</v>
      </c>
      <c r="I271" s="66">
        <f>鹿児島県全域!I270</f>
        <v>0</v>
      </c>
      <c r="J271" s="66">
        <f>鹿児島県全域!J270</f>
        <v>0</v>
      </c>
      <c r="K271" s="66">
        <f>鹿児島県全域!K270</f>
        <v>0</v>
      </c>
    </row>
    <row r="272" spans="2:11" ht="90" hidden="1" customHeight="1" x14ac:dyDescent="0.15">
      <c r="B272" s="66">
        <f>鹿児島県全域!B271</f>
        <v>0</v>
      </c>
      <c r="C272" s="66">
        <f>鹿児島県全域!C271</f>
        <v>0</v>
      </c>
      <c r="D272" s="66">
        <f>鹿児島県全域!D271</f>
        <v>0</v>
      </c>
      <c r="E272" s="66">
        <f>鹿児島県全域!E271</f>
        <v>0</v>
      </c>
      <c r="F272" s="66">
        <f>鹿児島県全域!F271</f>
        <v>0</v>
      </c>
      <c r="G272" s="66">
        <f>鹿児島県全域!G271</f>
        <v>0</v>
      </c>
      <c r="H272" s="66">
        <f>鹿児島県全域!H271</f>
        <v>0</v>
      </c>
      <c r="I272" s="66">
        <f>鹿児島県全域!I271</f>
        <v>0</v>
      </c>
      <c r="J272" s="66">
        <f>鹿児島県全域!J271</f>
        <v>0</v>
      </c>
      <c r="K272" s="66">
        <f>鹿児島県全域!K271</f>
        <v>0</v>
      </c>
    </row>
    <row r="273" spans="2:11" ht="90" hidden="1" customHeight="1" x14ac:dyDescent="0.15">
      <c r="B273" s="66">
        <f>鹿児島県全域!B272</f>
        <v>0</v>
      </c>
      <c r="C273" s="66">
        <f>鹿児島県全域!C272</f>
        <v>0</v>
      </c>
      <c r="D273" s="66">
        <f>鹿児島県全域!D272</f>
        <v>0</v>
      </c>
      <c r="E273" s="66">
        <f>鹿児島県全域!E272</f>
        <v>0</v>
      </c>
      <c r="F273" s="66">
        <f>鹿児島県全域!F272</f>
        <v>0</v>
      </c>
      <c r="G273" s="66">
        <f>鹿児島県全域!G272</f>
        <v>0</v>
      </c>
      <c r="H273" s="66">
        <f>鹿児島県全域!H272</f>
        <v>0</v>
      </c>
      <c r="I273" s="66">
        <f>鹿児島県全域!I272</f>
        <v>0</v>
      </c>
      <c r="J273" s="66">
        <f>鹿児島県全域!J272</f>
        <v>0</v>
      </c>
      <c r="K273" s="66">
        <f>鹿児島県全域!K272</f>
        <v>0</v>
      </c>
    </row>
    <row r="274" spans="2:11" ht="90" hidden="1" customHeight="1" x14ac:dyDescent="0.15">
      <c r="B274" s="66">
        <f>鹿児島県全域!B273</f>
        <v>0</v>
      </c>
      <c r="C274" s="66">
        <f>鹿児島県全域!C273</f>
        <v>0</v>
      </c>
      <c r="D274" s="66">
        <f>鹿児島県全域!D273</f>
        <v>0</v>
      </c>
      <c r="E274" s="66">
        <f>鹿児島県全域!E273</f>
        <v>0</v>
      </c>
      <c r="F274" s="66">
        <f>鹿児島県全域!F273</f>
        <v>0</v>
      </c>
      <c r="G274" s="66">
        <f>鹿児島県全域!G273</f>
        <v>0</v>
      </c>
      <c r="H274" s="66">
        <f>鹿児島県全域!H273</f>
        <v>0</v>
      </c>
      <c r="I274" s="66">
        <f>鹿児島県全域!I273</f>
        <v>0</v>
      </c>
      <c r="J274" s="66">
        <f>鹿児島県全域!J273</f>
        <v>0</v>
      </c>
      <c r="K274" s="66">
        <f>鹿児島県全域!K273</f>
        <v>0</v>
      </c>
    </row>
    <row r="275" spans="2:11" ht="90" hidden="1" customHeight="1" x14ac:dyDescent="0.15">
      <c r="B275" s="66">
        <f>鹿児島県全域!B274</f>
        <v>0</v>
      </c>
      <c r="C275" s="66">
        <f>鹿児島県全域!C274</f>
        <v>0</v>
      </c>
      <c r="D275" s="66">
        <f>鹿児島県全域!D274</f>
        <v>0</v>
      </c>
      <c r="E275" s="66">
        <f>鹿児島県全域!E274</f>
        <v>0</v>
      </c>
      <c r="F275" s="66">
        <f>鹿児島県全域!F274</f>
        <v>0</v>
      </c>
      <c r="G275" s="66">
        <f>鹿児島県全域!G274</f>
        <v>0</v>
      </c>
      <c r="H275" s="66">
        <f>鹿児島県全域!H274</f>
        <v>0</v>
      </c>
      <c r="I275" s="66">
        <f>鹿児島県全域!I274</f>
        <v>0</v>
      </c>
      <c r="J275" s="66">
        <f>鹿児島県全域!J274</f>
        <v>0</v>
      </c>
      <c r="K275" s="66">
        <f>鹿児島県全域!K274</f>
        <v>0</v>
      </c>
    </row>
    <row r="276" spans="2:11" ht="90" hidden="1" customHeight="1" x14ac:dyDescent="0.15">
      <c r="B276" s="66">
        <f>鹿児島県全域!B275</f>
        <v>0</v>
      </c>
      <c r="C276" s="66">
        <f>鹿児島県全域!C275</f>
        <v>0</v>
      </c>
      <c r="D276" s="66">
        <f>鹿児島県全域!D275</f>
        <v>0</v>
      </c>
      <c r="E276" s="66">
        <f>鹿児島県全域!E275</f>
        <v>0</v>
      </c>
      <c r="F276" s="66">
        <f>鹿児島県全域!F275</f>
        <v>0</v>
      </c>
      <c r="G276" s="66">
        <f>鹿児島県全域!G275</f>
        <v>0</v>
      </c>
      <c r="H276" s="66">
        <f>鹿児島県全域!H275</f>
        <v>0</v>
      </c>
      <c r="I276" s="66">
        <f>鹿児島県全域!I275</f>
        <v>0</v>
      </c>
      <c r="J276" s="66">
        <f>鹿児島県全域!J275</f>
        <v>0</v>
      </c>
      <c r="K276" s="66">
        <f>鹿児島県全域!K275</f>
        <v>0</v>
      </c>
    </row>
    <row r="277" spans="2:11" ht="90" hidden="1" customHeight="1" x14ac:dyDescent="0.15">
      <c r="B277" s="66">
        <f>鹿児島県全域!B276</f>
        <v>0</v>
      </c>
      <c r="C277" s="66">
        <f>鹿児島県全域!C276</f>
        <v>0</v>
      </c>
      <c r="D277" s="66">
        <f>鹿児島県全域!D276</f>
        <v>0</v>
      </c>
      <c r="E277" s="66">
        <f>鹿児島県全域!E276</f>
        <v>0</v>
      </c>
      <c r="F277" s="66">
        <f>鹿児島県全域!F276</f>
        <v>0</v>
      </c>
      <c r="G277" s="66">
        <f>鹿児島県全域!G276</f>
        <v>0</v>
      </c>
      <c r="H277" s="66">
        <f>鹿児島県全域!H276</f>
        <v>0</v>
      </c>
      <c r="I277" s="66">
        <f>鹿児島県全域!I276</f>
        <v>0</v>
      </c>
      <c r="J277" s="66">
        <f>鹿児島県全域!J276</f>
        <v>0</v>
      </c>
      <c r="K277" s="66">
        <f>鹿児島県全域!K276</f>
        <v>0</v>
      </c>
    </row>
    <row r="278" spans="2:11" ht="90" hidden="1" customHeight="1" x14ac:dyDescent="0.15">
      <c r="B278" s="66">
        <f>鹿児島県全域!B277</f>
        <v>0</v>
      </c>
      <c r="C278" s="66">
        <f>鹿児島県全域!C277</f>
        <v>0</v>
      </c>
      <c r="D278" s="66">
        <f>鹿児島県全域!D277</f>
        <v>0</v>
      </c>
      <c r="E278" s="66">
        <f>鹿児島県全域!E277</f>
        <v>0</v>
      </c>
      <c r="F278" s="66">
        <f>鹿児島県全域!F277</f>
        <v>0</v>
      </c>
      <c r="G278" s="66">
        <f>鹿児島県全域!G277</f>
        <v>0</v>
      </c>
      <c r="H278" s="66">
        <f>鹿児島県全域!H277</f>
        <v>0</v>
      </c>
      <c r="I278" s="66">
        <f>鹿児島県全域!I277</f>
        <v>0</v>
      </c>
      <c r="J278" s="66">
        <f>鹿児島県全域!J277</f>
        <v>0</v>
      </c>
      <c r="K278" s="66">
        <f>鹿児島県全域!K277</f>
        <v>0</v>
      </c>
    </row>
    <row r="279" spans="2:11" ht="90" hidden="1" customHeight="1" x14ac:dyDescent="0.15">
      <c r="B279" s="66">
        <f>鹿児島県全域!B278</f>
        <v>0</v>
      </c>
      <c r="C279" s="66">
        <f>鹿児島県全域!C278</f>
        <v>0</v>
      </c>
      <c r="D279" s="66">
        <f>鹿児島県全域!D278</f>
        <v>0</v>
      </c>
      <c r="E279" s="66">
        <f>鹿児島県全域!E278</f>
        <v>0</v>
      </c>
      <c r="F279" s="66">
        <f>鹿児島県全域!F278</f>
        <v>0</v>
      </c>
      <c r="G279" s="66">
        <f>鹿児島県全域!G278</f>
        <v>0</v>
      </c>
      <c r="H279" s="66">
        <f>鹿児島県全域!H278</f>
        <v>0</v>
      </c>
      <c r="I279" s="66">
        <f>鹿児島県全域!I278</f>
        <v>0</v>
      </c>
      <c r="J279" s="66">
        <f>鹿児島県全域!J278</f>
        <v>0</v>
      </c>
      <c r="K279" s="66">
        <f>鹿児島県全域!K278</f>
        <v>0</v>
      </c>
    </row>
    <row r="280" spans="2:11" ht="90" hidden="1" customHeight="1" x14ac:dyDescent="0.15">
      <c r="B280" s="66">
        <f>鹿児島県全域!B279</f>
        <v>0</v>
      </c>
      <c r="C280" s="66">
        <f>鹿児島県全域!C279</f>
        <v>0</v>
      </c>
      <c r="D280" s="66">
        <f>鹿児島県全域!D279</f>
        <v>0</v>
      </c>
      <c r="E280" s="66">
        <f>鹿児島県全域!E279</f>
        <v>0</v>
      </c>
      <c r="F280" s="66">
        <f>鹿児島県全域!F279</f>
        <v>0</v>
      </c>
      <c r="G280" s="66">
        <f>鹿児島県全域!G279</f>
        <v>0</v>
      </c>
      <c r="H280" s="66">
        <f>鹿児島県全域!H279</f>
        <v>0</v>
      </c>
      <c r="I280" s="66">
        <f>鹿児島県全域!I279</f>
        <v>0</v>
      </c>
      <c r="J280" s="66">
        <f>鹿児島県全域!J279</f>
        <v>0</v>
      </c>
      <c r="K280" s="66">
        <f>鹿児島県全域!K279</f>
        <v>0</v>
      </c>
    </row>
    <row r="281" spans="2:11" ht="90" hidden="1" customHeight="1" x14ac:dyDescent="0.15">
      <c r="B281" s="66">
        <f>鹿児島県全域!B280</f>
        <v>0</v>
      </c>
      <c r="C281" s="66">
        <f>鹿児島県全域!C280</f>
        <v>0</v>
      </c>
      <c r="D281" s="66">
        <f>鹿児島県全域!D280</f>
        <v>0</v>
      </c>
      <c r="E281" s="66">
        <f>鹿児島県全域!E280</f>
        <v>0</v>
      </c>
      <c r="F281" s="66">
        <f>鹿児島県全域!F280</f>
        <v>0</v>
      </c>
      <c r="G281" s="66">
        <f>鹿児島県全域!G280</f>
        <v>0</v>
      </c>
      <c r="H281" s="66">
        <f>鹿児島県全域!H280</f>
        <v>0</v>
      </c>
      <c r="I281" s="66">
        <f>鹿児島県全域!I280</f>
        <v>0</v>
      </c>
      <c r="J281" s="66">
        <f>鹿児島県全域!J280</f>
        <v>0</v>
      </c>
      <c r="K281" s="66">
        <f>鹿児島県全域!K280</f>
        <v>0</v>
      </c>
    </row>
    <row r="282" spans="2:11" ht="90" hidden="1" customHeight="1" x14ac:dyDescent="0.15">
      <c r="B282" s="66">
        <f>鹿児島県全域!B281</f>
        <v>0</v>
      </c>
      <c r="C282" s="66">
        <f>鹿児島県全域!C281</f>
        <v>0</v>
      </c>
      <c r="D282" s="66">
        <f>鹿児島県全域!D281</f>
        <v>0</v>
      </c>
      <c r="E282" s="66">
        <f>鹿児島県全域!E281</f>
        <v>0</v>
      </c>
      <c r="F282" s="66">
        <f>鹿児島県全域!F281</f>
        <v>0</v>
      </c>
      <c r="G282" s="66">
        <f>鹿児島県全域!G281</f>
        <v>0</v>
      </c>
      <c r="H282" s="66">
        <f>鹿児島県全域!H281</f>
        <v>0</v>
      </c>
      <c r="I282" s="66">
        <f>鹿児島県全域!I281</f>
        <v>0</v>
      </c>
      <c r="J282" s="66">
        <f>鹿児島県全域!J281</f>
        <v>0</v>
      </c>
      <c r="K282" s="66">
        <f>鹿児島県全域!K281</f>
        <v>0</v>
      </c>
    </row>
    <row r="283" spans="2:11" ht="90" hidden="1" customHeight="1" x14ac:dyDescent="0.15">
      <c r="B283" s="66">
        <f>鹿児島県全域!B282</f>
        <v>0</v>
      </c>
      <c r="C283" s="66">
        <f>鹿児島県全域!C282</f>
        <v>0</v>
      </c>
      <c r="D283" s="66">
        <f>鹿児島県全域!D282</f>
        <v>0</v>
      </c>
      <c r="E283" s="66">
        <f>鹿児島県全域!E282</f>
        <v>0</v>
      </c>
      <c r="F283" s="66">
        <f>鹿児島県全域!F282</f>
        <v>0</v>
      </c>
      <c r="G283" s="66">
        <f>鹿児島県全域!G282</f>
        <v>0</v>
      </c>
      <c r="H283" s="66">
        <f>鹿児島県全域!H282</f>
        <v>0</v>
      </c>
      <c r="I283" s="66">
        <f>鹿児島県全域!I282</f>
        <v>0</v>
      </c>
      <c r="J283" s="66">
        <f>鹿児島県全域!J282</f>
        <v>0</v>
      </c>
      <c r="K283" s="66">
        <f>鹿児島県全域!K282</f>
        <v>0</v>
      </c>
    </row>
    <row r="284" spans="2:11" ht="90" hidden="1" customHeight="1" x14ac:dyDescent="0.15">
      <c r="B284" s="66">
        <f>鹿児島県全域!B283</f>
        <v>0</v>
      </c>
      <c r="C284" s="66">
        <f>鹿児島県全域!C283</f>
        <v>0</v>
      </c>
      <c r="D284" s="66">
        <f>鹿児島県全域!D283</f>
        <v>0</v>
      </c>
      <c r="E284" s="66">
        <f>鹿児島県全域!E283</f>
        <v>0</v>
      </c>
      <c r="F284" s="66">
        <f>鹿児島県全域!F283</f>
        <v>0</v>
      </c>
      <c r="G284" s="66">
        <f>鹿児島県全域!G283</f>
        <v>0</v>
      </c>
      <c r="H284" s="66">
        <f>鹿児島県全域!H283</f>
        <v>0</v>
      </c>
      <c r="I284" s="66">
        <f>鹿児島県全域!I283</f>
        <v>0</v>
      </c>
      <c r="J284" s="66">
        <f>鹿児島県全域!J283</f>
        <v>0</v>
      </c>
      <c r="K284" s="66">
        <f>鹿児島県全域!K283</f>
        <v>0</v>
      </c>
    </row>
    <row r="285" spans="2:11" ht="90" hidden="1" customHeight="1" x14ac:dyDescent="0.15">
      <c r="B285" s="66">
        <f>鹿児島県全域!B284</f>
        <v>0</v>
      </c>
      <c r="C285" s="66">
        <f>鹿児島県全域!C284</f>
        <v>0</v>
      </c>
      <c r="D285" s="66">
        <f>鹿児島県全域!D284</f>
        <v>0</v>
      </c>
      <c r="E285" s="66">
        <f>鹿児島県全域!E284</f>
        <v>0</v>
      </c>
      <c r="F285" s="66">
        <f>鹿児島県全域!F284</f>
        <v>0</v>
      </c>
      <c r="G285" s="66">
        <f>鹿児島県全域!G284</f>
        <v>0</v>
      </c>
      <c r="H285" s="66">
        <f>鹿児島県全域!H284</f>
        <v>0</v>
      </c>
      <c r="I285" s="66">
        <f>鹿児島県全域!I284</f>
        <v>0</v>
      </c>
      <c r="J285" s="66">
        <f>鹿児島県全域!J284</f>
        <v>0</v>
      </c>
      <c r="K285" s="66">
        <f>鹿児島県全域!K284</f>
        <v>0</v>
      </c>
    </row>
    <row r="286" spans="2:11" ht="90" hidden="1" customHeight="1" x14ac:dyDescent="0.15">
      <c r="B286" s="66">
        <f>鹿児島県全域!B285</f>
        <v>0</v>
      </c>
      <c r="C286" s="66">
        <f>鹿児島県全域!C285</f>
        <v>0</v>
      </c>
      <c r="D286" s="66">
        <f>鹿児島県全域!D285</f>
        <v>0</v>
      </c>
      <c r="E286" s="66">
        <f>鹿児島県全域!E285</f>
        <v>0</v>
      </c>
      <c r="F286" s="66">
        <f>鹿児島県全域!F285</f>
        <v>0</v>
      </c>
      <c r="G286" s="66">
        <f>鹿児島県全域!G285</f>
        <v>0</v>
      </c>
      <c r="H286" s="66">
        <f>鹿児島県全域!H285</f>
        <v>0</v>
      </c>
      <c r="I286" s="66">
        <f>鹿児島県全域!I285</f>
        <v>0</v>
      </c>
      <c r="J286" s="66">
        <f>鹿児島県全域!J285</f>
        <v>0</v>
      </c>
      <c r="K286" s="66">
        <f>鹿児島県全域!K285</f>
        <v>0</v>
      </c>
    </row>
    <row r="287" spans="2:11" ht="90" hidden="1" customHeight="1" x14ac:dyDescent="0.15">
      <c r="B287" s="66">
        <f>鹿児島県全域!B286</f>
        <v>0</v>
      </c>
      <c r="C287" s="66">
        <f>鹿児島県全域!C286</f>
        <v>0</v>
      </c>
      <c r="D287" s="66">
        <f>鹿児島県全域!D286</f>
        <v>0</v>
      </c>
      <c r="E287" s="66">
        <f>鹿児島県全域!E286</f>
        <v>0</v>
      </c>
      <c r="F287" s="66">
        <f>鹿児島県全域!F286</f>
        <v>0</v>
      </c>
      <c r="G287" s="66">
        <f>鹿児島県全域!G286</f>
        <v>0</v>
      </c>
      <c r="H287" s="66">
        <f>鹿児島県全域!H286</f>
        <v>0</v>
      </c>
      <c r="I287" s="66">
        <f>鹿児島県全域!I286</f>
        <v>0</v>
      </c>
      <c r="J287" s="66">
        <f>鹿児島県全域!J286</f>
        <v>0</v>
      </c>
      <c r="K287" s="66">
        <f>鹿児島県全域!K286</f>
        <v>0</v>
      </c>
    </row>
    <row r="288" spans="2:11" ht="90" hidden="1" customHeight="1" x14ac:dyDescent="0.15">
      <c r="B288" s="66">
        <f>鹿児島県全域!B287</f>
        <v>0</v>
      </c>
      <c r="C288" s="66">
        <f>鹿児島県全域!C287</f>
        <v>0</v>
      </c>
      <c r="D288" s="66">
        <f>鹿児島県全域!D287</f>
        <v>0</v>
      </c>
      <c r="E288" s="66">
        <f>鹿児島県全域!E287</f>
        <v>0</v>
      </c>
      <c r="F288" s="66">
        <f>鹿児島県全域!F287</f>
        <v>0</v>
      </c>
      <c r="G288" s="66">
        <f>鹿児島県全域!G287</f>
        <v>0</v>
      </c>
      <c r="H288" s="66">
        <f>鹿児島県全域!H287</f>
        <v>0</v>
      </c>
      <c r="I288" s="66">
        <f>鹿児島県全域!I287</f>
        <v>0</v>
      </c>
      <c r="J288" s="66">
        <f>鹿児島県全域!J287</f>
        <v>0</v>
      </c>
      <c r="K288" s="66">
        <f>鹿児島県全域!K287</f>
        <v>0</v>
      </c>
    </row>
    <row r="289" spans="2:11" ht="90" hidden="1" customHeight="1" x14ac:dyDescent="0.15">
      <c r="B289" s="66">
        <f>鹿児島県全域!B288</f>
        <v>0</v>
      </c>
      <c r="C289" s="66">
        <f>鹿児島県全域!C288</f>
        <v>0</v>
      </c>
      <c r="D289" s="66">
        <f>鹿児島県全域!D288</f>
        <v>0</v>
      </c>
      <c r="E289" s="66">
        <f>鹿児島県全域!E288</f>
        <v>0</v>
      </c>
      <c r="F289" s="66">
        <f>鹿児島県全域!F288</f>
        <v>0</v>
      </c>
      <c r="G289" s="66">
        <f>鹿児島県全域!G288</f>
        <v>0</v>
      </c>
      <c r="H289" s="66">
        <f>鹿児島県全域!H288</f>
        <v>0</v>
      </c>
      <c r="I289" s="66">
        <f>鹿児島県全域!I288</f>
        <v>0</v>
      </c>
      <c r="J289" s="66">
        <f>鹿児島県全域!J288</f>
        <v>0</v>
      </c>
      <c r="K289" s="66">
        <f>鹿児島県全域!K288</f>
        <v>0</v>
      </c>
    </row>
    <row r="290" spans="2:11" ht="90" hidden="1" customHeight="1" x14ac:dyDescent="0.15">
      <c r="B290" s="66">
        <f>鹿児島県全域!B289</f>
        <v>0</v>
      </c>
      <c r="C290" s="66">
        <f>鹿児島県全域!C289</f>
        <v>0</v>
      </c>
      <c r="D290" s="66">
        <f>鹿児島県全域!D289</f>
        <v>0</v>
      </c>
      <c r="E290" s="66">
        <f>鹿児島県全域!E289</f>
        <v>0</v>
      </c>
      <c r="F290" s="66">
        <f>鹿児島県全域!F289</f>
        <v>0</v>
      </c>
      <c r="G290" s="66">
        <f>鹿児島県全域!G289</f>
        <v>0</v>
      </c>
      <c r="H290" s="66">
        <f>鹿児島県全域!H289</f>
        <v>0</v>
      </c>
      <c r="I290" s="66">
        <f>鹿児島県全域!I289</f>
        <v>0</v>
      </c>
      <c r="J290" s="66">
        <f>鹿児島県全域!J289</f>
        <v>0</v>
      </c>
      <c r="K290" s="66">
        <f>鹿児島県全域!K289</f>
        <v>0</v>
      </c>
    </row>
    <row r="291" spans="2:11" ht="90" hidden="1" customHeight="1" x14ac:dyDescent="0.15">
      <c r="B291" s="66">
        <f>鹿児島県全域!B290</f>
        <v>0</v>
      </c>
      <c r="C291" s="66">
        <f>鹿児島県全域!C290</f>
        <v>0</v>
      </c>
      <c r="D291" s="66">
        <f>鹿児島県全域!D290</f>
        <v>0</v>
      </c>
      <c r="E291" s="66">
        <f>鹿児島県全域!E290</f>
        <v>0</v>
      </c>
      <c r="F291" s="66">
        <f>鹿児島県全域!F290</f>
        <v>0</v>
      </c>
      <c r="G291" s="66">
        <f>鹿児島県全域!G290</f>
        <v>0</v>
      </c>
      <c r="H291" s="66">
        <f>鹿児島県全域!H290</f>
        <v>0</v>
      </c>
      <c r="I291" s="66">
        <f>鹿児島県全域!I290</f>
        <v>0</v>
      </c>
      <c r="J291" s="66">
        <f>鹿児島県全域!J290</f>
        <v>0</v>
      </c>
      <c r="K291" s="66">
        <f>鹿児島県全域!K290</f>
        <v>0</v>
      </c>
    </row>
    <row r="292" spans="2:11" ht="90" hidden="1" customHeight="1" x14ac:dyDescent="0.15">
      <c r="B292" s="66">
        <f>鹿児島県全域!B291</f>
        <v>0</v>
      </c>
      <c r="C292" s="66">
        <f>鹿児島県全域!C291</f>
        <v>0</v>
      </c>
      <c r="D292" s="66">
        <f>鹿児島県全域!D291</f>
        <v>0</v>
      </c>
      <c r="E292" s="66">
        <f>鹿児島県全域!E291</f>
        <v>0</v>
      </c>
      <c r="F292" s="66">
        <f>鹿児島県全域!F291</f>
        <v>0</v>
      </c>
      <c r="G292" s="66">
        <f>鹿児島県全域!G291</f>
        <v>0</v>
      </c>
      <c r="H292" s="66">
        <f>鹿児島県全域!H291</f>
        <v>0</v>
      </c>
      <c r="I292" s="66">
        <f>鹿児島県全域!I291</f>
        <v>0</v>
      </c>
      <c r="J292" s="66">
        <f>鹿児島県全域!J291</f>
        <v>0</v>
      </c>
      <c r="K292" s="66">
        <f>鹿児島県全域!K291</f>
        <v>0</v>
      </c>
    </row>
    <row r="293" spans="2:11" ht="90" hidden="1" customHeight="1" x14ac:dyDescent="0.15">
      <c r="B293" s="66">
        <f>鹿児島県全域!B292</f>
        <v>0</v>
      </c>
      <c r="C293" s="66">
        <f>鹿児島県全域!C292</f>
        <v>0</v>
      </c>
      <c r="D293" s="66">
        <f>鹿児島県全域!D292</f>
        <v>0</v>
      </c>
      <c r="E293" s="66">
        <f>鹿児島県全域!E292</f>
        <v>0</v>
      </c>
      <c r="F293" s="66">
        <f>鹿児島県全域!F292</f>
        <v>0</v>
      </c>
      <c r="G293" s="66">
        <f>鹿児島県全域!G292</f>
        <v>0</v>
      </c>
      <c r="H293" s="66">
        <f>鹿児島県全域!H292</f>
        <v>0</v>
      </c>
      <c r="I293" s="66">
        <f>鹿児島県全域!I292</f>
        <v>0</v>
      </c>
      <c r="J293" s="66">
        <f>鹿児島県全域!J292</f>
        <v>0</v>
      </c>
      <c r="K293" s="66">
        <f>鹿児島県全域!K292</f>
        <v>0</v>
      </c>
    </row>
    <row r="294" spans="2:11" ht="90" hidden="1" customHeight="1" x14ac:dyDescent="0.15">
      <c r="B294" s="66">
        <f>鹿児島県全域!B293</f>
        <v>0</v>
      </c>
      <c r="C294" s="66">
        <f>鹿児島県全域!C293</f>
        <v>0</v>
      </c>
      <c r="D294" s="66">
        <f>鹿児島県全域!D293</f>
        <v>0</v>
      </c>
      <c r="E294" s="66">
        <f>鹿児島県全域!E293</f>
        <v>0</v>
      </c>
      <c r="F294" s="66">
        <f>鹿児島県全域!F293</f>
        <v>0</v>
      </c>
      <c r="G294" s="66">
        <f>鹿児島県全域!G293</f>
        <v>0</v>
      </c>
      <c r="H294" s="66">
        <f>鹿児島県全域!H293</f>
        <v>0</v>
      </c>
      <c r="I294" s="66">
        <f>鹿児島県全域!I293</f>
        <v>0</v>
      </c>
      <c r="J294" s="66">
        <f>鹿児島県全域!J293</f>
        <v>0</v>
      </c>
      <c r="K294" s="66">
        <f>鹿児島県全域!K293</f>
        <v>0</v>
      </c>
    </row>
    <row r="295" spans="2:11" ht="90" hidden="1" customHeight="1" x14ac:dyDescent="0.15">
      <c r="B295" s="66">
        <f>鹿児島県全域!B294</f>
        <v>0</v>
      </c>
      <c r="C295" s="66">
        <f>鹿児島県全域!C294</f>
        <v>0</v>
      </c>
      <c r="D295" s="66">
        <f>鹿児島県全域!D294</f>
        <v>0</v>
      </c>
      <c r="E295" s="66">
        <f>鹿児島県全域!E294</f>
        <v>0</v>
      </c>
      <c r="F295" s="66">
        <f>鹿児島県全域!F294</f>
        <v>0</v>
      </c>
      <c r="G295" s="66">
        <f>鹿児島県全域!G294</f>
        <v>0</v>
      </c>
      <c r="H295" s="66">
        <f>鹿児島県全域!H294</f>
        <v>0</v>
      </c>
      <c r="I295" s="66">
        <f>鹿児島県全域!I294</f>
        <v>0</v>
      </c>
      <c r="J295" s="66">
        <f>鹿児島県全域!J294</f>
        <v>0</v>
      </c>
      <c r="K295" s="66">
        <f>鹿児島県全域!K294</f>
        <v>0</v>
      </c>
    </row>
    <row r="296" spans="2:11" ht="90" hidden="1" customHeight="1" x14ac:dyDescent="0.15">
      <c r="B296" s="66">
        <f>鹿児島県全域!B295</f>
        <v>0</v>
      </c>
      <c r="C296" s="66">
        <f>鹿児島県全域!C295</f>
        <v>0</v>
      </c>
      <c r="D296" s="66">
        <f>鹿児島県全域!D295</f>
        <v>0</v>
      </c>
      <c r="E296" s="66">
        <f>鹿児島県全域!E295</f>
        <v>0</v>
      </c>
      <c r="F296" s="66">
        <f>鹿児島県全域!F295</f>
        <v>0</v>
      </c>
      <c r="G296" s="66">
        <f>鹿児島県全域!G295</f>
        <v>0</v>
      </c>
      <c r="H296" s="66">
        <f>鹿児島県全域!H295</f>
        <v>0</v>
      </c>
      <c r="I296" s="66">
        <f>鹿児島県全域!I295</f>
        <v>0</v>
      </c>
      <c r="J296" s="66">
        <f>鹿児島県全域!J295</f>
        <v>0</v>
      </c>
      <c r="K296" s="66">
        <f>鹿児島県全域!K295</f>
        <v>0</v>
      </c>
    </row>
    <row r="297" spans="2:11" ht="90" hidden="1" customHeight="1" x14ac:dyDescent="0.15">
      <c r="B297" s="66">
        <f>鹿児島県全域!B296</f>
        <v>0</v>
      </c>
      <c r="C297" s="66">
        <f>鹿児島県全域!C296</f>
        <v>0</v>
      </c>
      <c r="D297" s="66">
        <f>鹿児島県全域!D296</f>
        <v>0</v>
      </c>
      <c r="E297" s="66">
        <f>鹿児島県全域!E296</f>
        <v>0</v>
      </c>
      <c r="F297" s="66">
        <f>鹿児島県全域!F296</f>
        <v>0</v>
      </c>
      <c r="G297" s="66">
        <f>鹿児島県全域!G296</f>
        <v>0</v>
      </c>
      <c r="H297" s="66">
        <f>鹿児島県全域!H296</f>
        <v>0</v>
      </c>
      <c r="I297" s="66">
        <f>鹿児島県全域!I296</f>
        <v>0</v>
      </c>
      <c r="J297" s="66">
        <f>鹿児島県全域!J296</f>
        <v>0</v>
      </c>
      <c r="K297" s="66">
        <f>鹿児島県全域!K296</f>
        <v>0</v>
      </c>
    </row>
    <row r="298" spans="2:11" ht="90" hidden="1" customHeight="1" x14ac:dyDescent="0.15">
      <c r="B298" s="66">
        <f>鹿児島県全域!B297</f>
        <v>0</v>
      </c>
      <c r="C298" s="66">
        <f>鹿児島県全域!C297</f>
        <v>0</v>
      </c>
      <c r="D298" s="66">
        <f>鹿児島県全域!D297</f>
        <v>0</v>
      </c>
      <c r="E298" s="66">
        <f>鹿児島県全域!E297</f>
        <v>0</v>
      </c>
      <c r="F298" s="66">
        <f>鹿児島県全域!F297</f>
        <v>0</v>
      </c>
      <c r="G298" s="66">
        <f>鹿児島県全域!G297</f>
        <v>0</v>
      </c>
      <c r="H298" s="66">
        <f>鹿児島県全域!H297</f>
        <v>0</v>
      </c>
      <c r="I298" s="66">
        <f>鹿児島県全域!I297</f>
        <v>0</v>
      </c>
      <c r="J298" s="66">
        <f>鹿児島県全域!J297</f>
        <v>0</v>
      </c>
      <c r="K298" s="66">
        <f>鹿児島県全域!K297</f>
        <v>0</v>
      </c>
    </row>
    <row r="299" spans="2:11" ht="90" hidden="1" customHeight="1" x14ac:dyDescent="0.15">
      <c r="B299" s="66">
        <f>鹿児島県全域!B298</f>
        <v>0</v>
      </c>
      <c r="C299" s="66">
        <f>鹿児島県全域!C298</f>
        <v>0</v>
      </c>
      <c r="D299" s="66">
        <f>鹿児島県全域!D298</f>
        <v>0</v>
      </c>
      <c r="E299" s="66">
        <f>鹿児島県全域!E298</f>
        <v>0</v>
      </c>
      <c r="F299" s="66">
        <f>鹿児島県全域!F298</f>
        <v>0</v>
      </c>
      <c r="G299" s="66">
        <f>鹿児島県全域!G298</f>
        <v>0</v>
      </c>
      <c r="H299" s="66">
        <f>鹿児島県全域!H298</f>
        <v>0</v>
      </c>
      <c r="I299" s="66">
        <f>鹿児島県全域!I298</f>
        <v>0</v>
      </c>
      <c r="J299" s="66">
        <f>鹿児島県全域!J298</f>
        <v>0</v>
      </c>
      <c r="K299" s="66">
        <f>鹿児島県全域!K298</f>
        <v>0</v>
      </c>
    </row>
    <row r="300" spans="2:11" ht="90" hidden="1" customHeight="1" x14ac:dyDescent="0.15">
      <c r="B300" s="66">
        <f>鹿児島県全域!B299</f>
        <v>0</v>
      </c>
      <c r="C300" s="66">
        <f>鹿児島県全域!C299</f>
        <v>0</v>
      </c>
      <c r="D300" s="66">
        <f>鹿児島県全域!D299</f>
        <v>0</v>
      </c>
      <c r="E300" s="66">
        <f>鹿児島県全域!E299</f>
        <v>0</v>
      </c>
      <c r="F300" s="66">
        <f>鹿児島県全域!F299</f>
        <v>0</v>
      </c>
      <c r="G300" s="66">
        <f>鹿児島県全域!G299</f>
        <v>0</v>
      </c>
      <c r="H300" s="66">
        <f>鹿児島県全域!H299</f>
        <v>0</v>
      </c>
      <c r="I300" s="66">
        <f>鹿児島県全域!I299</f>
        <v>0</v>
      </c>
      <c r="J300" s="66">
        <f>鹿児島県全域!J299</f>
        <v>0</v>
      </c>
      <c r="K300" s="66">
        <f>鹿児島県全域!K299</f>
        <v>0</v>
      </c>
    </row>
    <row r="301" spans="2:11" ht="90" hidden="1" customHeight="1" x14ac:dyDescent="0.15">
      <c r="B301" s="66">
        <f>鹿児島県全域!B300</f>
        <v>0</v>
      </c>
      <c r="C301" s="66">
        <f>鹿児島県全域!C300</f>
        <v>0</v>
      </c>
      <c r="D301" s="66">
        <f>鹿児島県全域!D300</f>
        <v>0</v>
      </c>
      <c r="E301" s="66">
        <f>鹿児島県全域!E300</f>
        <v>0</v>
      </c>
      <c r="F301" s="66">
        <f>鹿児島県全域!F300</f>
        <v>0</v>
      </c>
      <c r="G301" s="66">
        <f>鹿児島県全域!G300</f>
        <v>0</v>
      </c>
      <c r="H301" s="66">
        <f>鹿児島県全域!H300</f>
        <v>0</v>
      </c>
      <c r="I301" s="66">
        <f>鹿児島県全域!I300</f>
        <v>0</v>
      </c>
      <c r="J301" s="66">
        <f>鹿児島県全域!J300</f>
        <v>0</v>
      </c>
      <c r="K301" s="66">
        <f>鹿児島県全域!K300</f>
        <v>0</v>
      </c>
    </row>
    <row r="302" spans="2:11" ht="90" hidden="1" customHeight="1" x14ac:dyDescent="0.15">
      <c r="B302" s="66">
        <f>鹿児島県全域!B301</f>
        <v>0</v>
      </c>
      <c r="C302" s="66">
        <f>鹿児島県全域!C301</f>
        <v>0</v>
      </c>
      <c r="D302" s="66">
        <f>鹿児島県全域!D301</f>
        <v>0</v>
      </c>
      <c r="E302" s="66">
        <f>鹿児島県全域!E301</f>
        <v>0</v>
      </c>
      <c r="F302" s="66">
        <f>鹿児島県全域!F301</f>
        <v>0</v>
      </c>
      <c r="G302" s="66">
        <f>鹿児島県全域!G301</f>
        <v>0</v>
      </c>
      <c r="H302" s="66">
        <f>鹿児島県全域!H301</f>
        <v>0</v>
      </c>
      <c r="I302" s="66">
        <f>鹿児島県全域!I301</f>
        <v>0</v>
      </c>
      <c r="J302" s="66">
        <f>鹿児島県全域!J301</f>
        <v>0</v>
      </c>
      <c r="K302" s="66">
        <f>鹿児島県全域!K301</f>
        <v>0</v>
      </c>
    </row>
    <row r="303" spans="2:11" ht="90" hidden="1" customHeight="1" x14ac:dyDescent="0.15">
      <c r="B303" s="66">
        <f>鹿児島県全域!B302</f>
        <v>0</v>
      </c>
      <c r="C303" s="66">
        <f>鹿児島県全域!C302</f>
        <v>0</v>
      </c>
      <c r="D303" s="66">
        <f>鹿児島県全域!D302</f>
        <v>0</v>
      </c>
      <c r="E303" s="66">
        <f>鹿児島県全域!E302</f>
        <v>0</v>
      </c>
      <c r="F303" s="66">
        <f>鹿児島県全域!F302</f>
        <v>0</v>
      </c>
      <c r="G303" s="66">
        <f>鹿児島県全域!G302</f>
        <v>0</v>
      </c>
      <c r="H303" s="66">
        <f>鹿児島県全域!H302</f>
        <v>0</v>
      </c>
      <c r="I303" s="66">
        <f>鹿児島県全域!I302</f>
        <v>0</v>
      </c>
      <c r="J303" s="66">
        <f>鹿児島県全域!J302</f>
        <v>0</v>
      </c>
      <c r="K303" s="66">
        <f>鹿児島県全域!K302</f>
        <v>0</v>
      </c>
    </row>
    <row r="304" spans="2:11" ht="90" hidden="1" customHeight="1" x14ac:dyDescent="0.15">
      <c r="B304" s="66">
        <f>鹿児島県全域!B303</f>
        <v>0</v>
      </c>
      <c r="C304" s="66">
        <f>鹿児島県全域!C303</f>
        <v>0</v>
      </c>
      <c r="D304" s="66">
        <f>鹿児島県全域!D303</f>
        <v>0</v>
      </c>
      <c r="E304" s="66">
        <f>鹿児島県全域!E303</f>
        <v>0</v>
      </c>
      <c r="F304" s="66">
        <f>鹿児島県全域!F303</f>
        <v>0</v>
      </c>
      <c r="G304" s="66">
        <f>鹿児島県全域!G303</f>
        <v>0</v>
      </c>
      <c r="H304" s="66">
        <f>鹿児島県全域!H303</f>
        <v>0</v>
      </c>
      <c r="I304" s="66">
        <f>鹿児島県全域!I303</f>
        <v>0</v>
      </c>
      <c r="J304" s="66">
        <f>鹿児島県全域!J303</f>
        <v>0</v>
      </c>
      <c r="K304" s="66">
        <f>鹿児島県全域!K303</f>
        <v>0</v>
      </c>
    </row>
    <row r="305" spans="2:11" ht="90" hidden="1" customHeight="1" x14ac:dyDescent="0.15">
      <c r="B305" s="66">
        <f>鹿児島県全域!B304</f>
        <v>0</v>
      </c>
      <c r="C305" s="66">
        <f>鹿児島県全域!C304</f>
        <v>0</v>
      </c>
      <c r="D305" s="66">
        <f>鹿児島県全域!D304</f>
        <v>0</v>
      </c>
      <c r="E305" s="66">
        <f>鹿児島県全域!E304</f>
        <v>0</v>
      </c>
      <c r="F305" s="66">
        <f>鹿児島県全域!F304</f>
        <v>0</v>
      </c>
      <c r="G305" s="66">
        <f>鹿児島県全域!G304</f>
        <v>0</v>
      </c>
      <c r="H305" s="66">
        <f>鹿児島県全域!H304</f>
        <v>0</v>
      </c>
      <c r="I305" s="66">
        <f>鹿児島県全域!I304</f>
        <v>0</v>
      </c>
      <c r="J305" s="66">
        <f>鹿児島県全域!J304</f>
        <v>0</v>
      </c>
      <c r="K305" s="66">
        <f>鹿児島県全域!K304</f>
        <v>0</v>
      </c>
    </row>
    <row r="306" spans="2:11" ht="90" hidden="1" customHeight="1" x14ac:dyDescent="0.15">
      <c r="B306" s="66">
        <f>鹿児島県全域!B305</f>
        <v>0</v>
      </c>
      <c r="C306" s="66">
        <f>鹿児島県全域!C305</f>
        <v>0</v>
      </c>
      <c r="D306" s="66">
        <f>鹿児島県全域!D305</f>
        <v>0</v>
      </c>
      <c r="E306" s="66">
        <f>鹿児島県全域!E305</f>
        <v>0</v>
      </c>
      <c r="F306" s="66">
        <f>鹿児島県全域!F305</f>
        <v>0</v>
      </c>
      <c r="G306" s="66">
        <f>鹿児島県全域!G305</f>
        <v>0</v>
      </c>
      <c r="H306" s="66">
        <f>鹿児島県全域!H305</f>
        <v>0</v>
      </c>
      <c r="I306" s="66">
        <f>鹿児島県全域!I305</f>
        <v>0</v>
      </c>
      <c r="J306" s="66">
        <f>鹿児島県全域!J305</f>
        <v>0</v>
      </c>
      <c r="K306" s="66">
        <f>鹿児島県全域!K305</f>
        <v>0</v>
      </c>
    </row>
    <row r="307" spans="2:11" ht="90" hidden="1" customHeight="1" x14ac:dyDescent="0.15">
      <c r="B307" s="66">
        <f>鹿児島県全域!B306</f>
        <v>0</v>
      </c>
      <c r="C307" s="66">
        <f>鹿児島県全域!C306</f>
        <v>0</v>
      </c>
      <c r="D307" s="66">
        <f>鹿児島県全域!D306</f>
        <v>0</v>
      </c>
      <c r="E307" s="66">
        <f>鹿児島県全域!E306</f>
        <v>0</v>
      </c>
      <c r="F307" s="66">
        <f>鹿児島県全域!F306</f>
        <v>0</v>
      </c>
      <c r="G307" s="66">
        <f>鹿児島県全域!G306</f>
        <v>0</v>
      </c>
      <c r="H307" s="66">
        <f>鹿児島県全域!H306</f>
        <v>0</v>
      </c>
      <c r="I307" s="66">
        <f>鹿児島県全域!I306</f>
        <v>0</v>
      </c>
      <c r="J307" s="66">
        <f>鹿児島県全域!J306</f>
        <v>0</v>
      </c>
      <c r="K307" s="66">
        <f>鹿児島県全域!K306</f>
        <v>0</v>
      </c>
    </row>
    <row r="308" spans="2:11" ht="90" hidden="1" customHeight="1" x14ac:dyDescent="0.15">
      <c r="B308" s="66">
        <f>鹿児島県全域!B307</f>
        <v>0</v>
      </c>
      <c r="C308" s="66">
        <f>鹿児島県全域!C307</f>
        <v>0</v>
      </c>
      <c r="D308" s="66">
        <f>鹿児島県全域!D307</f>
        <v>0</v>
      </c>
      <c r="E308" s="66">
        <f>鹿児島県全域!E307</f>
        <v>0</v>
      </c>
      <c r="F308" s="66">
        <f>鹿児島県全域!F307</f>
        <v>0</v>
      </c>
      <c r="G308" s="66">
        <f>鹿児島県全域!G307</f>
        <v>0</v>
      </c>
      <c r="H308" s="66">
        <f>鹿児島県全域!H307</f>
        <v>0</v>
      </c>
      <c r="I308" s="66">
        <f>鹿児島県全域!I307</f>
        <v>0</v>
      </c>
      <c r="J308" s="66">
        <f>鹿児島県全域!J307</f>
        <v>0</v>
      </c>
      <c r="K308" s="66">
        <f>鹿児島県全域!K307</f>
        <v>0</v>
      </c>
    </row>
    <row r="309" spans="2:11" ht="90" hidden="1" customHeight="1" x14ac:dyDescent="0.15">
      <c r="B309" s="66">
        <f>鹿児島県全域!B308</f>
        <v>0</v>
      </c>
      <c r="C309" s="66">
        <f>鹿児島県全域!C308</f>
        <v>0</v>
      </c>
      <c r="D309" s="66">
        <f>鹿児島県全域!D308</f>
        <v>0</v>
      </c>
      <c r="E309" s="66">
        <f>鹿児島県全域!E308</f>
        <v>0</v>
      </c>
      <c r="F309" s="66">
        <f>鹿児島県全域!F308</f>
        <v>0</v>
      </c>
      <c r="G309" s="66">
        <f>鹿児島県全域!G308</f>
        <v>0</v>
      </c>
      <c r="H309" s="66">
        <f>鹿児島県全域!H308</f>
        <v>0</v>
      </c>
      <c r="I309" s="66">
        <f>鹿児島県全域!I308</f>
        <v>0</v>
      </c>
      <c r="J309" s="66">
        <f>鹿児島県全域!J308</f>
        <v>0</v>
      </c>
      <c r="K309" s="66">
        <f>鹿児島県全域!K308</f>
        <v>0</v>
      </c>
    </row>
    <row r="310" spans="2:11" ht="90" hidden="1" customHeight="1" x14ac:dyDescent="0.15">
      <c r="B310" s="66">
        <f>鹿児島県全域!B309</f>
        <v>0</v>
      </c>
      <c r="C310" s="66">
        <f>鹿児島県全域!C309</f>
        <v>0</v>
      </c>
      <c r="D310" s="66">
        <f>鹿児島県全域!D309</f>
        <v>0</v>
      </c>
      <c r="E310" s="66">
        <f>鹿児島県全域!E309</f>
        <v>0</v>
      </c>
      <c r="F310" s="66">
        <f>鹿児島県全域!F309</f>
        <v>0</v>
      </c>
      <c r="G310" s="66">
        <f>鹿児島県全域!G309</f>
        <v>0</v>
      </c>
      <c r="H310" s="66">
        <f>鹿児島県全域!H309</f>
        <v>0</v>
      </c>
      <c r="I310" s="66">
        <f>鹿児島県全域!I309</f>
        <v>0</v>
      </c>
      <c r="J310" s="66">
        <f>鹿児島県全域!J309</f>
        <v>0</v>
      </c>
      <c r="K310" s="66">
        <f>鹿児島県全域!K309</f>
        <v>0</v>
      </c>
    </row>
    <row r="311" spans="2:11" ht="90" hidden="1" customHeight="1" x14ac:dyDescent="0.15">
      <c r="B311" s="66">
        <f>鹿児島県全域!B310</f>
        <v>0</v>
      </c>
      <c r="C311" s="66">
        <f>鹿児島県全域!C310</f>
        <v>0</v>
      </c>
      <c r="D311" s="66">
        <f>鹿児島県全域!D310</f>
        <v>0</v>
      </c>
      <c r="E311" s="66">
        <f>鹿児島県全域!E310</f>
        <v>0</v>
      </c>
      <c r="F311" s="66">
        <f>鹿児島県全域!F310</f>
        <v>0</v>
      </c>
      <c r="G311" s="66">
        <f>鹿児島県全域!G310</f>
        <v>0</v>
      </c>
      <c r="H311" s="66">
        <f>鹿児島県全域!H310</f>
        <v>0</v>
      </c>
      <c r="I311" s="66">
        <f>鹿児島県全域!I310</f>
        <v>0</v>
      </c>
      <c r="J311" s="66">
        <f>鹿児島県全域!J310</f>
        <v>0</v>
      </c>
      <c r="K311" s="66">
        <f>鹿児島県全域!K310</f>
        <v>0</v>
      </c>
    </row>
    <row r="312" spans="2:11" ht="90" hidden="1" customHeight="1" x14ac:dyDescent="0.15">
      <c r="B312" s="66">
        <f>鹿児島県全域!B311</f>
        <v>0</v>
      </c>
      <c r="C312" s="66">
        <f>鹿児島県全域!C311</f>
        <v>0</v>
      </c>
      <c r="D312" s="66">
        <f>鹿児島県全域!D311</f>
        <v>0</v>
      </c>
      <c r="E312" s="66">
        <f>鹿児島県全域!E311</f>
        <v>0</v>
      </c>
      <c r="F312" s="66">
        <f>鹿児島県全域!F311</f>
        <v>0</v>
      </c>
      <c r="G312" s="66">
        <f>鹿児島県全域!G311</f>
        <v>0</v>
      </c>
      <c r="H312" s="66">
        <f>鹿児島県全域!H311</f>
        <v>0</v>
      </c>
      <c r="I312" s="66">
        <f>鹿児島県全域!I311</f>
        <v>0</v>
      </c>
      <c r="J312" s="66">
        <f>鹿児島県全域!J311</f>
        <v>0</v>
      </c>
      <c r="K312" s="66">
        <f>鹿児島県全域!K311</f>
        <v>0</v>
      </c>
    </row>
    <row r="313" spans="2:11" ht="90" hidden="1" customHeight="1" x14ac:dyDescent="0.15">
      <c r="B313" s="66">
        <f>鹿児島県全域!B312</f>
        <v>0</v>
      </c>
      <c r="C313" s="66">
        <f>鹿児島県全域!C312</f>
        <v>0</v>
      </c>
      <c r="D313" s="66">
        <f>鹿児島県全域!D312</f>
        <v>0</v>
      </c>
      <c r="E313" s="66">
        <f>鹿児島県全域!E312</f>
        <v>0</v>
      </c>
      <c r="F313" s="66">
        <f>鹿児島県全域!F312</f>
        <v>0</v>
      </c>
      <c r="G313" s="66">
        <f>鹿児島県全域!G312</f>
        <v>0</v>
      </c>
      <c r="H313" s="66">
        <f>鹿児島県全域!H312</f>
        <v>0</v>
      </c>
      <c r="I313" s="66">
        <f>鹿児島県全域!I312</f>
        <v>0</v>
      </c>
      <c r="J313" s="66">
        <f>鹿児島県全域!J312</f>
        <v>0</v>
      </c>
      <c r="K313" s="66">
        <f>鹿児島県全域!K312</f>
        <v>0</v>
      </c>
    </row>
    <row r="314" spans="2:11" ht="90" hidden="1" customHeight="1" x14ac:dyDescent="0.15">
      <c r="B314" s="66">
        <f>鹿児島県全域!B313</f>
        <v>0</v>
      </c>
      <c r="C314" s="66">
        <f>鹿児島県全域!C313</f>
        <v>0</v>
      </c>
      <c r="D314" s="66">
        <f>鹿児島県全域!D313</f>
        <v>0</v>
      </c>
      <c r="E314" s="66">
        <f>鹿児島県全域!E313</f>
        <v>0</v>
      </c>
      <c r="F314" s="66">
        <f>鹿児島県全域!F313</f>
        <v>0</v>
      </c>
      <c r="G314" s="66">
        <f>鹿児島県全域!G313</f>
        <v>0</v>
      </c>
      <c r="H314" s="66">
        <f>鹿児島県全域!H313</f>
        <v>0</v>
      </c>
      <c r="I314" s="66">
        <f>鹿児島県全域!I313</f>
        <v>0</v>
      </c>
      <c r="J314" s="66">
        <f>鹿児島県全域!J313</f>
        <v>0</v>
      </c>
      <c r="K314" s="66">
        <f>鹿児島県全域!K313</f>
        <v>0</v>
      </c>
    </row>
    <row r="315" spans="2:11" ht="90" hidden="1" customHeight="1" x14ac:dyDescent="0.15">
      <c r="B315" s="66">
        <f>鹿児島県全域!B314</f>
        <v>0</v>
      </c>
      <c r="C315" s="66">
        <f>鹿児島県全域!C314</f>
        <v>0</v>
      </c>
      <c r="D315" s="66">
        <f>鹿児島県全域!D314</f>
        <v>0</v>
      </c>
      <c r="E315" s="66">
        <f>鹿児島県全域!E314</f>
        <v>0</v>
      </c>
      <c r="F315" s="66">
        <f>鹿児島県全域!F314</f>
        <v>0</v>
      </c>
      <c r="G315" s="66">
        <f>鹿児島県全域!G314</f>
        <v>0</v>
      </c>
      <c r="H315" s="66">
        <f>鹿児島県全域!H314</f>
        <v>0</v>
      </c>
      <c r="I315" s="66">
        <f>鹿児島県全域!I314</f>
        <v>0</v>
      </c>
      <c r="J315" s="66">
        <f>鹿児島県全域!J314</f>
        <v>0</v>
      </c>
      <c r="K315" s="66">
        <f>鹿児島県全域!K314</f>
        <v>0</v>
      </c>
    </row>
    <row r="316" spans="2:11" ht="90" hidden="1" customHeight="1" x14ac:dyDescent="0.15">
      <c r="B316" s="66">
        <f>鹿児島県全域!B315</f>
        <v>0</v>
      </c>
      <c r="C316" s="66">
        <f>鹿児島県全域!C315</f>
        <v>0</v>
      </c>
      <c r="D316" s="66">
        <f>鹿児島県全域!D315</f>
        <v>0</v>
      </c>
      <c r="E316" s="66">
        <f>鹿児島県全域!E315</f>
        <v>0</v>
      </c>
      <c r="F316" s="66">
        <f>鹿児島県全域!F315</f>
        <v>0</v>
      </c>
      <c r="G316" s="66">
        <f>鹿児島県全域!G315</f>
        <v>0</v>
      </c>
      <c r="H316" s="66">
        <f>鹿児島県全域!H315</f>
        <v>0</v>
      </c>
      <c r="I316" s="66">
        <f>鹿児島県全域!I315</f>
        <v>0</v>
      </c>
      <c r="J316" s="66">
        <f>鹿児島県全域!J315</f>
        <v>0</v>
      </c>
      <c r="K316" s="66">
        <f>鹿児島県全域!K315</f>
        <v>0</v>
      </c>
    </row>
    <row r="317" spans="2:11" ht="90" hidden="1" customHeight="1" x14ac:dyDescent="0.15">
      <c r="B317" s="66">
        <f>鹿児島県全域!B316</f>
        <v>0</v>
      </c>
      <c r="C317" s="66">
        <f>鹿児島県全域!C316</f>
        <v>0</v>
      </c>
      <c r="D317" s="66">
        <f>鹿児島県全域!D316</f>
        <v>0</v>
      </c>
      <c r="E317" s="66">
        <f>鹿児島県全域!E316</f>
        <v>0</v>
      </c>
      <c r="F317" s="66">
        <f>鹿児島県全域!F316</f>
        <v>0</v>
      </c>
      <c r="G317" s="66">
        <f>鹿児島県全域!G316</f>
        <v>0</v>
      </c>
      <c r="H317" s="66">
        <f>鹿児島県全域!H316</f>
        <v>0</v>
      </c>
      <c r="I317" s="66">
        <f>鹿児島県全域!I316</f>
        <v>0</v>
      </c>
      <c r="J317" s="66">
        <f>鹿児島県全域!J316</f>
        <v>0</v>
      </c>
      <c r="K317" s="66">
        <f>鹿児島県全域!K316</f>
        <v>0</v>
      </c>
    </row>
    <row r="318" spans="2:11" ht="90" hidden="1" customHeight="1" x14ac:dyDescent="0.15">
      <c r="B318" s="66">
        <f>鹿児島県全域!B317</f>
        <v>0</v>
      </c>
      <c r="C318" s="66">
        <f>鹿児島県全域!C317</f>
        <v>0</v>
      </c>
      <c r="D318" s="66">
        <f>鹿児島県全域!D317</f>
        <v>0</v>
      </c>
      <c r="E318" s="66">
        <f>鹿児島県全域!E317</f>
        <v>0</v>
      </c>
      <c r="F318" s="66">
        <f>鹿児島県全域!F317</f>
        <v>0</v>
      </c>
      <c r="G318" s="66">
        <f>鹿児島県全域!G317</f>
        <v>0</v>
      </c>
      <c r="H318" s="66">
        <f>鹿児島県全域!H317</f>
        <v>0</v>
      </c>
      <c r="I318" s="66">
        <f>鹿児島県全域!I317</f>
        <v>0</v>
      </c>
      <c r="J318" s="66">
        <f>鹿児島県全域!J317</f>
        <v>0</v>
      </c>
      <c r="K318" s="66">
        <f>鹿児島県全域!K317</f>
        <v>0</v>
      </c>
    </row>
    <row r="319" spans="2:11" ht="90" hidden="1" customHeight="1" x14ac:dyDescent="0.15">
      <c r="B319" s="66">
        <f>鹿児島県全域!B318</f>
        <v>0</v>
      </c>
      <c r="C319" s="66">
        <f>鹿児島県全域!C318</f>
        <v>0</v>
      </c>
      <c r="D319" s="66">
        <f>鹿児島県全域!D318</f>
        <v>0</v>
      </c>
      <c r="E319" s="66">
        <f>鹿児島県全域!E318</f>
        <v>0</v>
      </c>
      <c r="F319" s="66">
        <f>鹿児島県全域!F318</f>
        <v>0</v>
      </c>
      <c r="G319" s="66">
        <f>鹿児島県全域!G318</f>
        <v>0</v>
      </c>
      <c r="H319" s="66">
        <f>鹿児島県全域!H318</f>
        <v>0</v>
      </c>
      <c r="I319" s="66">
        <f>鹿児島県全域!I318</f>
        <v>0</v>
      </c>
      <c r="J319" s="66">
        <f>鹿児島県全域!J318</f>
        <v>0</v>
      </c>
      <c r="K319" s="66">
        <f>鹿児島県全域!K318</f>
        <v>0</v>
      </c>
    </row>
    <row r="320" spans="2:11" ht="90" hidden="1" customHeight="1" x14ac:dyDescent="0.15">
      <c r="B320" s="66">
        <f>鹿児島県全域!B319</f>
        <v>0</v>
      </c>
      <c r="C320" s="66">
        <f>鹿児島県全域!C319</f>
        <v>0</v>
      </c>
      <c r="D320" s="66">
        <f>鹿児島県全域!D319</f>
        <v>0</v>
      </c>
      <c r="E320" s="66">
        <f>鹿児島県全域!E319</f>
        <v>0</v>
      </c>
      <c r="F320" s="66">
        <f>鹿児島県全域!F319</f>
        <v>0</v>
      </c>
      <c r="G320" s="66">
        <f>鹿児島県全域!G319</f>
        <v>0</v>
      </c>
      <c r="H320" s="66">
        <f>鹿児島県全域!H319</f>
        <v>0</v>
      </c>
      <c r="I320" s="66">
        <f>鹿児島県全域!I319</f>
        <v>0</v>
      </c>
      <c r="J320" s="66">
        <f>鹿児島県全域!J319</f>
        <v>0</v>
      </c>
      <c r="K320" s="66">
        <f>鹿児島県全域!K319</f>
        <v>0</v>
      </c>
    </row>
    <row r="321" spans="2:11" ht="90" hidden="1" customHeight="1" x14ac:dyDescent="0.15">
      <c r="B321" s="66">
        <f>鹿児島県全域!B320</f>
        <v>0</v>
      </c>
      <c r="C321" s="66">
        <f>鹿児島県全域!C320</f>
        <v>0</v>
      </c>
      <c r="D321" s="66">
        <f>鹿児島県全域!D320</f>
        <v>0</v>
      </c>
      <c r="E321" s="66">
        <f>鹿児島県全域!E320</f>
        <v>0</v>
      </c>
      <c r="F321" s="66">
        <f>鹿児島県全域!F320</f>
        <v>0</v>
      </c>
      <c r="G321" s="66">
        <f>鹿児島県全域!G320</f>
        <v>0</v>
      </c>
      <c r="H321" s="66">
        <f>鹿児島県全域!H320</f>
        <v>0</v>
      </c>
      <c r="I321" s="66">
        <f>鹿児島県全域!I320</f>
        <v>0</v>
      </c>
      <c r="J321" s="66">
        <f>鹿児島県全域!J320</f>
        <v>0</v>
      </c>
      <c r="K321" s="66">
        <f>鹿児島県全域!K320</f>
        <v>0</v>
      </c>
    </row>
    <row r="322" spans="2:11" ht="90" hidden="1" customHeight="1" x14ac:dyDescent="0.15">
      <c r="B322" s="66">
        <f>鹿児島県全域!B321</f>
        <v>0</v>
      </c>
      <c r="C322" s="66">
        <f>鹿児島県全域!C321</f>
        <v>0</v>
      </c>
      <c r="D322" s="66">
        <f>鹿児島県全域!D321</f>
        <v>0</v>
      </c>
      <c r="E322" s="66">
        <f>鹿児島県全域!E321</f>
        <v>0</v>
      </c>
      <c r="F322" s="66">
        <f>鹿児島県全域!F321</f>
        <v>0</v>
      </c>
      <c r="G322" s="66">
        <f>鹿児島県全域!G321</f>
        <v>0</v>
      </c>
      <c r="H322" s="66">
        <f>鹿児島県全域!H321</f>
        <v>0</v>
      </c>
      <c r="I322" s="66">
        <f>鹿児島県全域!I321</f>
        <v>0</v>
      </c>
      <c r="J322" s="66">
        <f>鹿児島県全域!J321</f>
        <v>0</v>
      </c>
      <c r="K322" s="66">
        <f>鹿児島県全域!K321</f>
        <v>0</v>
      </c>
    </row>
    <row r="323" spans="2:11" ht="90" hidden="1" customHeight="1" x14ac:dyDescent="0.15">
      <c r="B323" s="66">
        <f>鹿児島県全域!B322</f>
        <v>0</v>
      </c>
      <c r="C323" s="66">
        <f>鹿児島県全域!C322</f>
        <v>0</v>
      </c>
      <c r="D323" s="66">
        <f>鹿児島県全域!D322</f>
        <v>0</v>
      </c>
      <c r="E323" s="66">
        <f>鹿児島県全域!E322</f>
        <v>0</v>
      </c>
      <c r="F323" s="66">
        <f>鹿児島県全域!F322</f>
        <v>0</v>
      </c>
      <c r="G323" s="66">
        <f>鹿児島県全域!G322</f>
        <v>0</v>
      </c>
      <c r="H323" s="66">
        <f>鹿児島県全域!H322</f>
        <v>0</v>
      </c>
      <c r="I323" s="66">
        <f>鹿児島県全域!I322</f>
        <v>0</v>
      </c>
      <c r="J323" s="66">
        <f>鹿児島県全域!J322</f>
        <v>0</v>
      </c>
      <c r="K323" s="66">
        <f>鹿児島県全域!K322</f>
        <v>0</v>
      </c>
    </row>
    <row r="324" spans="2:11" ht="90" hidden="1" customHeight="1" x14ac:dyDescent="0.15">
      <c r="B324" s="66">
        <f>鹿児島県全域!B323</f>
        <v>0</v>
      </c>
      <c r="C324" s="66">
        <f>鹿児島県全域!C323</f>
        <v>0</v>
      </c>
      <c r="D324" s="66">
        <f>鹿児島県全域!D323</f>
        <v>0</v>
      </c>
      <c r="E324" s="66">
        <f>鹿児島県全域!E323</f>
        <v>0</v>
      </c>
      <c r="F324" s="66">
        <f>鹿児島県全域!F323</f>
        <v>0</v>
      </c>
      <c r="G324" s="66">
        <f>鹿児島県全域!G323</f>
        <v>0</v>
      </c>
      <c r="H324" s="66">
        <f>鹿児島県全域!H323</f>
        <v>0</v>
      </c>
      <c r="I324" s="66">
        <f>鹿児島県全域!I323</f>
        <v>0</v>
      </c>
      <c r="J324" s="66">
        <f>鹿児島県全域!J323</f>
        <v>0</v>
      </c>
      <c r="K324" s="66">
        <f>鹿児島県全域!K323</f>
        <v>0</v>
      </c>
    </row>
    <row r="325" spans="2:11" ht="90" hidden="1" customHeight="1" x14ac:dyDescent="0.15">
      <c r="B325" s="66">
        <f>鹿児島県全域!B324</f>
        <v>0</v>
      </c>
      <c r="C325" s="66">
        <f>鹿児島県全域!C324</f>
        <v>0</v>
      </c>
      <c r="D325" s="66">
        <f>鹿児島県全域!D324</f>
        <v>0</v>
      </c>
      <c r="E325" s="66">
        <f>鹿児島県全域!E324</f>
        <v>0</v>
      </c>
      <c r="F325" s="66">
        <f>鹿児島県全域!F324</f>
        <v>0</v>
      </c>
      <c r="G325" s="66">
        <f>鹿児島県全域!G324</f>
        <v>0</v>
      </c>
      <c r="H325" s="66">
        <f>鹿児島県全域!H324</f>
        <v>0</v>
      </c>
      <c r="I325" s="66">
        <f>鹿児島県全域!I324</f>
        <v>0</v>
      </c>
      <c r="J325" s="66">
        <f>鹿児島県全域!J324</f>
        <v>0</v>
      </c>
      <c r="K325" s="66">
        <f>鹿児島県全域!K324</f>
        <v>0</v>
      </c>
    </row>
    <row r="326" spans="2:11" ht="90" hidden="1" customHeight="1" x14ac:dyDescent="0.15">
      <c r="B326" s="66">
        <f>鹿児島県全域!B325</f>
        <v>0</v>
      </c>
      <c r="C326" s="66">
        <f>鹿児島県全域!C325</f>
        <v>0</v>
      </c>
      <c r="D326" s="66">
        <f>鹿児島県全域!D325</f>
        <v>0</v>
      </c>
      <c r="E326" s="66">
        <f>鹿児島県全域!E325</f>
        <v>0</v>
      </c>
      <c r="F326" s="66">
        <f>鹿児島県全域!F325</f>
        <v>0</v>
      </c>
      <c r="G326" s="66">
        <f>鹿児島県全域!G325</f>
        <v>0</v>
      </c>
      <c r="H326" s="66">
        <f>鹿児島県全域!H325</f>
        <v>0</v>
      </c>
      <c r="I326" s="66">
        <f>鹿児島県全域!I325</f>
        <v>0</v>
      </c>
      <c r="J326" s="66">
        <f>鹿児島県全域!J325</f>
        <v>0</v>
      </c>
      <c r="K326" s="66">
        <f>鹿児島県全域!K325</f>
        <v>0</v>
      </c>
    </row>
    <row r="327" spans="2:11" ht="90" hidden="1" customHeight="1" x14ac:dyDescent="0.15">
      <c r="B327" s="66">
        <f>鹿児島県全域!B326</f>
        <v>0</v>
      </c>
      <c r="C327" s="66">
        <f>鹿児島県全域!C326</f>
        <v>0</v>
      </c>
      <c r="D327" s="66">
        <f>鹿児島県全域!D326</f>
        <v>0</v>
      </c>
      <c r="E327" s="66">
        <f>鹿児島県全域!E326</f>
        <v>0</v>
      </c>
      <c r="F327" s="66">
        <f>鹿児島県全域!F326</f>
        <v>0</v>
      </c>
      <c r="G327" s="66">
        <f>鹿児島県全域!G326</f>
        <v>0</v>
      </c>
      <c r="H327" s="66">
        <f>鹿児島県全域!H326</f>
        <v>0</v>
      </c>
      <c r="I327" s="66">
        <f>鹿児島県全域!I326</f>
        <v>0</v>
      </c>
      <c r="J327" s="66">
        <f>鹿児島県全域!J326</f>
        <v>0</v>
      </c>
      <c r="K327" s="66">
        <f>鹿児島県全域!K326</f>
        <v>0</v>
      </c>
    </row>
    <row r="328" spans="2:11" ht="90" hidden="1" customHeight="1" x14ac:dyDescent="0.15">
      <c r="B328" s="66">
        <f>鹿児島県全域!B327</f>
        <v>0</v>
      </c>
      <c r="C328" s="66">
        <f>鹿児島県全域!C327</f>
        <v>0</v>
      </c>
      <c r="D328" s="66">
        <f>鹿児島県全域!D327</f>
        <v>0</v>
      </c>
      <c r="E328" s="66">
        <f>鹿児島県全域!E327</f>
        <v>0</v>
      </c>
      <c r="F328" s="66">
        <f>鹿児島県全域!F327</f>
        <v>0</v>
      </c>
      <c r="G328" s="66">
        <f>鹿児島県全域!G327</f>
        <v>0</v>
      </c>
      <c r="H328" s="66">
        <f>鹿児島県全域!H327</f>
        <v>0</v>
      </c>
      <c r="I328" s="66">
        <f>鹿児島県全域!I327</f>
        <v>0</v>
      </c>
      <c r="J328" s="66">
        <f>鹿児島県全域!J327</f>
        <v>0</v>
      </c>
      <c r="K328" s="66">
        <f>鹿児島県全域!K327</f>
        <v>0</v>
      </c>
    </row>
    <row r="329" spans="2:11" ht="90" hidden="1" customHeight="1" x14ac:dyDescent="0.15">
      <c r="B329" s="66">
        <f>鹿児島県全域!B328</f>
        <v>0</v>
      </c>
      <c r="C329" s="66">
        <f>鹿児島県全域!C328</f>
        <v>0</v>
      </c>
      <c r="D329" s="66">
        <f>鹿児島県全域!D328</f>
        <v>0</v>
      </c>
      <c r="E329" s="66">
        <f>鹿児島県全域!E328</f>
        <v>0</v>
      </c>
      <c r="F329" s="66">
        <f>鹿児島県全域!F328</f>
        <v>0</v>
      </c>
      <c r="G329" s="66">
        <f>鹿児島県全域!G328</f>
        <v>0</v>
      </c>
      <c r="H329" s="66">
        <f>鹿児島県全域!H328</f>
        <v>0</v>
      </c>
      <c r="I329" s="66">
        <f>鹿児島県全域!I328</f>
        <v>0</v>
      </c>
      <c r="J329" s="66">
        <f>鹿児島県全域!J328</f>
        <v>0</v>
      </c>
      <c r="K329" s="66">
        <f>鹿児島県全域!K328</f>
        <v>0</v>
      </c>
    </row>
    <row r="330" spans="2:11" ht="90" hidden="1" customHeight="1" x14ac:dyDescent="0.15">
      <c r="B330" s="66">
        <f>鹿児島県全域!B329</f>
        <v>0</v>
      </c>
      <c r="C330" s="66">
        <f>鹿児島県全域!C329</f>
        <v>0</v>
      </c>
      <c r="D330" s="66">
        <f>鹿児島県全域!D329</f>
        <v>0</v>
      </c>
      <c r="E330" s="66">
        <f>鹿児島県全域!E329</f>
        <v>0</v>
      </c>
      <c r="F330" s="66">
        <f>鹿児島県全域!F329</f>
        <v>0</v>
      </c>
      <c r="G330" s="66">
        <f>鹿児島県全域!G329</f>
        <v>0</v>
      </c>
      <c r="H330" s="66">
        <f>鹿児島県全域!H329</f>
        <v>0</v>
      </c>
      <c r="I330" s="66">
        <f>鹿児島県全域!I329</f>
        <v>0</v>
      </c>
      <c r="J330" s="66">
        <f>鹿児島県全域!J329</f>
        <v>0</v>
      </c>
      <c r="K330" s="66">
        <f>鹿児島県全域!K329</f>
        <v>0</v>
      </c>
    </row>
    <row r="331" spans="2:11" ht="90" hidden="1" customHeight="1" x14ac:dyDescent="0.15">
      <c r="B331" s="66">
        <f>鹿児島県全域!B330</f>
        <v>0</v>
      </c>
      <c r="C331" s="66">
        <f>鹿児島県全域!C330</f>
        <v>0</v>
      </c>
      <c r="D331" s="66">
        <f>鹿児島県全域!D330</f>
        <v>0</v>
      </c>
      <c r="E331" s="66">
        <f>鹿児島県全域!E330</f>
        <v>0</v>
      </c>
      <c r="F331" s="66">
        <f>鹿児島県全域!F330</f>
        <v>0</v>
      </c>
      <c r="G331" s="66">
        <f>鹿児島県全域!G330</f>
        <v>0</v>
      </c>
      <c r="H331" s="66">
        <f>鹿児島県全域!H330</f>
        <v>0</v>
      </c>
      <c r="I331" s="66">
        <f>鹿児島県全域!I330</f>
        <v>0</v>
      </c>
      <c r="J331" s="66">
        <f>鹿児島県全域!J330</f>
        <v>0</v>
      </c>
      <c r="K331" s="66">
        <f>鹿児島県全域!K330</f>
        <v>0</v>
      </c>
    </row>
    <row r="332" spans="2:11" ht="90" hidden="1" customHeight="1" x14ac:dyDescent="0.15">
      <c r="B332" s="66">
        <f>鹿児島県全域!B331</f>
        <v>0</v>
      </c>
      <c r="C332" s="66">
        <f>鹿児島県全域!C331</f>
        <v>0</v>
      </c>
      <c r="D332" s="66">
        <f>鹿児島県全域!D331</f>
        <v>0</v>
      </c>
      <c r="E332" s="66">
        <f>鹿児島県全域!E331</f>
        <v>0</v>
      </c>
      <c r="F332" s="66">
        <f>鹿児島県全域!F331</f>
        <v>0</v>
      </c>
      <c r="G332" s="66">
        <f>鹿児島県全域!G331</f>
        <v>0</v>
      </c>
      <c r="H332" s="66">
        <f>鹿児島県全域!H331</f>
        <v>0</v>
      </c>
      <c r="I332" s="66">
        <f>鹿児島県全域!I331</f>
        <v>0</v>
      </c>
      <c r="J332" s="66">
        <f>鹿児島県全域!J331</f>
        <v>0</v>
      </c>
      <c r="K332" s="66">
        <f>鹿児島県全域!K331</f>
        <v>0</v>
      </c>
    </row>
    <row r="333" spans="2:11" ht="90" hidden="1" customHeight="1" x14ac:dyDescent="0.15">
      <c r="B333" s="66">
        <f>鹿児島県全域!B332</f>
        <v>0</v>
      </c>
      <c r="C333" s="66">
        <f>鹿児島県全域!C332</f>
        <v>0</v>
      </c>
      <c r="D333" s="66">
        <f>鹿児島県全域!D332</f>
        <v>0</v>
      </c>
      <c r="E333" s="66">
        <f>鹿児島県全域!E332</f>
        <v>0</v>
      </c>
      <c r="F333" s="66">
        <f>鹿児島県全域!F332</f>
        <v>0</v>
      </c>
      <c r="G333" s="66">
        <f>鹿児島県全域!G332</f>
        <v>0</v>
      </c>
      <c r="H333" s="66">
        <f>鹿児島県全域!H332</f>
        <v>0</v>
      </c>
      <c r="I333" s="66">
        <f>鹿児島県全域!I332</f>
        <v>0</v>
      </c>
      <c r="J333" s="66">
        <f>鹿児島県全域!J332</f>
        <v>0</v>
      </c>
      <c r="K333" s="66">
        <f>鹿児島県全域!K332</f>
        <v>0</v>
      </c>
    </row>
    <row r="334" spans="2:11" ht="90" hidden="1" customHeight="1" x14ac:dyDescent="0.15">
      <c r="B334" s="66">
        <f>鹿児島県全域!B333</f>
        <v>0</v>
      </c>
      <c r="C334" s="66">
        <f>鹿児島県全域!C333</f>
        <v>0</v>
      </c>
      <c r="D334" s="66">
        <f>鹿児島県全域!D333</f>
        <v>0</v>
      </c>
      <c r="E334" s="66">
        <f>鹿児島県全域!E333</f>
        <v>0</v>
      </c>
      <c r="F334" s="66">
        <f>鹿児島県全域!F333</f>
        <v>0</v>
      </c>
      <c r="G334" s="66">
        <f>鹿児島県全域!G333</f>
        <v>0</v>
      </c>
      <c r="H334" s="66">
        <f>鹿児島県全域!H333</f>
        <v>0</v>
      </c>
      <c r="I334" s="66">
        <f>鹿児島県全域!I333</f>
        <v>0</v>
      </c>
      <c r="J334" s="66">
        <f>鹿児島県全域!J333</f>
        <v>0</v>
      </c>
      <c r="K334" s="66">
        <f>鹿児島県全域!K333</f>
        <v>0</v>
      </c>
    </row>
    <row r="335" spans="2:11" ht="90" hidden="1" customHeight="1" x14ac:dyDescent="0.15">
      <c r="B335" s="66">
        <f>鹿児島県全域!B334</f>
        <v>0</v>
      </c>
      <c r="C335" s="66">
        <f>鹿児島県全域!C334</f>
        <v>0</v>
      </c>
      <c r="D335" s="66">
        <f>鹿児島県全域!D334</f>
        <v>0</v>
      </c>
      <c r="E335" s="66">
        <f>鹿児島県全域!E334</f>
        <v>0</v>
      </c>
      <c r="F335" s="66">
        <f>鹿児島県全域!F334</f>
        <v>0</v>
      </c>
      <c r="G335" s="66">
        <f>鹿児島県全域!G334</f>
        <v>0</v>
      </c>
      <c r="H335" s="66">
        <f>鹿児島県全域!H334</f>
        <v>0</v>
      </c>
      <c r="I335" s="66">
        <f>鹿児島県全域!I334</f>
        <v>0</v>
      </c>
      <c r="J335" s="66">
        <f>鹿児島県全域!J334</f>
        <v>0</v>
      </c>
      <c r="K335" s="66">
        <f>鹿児島県全域!K334</f>
        <v>0</v>
      </c>
    </row>
    <row r="336" spans="2:11" ht="90" hidden="1" customHeight="1" x14ac:dyDescent="0.15">
      <c r="B336" s="66">
        <f>鹿児島県全域!B335</f>
        <v>0</v>
      </c>
      <c r="C336" s="66">
        <f>鹿児島県全域!C335</f>
        <v>0</v>
      </c>
      <c r="D336" s="66">
        <f>鹿児島県全域!D335</f>
        <v>0</v>
      </c>
      <c r="E336" s="66">
        <f>鹿児島県全域!E335</f>
        <v>0</v>
      </c>
      <c r="F336" s="66">
        <f>鹿児島県全域!F335</f>
        <v>0</v>
      </c>
      <c r="G336" s="66">
        <f>鹿児島県全域!G335</f>
        <v>0</v>
      </c>
      <c r="H336" s="66">
        <f>鹿児島県全域!H335</f>
        <v>0</v>
      </c>
      <c r="I336" s="66">
        <f>鹿児島県全域!I335</f>
        <v>0</v>
      </c>
      <c r="J336" s="66">
        <f>鹿児島県全域!J335</f>
        <v>0</v>
      </c>
      <c r="K336" s="66">
        <f>鹿児島県全域!K335</f>
        <v>0</v>
      </c>
    </row>
    <row r="337" spans="2:11" ht="90" hidden="1" customHeight="1" x14ac:dyDescent="0.15">
      <c r="B337" s="66">
        <f>鹿児島県全域!B336</f>
        <v>0</v>
      </c>
      <c r="C337" s="66">
        <f>鹿児島県全域!C336</f>
        <v>0</v>
      </c>
      <c r="D337" s="66">
        <f>鹿児島県全域!D336</f>
        <v>0</v>
      </c>
      <c r="E337" s="66">
        <f>鹿児島県全域!E336</f>
        <v>0</v>
      </c>
      <c r="F337" s="66">
        <f>鹿児島県全域!F336</f>
        <v>0</v>
      </c>
      <c r="G337" s="66">
        <f>鹿児島県全域!G336</f>
        <v>0</v>
      </c>
      <c r="H337" s="66">
        <f>鹿児島県全域!H336</f>
        <v>0</v>
      </c>
      <c r="I337" s="66">
        <f>鹿児島県全域!I336</f>
        <v>0</v>
      </c>
      <c r="J337" s="66">
        <f>鹿児島県全域!J336</f>
        <v>0</v>
      </c>
      <c r="K337" s="66">
        <f>鹿児島県全域!K336</f>
        <v>0</v>
      </c>
    </row>
    <row r="338" spans="2:11" ht="90" hidden="1" customHeight="1" x14ac:dyDescent="0.15">
      <c r="B338" s="66">
        <f>鹿児島県全域!B337</f>
        <v>0</v>
      </c>
      <c r="C338" s="66">
        <f>鹿児島県全域!C337</f>
        <v>0</v>
      </c>
      <c r="D338" s="66">
        <f>鹿児島県全域!D337</f>
        <v>0</v>
      </c>
      <c r="E338" s="66">
        <f>鹿児島県全域!E337</f>
        <v>0</v>
      </c>
      <c r="F338" s="66">
        <f>鹿児島県全域!F337</f>
        <v>0</v>
      </c>
      <c r="G338" s="66">
        <f>鹿児島県全域!G337</f>
        <v>0</v>
      </c>
      <c r="H338" s="66">
        <f>鹿児島県全域!H337</f>
        <v>0</v>
      </c>
      <c r="I338" s="66">
        <f>鹿児島県全域!I337</f>
        <v>0</v>
      </c>
      <c r="J338" s="66">
        <f>鹿児島県全域!J337</f>
        <v>0</v>
      </c>
      <c r="K338" s="66">
        <f>鹿児島県全域!K337</f>
        <v>0</v>
      </c>
    </row>
    <row r="339" spans="2:11" ht="90" hidden="1" customHeight="1" x14ac:dyDescent="0.15">
      <c r="B339" s="66">
        <f>鹿児島県全域!B338</f>
        <v>0</v>
      </c>
      <c r="C339" s="66">
        <f>鹿児島県全域!C338</f>
        <v>0</v>
      </c>
      <c r="D339" s="66">
        <f>鹿児島県全域!D338</f>
        <v>0</v>
      </c>
      <c r="E339" s="66">
        <f>鹿児島県全域!E338</f>
        <v>0</v>
      </c>
      <c r="F339" s="66">
        <f>鹿児島県全域!F338</f>
        <v>0</v>
      </c>
      <c r="G339" s="66">
        <f>鹿児島県全域!G338</f>
        <v>0</v>
      </c>
      <c r="H339" s="66">
        <f>鹿児島県全域!H338</f>
        <v>0</v>
      </c>
      <c r="I339" s="66">
        <f>鹿児島県全域!I338</f>
        <v>0</v>
      </c>
      <c r="J339" s="66">
        <f>鹿児島県全域!J338</f>
        <v>0</v>
      </c>
      <c r="K339" s="66">
        <f>鹿児島県全域!K338</f>
        <v>0</v>
      </c>
    </row>
    <row r="340" spans="2:11" ht="90" hidden="1" customHeight="1" x14ac:dyDescent="0.15">
      <c r="B340" s="66">
        <f>鹿児島県全域!B339</f>
        <v>0</v>
      </c>
      <c r="C340" s="66">
        <f>鹿児島県全域!C339</f>
        <v>0</v>
      </c>
      <c r="D340" s="66">
        <f>鹿児島県全域!D339</f>
        <v>0</v>
      </c>
      <c r="E340" s="66">
        <f>鹿児島県全域!E339</f>
        <v>0</v>
      </c>
      <c r="F340" s="66">
        <f>鹿児島県全域!F339</f>
        <v>0</v>
      </c>
      <c r="G340" s="66">
        <f>鹿児島県全域!G339</f>
        <v>0</v>
      </c>
      <c r="H340" s="66">
        <f>鹿児島県全域!H339</f>
        <v>0</v>
      </c>
      <c r="I340" s="66">
        <f>鹿児島県全域!I339</f>
        <v>0</v>
      </c>
      <c r="J340" s="66">
        <f>鹿児島県全域!J339</f>
        <v>0</v>
      </c>
      <c r="K340" s="66">
        <f>鹿児島県全域!K339</f>
        <v>0</v>
      </c>
    </row>
    <row r="341" spans="2:11" ht="90" hidden="1" customHeight="1" x14ac:dyDescent="0.15">
      <c r="B341" s="66">
        <f>鹿児島県全域!B340</f>
        <v>0</v>
      </c>
      <c r="C341" s="66">
        <f>鹿児島県全域!C340</f>
        <v>0</v>
      </c>
      <c r="D341" s="66">
        <f>鹿児島県全域!D340</f>
        <v>0</v>
      </c>
      <c r="E341" s="66">
        <f>鹿児島県全域!E340</f>
        <v>0</v>
      </c>
      <c r="F341" s="66">
        <f>鹿児島県全域!F340</f>
        <v>0</v>
      </c>
      <c r="G341" s="66">
        <f>鹿児島県全域!G340</f>
        <v>0</v>
      </c>
      <c r="H341" s="66">
        <f>鹿児島県全域!H340</f>
        <v>0</v>
      </c>
      <c r="I341" s="66">
        <f>鹿児島県全域!I340</f>
        <v>0</v>
      </c>
      <c r="J341" s="66">
        <f>鹿児島県全域!J340</f>
        <v>0</v>
      </c>
      <c r="K341" s="66">
        <f>鹿児島県全域!K340</f>
        <v>0</v>
      </c>
    </row>
    <row r="342" spans="2:11" ht="90" hidden="1" customHeight="1" x14ac:dyDescent="0.15">
      <c r="B342" s="66">
        <f>鹿児島県全域!B341</f>
        <v>0</v>
      </c>
      <c r="C342" s="66">
        <f>鹿児島県全域!C341</f>
        <v>0</v>
      </c>
      <c r="D342" s="66">
        <f>鹿児島県全域!D341</f>
        <v>0</v>
      </c>
      <c r="E342" s="66">
        <f>鹿児島県全域!E341</f>
        <v>0</v>
      </c>
      <c r="F342" s="66">
        <f>鹿児島県全域!F341</f>
        <v>0</v>
      </c>
      <c r="G342" s="66">
        <f>鹿児島県全域!G341</f>
        <v>0</v>
      </c>
      <c r="H342" s="66">
        <f>鹿児島県全域!H341</f>
        <v>0</v>
      </c>
      <c r="I342" s="66">
        <f>鹿児島県全域!I341</f>
        <v>0</v>
      </c>
      <c r="J342" s="66">
        <f>鹿児島県全域!J341</f>
        <v>0</v>
      </c>
      <c r="K342" s="66">
        <f>鹿児島県全域!K341</f>
        <v>0</v>
      </c>
    </row>
    <row r="343" spans="2:11" ht="90" hidden="1" customHeight="1" x14ac:dyDescent="0.15">
      <c r="B343" s="66">
        <f>鹿児島県全域!B342</f>
        <v>0</v>
      </c>
      <c r="C343" s="66">
        <f>鹿児島県全域!C342</f>
        <v>0</v>
      </c>
      <c r="D343" s="66">
        <f>鹿児島県全域!D342</f>
        <v>0</v>
      </c>
      <c r="E343" s="66">
        <f>鹿児島県全域!E342</f>
        <v>0</v>
      </c>
      <c r="F343" s="66">
        <f>鹿児島県全域!F342</f>
        <v>0</v>
      </c>
      <c r="G343" s="66">
        <f>鹿児島県全域!G342</f>
        <v>0</v>
      </c>
      <c r="H343" s="66">
        <f>鹿児島県全域!H342</f>
        <v>0</v>
      </c>
      <c r="I343" s="66">
        <f>鹿児島県全域!I342</f>
        <v>0</v>
      </c>
      <c r="J343" s="66">
        <f>鹿児島県全域!J342</f>
        <v>0</v>
      </c>
      <c r="K343" s="66">
        <f>鹿児島県全域!K342</f>
        <v>0</v>
      </c>
    </row>
    <row r="344" spans="2:11" ht="90" hidden="1" customHeight="1" x14ac:dyDescent="0.15">
      <c r="B344" s="66">
        <f>鹿児島県全域!B343</f>
        <v>0</v>
      </c>
      <c r="C344" s="66">
        <f>鹿児島県全域!C343</f>
        <v>0</v>
      </c>
      <c r="D344" s="66">
        <f>鹿児島県全域!D343</f>
        <v>0</v>
      </c>
      <c r="E344" s="66">
        <f>鹿児島県全域!E343</f>
        <v>0</v>
      </c>
      <c r="F344" s="66">
        <f>鹿児島県全域!F343</f>
        <v>0</v>
      </c>
      <c r="G344" s="66">
        <f>鹿児島県全域!G343</f>
        <v>0</v>
      </c>
      <c r="H344" s="66">
        <f>鹿児島県全域!H343</f>
        <v>0</v>
      </c>
      <c r="I344" s="66">
        <f>鹿児島県全域!I343</f>
        <v>0</v>
      </c>
      <c r="J344" s="66">
        <f>鹿児島県全域!J343</f>
        <v>0</v>
      </c>
      <c r="K344" s="66">
        <f>鹿児島県全域!K343</f>
        <v>0</v>
      </c>
    </row>
    <row r="345" spans="2:11" ht="90" hidden="1" customHeight="1" x14ac:dyDescent="0.15">
      <c r="B345" s="66">
        <f>鹿児島県全域!B344</f>
        <v>0</v>
      </c>
      <c r="C345" s="66">
        <f>鹿児島県全域!C344</f>
        <v>0</v>
      </c>
      <c r="D345" s="66">
        <f>鹿児島県全域!D344</f>
        <v>0</v>
      </c>
      <c r="E345" s="66">
        <f>鹿児島県全域!E344</f>
        <v>0</v>
      </c>
      <c r="F345" s="66">
        <f>鹿児島県全域!F344</f>
        <v>0</v>
      </c>
      <c r="G345" s="66">
        <f>鹿児島県全域!G344</f>
        <v>0</v>
      </c>
      <c r="H345" s="66">
        <f>鹿児島県全域!H344</f>
        <v>0</v>
      </c>
      <c r="I345" s="66">
        <f>鹿児島県全域!I344</f>
        <v>0</v>
      </c>
      <c r="J345" s="66">
        <f>鹿児島県全域!J344</f>
        <v>0</v>
      </c>
      <c r="K345" s="66">
        <f>鹿児島県全域!K344</f>
        <v>0</v>
      </c>
    </row>
    <row r="346" spans="2:11" ht="90" hidden="1" customHeight="1" x14ac:dyDescent="0.15">
      <c r="B346" s="66">
        <f>鹿児島県全域!B345</f>
        <v>0</v>
      </c>
      <c r="C346" s="66">
        <f>鹿児島県全域!C345</f>
        <v>0</v>
      </c>
      <c r="D346" s="66">
        <f>鹿児島県全域!D345</f>
        <v>0</v>
      </c>
      <c r="E346" s="66">
        <f>鹿児島県全域!E345</f>
        <v>0</v>
      </c>
      <c r="F346" s="66">
        <f>鹿児島県全域!F345</f>
        <v>0</v>
      </c>
      <c r="G346" s="66">
        <f>鹿児島県全域!G345</f>
        <v>0</v>
      </c>
      <c r="H346" s="66">
        <f>鹿児島県全域!H345</f>
        <v>0</v>
      </c>
      <c r="I346" s="66">
        <f>鹿児島県全域!I345</f>
        <v>0</v>
      </c>
      <c r="J346" s="66">
        <f>鹿児島県全域!J345</f>
        <v>0</v>
      </c>
      <c r="K346" s="66">
        <f>鹿児島県全域!K345</f>
        <v>0</v>
      </c>
    </row>
    <row r="347" spans="2:11" ht="90" hidden="1" customHeight="1" x14ac:dyDescent="0.15">
      <c r="B347" s="66">
        <f>鹿児島県全域!B346</f>
        <v>0</v>
      </c>
      <c r="C347" s="66">
        <f>鹿児島県全域!C346</f>
        <v>0</v>
      </c>
      <c r="D347" s="66">
        <f>鹿児島県全域!D346</f>
        <v>0</v>
      </c>
      <c r="E347" s="66">
        <f>鹿児島県全域!E346</f>
        <v>0</v>
      </c>
      <c r="F347" s="66">
        <f>鹿児島県全域!F346</f>
        <v>0</v>
      </c>
      <c r="G347" s="66">
        <f>鹿児島県全域!G346</f>
        <v>0</v>
      </c>
      <c r="H347" s="66">
        <f>鹿児島県全域!H346</f>
        <v>0</v>
      </c>
      <c r="I347" s="66">
        <f>鹿児島県全域!I346</f>
        <v>0</v>
      </c>
      <c r="J347" s="66">
        <f>鹿児島県全域!J346</f>
        <v>0</v>
      </c>
      <c r="K347" s="66">
        <f>鹿児島県全域!K346</f>
        <v>0</v>
      </c>
    </row>
    <row r="348" spans="2:11" ht="90" hidden="1" customHeight="1" x14ac:dyDescent="0.15">
      <c r="B348" s="66">
        <f>鹿児島県全域!B347</f>
        <v>0</v>
      </c>
      <c r="C348" s="66">
        <f>鹿児島県全域!C347</f>
        <v>0</v>
      </c>
      <c r="D348" s="66">
        <f>鹿児島県全域!D347</f>
        <v>0</v>
      </c>
      <c r="E348" s="66">
        <f>鹿児島県全域!E347</f>
        <v>0</v>
      </c>
      <c r="F348" s="66">
        <f>鹿児島県全域!F347</f>
        <v>0</v>
      </c>
      <c r="G348" s="66">
        <f>鹿児島県全域!G347</f>
        <v>0</v>
      </c>
      <c r="H348" s="66">
        <f>鹿児島県全域!H347</f>
        <v>0</v>
      </c>
      <c r="I348" s="66">
        <f>鹿児島県全域!I347</f>
        <v>0</v>
      </c>
      <c r="J348" s="66">
        <f>鹿児島県全域!J347</f>
        <v>0</v>
      </c>
      <c r="K348" s="66">
        <f>鹿児島県全域!K347</f>
        <v>0</v>
      </c>
    </row>
    <row r="349" spans="2:11" ht="90" hidden="1" customHeight="1" x14ac:dyDescent="0.15">
      <c r="B349" s="66">
        <f>鹿児島県全域!B348</f>
        <v>0</v>
      </c>
      <c r="C349" s="66">
        <f>鹿児島県全域!C348</f>
        <v>0</v>
      </c>
      <c r="D349" s="66">
        <f>鹿児島県全域!D348</f>
        <v>0</v>
      </c>
      <c r="E349" s="66">
        <f>鹿児島県全域!E348</f>
        <v>0</v>
      </c>
      <c r="F349" s="66">
        <f>鹿児島県全域!F348</f>
        <v>0</v>
      </c>
      <c r="G349" s="66">
        <f>鹿児島県全域!G348</f>
        <v>0</v>
      </c>
      <c r="H349" s="66">
        <f>鹿児島県全域!H348</f>
        <v>0</v>
      </c>
      <c r="I349" s="66">
        <f>鹿児島県全域!I348</f>
        <v>0</v>
      </c>
      <c r="J349" s="66">
        <f>鹿児島県全域!J348</f>
        <v>0</v>
      </c>
      <c r="K349" s="66">
        <f>鹿児島県全域!K348</f>
        <v>0</v>
      </c>
    </row>
    <row r="350" spans="2:11" ht="90" hidden="1" customHeight="1" x14ac:dyDescent="0.15">
      <c r="B350" s="66">
        <f>鹿児島県全域!B349</f>
        <v>0</v>
      </c>
      <c r="C350" s="66">
        <f>鹿児島県全域!C349</f>
        <v>0</v>
      </c>
      <c r="D350" s="66">
        <f>鹿児島県全域!D349</f>
        <v>0</v>
      </c>
      <c r="E350" s="66">
        <f>鹿児島県全域!E349</f>
        <v>0</v>
      </c>
      <c r="F350" s="66">
        <f>鹿児島県全域!F349</f>
        <v>0</v>
      </c>
      <c r="G350" s="66">
        <f>鹿児島県全域!G349</f>
        <v>0</v>
      </c>
      <c r="H350" s="66">
        <f>鹿児島県全域!H349</f>
        <v>0</v>
      </c>
      <c r="I350" s="66">
        <f>鹿児島県全域!I349</f>
        <v>0</v>
      </c>
      <c r="J350" s="66">
        <f>鹿児島県全域!J349</f>
        <v>0</v>
      </c>
      <c r="K350" s="66">
        <f>鹿児島県全域!K349</f>
        <v>0</v>
      </c>
    </row>
    <row r="351" spans="2:11" ht="90" hidden="1" customHeight="1" x14ac:dyDescent="0.15">
      <c r="B351" s="66">
        <f>鹿児島県全域!B350</f>
        <v>0</v>
      </c>
      <c r="C351" s="66">
        <f>鹿児島県全域!C350</f>
        <v>0</v>
      </c>
      <c r="D351" s="66">
        <f>鹿児島県全域!D350</f>
        <v>0</v>
      </c>
      <c r="E351" s="66">
        <f>鹿児島県全域!E350</f>
        <v>0</v>
      </c>
      <c r="F351" s="66">
        <f>鹿児島県全域!F350</f>
        <v>0</v>
      </c>
      <c r="G351" s="66">
        <f>鹿児島県全域!G350</f>
        <v>0</v>
      </c>
      <c r="H351" s="66">
        <f>鹿児島県全域!H350</f>
        <v>0</v>
      </c>
      <c r="I351" s="66">
        <f>鹿児島県全域!I350</f>
        <v>0</v>
      </c>
      <c r="J351" s="66">
        <f>鹿児島県全域!J350</f>
        <v>0</v>
      </c>
      <c r="K351" s="66">
        <f>鹿児島県全域!K350</f>
        <v>0</v>
      </c>
    </row>
    <row r="352" spans="2:11" ht="90" hidden="1" customHeight="1" x14ac:dyDescent="0.15">
      <c r="B352" s="66">
        <f>鹿児島県全域!B351</f>
        <v>0</v>
      </c>
      <c r="C352" s="66">
        <f>鹿児島県全域!C351</f>
        <v>0</v>
      </c>
      <c r="D352" s="66">
        <f>鹿児島県全域!D351</f>
        <v>0</v>
      </c>
      <c r="E352" s="66">
        <f>鹿児島県全域!E351</f>
        <v>0</v>
      </c>
      <c r="F352" s="66">
        <f>鹿児島県全域!F351</f>
        <v>0</v>
      </c>
      <c r="G352" s="66">
        <f>鹿児島県全域!G351</f>
        <v>0</v>
      </c>
      <c r="H352" s="66">
        <f>鹿児島県全域!H351</f>
        <v>0</v>
      </c>
      <c r="I352" s="66">
        <f>鹿児島県全域!I351</f>
        <v>0</v>
      </c>
      <c r="J352" s="66">
        <f>鹿児島県全域!J351</f>
        <v>0</v>
      </c>
      <c r="K352" s="66">
        <f>鹿児島県全域!K351</f>
        <v>0</v>
      </c>
    </row>
    <row r="353" spans="2:11" ht="90" hidden="1" customHeight="1" x14ac:dyDescent="0.15">
      <c r="B353" s="66">
        <f>鹿児島県全域!B352</f>
        <v>0</v>
      </c>
      <c r="C353" s="66">
        <f>鹿児島県全域!C352</f>
        <v>0</v>
      </c>
      <c r="D353" s="66">
        <f>鹿児島県全域!D352</f>
        <v>0</v>
      </c>
      <c r="E353" s="66">
        <f>鹿児島県全域!E352</f>
        <v>0</v>
      </c>
      <c r="F353" s="66">
        <f>鹿児島県全域!F352</f>
        <v>0</v>
      </c>
      <c r="G353" s="66">
        <f>鹿児島県全域!G352</f>
        <v>0</v>
      </c>
      <c r="H353" s="66">
        <f>鹿児島県全域!H352</f>
        <v>0</v>
      </c>
      <c r="I353" s="66">
        <f>鹿児島県全域!I352</f>
        <v>0</v>
      </c>
      <c r="J353" s="66">
        <f>鹿児島県全域!J352</f>
        <v>0</v>
      </c>
      <c r="K353" s="66">
        <f>鹿児島県全域!K352</f>
        <v>0</v>
      </c>
    </row>
    <row r="354" spans="2:11" ht="90" hidden="1" customHeight="1" x14ac:dyDescent="0.15">
      <c r="B354" s="66">
        <f>鹿児島県全域!B353</f>
        <v>0</v>
      </c>
      <c r="C354" s="66">
        <f>鹿児島県全域!C353</f>
        <v>0</v>
      </c>
      <c r="D354" s="66">
        <f>鹿児島県全域!D353</f>
        <v>0</v>
      </c>
      <c r="E354" s="66">
        <f>鹿児島県全域!E353</f>
        <v>0</v>
      </c>
      <c r="F354" s="66">
        <f>鹿児島県全域!F353</f>
        <v>0</v>
      </c>
      <c r="G354" s="66">
        <f>鹿児島県全域!G353</f>
        <v>0</v>
      </c>
      <c r="H354" s="66">
        <f>鹿児島県全域!H353</f>
        <v>0</v>
      </c>
      <c r="I354" s="66">
        <f>鹿児島県全域!I353</f>
        <v>0</v>
      </c>
      <c r="J354" s="66">
        <f>鹿児島県全域!J353</f>
        <v>0</v>
      </c>
      <c r="K354" s="66">
        <f>鹿児島県全域!K353</f>
        <v>0</v>
      </c>
    </row>
    <row r="355" spans="2:11" ht="90" hidden="1" customHeight="1" x14ac:dyDescent="0.15">
      <c r="B355" s="66">
        <f>鹿児島県全域!B354</f>
        <v>0</v>
      </c>
      <c r="C355" s="66">
        <f>鹿児島県全域!C354</f>
        <v>0</v>
      </c>
      <c r="D355" s="66">
        <f>鹿児島県全域!D354</f>
        <v>0</v>
      </c>
      <c r="E355" s="66">
        <f>鹿児島県全域!E354</f>
        <v>0</v>
      </c>
      <c r="F355" s="66">
        <f>鹿児島県全域!F354</f>
        <v>0</v>
      </c>
      <c r="G355" s="66">
        <f>鹿児島県全域!G354</f>
        <v>0</v>
      </c>
      <c r="H355" s="66">
        <f>鹿児島県全域!H354</f>
        <v>0</v>
      </c>
      <c r="I355" s="66">
        <f>鹿児島県全域!I354</f>
        <v>0</v>
      </c>
      <c r="J355" s="66">
        <f>鹿児島県全域!J354</f>
        <v>0</v>
      </c>
      <c r="K355" s="66">
        <f>鹿児島県全域!K354</f>
        <v>0</v>
      </c>
    </row>
    <row r="356" spans="2:11" ht="90" hidden="1" customHeight="1" x14ac:dyDescent="0.15">
      <c r="B356" s="66">
        <f>鹿児島県全域!B355</f>
        <v>0</v>
      </c>
      <c r="C356" s="66">
        <f>鹿児島県全域!C355</f>
        <v>0</v>
      </c>
      <c r="D356" s="66">
        <f>鹿児島県全域!D355</f>
        <v>0</v>
      </c>
      <c r="E356" s="66">
        <f>鹿児島県全域!E355</f>
        <v>0</v>
      </c>
      <c r="F356" s="66">
        <f>鹿児島県全域!F355</f>
        <v>0</v>
      </c>
      <c r="G356" s="66">
        <f>鹿児島県全域!G355</f>
        <v>0</v>
      </c>
      <c r="H356" s="66">
        <f>鹿児島県全域!H355</f>
        <v>0</v>
      </c>
      <c r="I356" s="66">
        <f>鹿児島県全域!I355</f>
        <v>0</v>
      </c>
      <c r="J356" s="66">
        <f>鹿児島県全域!J355</f>
        <v>0</v>
      </c>
      <c r="K356" s="66">
        <f>鹿児島県全域!K355</f>
        <v>0</v>
      </c>
    </row>
    <row r="357" spans="2:11" ht="90" hidden="1" customHeight="1" x14ac:dyDescent="0.15">
      <c r="B357" s="66">
        <f>鹿児島県全域!B356</f>
        <v>0</v>
      </c>
      <c r="C357" s="66">
        <f>鹿児島県全域!C356</f>
        <v>0</v>
      </c>
      <c r="D357" s="66">
        <f>鹿児島県全域!D356</f>
        <v>0</v>
      </c>
      <c r="E357" s="66">
        <f>鹿児島県全域!E356</f>
        <v>0</v>
      </c>
      <c r="F357" s="66">
        <f>鹿児島県全域!F356</f>
        <v>0</v>
      </c>
      <c r="G357" s="66">
        <f>鹿児島県全域!G356</f>
        <v>0</v>
      </c>
      <c r="H357" s="66">
        <f>鹿児島県全域!H356</f>
        <v>0</v>
      </c>
      <c r="I357" s="66">
        <f>鹿児島県全域!I356</f>
        <v>0</v>
      </c>
      <c r="J357" s="66">
        <f>鹿児島県全域!J356</f>
        <v>0</v>
      </c>
      <c r="K357" s="66">
        <f>鹿児島県全域!K356</f>
        <v>0</v>
      </c>
    </row>
    <row r="358" spans="2:11" ht="90" hidden="1" customHeight="1" x14ac:dyDescent="0.15">
      <c r="B358" s="66">
        <f>鹿児島県全域!B357</f>
        <v>0</v>
      </c>
      <c r="C358" s="66">
        <f>鹿児島県全域!C357</f>
        <v>0</v>
      </c>
      <c r="D358" s="66">
        <f>鹿児島県全域!D357</f>
        <v>0</v>
      </c>
      <c r="E358" s="66">
        <f>鹿児島県全域!E357</f>
        <v>0</v>
      </c>
      <c r="F358" s="66">
        <f>鹿児島県全域!F357</f>
        <v>0</v>
      </c>
      <c r="G358" s="66">
        <f>鹿児島県全域!G357</f>
        <v>0</v>
      </c>
      <c r="H358" s="66">
        <f>鹿児島県全域!H357</f>
        <v>0</v>
      </c>
      <c r="I358" s="66">
        <f>鹿児島県全域!I357</f>
        <v>0</v>
      </c>
      <c r="J358" s="66">
        <f>鹿児島県全域!J357</f>
        <v>0</v>
      </c>
      <c r="K358" s="66">
        <f>鹿児島県全域!K357</f>
        <v>0</v>
      </c>
    </row>
    <row r="359" spans="2:11" ht="90" hidden="1" customHeight="1" x14ac:dyDescent="0.15">
      <c r="B359" s="66">
        <f>鹿児島県全域!B358</f>
        <v>0</v>
      </c>
      <c r="C359" s="66">
        <f>鹿児島県全域!C358</f>
        <v>0</v>
      </c>
      <c r="D359" s="66">
        <f>鹿児島県全域!D358</f>
        <v>0</v>
      </c>
      <c r="E359" s="66">
        <f>鹿児島県全域!E358</f>
        <v>0</v>
      </c>
      <c r="F359" s="66">
        <f>鹿児島県全域!F358</f>
        <v>0</v>
      </c>
      <c r="G359" s="66">
        <f>鹿児島県全域!G358</f>
        <v>0</v>
      </c>
      <c r="H359" s="66">
        <f>鹿児島県全域!H358</f>
        <v>0</v>
      </c>
      <c r="I359" s="66">
        <f>鹿児島県全域!I358</f>
        <v>0</v>
      </c>
      <c r="J359" s="66">
        <f>鹿児島県全域!J358</f>
        <v>0</v>
      </c>
      <c r="K359" s="66">
        <f>鹿児島県全域!K358</f>
        <v>0</v>
      </c>
    </row>
    <row r="360" spans="2:11" ht="90" hidden="1" customHeight="1" x14ac:dyDescent="0.15">
      <c r="B360" s="66">
        <f>鹿児島県全域!B359</f>
        <v>0</v>
      </c>
      <c r="C360" s="66">
        <f>鹿児島県全域!C359</f>
        <v>0</v>
      </c>
      <c r="D360" s="66">
        <f>鹿児島県全域!D359</f>
        <v>0</v>
      </c>
      <c r="E360" s="66">
        <f>鹿児島県全域!E359</f>
        <v>0</v>
      </c>
      <c r="F360" s="66">
        <f>鹿児島県全域!F359</f>
        <v>0</v>
      </c>
      <c r="G360" s="66">
        <f>鹿児島県全域!G359</f>
        <v>0</v>
      </c>
      <c r="H360" s="66">
        <f>鹿児島県全域!H359</f>
        <v>0</v>
      </c>
      <c r="I360" s="66">
        <f>鹿児島県全域!I359</f>
        <v>0</v>
      </c>
      <c r="J360" s="66">
        <f>鹿児島県全域!J359</f>
        <v>0</v>
      </c>
      <c r="K360" s="66">
        <f>鹿児島県全域!K359</f>
        <v>0</v>
      </c>
    </row>
    <row r="361" spans="2:11" ht="90" hidden="1" customHeight="1" x14ac:dyDescent="0.15">
      <c r="B361" s="66">
        <f>鹿児島県全域!B360</f>
        <v>0</v>
      </c>
      <c r="C361" s="66">
        <f>鹿児島県全域!C360</f>
        <v>0</v>
      </c>
      <c r="D361" s="66">
        <f>鹿児島県全域!D360</f>
        <v>0</v>
      </c>
      <c r="E361" s="66">
        <f>鹿児島県全域!E360</f>
        <v>0</v>
      </c>
      <c r="F361" s="66">
        <f>鹿児島県全域!F360</f>
        <v>0</v>
      </c>
      <c r="G361" s="66">
        <f>鹿児島県全域!G360</f>
        <v>0</v>
      </c>
      <c r="H361" s="66">
        <f>鹿児島県全域!H360</f>
        <v>0</v>
      </c>
      <c r="I361" s="66">
        <f>鹿児島県全域!I360</f>
        <v>0</v>
      </c>
      <c r="J361" s="66">
        <f>鹿児島県全域!J360</f>
        <v>0</v>
      </c>
      <c r="K361" s="66">
        <f>鹿児島県全域!K360</f>
        <v>0</v>
      </c>
    </row>
    <row r="362" spans="2:11" ht="90" hidden="1" customHeight="1" x14ac:dyDescent="0.15">
      <c r="B362" s="66">
        <f>鹿児島県全域!B361</f>
        <v>0</v>
      </c>
      <c r="C362" s="66">
        <f>鹿児島県全域!C361</f>
        <v>0</v>
      </c>
      <c r="D362" s="66">
        <f>鹿児島県全域!D361</f>
        <v>0</v>
      </c>
      <c r="E362" s="66">
        <f>鹿児島県全域!E361</f>
        <v>0</v>
      </c>
      <c r="F362" s="66">
        <f>鹿児島県全域!F361</f>
        <v>0</v>
      </c>
      <c r="G362" s="66">
        <f>鹿児島県全域!G361</f>
        <v>0</v>
      </c>
      <c r="H362" s="66">
        <f>鹿児島県全域!H361</f>
        <v>0</v>
      </c>
      <c r="I362" s="66">
        <f>鹿児島県全域!I361</f>
        <v>0</v>
      </c>
      <c r="J362" s="66">
        <f>鹿児島県全域!J361</f>
        <v>0</v>
      </c>
      <c r="K362" s="66">
        <f>鹿児島県全域!K361</f>
        <v>0</v>
      </c>
    </row>
    <row r="363" spans="2:11" ht="90" hidden="1" customHeight="1" x14ac:dyDescent="0.15">
      <c r="B363" s="66">
        <f>鹿児島県全域!B362</f>
        <v>0</v>
      </c>
      <c r="C363" s="66">
        <f>鹿児島県全域!C362</f>
        <v>0</v>
      </c>
      <c r="D363" s="66">
        <f>鹿児島県全域!D362</f>
        <v>0</v>
      </c>
      <c r="E363" s="66">
        <f>鹿児島県全域!E362</f>
        <v>0</v>
      </c>
      <c r="F363" s="66">
        <f>鹿児島県全域!F362</f>
        <v>0</v>
      </c>
      <c r="G363" s="66">
        <f>鹿児島県全域!G362</f>
        <v>0</v>
      </c>
      <c r="H363" s="66">
        <f>鹿児島県全域!H362</f>
        <v>0</v>
      </c>
      <c r="I363" s="66">
        <f>鹿児島県全域!I362</f>
        <v>0</v>
      </c>
      <c r="J363" s="66">
        <f>鹿児島県全域!J362</f>
        <v>0</v>
      </c>
      <c r="K363" s="66">
        <f>鹿児島県全域!K362</f>
        <v>0</v>
      </c>
    </row>
    <row r="364" spans="2:11" ht="90" hidden="1" customHeight="1" x14ac:dyDescent="0.15">
      <c r="B364" s="66">
        <f>鹿児島県全域!B363</f>
        <v>0</v>
      </c>
      <c r="C364" s="66">
        <f>鹿児島県全域!C363</f>
        <v>0</v>
      </c>
      <c r="D364" s="66">
        <f>鹿児島県全域!D363</f>
        <v>0</v>
      </c>
      <c r="E364" s="66">
        <f>鹿児島県全域!E363</f>
        <v>0</v>
      </c>
      <c r="F364" s="66">
        <f>鹿児島県全域!F363</f>
        <v>0</v>
      </c>
      <c r="G364" s="66">
        <f>鹿児島県全域!G363</f>
        <v>0</v>
      </c>
      <c r="H364" s="66">
        <f>鹿児島県全域!H363</f>
        <v>0</v>
      </c>
      <c r="I364" s="66">
        <f>鹿児島県全域!I363</f>
        <v>0</v>
      </c>
      <c r="J364" s="66">
        <f>鹿児島県全域!J363</f>
        <v>0</v>
      </c>
      <c r="K364" s="66">
        <f>鹿児島県全域!K363</f>
        <v>0</v>
      </c>
    </row>
    <row r="365" spans="2:11" ht="90" hidden="1" customHeight="1" x14ac:dyDescent="0.15">
      <c r="B365" s="66">
        <f>鹿児島県全域!B364</f>
        <v>0</v>
      </c>
      <c r="C365" s="66">
        <f>鹿児島県全域!C364</f>
        <v>0</v>
      </c>
      <c r="D365" s="66">
        <f>鹿児島県全域!D364</f>
        <v>0</v>
      </c>
      <c r="E365" s="66">
        <f>鹿児島県全域!E364</f>
        <v>0</v>
      </c>
      <c r="F365" s="66">
        <f>鹿児島県全域!F364</f>
        <v>0</v>
      </c>
      <c r="G365" s="66">
        <f>鹿児島県全域!G364</f>
        <v>0</v>
      </c>
      <c r="H365" s="66">
        <f>鹿児島県全域!H364</f>
        <v>0</v>
      </c>
      <c r="I365" s="66">
        <f>鹿児島県全域!I364</f>
        <v>0</v>
      </c>
      <c r="J365" s="66">
        <f>鹿児島県全域!J364</f>
        <v>0</v>
      </c>
      <c r="K365" s="66">
        <f>鹿児島県全域!K364</f>
        <v>0</v>
      </c>
    </row>
    <row r="366" spans="2:11" ht="90" hidden="1" customHeight="1" x14ac:dyDescent="0.15">
      <c r="B366" s="66">
        <f>鹿児島県全域!B365</f>
        <v>0</v>
      </c>
      <c r="C366" s="66">
        <f>鹿児島県全域!C365</f>
        <v>0</v>
      </c>
      <c r="D366" s="66">
        <f>鹿児島県全域!D365</f>
        <v>0</v>
      </c>
      <c r="E366" s="66">
        <f>鹿児島県全域!E365</f>
        <v>0</v>
      </c>
      <c r="F366" s="66">
        <f>鹿児島県全域!F365</f>
        <v>0</v>
      </c>
      <c r="G366" s="66">
        <f>鹿児島県全域!G365</f>
        <v>0</v>
      </c>
      <c r="H366" s="66">
        <f>鹿児島県全域!H365</f>
        <v>0</v>
      </c>
      <c r="I366" s="66">
        <f>鹿児島県全域!I365</f>
        <v>0</v>
      </c>
      <c r="J366" s="66">
        <f>鹿児島県全域!J365</f>
        <v>0</v>
      </c>
      <c r="K366" s="66">
        <f>鹿児島県全域!K365</f>
        <v>0</v>
      </c>
    </row>
    <row r="367" spans="2:11" ht="90" hidden="1" customHeight="1" x14ac:dyDescent="0.15">
      <c r="B367" s="66">
        <f>鹿児島県全域!B366</f>
        <v>0</v>
      </c>
      <c r="C367" s="66">
        <f>鹿児島県全域!C366</f>
        <v>0</v>
      </c>
      <c r="D367" s="66">
        <f>鹿児島県全域!D366</f>
        <v>0</v>
      </c>
      <c r="E367" s="66">
        <f>鹿児島県全域!E366</f>
        <v>0</v>
      </c>
      <c r="F367" s="66">
        <f>鹿児島県全域!F366</f>
        <v>0</v>
      </c>
      <c r="G367" s="66">
        <f>鹿児島県全域!G366</f>
        <v>0</v>
      </c>
      <c r="H367" s="66">
        <f>鹿児島県全域!H366</f>
        <v>0</v>
      </c>
      <c r="I367" s="66">
        <f>鹿児島県全域!I366</f>
        <v>0</v>
      </c>
      <c r="J367" s="66">
        <f>鹿児島県全域!J366</f>
        <v>0</v>
      </c>
      <c r="K367" s="66">
        <f>鹿児島県全域!K366</f>
        <v>0</v>
      </c>
    </row>
    <row r="368" spans="2:11" ht="90" hidden="1" customHeight="1" x14ac:dyDescent="0.15">
      <c r="B368" s="66">
        <f>鹿児島県全域!B367</f>
        <v>0</v>
      </c>
      <c r="C368" s="66">
        <f>鹿児島県全域!C367</f>
        <v>0</v>
      </c>
      <c r="D368" s="66">
        <f>鹿児島県全域!D367</f>
        <v>0</v>
      </c>
      <c r="E368" s="66">
        <f>鹿児島県全域!E367</f>
        <v>0</v>
      </c>
      <c r="F368" s="66">
        <f>鹿児島県全域!F367</f>
        <v>0</v>
      </c>
      <c r="G368" s="66">
        <f>鹿児島県全域!G367</f>
        <v>0</v>
      </c>
      <c r="H368" s="66">
        <f>鹿児島県全域!H367</f>
        <v>0</v>
      </c>
      <c r="I368" s="66">
        <f>鹿児島県全域!I367</f>
        <v>0</v>
      </c>
      <c r="J368" s="66">
        <f>鹿児島県全域!J367</f>
        <v>0</v>
      </c>
      <c r="K368" s="66">
        <f>鹿児島県全域!K367</f>
        <v>0</v>
      </c>
    </row>
    <row r="369" spans="2:11" ht="90" hidden="1" customHeight="1" x14ac:dyDescent="0.15">
      <c r="B369" s="66">
        <f>鹿児島県全域!B368</f>
        <v>0</v>
      </c>
      <c r="C369" s="66">
        <f>鹿児島県全域!C368</f>
        <v>0</v>
      </c>
      <c r="D369" s="66">
        <f>鹿児島県全域!D368</f>
        <v>0</v>
      </c>
      <c r="E369" s="66">
        <f>鹿児島県全域!E368</f>
        <v>0</v>
      </c>
      <c r="F369" s="66">
        <f>鹿児島県全域!F368</f>
        <v>0</v>
      </c>
      <c r="G369" s="66">
        <f>鹿児島県全域!G368</f>
        <v>0</v>
      </c>
      <c r="H369" s="66">
        <f>鹿児島県全域!H368</f>
        <v>0</v>
      </c>
      <c r="I369" s="66">
        <f>鹿児島県全域!I368</f>
        <v>0</v>
      </c>
      <c r="J369" s="66">
        <f>鹿児島県全域!J368</f>
        <v>0</v>
      </c>
      <c r="K369" s="66">
        <f>鹿児島県全域!K368</f>
        <v>0</v>
      </c>
    </row>
    <row r="370" spans="2:11" ht="90" hidden="1" customHeight="1" x14ac:dyDescent="0.15">
      <c r="B370" s="66">
        <f>鹿児島県全域!B369</f>
        <v>0</v>
      </c>
      <c r="C370" s="66">
        <f>鹿児島県全域!C369</f>
        <v>0</v>
      </c>
      <c r="D370" s="66">
        <f>鹿児島県全域!D369</f>
        <v>0</v>
      </c>
      <c r="E370" s="66">
        <f>鹿児島県全域!E369</f>
        <v>0</v>
      </c>
      <c r="F370" s="66">
        <f>鹿児島県全域!F369</f>
        <v>0</v>
      </c>
      <c r="G370" s="66">
        <f>鹿児島県全域!G369</f>
        <v>0</v>
      </c>
      <c r="H370" s="66">
        <f>鹿児島県全域!H369</f>
        <v>0</v>
      </c>
      <c r="I370" s="66">
        <f>鹿児島県全域!I369</f>
        <v>0</v>
      </c>
      <c r="J370" s="66">
        <f>鹿児島県全域!J369</f>
        <v>0</v>
      </c>
      <c r="K370" s="66">
        <f>鹿児島県全域!K369</f>
        <v>0</v>
      </c>
    </row>
    <row r="371" spans="2:11" ht="90" hidden="1" customHeight="1" x14ac:dyDescent="0.15">
      <c r="B371" s="66">
        <f>鹿児島県全域!B370</f>
        <v>0</v>
      </c>
      <c r="C371" s="66">
        <f>鹿児島県全域!C370</f>
        <v>0</v>
      </c>
      <c r="D371" s="66">
        <f>鹿児島県全域!D370</f>
        <v>0</v>
      </c>
      <c r="E371" s="66">
        <f>鹿児島県全域!E370</f>
        <v>0</v>
      </c>
      <c r="F371" s="66">
        <f>鹿児島県全域!F370</f>
        <v>0</v>
      </c>
      <c r="G371" s="66">
        <f>鹿児島県全域!G370</f>
        <v>0</v>
      </c>
      <c r="H371" s="66">
        <f>鹿児島県全域!H370</f>
        <v>0</v>
      </c>
      <c r="I371" s="66">
        <f>鹿児島県全域!I370</f>
        <v>0</v>
      </c>
      <c r="J371" s="66">
        <f>鹿児島県全域!J370</f>
        <v>0</v>
      </c>
      <c r="K371" s="66">
        <f>鹿児島県全域!K370</f>
        <v>0</v>
      </c>
    </row>
    <row r="372" spans="2:11" ht="90" hidden="1" customHeight="1" x14ac:dyDescent="0.15">
      <c r="B372" s="66">
        <f>鹿児島県全域!B371</f>
        <v>0</v>
      </c>
      <c r="C372" s="66">
        <f>鹿児島県全域!C371</f>
        <v>0</v>
      </c>
      <c r="D372" s="66">
        <f>鹿児島県全域!D371</f>
        <v>0</v>
      </c>
      <c r="E372" s="66">
        <f>鹿児島県全域!E371</f>
        <v>0</v>
      </c>
      <c r="F372" s="66">
        <f>鹿児島県全域!F371</f>
        <v>0</v>
      </c>
      <c r="G372" s="66">
        <f>鹿児島県全域!G371</f>
        <v>0</v>
      </c>
      <c r="H372" s="66">
        <f>鹿児島県全域!H371</f>
        <v>0</v>
      </c>
      <c r="I372" s="66">
        <f>鹿児島県全域!I371</f>
        <v>0</v>
      </c>
      <c r="J372" s="66">
        <f>鹿児島県全域!J371</f>
        <v>0</v>
      </c>
      <c r="K372" s="66">
        <f>鹿児島県全域!K371</f>
        <v>0</v>
      </c>
    </row>
    <row r="373" spans="2:11" ht="90" hidden="1" customHeight="1" x14ac:dyDescent="0.15">
      <c r="B373" s="66">
        <f>鹿児島県全域!B372</f>
        <v>0</v>
      </c>
      <c r="C373" s="66">
        <f>鹿児島県全域!C372</f>
        <v>0</v>
      </c>
      <c r="D373" s="66">
        <f>鹿児島県全域!D372</f>
        <v>0</v>
      </c>
      <c r="E373" s="66">
        <f>鹿児島県全域!E372</f>
        <v>0</v>
      </c>
      <c r="F373" s="66">
        <f>鹿児島県全域!F372</f>
        <v>0</v>
      </c>
      <c r="G373" s="66">
        <f>鹿児島県全域!G372</f>
        <v>0</v>
      </c>
      <c r="H373" s="66">
        <f>鹿児島県全域!H372</f>
        <v>0</v>
      </c>
      <c r="I373" s="66">
        <f>鹿児島県全域!I372</f>
        <v>0</v>
      </c>
      <c r="J373" s="66">
        <f>鹿児島県全域!J372</f>
        <v>0</v>
      </c>
      <c r="K373" s="66">
        <f>鹿児島県全域!K372</f>
        <v>0</v>
      </c>
    </row>
    <row r="374" spans="2:11" ht="90" hidden="1" customHeight="1" x14ac:dyDescent="0.15">
      <c r="B374" s="66">
        <f>鹿児島県全域!B373</f>
        <v>0</v>
      </c>
      <c r="C374" s="66">
        <f>鹿児島県全域!C373</f>
        <v>0</v>
      </c>
      <c r="D374" s="66">
        <f>鹿児島県全域!D373</f>
        <v>0</v>
      </c>
      <c r="E374" s="66">
        <f>鹿児島県全域!E373</f>
        <v>0</v>
      </c>
      <c r="F374" s="66">
        <f>鹿児島県全域!F373</f>
        <v>0</v>
      </c>
      <c r="G374" s="66">
        <f>鹿児島県全域!G373</f>
        <v>0</v>
      </c>
      <c r="H374" s="66">
        <f>鹿児島県全域!H373</f>
        <v>0</v>
      </c>
      <c r="I374" s="66">
        <f>鹿児島県全域!I373</f>
        <v>0</v>
      </c>
      <c r="J374" s="66">
        <f>鹿児島県全域!J373</f>
        <v>0</v>
      </c>
      <c r="K374" s="66">
        <f>鹿児島県全域!K373</f>
        <v>0</v>
      </c>
    </row>
    <row r="375" spans="2:11" ht="90" hidden="1" customHeight="1" x14ac:dyDescent="0.15">
      <c r="B375" s="66">
        <f>鹿児島県全域!B374</f>
        <v>0</v>
      </c>
      <c r="C375" s="66">
        <f>鹿児島県全域!C374</f>
        <v>0</v>
      </c>
      <c r="D375" s="66">
        <f>鹿児島県全域!D374</f>
        <v>0</v>
      </c>
      <c r="E375" s="66">
        <f>鹿児島県全域!E374</f>
        <v>0</v>
      </c>
      <c r="F375" s="66">
        <f>鹿児島県全域!F374</f>
        <v>0</v>
      </c>
      <c r="G375" s="66">
        <f>鹿児島県全域!G374</f>
        <v>0</v>
      </c>
      <c r="H375" s="66">
        <f>鹿児島県全域!H374</f>
        <v>0</v>
      </c>
      <c r="I375" s="66">
        <f>鹿児島県全域!I374</f>
        <v>0</v>
      </c>
      <c r="J375" s="66">
        <f>鹿児島県全域!J374</f>
        <v>0</v>
      </c>
      <c r="K375" s="66">
        <f>鹿児島県全域!K374</f>
        <v>0</v>
      </c>
    </row>
    <row r="376" spans="2:11" ht="90" hidden="1" customHeight="1" x14ac:dyDescent="0.15">
      <c r="B376" s="66">
        <f>鹿児島県全域!B375</f>
        <v>0</v>
      </c>
      <c r="C376" s="66">
        <f>鹿児島県全域!C375</f>
        <v>0</v>
      </c>
      <c r="D376" s="66">
        <f>鹿児島県全域!D375</f>
        <v>0</v>
      </c>
      <c r="E376" s="66">
        <f>鹿児島県全域!E375</f>
        <v>0</v>
      </c>
      <c r="F376" s="66">
        <f>鹿児島県全域!F375</f>
        <v>0</v>
      </c>
      <c r="G376" s="66">
        <f>鹿児島県全域!G375</f>
        <v>0</v>
      </c>
      <c r="H376" s="66">
        <f>鹿児島県全域!H375</f>
        <v>0</v>
      </c>
      <c r="I376" s="66">
        <f>鹿児島県全域!I375</f>
        <v>0</v>
      </c>
      <c r="J376" s="66">
        <f>鹿児島県全域!J375</f>
        <v>0</v>
      </c>
      <c r="K376" s="66">
        <f>鹿児島県全域!K375</f>
        <v>0</v>
      </c>
    </row>
    <row r="377" spans="2:11" ht="90" hidden="1" customHeight="1" x14ac:dyDescent="0.15">
      <c r="B377" s="66">
        <f>鹿児島県全域!B376</f>
        <v>0</v>
      </c>
      <c r="C377" s="66">
        <f>鹿児島県全域!C376</f>
        <v>0</v>
      </c>
      <c r="D377" s="66">
        <f>鹿児島県全域!D376</f>
        <v>0</v>
      </c>
      <c r="E377" s="66">
        <f>鹿児島県全域!E376</f>
        <v>0</v>
      </c>
      <c r="F377" s="66">
        <f>鹿児島県全域!F376</f>
        <v>0</v>
      </c>
      <c r="G377" s="66">
        <f>鹿児島県全域!G376</f>
        <v>0</v>
      </c>
      <c r="H377" s="66">
        <f>鹿児島県全域!H376</f>
        <v>0</v>
      </c>
      <c r="I377" s="66">
        <f>鹿児島県全域!I376</f>
        <v>0</v>
      </c>
      <c r="J377" s="66">
        <f>鹿児島県全域!J376</f>
        <v>0</v>
      </c>
      <c r="K377" s="66">
        <f>鹿児島県全域!K376</f>
        <v>0</v>
      </c>
    </row>
    <row r="378" spans="2:11" ht="90" hidden="1" customHeight="1" x14ac:dyDescent="0.15">
      <c r="B378" s="66">
        <f>鹿児島県全域!B377</f>
        <v>0</v>
      </c>
      <c r="C378" s="66">
        <f>鹿児島県全域!C377</f>
        <v>0</v>
      </c>
      <c r="D378" s="66">
        <f>鹿児島県全域!D377</f>
        <v>0</v>
      </c>
      <c r="E378" s="66">
        <f>鹿児島県全域!E377</f>
        <v>0</v>
      </c>
      <c r="F378" s="66">
        <f>鹿児島県全域!F377</f>
        <v>0</v>
      </c>
      <c r="G378" s="66">
        <f>鹿児島県全域!G377</f>
        <v>0</v>
      </c>
      <c r="H378" s="66">
        <f>鹿児島県全域!H377</f>
        <v>0</v>
      </c>
      <c r="I378" s="66">
        <f>鹿児島県全域!I377</f>
        <v>0</v>
      </c>
      <c r="J378" s="66">
        <f>鹿児島県全域!J377</f>
        <v>0</v>
      </c>
      <c r="K378" s="66">
        <f>鹿児島県全域!K377</f>
        <v>0</v>
      </c>
    </row>
    <row r="379" spans="2:11" ht="90" hidden="1" customHeight="1" x14ac:dyDescent="0.15">
      <c r="B379" s="66">
        <f>鹿児島県全域!B378</f>
        <v>0</v>
      </c>
      <c r="C379" s="66">
        <f>鹿児島県全域!C378</f>
        <v>0</v>
      </c>
      <c r="D379" s="66">
        <f>鹿児島県全域!D378</f>
        <v>0</v>
      </c>
      <c r="E379" s="66">
        <f>鹿児島県全域!E378</f>
        <v>0</v>
      </c>
      <c r="F379" s="66">
        <f>鹿児島県全域!F378</f>
        <v>0</v>
      </c>
      <c r="G379" s="66">
        <f>鹿児島県全域!G378</f>
        <v>0</v>
      </c>
      <c r="H379" s="66">
        <f>鹿児島県全域!H378</f>
        <v>0</v>
      </c>
      <c r="I379" s="66">
        <f>鹿児島県全域!I378</f>
        <v>0</v>
      </c>
      <c r="J379" s="66">
        <f>鹿児島県全域!J378</f>
        <v>0</v>
      </c>
      <c r="K379" s="66">
        <f>鹿児島県全域!K378</f>
        <v>0</v>
      </c>
    </row>
    <row r="380" spans="2:11" ht="90" hidden="1" customHeight="1" x14ac:dyDescent="0.15">
      <c r="B380" s="66">
        <f>鹿児島県全域!B379</f>
        <v>0</v>
      </c>
      <c r="C380" s="66">
        <f>鹿児島県全域!C379</f>
        <v>0</v>
      </c>
      <c r="D380" s="66">
        <f>鹿児島県全域!D379</f>
        <v>0</v>
      </c>
      <c r="E380" s="66">
        <f>鹿児島県全域!E379</f>
        <v>0</v>
      </c>
      <c r="F380" s="66">
        <f>鹿児島県全域!F379</f>
        <v>0</v>
      </c>
      <c r="G380" s="66">
        <f>鹿児島県全域!G379</f>
        <v>0</v>
      </c>
      <c r="H380" s="66">
        <f>鹿児島県全域!H379</f>
        <v>0</v>
      </c>
      <c r="I380" s="66">
        <f>鹿児島県全域!I379</f>
        <v>0</v>
      </c>
      <c r="J380" s="66">
        <f>鹿児島県全域!J379</f>
        <v>0</v>
      </c>
      <c r="K380" s="66">
        <f>鹿児島県全域!K379</f>
        <v>0</v>
      </c>
    </row>
    <row r="381" spans="2:11" ht="90" hidden="1" customHeight="1" x14ac:dyDescent="0.15">
      <c r="B381" s="66">
        <f>鹿児島県全域!B380</f>
        <v>0</v>
      </c>
      <c r="C381" s="66">
        <f>鹿児島県全域!C380</f>
        <v>0</v>
      </c>
      <c r="D381" s="66">
        <f>鹿児島県全域!D380</f>
        <v>0</v>
      </c>
      <c r="E381" s="66">
        <f>鹿児島県全域!E380</f>
        <v>0</v>
      </c>
      <c r="F381" s="66">
        <f>鹿児島県全域!F380</f>
        <v>0</v>
      </c>
      <c r="G381" s="66">
        <f>鹿児島県全域!G380</f>
        <v>0</v>
      </c>
      <c r="H381" s="66">
        <f>鹿児島県全域!H380</f>
        <v>0</v>
      </c>
      <c r="I381" s="66">
        <f>鹿児島県全域!I380</f>
        <v>0</v>
      </c>
      <c r="J381" s="66">
        <f>鹿児島県全域!J380</f>
        <v>0</v>
      </c>
      <c r="K381" s="66">
        <f>鹿児島県全域!K380</f>
        <v>0</v>
      </c>
    </row>
    <row r="382" spans="2:11" ht="90" hidden="1" customHeight="1" x14ac:dyDescent="0.15">
      <c r="B382" s="66">
        <f>鹿児島県全域!B381</f>
        <v>0</v>
      </c>
      <c r="C382" s="66">
        <f>鹿児島県全域!C381</f>
        <v>0</v>
      </c>
      <c r="D382" s="66">
        <f>鹿児島県全域!D381</f>
        <v>0</v>
      </c>
      <c r="E382" s="66">
        <f>鹿児島県全域!E381</f>
        <v>0</v>
      </c>
      <c r="F382" s="66">
        <f>鹿児島県全域!F381</f>
        <v>0</v>
      </c>
      <c r="G382" s="66">
        <f>鹿児島県全域!G381</f>
        <v>0</v>
      </c>
      <c r="H382" s="66">
        <f>鹿児島県全域!H381</f>
        <v>0</v>
      </c>
      <c r="I382" s="66">
        <f>鹿児島県全域!I381</f>
        <v>0</v>
      </c>
      <c r="J382" s="66">
        <f>鹿児島県全域!J381</f>
        <v>0</v>
      </c>
      <c r="K382" s="66">
        <f>鹿児島県全域!K381</f>
        <v>0</v>
      </c>
    </row>
    <row r="383" spans="2:11" ht="90" hidden="1" customHeight="1" x14ac:dyDescent="0.15">
      <c r="B383" s="66">
        <f>鹿児島県全域!B382</f>
        <v>0</v>
      </c>
      <c r="C383" s="66">
        <f>鹿児島県全域!C382</f>
        <v>0</v>
      </c>
      <c r="D383" s="66">
        <f>鹿児島県全域!D382</f>
        <v>0</v>
      </c>
      <c r="E383" s="66">
        <f>鹿児島県全域!E382</f>
        <v>0</v>
      </c>
      <c r="F383" s="66">
        <f>鹿児島県全域!F382</f>
        <v>0</v>
      </c>
      <c r="G383" s="66">
        <f>鹿児島県全域!G382</f>
        <v>0</v>
      </c>
      <c r="H383" s="66">
        <f>鹿児島県全域!H382</f>
        <v>0</v>
      </c>
      <c r="I383" s="66">
        <f>鹿児島県全域!I382</f>
        <v>0</v>
      </c>
      <c r="J383" s="66">
        <f>鹿児島県全域!J382</f>
        <v>0</v>
      </c>
      <c r="K383" s="66">
        <f>鹿児島県全域!K382</f>
        <v>0</v>
      </c>
    </row>
    <row r="384" spans="2:11" ht="90" hidden="1" customHeight="1" x14ac:dyDescent="0.15">
      <c r="B384" s="66">
        <f>鹿児島県全域!B383</f>
        <v>0</v>
      </c>
      <c r="C384" s="66">
        <f>鹿児島県全域!C383</f>
        <v>0</v>
      </c>
      <c r="D384" s="66">
        <f>鹿児島県全域!D383</f>
        <v>0</v>
      </c>
      <c r="E384" s="66">
        <f>鹿児島県全域!E383</f>
        <v>0</v>
      </c>
      <c r="F384" s="66">
        <f>鹿児島県全域!F383</f>
        <v>0</v>
      </c>
      <c r="G384" s="66">
        <f>鹿児島県全域!G383</f>
        <v>0</v>
      </c>
      <c r="H384" s="66">
        <f>鹿児島県全域!H383</f>
        <v>0</v>
      </c>
      <c r="I384" s="66">
        <f>鹿児島県全域!I383</f>
        <v>0</v>
      </c>
      <c r="J384" s="66">
        <f>鹿児島県全域!J383</f>
        <v>0</v>
      </c>
      <c r="K384" s="66">
        <f>鹿児島県全域!K383</f>
        <v>0</v>
      </c>
    </row>
    <row r="385" spans="2:11" ht="90" hidden="1" customHeight="1" x14ac:dyDescent="0.15">
      <c r="B385" s="66">
        <f>鹿児島県全域!B384</f>
        <v>0</v>
      </c>
      <c r="C385" s="66">
        <f>鹿児島県全域!C384</f>
        <v>0</v>
      </c>
      <c r="D385" s="66">
        <f>鹿児島県全域!D384</f>
        <v>0</v>
      </c>
      <c r="E385" s="66">
        <f>鹿児島県全域!E384</f>
        <v>0</v>
      </c>
      <c r="F385" s="66">
        <f>鹿児島県全域!F384</f>
        <v>0</v>
      </c>
      <c r="G385" s="66">
        <f>鹿児島県全域!G384</f>
        <v>0</v>
      </c>
      <c r="H385" s="66">
        <f>鹿児島県全域!H384</f>
        <v>0</v>
      </c>
      <c r="I385" s="66">
        <f>鹿児島県全域!I384</f>
        <v>0</v>
      </c>
      <c r="J385" s="66">
        <f>鹿児島県全域!J384</f>
        <v>0</v>
      </c>
      <c r="K385" s="66">
        <f>鹿児島県全域!K384</f>
        <v>0</v>
      </c>
    </row>
    <row r="386" spans="2:11" ht="90" hidden="1" customHeight="1" x14ac:dyDescent="0.15">
      <c r="B386" s="66">
        <f>鹿児島県全域!B385</f>
        <v>0</v>
      </c>
      <c r="C386" s="66">
        <f>鹿児島県全域!C385</f>
        <v>0</v>
      </c>
      <c r="D386" s="66">
        <f>鹿児島県全域!D385</f>
        <v>0</v>
      </c>
      <c r="E386" s="66">
        <f>鹿児島県全域!E385</f>
        <v>0</v>
      </c>
      <c r="F386" s="66">
        <f>鹿児島県全域!F385</f>
        <v>0</v>
      </c>
      <c r="G386" s="66">
        <f>鹿児島県全域!G385</f>
        <v>0</v>
      </c>
      <c r="H386" s="66">
        <f>鹿児島県全域!H385</f>
        <v>0</v>
      </c>
      <c r="I386" s="66">
        <f>鹿児島県全域!I385</f>
        <v>0</v>
      </c>
      <c r="J386" s="66">
        <f>鹿児島県全域!J385</f>
        <v>0</v>
      </c>
      <c r="K386" s="66">
        <f>鹿児島県全域!K385</f>
        <v>0</v>
      </c>
    </row>
    <row r="387" spans="2:11" ht="90" hidden="1" customHeight="1" x14ac:dyDescent="0.15">
      <c r="B387" s="66">
        <f>鹿児島県全域!B386</f>
        <v>0</v>
      </c>
      <c r="C387" s="66">
        <f>鹿児島県全域!C386</f>
        <v>0</v>
      </c>
      <c r="D387" s="66">
        <f>鹿児島県全域!D386</f>
        <v>0</v>
      </c>
      <c r="E387" s="66">
        <f>鹿児島県全域!E386</f>
        <v>0</v>
      </c>
      <c r="F387" s="66">
        <f>鹿児島県全域!F386</f>
        <v>0</v>
      </c>
      <c r="G387" s="66">
        <f>鹿児島県全域!G386</f>
        <v>0</v>
      </c>
      <c r="H387" s="66">
        <f>鹿児島県全域!H386</f>
        <v>0</v>
      </c>
      <c r="I387" s="66">
        <f>鹿児島県全域!I386</f>
        <v>0</v>
      </c>
      <c r="J387" s="66">
        <f>鹿児島県全域!J386</f>
        <v>0</v>
      </c>
      <c r="K387" s="66">
        <f>鹿児島県全域!K386</f>
        <v>0</v>
      </c>
    </row>
    <row r="388" spans="2:11" ht="90" hidden="1" customHeight="1" x14ac:dyDescent="0.15">
      <c r="B388" s="66">
        <f>鹿児島県全域!B387</f>
        <v>0</v>
      </c>
      <c r="C388" s="66">
        <f>鹿児島県全域!C387</f>
        <v>0</v>
      </c>
      <c r="D388" s="66">
        <f>鹿児島県全域!D387</f>
        <v>0</v>
      </c>
      <c r="E388" s="66">
        <f>鹿児島県全域!E387</f>
        <v>0</v>
      </c>
      <c r="F388" s="66">
        <f>鹿児島県全域!F387</f>
        <v>0</v>
      </c>
      <c r="G388" s="66">
        <f>鹿児島県全域!G387</f>
        <v>0</v>
      </c>
      <c r="H388" s="66">
        <f>鹿児島県全域!H387</f>
        <v>0</v>
      </c>
      <c r="I388" s="66">
        <f>鹿児島県全域!I387</f>
        <v>0</v>
      </c>
      <c r="J388" s="66">
        <f>鹿児島県全域!J387</f>
        <v>0</v>
      </c>
      <c r="K388" s="66">
        <f>鹿児島県全域!K387</f>
        <v>0</v>
      </c>
    </row>
    <row r="389" spans="2:11" ht="90" hidden="1" customHeight="1" x14ac:dyDescent="0.15">
      <c r="B389" s="66">
        <f>鹿児島県全域!B388</f>
        <v>0</v>
      </c>
      <c r="C389" s="66">
        <f>鹿児島県全域!C388</f>
        <v>0</v>
      </c>
      <c r="D389" s="66">
        <f>鹿児島県全域!D388</f>
        <v>0</v>
      </c>
      <c r="E389" s="66">
        <f>鹿児島県全域!E388</f>
        <v>0</v>
      </c>
      <c r="F389" s="66">
        <f>鹿児島県全域!F388</f>
        <v>0</v>
      </c>
      <c r="G389" s="66">
        <f>鹿児島県全域!G388</f>
        <v>0</v>
      </c>
      <c r="H389" s="66">
        <f>鹿児島県全域!H388</f>
        <v>0</v>
      </c>
      <c r="I389" s="66">
        <f>鹿児島県全域!I388</f>
        <v>0</v>
      </c>
      <c r="J389" s="66">
        <f>鹿児島県全域!J388</f>
        <v>0</v>
      </c>
      <c r="K389" s="66">
        <f>鹿児島県全域!K388</f>
        <v>0</v>
      </c>
    </row>
    <row r="390" spans="2:11" ht="90" hidden="1" customHeight="1" x14ac:dyDescent="0.15">
      <c r="B390" s="66">
        <f>鹿児島県全域!B389</f>
        <v>0</v>
      </c>
      <c r="C390" s="66">
        <f>鹿児島県全域!C389</f>
        <v>0</v>
      </c>
      <c r="D390" s="66">
        <f>鹿児島県全域!D389</f>
        <v>0</v>
      </c>
      <c r="E390" s="66">
        <f>鹿児島県全域!E389</f>
        <v>0</v>
      </c>
      <c r="F390" s="66">
        <f>鹿児島県全域!F389</f>
        <v>0</v>
      </c>
      <c r="G390" s="66">
        <f>鹿児島県全域!G389</f>
        <v>0</v>
      </c>
      <c r="H390" s="66">
        <f>鹿児島県全域!H389</f>
        <v>0</v>
      </c>
      <c r="I390" s="66">
        <f>鹿児島県全域!I389</f>
        <v>0</v>
      </c>
      <c r="J390" s="66">
        <f>鹿児島県全域!J389</f>
        <v>0</v>
      </c>
      <c r="K390" s="66">
        <f>鹿児島県全域!K389</f>
        <v>0</v>
      </c>
    </row>
    <row r="391" spans="2:11" ht="90" hidden="1" customHeight="1" x14ac:dyDescent="0.15">
      <c r="B391" s="66">
        <f>鹿児島県全域!B390</f>
        <v>0</v>
      </c>
      <c r="C391" s="66">
        <f>鹿児島県全域!C390</f>
        <v>0</v>
      </c>
      <c r="D391" s="66">
        <f>鹿児島県全域!D390</f>
        <v>0</v>
      </c>
      <c r="E391" s="66">
        <f>鹿児島県全域!E390</f>
        <v>0</v>
      </c>
      <c r="F391" s="66">
        <f>鹿児島県全域!F390</f>
        <v>0</v>
      </c>
      <c r="G391" s="66">
        <f>鹿児島県全域!G390</f>
        <v>0</v>
      </c>
      <c r="H391" s="66">
        <f>鹿児島県全域!H390</f>
        <v>0</v>
      </c>
      <c r="I391" s="66">
        <f>鹿児島県全域!I390</f>
        <v>0</v>
      </c>
      <c r="J391" s="66">
        <f>鹿児島県全域!J390</f>
        <v>0</v>
      </c>
      <c r="K391" s="66">
        <f>鹿児島県全域!K390</f>
        <v>0</v>
      </c>
    </row>
    <row r="392" spans="2:11" ht="90" hidden="1" customHeight="1" x14ac:dyDescent="0.15">
      <c r="B392" s="66">
        <f>鹿児島県全域!B391</f>
        <v>0</v>
      </c>
      <c r="C392" s="66">
        <f>鹿児島県全域!C391</f>
        <v>0</v>
      </c>
      <c r="D392" s="66">
        <f>鹿児島県全域!D391</f>
        <v>0</v>
      </c>
      <c r="E392" s="66">
        <f>鹿児島県全域!E391</f>
        <v>0</v>
      </c>
      <c r="F392" s="66">
        <f>鹿児島県全域!F391</f>
        <v>0</v>
      </c>
      <c r="G392" s="66">
        <f>鹿児島県全域!G391</f>
        <v>0</v>
      </c>
      <c r="H392" s="66">
        <f>鹿児島県全域!H391</f>
        <v>0</v>
      </c>
      <c r="I392" s="66">
        <f>鹿児島県全域!I391</f>
        <v>0</v>
      </c>
      <c r="J392" s="66">
        <f>鹿児島県全域!J391</f>
        <v>0</v>
      </c>
      <c r="K392" s="66">
        <f>鹿児島県全域!K391</f>
        <v>0</v>
      </c>
    </row>
    <row r="393" spans="2:11" ht="90" hidden="1" customHeight="1" x14ac:dyDescent="0.15">
      <c r="B393" s="66">
        <f>鹿児島県全域!B392</f>
        <v>0</v>
      </c>
      <c r="C393" s="66">
        <f>鹿児島県全域!C392</f>
        <v>0</v>
      </c>
      <c r="D393" s="66">
        <f>鹿児島県全域!D392</f>
        <v>0</v>
      </c>
      <c r="E393" s="66">
        <f>鹿児島県全域!E392</f>
        <v>0</v>
      </c>
      <c r="F393" s="66">
        <f>鹿児島県全域!F392</f>
        <v>0</v>
      </c>
      <c r="G393" s="66">
        <f>鹿児島県全域!G392</f>
        <v>0</v>
      </c>
      <c r="H393" s="66">
        <f>鹿児島県全域!H392</f>
        <v>0</v>
      </c>
      <c r="I393" s="66">
        <f>鹿児島県全域!I392</f>
        <v>0</v>
      </c>
      <c r="J393" s="66">
        <f>鹿児島県全域!J392</f>
        <v>0</v>
      </c>
      <c r="K393" s="66">
        <f>鹿児島県全域!K392</f>
        <v>0</v>
      </c>
    </row>
    <row r="394" spans="2:11" ht="90" hidden="1" customHeight="1" x14ac:dyDescent="0.15">
      <c r="B394" s="66">
        <f>鹿児島県全域!B393</f>
        <v>0</v>
      </c>
      <c r="C394" s="66">
        <f>鹿児島県全域!C393</f>
        <v>0</v>
      </c>
      <c r="D394" s="66">
        <f>鹿児島県全域!D393</f>
        <v>0</v>
      </c>
      <c r="E394" s="66">
        <f>鹿児島県全域!E393</f>
        <v>0</v>
      </c>
      <c r="F394" s="66">
        <f>鹿児島県全域!F393</f>
        <v>0</v>
      </c>
      <c r="G394" s="66">
        <f>鹿児島県全域!G393</f>
        <v>0</v>
      </c>
      <c r="H394" s="66">
        <f>鹿児島県全域!H393</f>
        <v>0</v>
      </c>
      <c r="I394" s="66">
        <f>鹿児島県全域!I393</f>
        <v>0</v>
      </c>
      <c r="J394" s="66">
        <f>鹿児島県全域!J393</f>
        <v>0</v>
      </c>
      <c r="K394" s="66">
        <f>鹿児島県全域!K393</f>
        <v>0</v>
      </c>
    </row>
    <row r="395" spans="2:11" ht="90" hidden="1" customHeight="1" x14ac:dyDescent="0.15">
      <c r="B395" s="66">
        <f>鹿児島県全域!B394</f>
        <v>0</v>
      </c>
      <c r="C395" s="66">
        <f>鹿児島県全域!C394</f>
        <v>0</v>
      </c>
      <c r="D395" s="66">
        <f>鹿児島県全域!D394</f>
        <v>0</v>
      </c>
      <c r="E395" s="66">
        <f>鹿児島県全域!E394</f>
        <v>0</v>
      </c>
      <c r="F395" s="66">
        <f>鹿児島県全域!F394</f>
        <v>0</v>
      </c>
      <c r="G395" s="66">
        <f>鹿児島県全域!G394</f>
        <v>0</v>
      </c>
      <c r="H395" s="66">
        <f>鹿児島県全域!H394</f>
        <v>0</v>
      </c>
      <c r="I395" s="66">
        <f>鹿児島県全域!I394</f>
        <v>0</v>
      </c>
      <c r="J395" s="66">
        <f>鹿児島県全域!J394</f>
        <v>0</v>
      </c>
      <c r="K395" s="66">
        <f>鹿児島県全域!K394</f>
        <v>0</v>
      </c>
    </row>
    <row r="396" spans="2:11" ht="90" hidden="1" customHeight="1" x14ac:dyDescent="0.15">
      <c r="B396" s="66">
        <f>鹿児島県全域!B395</f>
        <v>0</v>
      </c>
      <c r="C396" s="66">
        <f>鹿児島県全域!C395</f>
        <v>0</v>
      </c>
      <c r="D396" s="66">
        <f>鹿児島県全域!D395</f>
        <v>0</v>
      </c>
      <c r="E396" s="66">
        <f>鹿児島県全域!E395</f>
        <v>0</v>
      </c>
      <c r="F396" s="66">
        <f>鹿児島県全域!F395</f>
        <v>0</v>
      </c>
      <c r="G396" s="66">
        <f>鹿児島県全域!G395</f>
        <v>0</v>
      </c>
      <c r="H396" s="66">
        <f>鹿児島県全域!H395</f>
        <v>0</v>
      </c>
      <c r="I396" s="66">
        <f>鹿児島県全域!I395</f>
        <v>0</v>
      </c>
      <c r="J396" s="66">
        <f>鹿児島県全域!J395</f>
        <v>0</v>
      </c>
      <c r="K396" s="66">
        <f>鹿児島県全域!K395</f>
        <v>0</v>
      </c>
    </row>
    <row r="397" spans="2:11" ht="90" hidden="1" customHeight="1" x14ac:dyDescent="0.15">
      <c r="B397" s="66">
        <f>鹿児島県全域!B396</f>
        <v>0</v>
      </c>
      <c r="C397" s="66">
        <f>鹿児島県全域!C396</f>
        <v>0</v>
      </c>
      <c r="D397" s="66">
        <f>鹿児島県全域!D396</f>
        <v>0</v>
      </c>
      <c r="E397" s="66">
        <f>鹿児島県全域!E396</f>
        <v>0</v>
      </c>
      <c r="F397" s="66">
        <f>鹿児島県全域!F396</f>
        <v>0</v>
      </c>
      <c r="G397" s="66">
        <f>鹿児島県全域!G396</f>
        <v>0</v>
      </c>
      <c r="H397" s="66">
        <f>鹿児島県全域!H396</f>
        <v>0</v>
      </c>
      <c r="I397" s="66">
        <f>鹿児島県全域!I396</f>
        <v>0</v>
      </c>
      <c r="J397" s="66">
        <f>鹿児島県全域!J396</f>
        <v>0</v>
      </c>
      <c r="K397" s="66">
        <f>鹿児島県全域!K396</f>
        <v>0</v>
      </c>
    </row>
    <row r="398" spans="2:11" ht="90" hidden="1" customHeight="1" x14ac:dyDescent="0.15">
      <c r="B398" s="66">
        <f>鹿児島県全域!B397</f>
        <v>0</v>
      </c>
      <c r="C398" s="66">
        <f>鹿児島県全域!C397</f>
        <v>0</v>
      </c>
      <c r="D398" s="66">
        <f>鹿児島県全域!D397</f>
        <v>0</v>
      </c>
      <c r="E398" s="66">
        <f>鹿児島県全域!E397</f>
        <v>0</v>
      </c>
      <c r="F398" s="66">
        <f>鹿児島県全域!F397</f>
        <v>0</v>
      </c>
      <c r="G398" s="66">
        <f>鹿児島県全域!G397</f>
        <v>0</v>
      </c>
      <c r="H398" s="66">
        <f>鹿児島県全域!H397</f>
        <v>0</v>
      </c>
      <c r="I398" s="66">
        <f>鹿児島県全域!I397</f>
        <v>0</v>
      </c>
      <c r="J398" s="66">
        <f>鹿児島県全域!J397</f>
        <v>0</v>
      </c>
      <c r="K398" s="66">
        <f>鹿児島県全域!K397</f>
        <v>0</v>
      </c>
    </row>
    <row r="399" spans="2:11" ht="90" hidden="1" customHeight="1" x14ac:dyDescent="0.15">
      <c r="B399" s="66">
        <f>鹿児島県全域!B398</f>
        <v>0</v>
      </c>
      <c r="C399" s="66">
        <f>鹿児島県全域!C398</f>
        <v>0</v>
      </c>
      <c r="D399" s="66">
        <f>鹿児島県全域!D398</f>
        <v>0</v>
      </c>
      <c r="E399" s="66">
        <f>鹿児島県全域!E398</f>
        <v>0</v>
      </c>
      <c r="F399" s="66">
        <f>鹿児島県全域!F398</f>
        <v>0</v>
      </c>
      <c r="G399" s="66">
        <f>鹿児島県全域!G398</f>
        <v>0</v>
      </c>
      <c r="H399" s="66">
        <f>鹿児島県全域!H398</f>
        <v>0</v>
      </c>
      <c r="I399" s="66">
        <f>鹿児島県全域!I398</f>
        <v>0</v>
      </c>
      <c r="J399" s="66">
        <f>鹿児島県全域!J398</f>
        <v>0</v>
      </c>
      <c r="K399" s="66">
        <f>鹿児島県全域!K398</f>
        <v>0</v>
      </c>
    </row>
    <row r="400" spans="2:11" ht="90" hidden="1" customHeight="1" x14ac:dyDescent="0.15">
      <c r="B400" s="66">
        <f>鹿児島県全域!B399</f>
        <v>0</v>
      </c>
      <c r="C400" s="66">
        <f>鹿児島県全域!C399</f>
        <v>0</v>
      </c>
      <c r="D400" s="66">
        <f>鹿児島県全域!D399</f>
        <v>0</v>
      </c>
      <c r="E400" s="66">
        <f>鹿児島県全域!E399</f>
        <v>0</v>
      </c>
      <c r="F400" s="66">
        <f>鹿児島県全域!F399</f>
        <v>0</v>
      </c>
      <c r="G400" s="66">
        <f>鹿児島県全域!G399</f>
        <v>0</v>
      </c>
      <c r="H400" s="66">
        <f>鹿児島県全域!H399</f>
        <v>0</v>
      </c>
      <c r="I400" s="66">
        <f>鹿児島県全域!I399</f>
        <v>0</v>
      </c>
      <c r="J400" s="66">
        <f>鹿児島県全域!J399</f>
        <v>0</v>
      </c>
      <c r="K400" s="66">
        <f>鹿児島県全域!K399</f>
        <v>0</v>
      </c>
    </row>
    <row r="401" spans="2:11" ht="90" hidden="1" customHeight="1" x14ac:dyDescent="0.15">
      <c r="B401" s="66">
        <f>鹿児島県全域!B400</f>
        <v>0</v>
      </c>
      <c r="C401" s="66">
        <f>鹿児島県全域!C400</f>
        <v>0</v>
      </c>
      <c r="D401" s="66">
        <f>鹿児島県全域!D400</f>
        <v>0</v>
      </c>
      <c r="E401" s="66">
        <f>鹿児島県全域!E400</f>
        <v>0</v>
      </c>
      <c r="F401" s="66">
        <f>鹿児島県全域!F400</f>
        <v>0</v>
      </c>
      <c r="G401" s="66">
        <f>鹿児島県全域!G400</f>
        <v>0</v>
      </c>
      <c r="H401" s="66">
        <f>鹿児島県全域!H400</f>
        <v>0</v>
      </c>
      <c r="I401" s="66">
        <f>鹿児島県全域!I400</f>
        <v>0</v>
      </c>
      <c r="J401" s="66">
        <f>鹿児島県全域!J400</f>
        <v>0</v>
      </c>
      <c r="K401" s="66">
        <f>鹿児島県全域!K400</f>
        <v>0</v>
      </c>
    </row>
    <row r="402" spans="2:11" ht="90" hidden="1" customHeight="1" x14ac:dyDescent="0.15">
      <c r="B402" s="66">
        <f>鹿児島県全域!B401</f>
        <v>0</v>
      </c>
      <c r="C402" s="66">
        <f>鹿児島県全域!C401</f>
        <v>0</v>
      </c>
      <c r="D402" s="66">
        <f>鹿児島県全域!D401</f>
        <v>0</v>
      </c>
      <c r="E402" s="66">
        <f>鹿児島県全域!E401</f>
        <v>0</v>
      </c>
      <c r="F402" s="66">
        <f>鹿児島県全域!F401</f>
        <v>0</v>
      </c>
      <c r="G402" s="66">
        <f>鹿児島県全域!G401</f>
        <v>0</v>
      </c>
      <c r="H402" s="66">
        <f>鹿児島県全域!H401</f>
        <v>0</v>
      </c>
      <c r="I402" s="66">
        <f>鹿児島県全域!I401</f>
        <v>0</v>
      </c>
      <c r="J402" s="66">
        <f>鹿児島県全域!J401</f>
        <v>0</v>
      </c>
      <c r="K402" s="66">
        <f>鹿児島県全域!K401</f>
        <v>0</v>
      </c>
    </row>
    <row r="403" spans="2:11" ht="90" hidden="1" customHeight="1" x14ac:dyDescent="0.15">
      <c r="B403" s="66">
        <f>鹿児島県全域!B402</f>
        <v>0</v>
      </c>
      <c r="C403" s="66">
        <f>鹿児島県全域!C402</f>
        <v>0</v>
      </c>
      <c r="D403" s="66">
        <f>鹿児島県全域!D402</f>
        <v>0</v>
      </c>
      <c r="E403" s="66">
        <f>鹿児島県全域!E402</f>
        <v>0</v>
      </c>
      <c r="F403" s="66">
        <f>鹿児島県全域!F402</f>
        <v>0</v>
      </c>
      <c r="G403" s="66">
        <f>鹿児島県全域!G402</f>
        <v>0</v>
      </c>
      <c r="H403" s="66">
        <f>鹿児島県全域!H402</f>
        <v>0</v>
      </c>
      <c r="I403" s="66">
        <f>鹿児島県全域!I402</f>
        <v>0</v>
      </c>
      <c r="J403" s="66">
        <f>鹿児島県全域!J402</f>
        <v>0</v>
      </c>
      <c r="K403" s="66">
        <f>鹿児島県全域!K402</f>
        <v>0</v>
      </c>
    </row>
    <row r="404" spans="2:11" ht="90" hidden="1" customHeight="1" x14ac:dyDescent="0.15">
      <c r="B404" s="66">
        <f>鹿児島県全域!B403</f>
        <v>0</v>
      </c>
      <c r="C404" s="66">
        <f>鹿児島県全域!C403</f>
        <v>0</v>
      </c>
      <c r="D404" s="66">
        <f>鹿児島県全域!D403</f>
        <v>0</v>
      </c>
      <c r="E404" s="66">
        <f>鹿児島県全域!E403</f>
        <v>0</v>
      </c>
      <c r="F404" s="66">
        <f>鹿児島県全域!F403</f>
        <v>0</v>
      </c>
      <c r="G404" s="66">
        <f>鹿児島県全域!G403</f>
        <v>0</v>
      </c>
      <c r="H404" s="66">
        <f>鹿児島県全域!H403</f>
        <v>0</v>
      </c>
      <c r="I404" s="66">
        <f>鹿児島県全域!I403</f>
        <v>0</v>
      </c>
      <c r="J404" s="66">
        <f>鹿児島県全域!J403</f>
        <v>0</v>
      </c>
      <c r="K404" s="66">
        <f>鹿児島県全域!K403</f>
        <v>0</v>
      </c>
    </row>
    <row r="405" spans="2:11" ht="90" hidden="1" customHeight="1" x14ac:dyDescent="0.15">
      <c r="B405" s="66">
        <f>鹿児島県全域!B404</f>
        <v>0</v>
      </c>
      <c r="C405" s="66">
        <f>鹿児島県全域!C404</f>
        <v>0</v>
      </c>
      <c r="D405" s="66">
        <f>鹿児島県全域!D404</f>
        <v>0</v>
      </c>
      <c r="E405" s="66">
        <f>鹿児島県全域!E404</f>
        <v>0</v>
      </c>
      <c r="F405" s="66">
        <f>鹿児島県全域!F404</f>
        <v>0</v>
      </c>
      <c r="G405" s="66">
        <f>鹿児島県全域!G404</f>
        <v>0</v>
      </c>
      <c r="H405" s="66">
        <f>鹿児島県全域!H404</f>
        <v>0</v>
      </c>
      <c r="I405" s="66">
        <f>鹿児島県全域!I404</f>
        <v>0</v>
      </c>
      <c r="J405" s="66">
        <f>鹿児島県全域!J404</f>
        <v>0</v>
      </c>
      <c r="K405" s="66">
        <f>鹿児島県全域!K404</f>
        <v>0</v>
      </c>
    </row>
    <row r="406" spans="2:11" ht="90" hidden="1" customHeight="1" x14ac:dyDescent="0.15">
      <c r="B406" s="66">
        <f>鹿児島県全域!B405</f>
        <v>0</v>
      </c>
      <c r="C406" s="66">
        <f>鹿児島県全域!C405</f>
        <v>0</v>
      </c>
      <c r="D406" s="66">
        <f>鹿児島県全域!D405</f>
        <v>0</v>
      </c>
      <c r="E406" s="66">
        <f>鹿児島県全域!E405</f>
        <v>0</v>
      </c>
      <c r="F406" s="66">
        <f>鹿児島県全域!F405</f>
        <v>0</v>
      </c>
      <c r="G406" s="66">
        <f>鹿児島県全域!G405</f>
        <v>0</v>
      </c>
      <c r="H406" s="66">
        <f>鹿児島県全域!H405</f>
        <v>0</v>
      </c>
      <c r="I406" s="66">
        <f>鹿児島県全域!I405</f>
        <v>0</v>
      </c>
      <c r="J406" s="66">
        <f>鹿児島県全域!J405</f>
        <v>0</v>
      </c>
      <c r="K406" s="66">
        <f>鹿児島県全域!K405</f>
        <v>0</v>
      </c>
    </row>
    <row r="407" spans="2:11" ht="90" hidden="1" customHeight="1" x14ac:dyDescent="0.15">
      <c r="B407" s="66">
        <f>鹿児島県全域!B406</f>
        <v>0</v>
      </c>
      <c r="C407" s="66">
        <f>鹿児島県全域!C406</f>
        <v>0</v>
      </c>
      <c r="D407" s="66">
        <f>鹿児島県全域!D406</f>
        <v>0</v>
      </c>
      <c r="E407" s="66">
        <f>鹿児島県全域!E406</f>
        <v>0</v>
      </c>
      <c r="F407" s="66">
        <f>鹿児島県全域!F406</f>
        <v>0</v>
      </c>
      <c r="G407" s="66">
        <f>鹿児島県全域!G406</f>
        <v>0</v>
      </c>
      <c r="H407" s="66">
        <f>鹿児島県全域!H406</f>
        <v>0</v>
      </c>
      <c r="I407" s="66">
        <f>鹿児島県全域!I406</f>
        <v>0</v>
      </c>
      <c r="J407" s="66">
        <f>鹿児島県全域!J406</f>
        <v>0</v>
      </c>
      <c r="K407" s="66">
        <f>鹿児島県全域!K406</f>
        <v>0</v>
      </c>
    </row>
    <row r="408" spans="2:11" ht="90" hidden="1" customHeight="1" x14ac:dyDescent="0.15">
      <c r="B408" s="66">
        <f>鹿児島県全域!B407</f>
        <v>0</v>
      </c>
      <c r="C408" s="66">
        <f>鹿児島県全域!C407</f>
        <v>0</v>
      </c>
      <c r="D408" s="66">
        <f>鹿児島県全域!D407</f>
        <v>0</v>
      </c>
      <c r="E408" s="66">
        <f>鹿児島県全域!E407</f>
        <v>0</v>
      </c>
      <c r="F408" s="66">
        <f>鹿児島県全域!F407</f>
        <v>0</v>
      </c>
      <c r="G408" s="66">
        <f>鹿児島県全域!G407</f>
        <v>0</v>
      </c>
      <c r="H408" s="66">
        <f>鹿児島県全域!H407</f>
        <v>0</v>
      </c>
      <c r="I408" s="66">
        <f>鹿児島県全域!I407</f>
        <v>0</v>
      </c>
      <c r="J408" s="66">
        <f>鹿児島県全域!J407</f>
        <v>0</v>
      </c>
      <c r="K408" s="66">
        <f>鹿児島県全域!K407</f>
        <v>0</v>
      </c>
    </row>
    <row r="409" spans="2:11" ht="90" hidden="1" customHeight="1" x14ac:dyDescent="0.15">
      <c r="B409" s="66">
        <f>鹿児島県全域!B408</f>
        <v>0</v>
      </c>
      <c r="C409" s="66">
        <f>鹿児島県全域!C408</f>
        <v>0</v>
      </c>
      <c r="D409" s="66">
        <f>鹿児島県全域!D408</f>
        <v>0</v>
      </c>
      <c r="E409" s="66">
        <f>鹿児島県全域!E408</f>
        <v>0</v>
      </c>
      <c r="F409" s="66">
        <f>鹿児島県全域!F408</f>
        <v>0</v>
      </c>
      <c r="G409" s="66">
        <f>鹿児島県全域!G408</f>
        <v>0</v>
      </c>
      <c r="H409" s="66">
        <f>鹿児島県全域!H408</f>
        <v>0</v>
      </c>
      <c r="I409" s="66">
        <f>鹿児島県全域!I408</f>
        <v>0</v>
      </c>
      <c r="J409" s="66">
        <f>鹿児島県全域!J408</f>
        <v>0</v>
      </c>
      <c r="K409" s="66">
        <f>鹿児島県全域!K408</f>
        <v>0</v>
      </c>
    </row>
    <row r="410" spans="2:11" ht="90" hidden="1" customHeight="1" x14ac:dyDescent="0.15">
      <c r="B410" s="66">
        <f>鹿児島県全域!B409</f>
        <v>0</v>
      </c>
      <c r="C410" s="66">
        <f>鹿児島県全域!C409</f>
        <v>0</v>
      </c>
      <c r="D410" s="66">
        <f>鹿児島県全域!D409</f>
        <v>0</v>
      </c>
      <c r="E410" s="66">
        <f>鹿児島県全域!E409</f>
        <v>0</v>
      </c>
      <c r="F410" s="66">
        <f>鹿児島県全域!F409</f>
        <v>0</v>
      </c>
      <c r="G410" s="66">
        <f>鹿児島県全域!G409</f>
        <v>0</v>
      </c>
      <c r="H410" s="66">
        <f>鹿児島県全域!H409</f>
        <v>0</v>
      </c>
      <c r="I410" s="66">
        <f>鹿児島県全域!I409</f>
        <v>0</v>
      </c>
      <c r="J410" s="66">
        <f>鹿児島県全域!J409</f>
        <v>0</v>
      </c>
      <c r="K410" s="66">
        <f>鹿児島県全域!K409</f>
        <v>0</v>
      </c>
    </row>
    <row r="411" spans="2:11" ht="90" hidden="1" customHeight="1" x14ac:dyDescent="0.15">
      <c r="B411" s="66">
        <f>鹿児島県全域!B410</f>
        <v>0</v>
      </c>
      <c r="C411" s="66">
        <f>鹿児島県全域!C410</f>
        <v>0</v>
      </c>
      <c r="D411" s="66">
        <f>鹿児島県全域!D410</f>
        <v>0</v>
      </c>
      <c r="E411" s="66">
        <f>鹿児島県全域!E410</f>
        <v>0</v>
      </c>
      <c r="F411" s="66">
        <f>鹿児島県全域!F410</f>
        <v>0</v>
      </c>
      <c r="G411" s="66">
        <f>鹿児島県全域!G410</f>
        <v>0</v>
      </c>
      <c r="H411" s="66">
        <f>鹿児島県全域!H410</f>
        <v>0</v>
      </c>
      <c r="I411" s="66">
        <f>鹿児島県全域!I410</f>
        <v>0</v>
      </c>
      <c r="J411" s="66">
        <f>鹿児島県全域!J410</f>
        <v>0</v>
      </c>
      <c r="K411" s="66">
        <f>鹿児島県全域!K410</f>
        <v>0</v>
      </c>
    </row>
    <row r="412" spans="2:11" ht="90" hidden="1" customHeight="1" x14ac:dyDescent="0.15">
      <c r="B412" s="66">
        <f>鹿児島県全域!B411</f>
        <v>0</v>
      </c>
      <c r="C412" s="66">
        <f>鹿児島県全域!C411</f>
        <v>0</v>
      </c>
      <c r="D412" s="66">
        <f>鹿児島県全域!D411</f>
        <v>0</v>
      </c>
      <c r="E412" s="66">
        <f>鹿児島県全域!E411</f>
        <v>0</v>
      </c>
      <c r="F412" s="66">
        <f>鹿児島県全域!F411</f>
        <v>0</v>
      </c>
      <c r="G412" s="66">
        <f>鹿児島県全域!G411</f>
        <v>0</v>
      </c>
      <c r="H412" s="66">
        <f>鹿児島県全域!H411</f>
        <v>0</v>
      </c>
      <c r="I412" s="66">
        <f>鹿児島県全域!I411</f>
        <v>0</v>
      </c>
      <c r="J412" s="66">
        <f>鹿児島県全域!J411</f>
        <v>0</v>
      </c>
      <c r="K412" s="66">
        <f>鹿児島県全域!K411</f>
        <v>0</v>
      </c>
    </row>
    <row r="413" spans="2:11" ht="90" hidden="1" customHeight="1" x14ac:dyDescent="0.15">
      <c r="B413" s="66">
        <f>鹿児島県全域!B412</f>
        <v>0</v>
      </c>
      <c r="C413" s="66">
        <f>鹿児島県全域!C412</f>
        <v>0</v>
      </c>
      <c r="D413" s="66">
        <f>鹿児島県全域!D412</f>
        <v>0</v>
      </c>
      <c r="E413" s="66">
        <f>鹿児島県全域!E412</f>
        <v>0</v>
      </c>
      <c r="F413" s="66">
        <f>鹿児島県全域!F412</f>
        <v>0</v>
      </c>
      <c r="G413" s="66">
        <f>鹿児島県全域!G412</f>
        <v>0</v>
      </c>
      <c r="H413" s="66">
        <f>鹿児島県全域!H412</f>
        <v>0</v>
      </c>
      <c r="I413" s="66">
        <f>鹿児島県全域!I412</f>
        <v>0</v>
      </c>
      <c r="J413" s="66">
        <f>鹿児島県全域!J412</f>
        <v>0</v>
      </c>
      <c r="K413" s="66">
        <f>鹿児島県全域!K412</f>
        <v>0</v>
      </c>
    </row>
    <row r="414" spans="2:11" ht="90" hidden="1" customHeight="1" x14ac:dyDescent="0.15">
      <c r="B414" s="66">
        <f>鹿児島県全域!B413</f>
        <v>0</v>
      </c>
      <c r="C414" s="66">
        <f>鹿児島県全域!C413</f>
        <v>0</v>
      </c>
      <c r="D414" s="66">
        <f>鹿児島県全域!D413</f>
        <v>0</v>
      </c>
      <c r="E414" s="66">
        <f>鹿児島県全域!E413</f>
        <v>0</v>
      </c>
      <c r="F414" s="66">
        <f>鹿児島県全域!F413</f>
        <v>0</v>
      </c>
      <c r="G414" s="66">
        <f>鹿児島県全域!G413</f>
        <v>0</v>
      </c>
      <c r="H414" s="66">
        <f>鹿児島県全域!H413</f>
        <v>0</v>
      </c>
      <c r="I414" s="66">
        <f>鹿児島県全域!I413</f>
        <v>0</v>
      </c>
      <c r="J414" s="66">
        <f>鹿児島県全域!J413</f>
        <v>0</v>
      </c>
      <c r="K414" s="66">
        <f>鹿児島県全域!K413</f>
        <v>0</v>
      </c>
    </row>
    <row r="415" spans="2:11" ht="90" hidden="1" customHeight="1" x14ac:dyDescent="0.15">
      <c r="B415" s="66">
        <f>鹿児島県全域!B414</f>
        <v>0</v>
      </c>
      <c r="C415" s="66">
        <f>鹿児島県全域!C414</f>
        <v>0</v>
      </c>
      <c r="D415" s="66">
        <f>鹿児島県全域!D414</f>
        <v>0</v>
      </c>
      <c r="E415" s="66">
        <f>鹿児島県全域!E414</f>
        <v>0</v>
      </c>
      <c r="F415" s="66">
        <f>鹿児島県全域!F414</f>
        <v>0</v>
      </c>
      <c r="G415" s="66">
        <f>鹿児島県全域!G414</f>
        <v>0</v>
      </c>
      <c r="H415" s="66">
        <f>鹿児島県全域!H414</f>
        <v>0</v>
      </c>
      <c r="I415" s="66">
        <f>鹿児島県全域!I414</f>
        <v>0</v>
      </c>
      <c r="J415" s="66">
        <f>鹿児島県全域!J414</f>
        <v>0</v>
      </c>
      <c r="K415" s="66">
        <f>鹿児島県全域!K414</f>
        <v>0</v>
      </c>
    </row>
    <row r="416" spans="2:11" ht="90" hidden="1" customHeight="1" x14ac:dyDescent="0.15">
      <c r="B416" s="66">
        <f>鹿児島県全域!B415</f>
        <v>0</v>
      </c>
      <c r="C416" s="66">
        <f>鹿児島県全域!C415</f>
        <v>0</v>
      </c>
      <c r="D416" s="66">
        <f>鹿児島県全域!D415</f>
        <v>0</v>
      </c>
      <c r="E416" s="66">
        <f>鹿児島県全域!E415</f>
        <v>0</v>
      </c>
      <c r="F416" s="66">
        <f>鹿児島県全域!F415</f>
        <v>0</v>
      </c>
      <c r="G416" s="66">
        <f>鹿児島県全域!G415</f>
        <v>0</v>
      </c>
      <c r="H416" s="66">
        <f>鹿児島県全域!H415</f>
        <v>0</v>
      </c>
      <c r="I416" s="66">
        <f>鹿児島県全域!I415</f>
        <v>0</v>
      </c>
      <c r="J416" s="66">
        <f>鹿児島県全域!J415</f>
        <v>0</v>
      </c>
      <c r="K416" s="66">
        <f>鹿児島県全域!K415</f>
        <v>0</v>
      </c>
    </row>
    <row r="417" spans="2:11" ht="90" hidden="1" customHeight="1" x14ac:dyDescent="0.15">
      <c r="B417" s="66">
        <f>鹿児島県全域!B416</f>
        <v>0</v>
      </c>
      <c r="C417" s="66">
        <f>鹿児島県全域!C416</f>
        <v>0</v>
      </c>
      <c r="D417" s="66">
        <f>鹿児島県全域!D416</f>
        <v>0</v>
      </c>
      <c r="E417" s="66">
        <f>鹿児島県全域!E416</f>
        <v>0</v>
      </c>
      <c r="F417" s="66">
        <f>鹿児島県全域!F416</f>
        <v>0</v>
      </c>
      <c r="G417" s="66">
        <f>鹿児島県全域!G416</f>
        <v>0</v>
      </c>
      <c r="H417" s="66">
        <f>鹿児島県全域!H416</f>
        <v>0</v>
      </c>
      <c r="I417" s="66">
        <f>鹿児島県全域!I416</f>
        <v>0</v>
      </c>
      <c r="J417" s="66">
        <f>鹿児島県全域!J416</f>
        <v>0</v>
      </c>
      <c r="K417" s="66">
        <f>鹿児島県全域!K416</f>
        <v>0</v>
      </c>
    </row>
    <row r="418" spans="2:11" ht="90" hidden="1" customHeight="1" x14ac:dyDescent="0.15">
      <c r="B418" s="66">
        <f>鹿児島県全域!B417</f>
        <v>0</v>
      </c>
      <c r="C418" s="66">
        <f>鹿児島県全域!C417</f>
        <v>0</v>
      </c>
      <c r="D418" s="66">
        <f>鹿児島県全域!D417</f>
        <v>0</v>
      </c>
      <c r="E418" s="66">
        <f>鹿児島県全域!E417</f>
        <v>0</v>
      </c>
      <c r="F418" s="66">
        <f>鹿児島県全域!F417</f>
        <v>0</v>
      </c>
      <c r="G418" s="66">
        <f>鹿児島県全域!G417</f>
        <v>0</v>
      </c>
      <c r="H418" s="66">
        <f>鹿児島県全域!H417</f>
        <v>0</v>
      </c>
      <c r="I418" s="66">
        <f>鹿児島県全域!I417</f>
        <v>0</v>
      </c>
      <c r="J418" s="66">
        <f>鹿児島県全域!J417</f>
        <v>0</v>
      </c>
      <c r="K418" s="66">
        <f>鹿児島県全域!K417</f>
        <v>0</v>
      </c>
    </row>
    <row r="419" spans="2:11" ht="90" hidden="1" customHeight="1" x14ac:dyDescent="0.15">
      <c r="B419" s="66">
        <f>鹿児島県全域!B418</f>
        <v>0</v>
      </c>
      <c r="C419" s="66">
        <f>鹿児島県全域!C418</f>
        <v>0</v>
      </c>
      <c r="D419" s="66">
        <f>鹿児島県全域!D418</f>
        <v>0</v>
      </c>
      <c r="E419" s="66">
        <f>鹿児島県全域!E418</f>
        <v>0</v>
      </c>
      <c r="F419" s="66">
        <f>鹿児島県全域!F418</f>
        <v>0</v>
      </c>
      <c r="G419" s="66">
        <f>鹿児島県全域!G418</f>
        <v>0</v>
      </c>
      <c r="H419" s="66">
        <f>鹿児島県全域!H418</f>
        <v>0</v>
      </c>
      <c r="I419" s="66">
        <f>鹿児島県全域!I418</f>
        <v>0</v>
      </c>
      <c r="J419" s="66">
        <f>鹿児島県全域!J418</f>
        <v>0</v>
      </c>
      <c r="K419" s="66">
        <f>鹿児島県全域!K418</f>
        <v>0</v>
      </c>
    </row>
    <row r="420" spans="2:11" ht="90" hidden="1" customHeight="1" x14ac:dyDescent="0.15">
      <c r="B420" s="66">
        <f>鹿児島県全域!B419</f>
        <v>0</v>
      </c>
      <c r="C420" s="66">
        <f>鹿児島県全域!C419</f>
        <v>0</v>
      </c>
      <c r="D420" s="66">
        <f>鹿児島県全域!D419</f>
        <v>0</v>
      </c>
      <c r="E420" s="66">
        <f>鹿児島県全域!E419</f>
        <v>0</v>
      </c>
      <c r="F420" s="66">
        <f>鹿児島県全域!F419</f>
        <v>0</v>
      </c>
      <c r="G420" s="66">
        <f>鹿児島県全域!G419</f>
        <v>0</v>
      </c>
      <c r="H420" s="66">
        <f>鹿児島県全域!H419</f>
        <v>0</v>
      </c>
      <c r="I420" s="66">
        <f>鹿児島県全域!I419</f>
        <v>0</v>
      </c>
      <c r="J420" s="66">
        <f>鹿児島県全域!J419</f>
        <v>0</v>
      </c>
      <c r="K420" s="66">
        <f>鹿児島県全域!K419</f>
        <v>0</v>
      </c>
    </row>
    <row r="421" spans="2:11" ht="90" hidden="1" customHeight="1" x14ac:dyDescent="0.15">
      <c r="B421" s="66">
        <f>鹿児島県全域!B420</f>
        <v>0</v>
      </c>
      <c r="C421" s="66">
        <f>鹿児島県全域!C420</f>
        <v>0</v>
      </c>
      <c r="D421" s="66">
        <f>鹿児島県全域!D420</f>
        <v>0</v>
      </c>
      <c r="E421" s="66">
        <f>鹿児島県全域!E420</f>
        <v>0</v>
      </c>
      <c r="F421" s="66">
        <f>鹿児島県全域!F420</f>
        <v>0</v>
      </c>
      <c r="G421" s="66">
        <f>鹿児島県全域!G420</f>
        <v>0</v>
      </c>
      <c r="H421" s="66">
        <f>鹿児島県全域!H420</f>
        <v>0</v>
      </c>
      <c r="I421" s="66">
        <f>鹿児島県全域!I420</f>
        <v>0</v>
      </c>
      <c r="J421" s="66">
        <f>鹿児島県全域!J420</f>
        <v>0</v>
      </c>
      <c r="K421" s="66">
        <f>鹿児島県全域!K420</f>
        <v>0</v>
      </c>
    </row>
    <row r="422" spans="2:11" ht="90" hidden="1" customHeight="1" x14ac:dyDescent="0.15">
      <c r="B422" s="66">
        <f>鹿児島県全域!B421</f>
        <v>0</v>
      </c>
      <c r="C422" s="66">
        <f>鹿児島県全域!C421</f>
        <v>0</v>
      </c>
      <c r="D422" s="66">
        <f>鹿児島県全域!D421</f>
        <v>0</v>
      </c>
      <c r="E422" s="66">
        <f>鹿児島県全域!E421</f>
        <v>0</v>
      </c>
      <c r="F422" s="66">
        <f>鹿児島県全域!F421</f>
        <v>0</v>
      </c>
      <c r="G422" s="66">
        <f>鹿児島県全域!G421</f>
        <v>0</v>
      </c>
      <c r="H422" s="66">
        <f>鹿児島県全域!H421</f>
        <v>0</v>
      </c>
      <c r="I422" s="66">
        <f>鹿児島県全域!I421</f>
        <v>0</v>
      </c>
      <c r="J422" s="66">
        <f>鹿児島県全域!J421</f>
        <v>0</v>
      </c>
      <c r="K422" s="66">
        <f>鹿児島県全域!K421</f>
        <v>0</v>
      </c>
    </row>
    <row r="423" spans="2:11" ht="90" hidden="1" customHeight="1" x14ac:dyDescent="0.15">
      <c r="B423" s="66">
        <f>鹿児島県全域!B422</f>
        <v>0</v>
      </c>
      <c r="C423" s="66">
        <f>鹿児島県全域!C422</f>
        <v>0</v>
      </c>
      <c r="D423" s="66">
        <f>鹿児島県全域!D422</f>
        <v>0</v>
      </c>
      <c r="E423" s="66">
        <f>鹿児島県全域!E422</f>
        <v>0</v>
      </c>
      <c r="F423" s="66">
        <f>鹿児島県全域!F422</f>
        <v>0</v>
      </c>
      <c r="G423" s="66">
        <f>鹿児島県全域!G422</f>
        <v>0</v>
      </c>
      <c r="H423" s="66">
        <f>鹿児島県全域!H422</f>
        <v>0</v>
      </c>
      <c r="I423" s="66">
        <f>鹿児島県全域!I422</f>
        <v>0</v>
      </c>
      <c r="J423" s="66">
        <f>鹿児島県全域!J422</f>
        <v>0</v>
      </c>
      <c r="K423" s="66">
        <f>鹿児島県全域!K422</f>
        <v>0</v>
      </c>
    </row>
    <row r="424" spans="2:11" ht="90" hidden="1" customHeight="1" x14ac:dyDescent="0.15">
      <c r="B424" s="66">
        <f>鹿児島県全域!B423</f>
        <v>0</v>
      </c>
      <c r="C424" s="66">
        <f>鹿児島県全域!C423</f>
        <v>0</v>
      </c>
      <c r="D424" s="66">
        <f>鹿児島県全域!D423</f>
        <v>0</v>
      </c>
      <c r="E424" s="66">
        <f>鹿児島県全域!E423</f>
        <v>0</v>
      </c>
      <c r="F424" s="66">
        <f>鹿児島県全域!F423</f>
        <v>0</v>
      </c>
      <c r="G424" s="66">
        <f>鹿児島県全域!G423</f>
        <v>0</v>
      </c>
      <c r="H424" s="66">
        <f>鹿児島県全域!H423</f>
        <v>0</v>
      </c>
      <c r="I424" s="66">
        <f>鹿児島県全域!I423</f>
        <v>0</v>
      </c>
      <c r="J424" s="66">
        <f>鹿児島県全域!J423</f>
        <v>0</v>
      </c>
      <c r="K424" s="66">
        <f>鹿児島県全域!K423</f>
        <v>0</v>
      </c>
    </row>
    <row r="425" spans="2:11" ht="90" hidden="1" customHeight="1" x14ac:dyDescent="0.15">
      <c r="B425" s="66">
        <f>鹿児島県全域!B424</f>
        <v>0</v>
      </c>
      <c r="C425" s="66">
        <f>鹿児島県全域!C424</f>
        <v>0</v>
      </c>
      <c r="D425" s="66">
        <f>鹿児島県全域!D424</f>
        <v>0</v>
      </c>
      <c r="E425" s="66">
        <f>鹿児島県全域!E424</f>
        <v>0</v>
      </c>
      <c r="F425" s="66">
        <f>鹿児島県全域!F424</f>
        <v>0</v>
      </c>
      <c r="G425" s="66">
        <f>鹿児島県全域!G424</f>
        <v>0</v>
      </c>
      <c r="H425" s="66">
        <f>鹿児島県全域!H424</f>
        <v>0</v>
      </c>
      <c r="I425" s="66">
        <f>鹿児島県全域!I424</f>
        <v>0</v>
      </c>
      <c r="J425" s="66">
        <f>鹿児島県全域!J424</f>
        <v>0</v>
      </c>
      <c r="K425" s="66">
        <f>鹿児島県全域!K424</f>
        <v>0</v>
      </c>
    </row>
    <row r="426" spans="2:11" ht="90" hidden="1" customHeight="1" x14ac:dyDescent="0.15">
      <c r="B426" s="66">
        <f>鹿児島県全域!B425</f>
        <v>0</v>
      </c>
      <c r="C426" s="66">
        <f>鹿児島県全域!C425</f>
        <v>0</v>
      </c>
      <c r="D426" s="66">
        <f>鹿児島県全域!D425</f>
        <v>0</v>
      </c>
      <c r="E426" s="66">
        <f>鹿児島県全域!E425</f>
        <v>0</v>
      </c>
      <c r="F426" s="66">
        <f>鹿児島県全域!F425</f>
        <v>0</v>
      </c>
      <c r="G426" s="66">
        <f>鹿児島県全域!G425</f>
        <v>0</v>
      </c>
      <c r="H426" s="66">
        <f>鹿児島県全域!H425</f>
        <v>0</v>
      </c>
      <c r="I426" s="66">
        <f>鹿児島県全域!I425</f>
        <v>0</v>
      </c>
      <c r="J426" s="66">
        <f>鹿児島県全域!J425</f>
        <v>0</v>
      </c>
      <c r="K426" s="66">
        <f>鹿児島県全域!K425</f>
        <v>0</v>
      </c>
    </row>
    <row r="427" spans="2:11" ht="90" hidden="1" customHeight="1" x14ac:dyDescent="0.15">
      <c r="B427" s="66">
        <f>鹿児島県全域!B426</f>
        <v>0</v>
      </c>
      <c r="C427" s="66">
        <f>鹿児島県全域!C426</f>
        <v>0</v>
      </c>
      <c r="D427" s="66">
        <f>鹿児島県全域!D426</f>
        <v>0</v>
      </c>
      <c r="E427" s="66">
        <f>鹿児島県全域!E426</f>
        <v>0</v>
      </c>
      <c r="F427" s="66">
        <f>鹿児島県全域!F426</f>
        <v>0</v>
      </c>
      <c r="G427" s="66">
        <f>鹿児島県全域!G426</f>
        <v>0</v>
      </c>
      <c r="H427" s="66">
        <f>鹿児島県全域!H426</f>
        <v>0</v>
      </c>
      <c r="I427" s="66">
        <f>鹿児島県全域!I426</f>
        <v>0</v>
      </c>
      <c r="J427" s="66">
        <f>鹿児島県全域!J426</f>
        <v>0</v>
      </c>
      <c r="K427" s="66">
        <f>鹿児島県全域!K426</f>
        <v>0</v>
      </c>
    </row>
    <row r="428" spans="2:11" ht="90" hidden="1" customHeight="1" x14ac:dyDescent="0.15">
      <c r="B428" s="66">
        <f>鹿児島県全域!B427</f>
        <v>0</v>
      </c>
      <c r="C428" s="66">
        <f>鹿児島県全域!C427</f>
        <v>0</v>
      </c>
      <c r="D428" s="66">
        <f>鹿児島県全域!D427</f>
        <v>0</v>
      </c>
      <c r="E428" s="66">
        <f>鹿児島県全域!E427</f>
        <v>0</v>
      </c>
      <c r="F428" s="66">
        <f>鹿児島県全域!F427</f>
        <v>0</v>
      </c>
      <c r="G428" s="66">
        <f>鹿児島県全域!G427</f>
        <v>0</v>
      </c>
      <c r="H428" s="66">
        <f>鹿児島県全域!H427</f>
        <v>0</v>
      </c>
      <c r="I428" s="66">
        <f>鹿児島県全域!I427</f>
        <v>0</v>
      </c>
      <c r="J428" s="66">
        <f>鹿児島県全域!J427</f>
        <v>0</v>
      </c>
      <c r="K428" s="66">
        <f>鹿児島県全域!K427</f>
        <v>0</v>
      </c>
    </row>
    <row r="429" spans="2:11" ht="90" hidden="1" customHeight="1" x14ac:dyDescent="0.15">
      <c r="B429" s="66">
        <f>鹿児島県全域!B428</f>
        <v>0</v>
      </c>
      <c r="C429" s="66">
        <f>鹿児島県全域!C428</f>
        <v>0</v>
      </c>
      <c r="D429" s="66">
        <f>鹿児島県全域!D428</f>
        <v>0</v>
      </c>
      <c r="E429" s="66">
        <f>鹿児島県全域!E428</f>
        <v>0</v>
      </c>
      <c r="F429" s="66">
        <f>鹿児島県全域!F428</f>
        <v>0</v>
      </c>
      <c r="G429" s="66">
        <f>鹿児島県全域!G428</f>
        <v>0</v>
      </c>
      <c r="H429" s="66">
        <f>鹿児島県全域!H428</f>
        <v>0</v>
      </c>
      <c r="I429" s="66">
        <f>鹿児島県全域!I428</f>
        <v>0</v>
      </c>
      <c r="J429" s="66">
        <f>鹿児島県全域!J428</f>
        <v>0</v>
      </c>
      <c r="K429" s="66">
        <f>鹿児島県全域!K428</f>
        <v>0</v>
      </c>
    </row>
    <row r="430" spans="2:11" ht="90" hidden="1" customHeight="1" x14ac:dyDescent="0.15">
      <c r="B430" s="66">
        <f>鹿児島県全域!B429</f>
        <v>0</v>
      </c>
      <c r="C430" s="66">
        <f>鹿児島県全域!C429</f>
        <v>0</v>
      </c>
      <c r="D430" s="66">
        <f>鹿児島県全域!D429</f>
        <v>0</v>
      </c>
      <c r="E430" s="66">
        <f>鹿児島県全域!E429</f>
        <v>0</v>
      </c>
      <c r="F430" s="66">
        <f>鹿児島県全域!F429</f>
        <v>0</v>
      </c>
      <c r="G430" s="66">
        <f>鹿児島県全域!G429</f>
        <v>0</v>
      </c>
      <c r="H430" s="66">
        <f>鹿児島県全域!H429</f>
        <v>0</v>
      </c>
      <c r="I430" s="66">
        <f>鹿児島県全域!I429</f>
        <v>0</v>
      </c>
      <c r="J430" s="66">
        <f>鹿児島県全域!J429</f>
        <v>0</v>
      </c>
      <c r="K430" s="66">
        <f>鹿児島県全域!K429</f>
        <v>0</v>
      </c>
    </row>
    <row r="431" spans="2:11" ht="90" hidden="1" customHeight="1" x14ac:dyDescent="0.15">
      <c r="B431" s="66">
        <f>鹿児島県全域!B430</f>
        <v>0</v>
      </c>
      <c r="C431" s="66">
        <f>鹿児島県全域!C430</f>
        <v>0</v>
      </c>
      <c r="D431" s="66">
        <f>鹿児島県全域!D430</f>
        <v>0</v>
      </c>
      <c r="E431" s="66">
        <f>鹿児島県全域!E430</f>
        <v>0</v>
      </c>
      <c r="F431" s="66">
        <f>鹿児島県全域!F430</f>
        <v>0</v>
      </c>
      <c r="G431" s="66">
        <f>鹿児島県全域!G430</f>
        <v>0</v>
      </c>
      <c r="H431" s="66">
        <f>鹿児島県全域!H430</f>
        <v>0</v>
      </c>
      <c r="I431" s="66">
        <f>鹿児島県全域!I430</f>
        <v>0</v>
      </c>
      <c r="J431" s="66">
        <f>鹿児島県全域!J430</f>
        <v>0</v>
      </c>
      <c r="K431" s="66">
        <f>鹿児島県全域!K430</f>
        <v>0</v>
      </c>
    </row>
    <row r="432" spans="2:11" ht="90" hidden="1" customHeight="1" x14ac:dyDescent="0.15">
      <c r="B432" s="66">
        <f>鹿児島県全域!B431</f>
        <v>0</v>
      </c>
      <c r="C432" s="66">
        <f>鹿児島県全域!C431</f>
        <v>0</v>
      </c>
      <c r="D432" s="66">
        <f>鹿児島県全域!D431</f>
        <v>0</v>
      </c>
      <c r="E432" s="66">
        <f>鹿児島県全域!E431</f>
        <v>0</v>
      </c>
      <c r="F432" s="66">
        <f>鹿児島県全域!F431</f>
        <v>0</v>
      </c>
      <c r="G432" s="66">
        <f>鹿児島県全域!G431</f>
        <v>0</v>
      </c>
      <c r="H432" s="66">
        <f>鹿児島県全域!H431</f>
        <v>0</v>
      </c>
      <c r="I432" s="66">
        <f>鹿児島県全域!I431</f>
        <v>0</v>
      </c>
      <c r="J432" s="66">
        <f>鹿児島県全域!J431</f>
        <v>0</v>
      </c>
      <c r="K432" s="66">
        <f>鹿児島県全域!K431</f>
        <v>0</v>
      </c>
    </row>
    <row r="433" spans="2:11" ht="90" hidden="1" customHeight="1" x14ac:dyDescent="0.15">
      <c r="B433" s="66">
        <f>鹿児島県全域!B432</f>
        <v>0</v>
      </c>
      <c r="C433" s="66">
        <f>鹿児島県全域!C432</f>
        <v>0</v>
      </c>
      <c r="D433" s="66">
        <f>鹿児島県全域!D432</f>
        <v>0</v>
      </c>
      <c r="E433" s="66">
        <f>鹿児島県全域!E432</f>
        <v>0</v>
      </c>
      <c r="F433" s="66">
        <f>鹿児島県全域!F432</f>
        <v>0</v>
      </c>
      <c r="G433" s="66">
        <f>鹿児島県全域!G432</f>
        <v>0</v>
      </c>
      <c r="H433" s="66">
        <f>鹿児島県全域!H432</f>
        <v>0</v>
      </c>
      <c r="I433" s="66">
        <f>鹿児島県全域!I432</f>
        <v>0</v>
      </c>
      <c r="J433" s="66">
        <f>鹿児島県全域!J432</f>
        <v>0</v>
      </c>
      <c r="K433" s="66">
        <f>鹿児島県全域!K432</f>
        <v>0</v>
      </c>
    </row>
    <row r="434" spans="2:11" ht="90" hidden="1" customHeight="1" x14ac:dyDescent="0.15">
      <c r="B434" s="66">
        <f>鹿児島県全域!B433</f>
        <v>0</v>
      </c>
      <c r="C434" s="66">
        <f>鹿児島県全域!C433</f>
        <v>0</v>
      </c>
      <c r="D434" s="66">
        <f>鹿児島県全域!D433</f>
        <v>0</v>
      </c>
      <c r="E434" s="66">
        <f>鹿児島県全域!E433</f>
        <v>0</v>
      </c>
      <c r="F434" s="66">
        <f>鹿児島県全域!F433</f>
        <v>0</v>
      </c>
      <c r="G434" s="66">
        <f>鹿児島県全域!G433</f>
        <v>0</v>
      </c>
      <c r="H434" s="66">
        <f>鹿児島県全域!H433</f>
        <v>0</v>
      </c>
      <c r="I434" s="66">
        <f>鹿児島県全域!I433</f>
        <v>0</v>
      </c>
      <c r="J434" s="66">
        <f>鹿児島県全域!J433</f>
        <v>0</v>
      </c>
      <c r="K434" s="66">
        <f>鹿児島県全域!K433</f>
        <v>0</v>
      </c>
    </row>
    <row r="435" spans="2:11" ht="90" hidden="1" customHeight="1" x14ac:dyDescent="0.15">
      <c r="B435" s="66">
        <f>鹿児島県全域!B434</f>
        <v>0</v>
      </c>
      <c r="C435" s="66">
        <f>鹿児島県全域!C434</f>
        <v>0</v>
      </c>
      <c r="D435" s="66">
        <f>鹿児島県全域!D434</f>
        <v>0</v>
      </c>
      <c r="E435" s="66">
        <f>鹿児島県全域!E434</f>
        <v>0</v>
      </c>
      <c r="F435" s="66">
        <f>鹿児島県全域!F434</f>
        <v>0</v>
      </c>
      <c r="G435" s="66">
        <f>鹿児島県全域!G434</f>
        <v>0</v>
      </c>
      <c r="H435" s="66">
        <f>鹿児島県全域!H434</f>
        <v>0</v>
      </c>
      <c r="I435" s="66">
        <f>鹿児島県全域!I434</f>
        <v>0</v>
      </c>
      <c r="J435" s="66">
        <f>鹿児島県全域!J434</f>
        <v>0</v>
      </c>
      <c r="K435" s="66">
        <f>鹿児島県全域!K434</f>
        <v>0</v>
      </c>
    </row>
    <row r="436" spans="2:11" ht="90" hidden="1" customHeight="1" x14ac:dyDescent="0.15">
      <c r="B436" s="66">
        <f>鹿児島県全域!B435</f>
        <v>0</v>
      </c>
      <c r="C436" s="66">
        <f>鹿児島県全域!C435</f>
        <v>0</v>
      </c>
      <c r="D436" s="66">
        <f>鹿児島県全域!D435</f>
        <v>0</v>
      </c>
      <c r="E436" s="66">
        <f>鹿児島県全域!E435</f>
        <v>0</v>
      </c>
      <c r="F436" s="66">
        <f>鹿児島県全域!F435</f>
        <v>0</v>
      </c>
      <c r="G436" s="66">
        <f>鹿児島県全域!G435</f>
        <v>0</v>
      </c>
      <c r="H436" s="66">
        <f>鹿児島県全域!H435</f>
        <v>0</v>
      </c>
      <c r="I436" s="66">
        <f>鹿児島県全域!I435</f>
        <v>0</v>
      </c>
      <c r="J436" s="66">
        <f>鹿児島県全域!J435</f>
        <v>0</v>
      </c>
      <c r="K436" s="66">
        <f>鹿児島県全域!K435</f>
        <v>0</v>
      </c>
    </row>
    <row r="437" spans="2:11" ht="90" hidden="1" customHeight="1" x14ac:dyDescent="0.15">
      <c r="B437" s="66">
        <f>鹿児島県全域!B436</f>
        <v>0</v>
      </c>
      <c r="C437" s="66">
        <f>鹿児島県全域!C436</f>
        <v>0</v>
      </c>
      <c r="D437" s="66">
        <f>鹿児島県全域!D436</f>
        <v>0</v>
      </c>
      <c r="E437" s="66">
        <f>鹿児島県全域!E436</f>
        <v>0</v>
      </c>
      <c r="F437" s="66">
        <f>鹿児島県全域!F436</f>
        <v>0</v>
      </c>
      <c r="G437" s="66">
        <f>鹿児島県全域!G436</f>
        <v>0</v>
      </c>
      <c r="H437" s="66">
        <f>鹿児島県全域!H436</f>
        <v>0</v>
      </c>
      <c r="I437" s="66">
        <f>鹿児島県全域!I436</f>
        <v>0</v>
      </c>
      <c r="J437" s="66">
        <f>鹿児島県全域!J436</f>
        <v>0</v>
      </c>
      <c r="K437" s="66">
        <f>鹿児島県全域!K436</f>
        <v>0</v>
      </c>
    </row>
    <row r="438" spans="2:11" ht="90" hidden="1" customHeight="1" x14ac:dyDescent="0.15">
      <c r="B438" s="66">
        <f>鹿児島県全域!B437</f>
        <v>0</v>
      </c>
      <c r="C438" s="66">
        <f>鹿児島県全域!C437</f>
        <v>0</v>
      </c>
      <c r="D438" s="66">
        <f>鹿児島県全域!D437</f>
        <v>0</v>
      </c>
      <c r="E438" s="66">
        <f>鹿児島県全域!E437</f>
        <v>0</v>
      </c>
      <c r="F438" s="66">
        <f>鹿児島県全域!F437</f>
        <v>0</v>
      </c>
      <c r="G438" s="66">
        <f>鹿児島県全域!G437</f>
        <v>0</v>
      </c>
      <c r="H438" s="66">
        <f>鹿児島県全域!H437</f>
        <v>0</v>
      </c>
      <c r="I438" s="66">
        <f>鹿児島県全域!I437</f>
        <v>0</v>
      </c>
      <c r="J438" s="66">
        <f>鹿児島県全域!J437</f>
        <v>0</v>
      </c>
      <c r="K438" s="66">
        <f>鹿児島県全域!K437</f>
        <v>0</v>
      </c>
    </row>
    <row r="439" spans="2:11" ht="90" hidden="1" customHeight="1" x14ac:dyDescent="0.15">
      <c r="B439" s="66">
        <f>鹿児島県全域!B438</f>
        <v>0</v>
      </c>
      <c r="C439" s="66">
        <f>鹿児島県全域!C438</f>
        <v>0</v>
      </c>
      <c r="D439" s="66">
        <f>鹿児島県全域!D438</f>
        <v>0</v>
      </c>
      <c r="E439" s="66">
        <f>鹿児島県全域!E438</f>
        <v>0</v>
      </c>
      <c r="F439" s="66">
        <f>鹿児島県全域!F438</f>
        <v>0</v>
      </c>
      <c r="G439" s="66">
        <f>鹿児島県全域!G438</f>
        <v>0</v>
      </c>
      <c r="H439" s="66">
        <f>鹿児島県全域!H438</f>
        <v>0</v>
      </c>
      <c r="I439" s="66">
        <f>鹿児島県全域!I438</f>
        <v>0</v>
      </c>
      <c r="J439" s="66">
        <f>鹿児島県全域!J438</f>
        <v>0</v>
      </c>
      <c r="K439" s="66">
        <f>鹿児島県全域!K438</f>
        <v>0</v>
      </c>
    </row>
    <row r="440" spans="2:11" ht="90" hidden="1" customHeight="1" x14ac:dyDescent="0.15">
      <c r="B440" s="66">
        <f>鹿児島県全域!B439</f>
        <v>0</v>
      </c>
      <c r="C440" s="66">
        <f>鹿児島県全域!C439</f>
        <v>0</v>
      </c>
      <c r="D440" s="66">
        <f>鹿児島県全域!D439</f>
        <v>0</v>
      </c>
      <c r="E440" s="66">
        <f>鹿児島県全域!E439</f>
        <v>0</v>
      </c>
      <c r="F440" s="66">
        <f>鹿児島県全域!F439</f>
        <v>0</v>
      </c>
      <c r="G440" s="66">
        <f>鹿児島県全域!G439</f>
        <v>0</v>
      </c>
      <c r="H440" s="66">
        <f>鹿児島県全域!H439</f>
        <v>0</v>
      </c>
      <c r="I440" s="66">
        <f>鹿児島県全域!I439</f>
        <v>0</v>
      </c>
      <c r="J440" s="66">
        <f>鹿児島県全域!J439</f>
        <v>0</v>
      </c>
      <c r="K440" s="66">
        <f>鹿児島県全域!K439</f>
        <v>0</v>
      </c>
    </row>
    <row r="441" spans="2:11" ht="90" hidden="1" customHeight="1" x14ac:dyDescent="0.15">
      <c r="B441" s="66">
        <f>鹿児島県全域!B440</f>
        <v>0</v>
      </c>
      <c r="C441" s="66">
        <f>鹿児島県全域!C440</f>
        <v>0</v>
      </c>
      <c r="D441" s="66">
        <f>鹿児島県全域!D440</f>
        <v>0</v>
      </c>
      <c r="E441" s="66">
        <f>鹿児島県全域!E440</f>
        <v>0</v>
      </c>
      <c r="F441" s="66">
        <f>鹿児島県全域!F440</f>
        <v>0</v>
      </c>
      <c r="G441" s="66">
        <f>鹿児島県全域!G440</f>
        <v>0</v>
      </c>
      <c r="H441" s="66">
        <f>鹿児島県全域!H440</f>
        <v>0</v>
      </c>
      <c r="I441" s="66">
        <f>鹿児島県全域!I440</f>
        <v>0</v>
      </c>
      <c r="J441" s="66">
        <f>鹿児島県全域!J440</f>
        <v>0</v>
      </c>
      <c r="K441" s="66">
        <f>鹿児島県全域!K440</f>
        <v>0</v>
      </c>
    </row>
    <row r="442" spans="2:11" ht="90" hidden="1" customHeight="1" x14ac:dyDescent="0.15">
      <c r="B442" s="66">
        <f>鹿児島県全域!B441</f>
        <v>0</v>
      </c>
      <c r="C442" s="66">
        <f>鹿児島県全域!C441</f>
        <v>0</v>
      </c>
      <c r="D442" s="66">
        <f>鹿児島県全域!D441</f>
        <v>0</v>
      </c>
      <c r="E442" s="66">
        <f>鹿児島県全域!E441</f>
        <v>0</v>
      </c>
      <c r="F442" s="66">
        <f>鹿児島県全域!F441</f>
        <v>0</v>
      </c>
      <c r="G442" s="66">
        <f>鹿児島県全域!G441</f>
        <v>0</v>
      </c>
      <c r="H442" s="66">
        <f>鹿児島県全域!H441</f>
        <v>0</v>
      </c>
      <c r="I442" s="66">
        <f>鹿児島県全域!I441</f>
        <v>0</v>
      </c>
      <c r="J442" s="66">
        <f>鹿児島県全域!J441</f>
        <v>0</v>
      </c>
      <c r="K442" s="66">
        <f>鹿児島県全域!K441</f>
        <v>0</v>
      </c>
    </row>
    <row r="443" spans="2:11" ht="90" hidden="1" customHeight="1" x14ac:dyDescent="0.15">
      <c r="B443" s="66">
        <f>鹿児島県全域!B442</f>
        <v>0</v>
      </c>
      <c r="C443" s="66">
        <f>鹿児島県全域!C442</f>
        <v>0</v>
      </c>
      <c r="D443" s="66">
        <f>鹿児島県全域!D442</f>
        <v>0</v>
      </c>
      <c r="E443" s="66">
        <f>鹿児島県全域!E442</f>
        <v>0</v>
      </c>
      <c r="F443" s="66">
        <f>鹿児島県全域!F442</f>
        <v>0</v>
      </c>
      <c r="G443" s="66">
        <f>鹿児島県全域!G442</f>
        <v>0</v>
      </c>
      <c r="H443" s="66">
        <f>鹿児島県全域!H442</f>
        <v>0</v>
      </c>
      <c r="I443" s="66">
        <f>鹿児島県全域!I442</f>
        <v>0</v>
      </c>
      <c r="J443" s="66">
        <f>鹿児島県全域!J442</f>
        <v>0</v>
      </c>
      <c r="K443" s="66">
        <f>鹿児島県全域!K442</f>
        <v>0</v>
      </c>
    </row>
    <row r="444" spans="2:11" ht="90" hidden="1" customHeight="1" x14ac:dyDescent="0.15">
      <c r="B444" s="66">
        <f>鹿児島県全域!B443</f>
        <v>0</v>
      </c>
      <c r="C444" s="66">
        <f>鹿児島県全域!C443</f>
        <v>0</v>
      </c>
      <c r="D444" s="66">
        <f>鹿児島県全域!D443</f>
        <v>0</v>
      </c>
      <c r="E444" s="66">
        <f>鹿児島県全域!E443</f>
        <v>0</v>
      </c>
      <c r="F444" s="66">
        <f>鹿児島県全域!F443</f>
        <v>0</v>
      </c>
      <c r="G444" s="66">
        <f>鹿児島県全域!G443</f>
        <v>0</v>
      </c>
      <c r="H444" s="66">
        <f>鹿児島県全域!H443</f>
        <v>0</v>
      </c>
      <c r="I444" s="66">
        <f>鹿児島県全域!I443</f>
        <v>0</v>
      </c>
      <c r="J444" s="66">
        <f>鹿児島県全域!J443</f>
        <v>0</v>
      </c>
      <c r="K444" s="66">
        <f>鹿児島県全域!K443</f>
        <v>0</v>
      </c>
    </row>
    <row r="445" spans="2:11" ht="90" hidden="1" customHeight="1" x14ac:dyDescent="0.15">
      <c r="B445" s="66">
        <f>鹿児島県全域!B444</f>
        <v>0</v>
      </c>
      <c r="C445" s="66">
        <f>鹿児島県全域!C444</f>
        <v>0</v>
      </c>
      <c r="D445" s="66">
        <f>鹿児島県全域!D444</f>
        <v>0</v>
      </c>
      <c r="E445" s="66">
        <f>鹿児島県全域!E444</f>
        <v>0</v>
      </c>
      <c r="F445" s="66">
        <f>鹿児島県全域!F444</f>
        <v>0</v>
      </c>
      <c r="G445" s="66">
        <f>鹿児島県全域!G444</f>
        <v>0</v>
      </c>
      <c r="H445" s="66">
        <f>鹿児島県全域!H444</f>
        <v>0</v>
      </c>
      <c r="I445" s="66">
        <f>鹿児島県全域!I444</f>
        <v>0</v>
      </c>
      <c r="J445" s="66">
        <f>鹿児島県全域!J444</f>
        <v>0</v>
      </c>
      <c r="K445" s="66">
        <f>鹿児島県全域!K444</f>
        <v>0</v>
      </c>
    </row>
    <row r="446" spans="2:11" ht="90" hidden="1" customHeight="1" x14ac:dyDescent="0.15">
      <c r="B446" s="66">
        <f>鹿児島県全域!B445</f>
        <v>0</v>
      </c>
      <c r="C446" s="66">
        <f>鹿児島県全域!C445</f>
        <v>0</v>
      </c>
      <c r="D446" s="66">
        <f>鹿児島県全域!D445</f>
        <v>0</v>
      </c>
      <c r="E446" s="66">
        <f>鹿児島県全域!E445</f>
        <v>0</v>
      </c>
      <c r="F446" s="66">
        <f>鹿児島県全域!F445</f>
        <v>0</v>
      </c>
      <c r="G446" s="66">
        <f>鹿児島県全域!G445</f>
        <v>0</v>
      </c>
      <c r="H446" s="66">
        <f>鹿児島県全域!H445</f>
        <v>0</v>
      </c>
      <c r="I446" s="66">
        <f>鹿児島県全域!I445</f>
        <v>0</v>
      </c>
      <c r="J446" s="66">
        <f>鹿児島県全域!J445</f>
        <v>0</v>
      </c>
      <c r="K446" s="66">
        <f>鹿児島県全域!K445</f>
        <v>0</v>
      </c>
    </row>
    <row r="447" spans="2:11" ht="90" hidden="1" customHeight="1" x14ac:dyDescent="0.15">
      <c r="B447" s="66">
        <f>鹿児島県全域!B446</f>
        <v>0</v>
      </c>
      <c r="C447" s="66">
        <f>鹿児島県全域!C446</f>
        <v>0</v>
      </c>
      <c r="D447" s="66">
        <f>鹿児島県全域!D446</f>
        <v>0</v>
      </c>
      <c r="E447" s="66">
        <f>鹿児島県全域!E446</f>
        <v>0</v>
      </c>
      <c r="F447" s="66">
        <f>鹿児島県全域!F446</f>
        <v>0</v>
      </c>
      <c r="G447" s="66">
        <f>鹿児島県全域!G446</f>
        <v>0</v>
      </c>
      <c r="H447" s="66">
        <f>鹿児島県全域!H446</f>
        <v>0</v>
      </c>
      <c r="I447" s="66">
        <f>鹿児島県全域!I446</f>
        <v>0</v>
      </c>
      <c r="J447" s="66">
        <f>鹿児島県全域!J446</f>
        <v>0</v>
      </c>
      <c r="K447" s="66">
        <f>鹿児島県全域!K446</f>
        <v>0</v>
      </c>
    </row>
    <row r="448" spans="2:11" ht="90" hidden="1" customHeight="1" x14ac:dyDescent="0.15">
      <c r="B448" s="66">
        <f>鹿児島県全域!B447</f>
        <v>0</v>
      </c>
      <c r="C448" s="66">
        <f>鹿児島県全域!C447</f>
        <v>0</v>
      </c>
      <c r="D448" s="66">
        <f>鹿児島県全域!D447</f>
        <v>0</v>
      </c>
      <c r="E448" s="66">
        <f>鹿児島県全域!E447</f>
        <v>0</v>
      </c>
      <c r="F448" s="66">
        <f>鹿児島県全域!F447</f>
        <v>0</v>
      </c>
      <c r="G448" s="66">
        <f>鹿児島県全域!G447</f>
        <v>0</v>
      </c>
      <c r="H448" s="66">
        <f>鹿児島県全域!H447</f>
        <v>0</v>
      </c>
      <c r="I448" s="66">
        <f>鹿児島県全域!I447</f>
        <v>0</v>
      </c>
      <c r="J448" s="66">
        <f>鹿児島県全域!J447</f>
        <v>0</v>
      </c>
      <c r="K448" s="66">
        <f>鹿児島県全域!K447</f>
        <v>0</v>
      </c>
    </row>
    <row r="449" spans="2:11" ht="90" hidden="1" customHeight="1" x14ac:dyDescent="0.15">
      <c r="B449" s="66">
        <f>鹿児島県全域!B448</f>
        <v>0</v>
      </c>
      <c r="C449" s="66">
        <f>鹿児島県全域!C448</f>
        <v>0</v>
      </c>
      <c r="D449" s="66">
        <f>鹿児島県全域!D448</f>
        <v>0</v>
      </c>
      <c r="E449" s="66">
        <f>鹿児島県全域!E448</f>
        <v>0</v>
      </c>
      <c r="F449" s="66">
        <f>鹿児島県全域!F448</f>
        <v>0</v>
      </c>
      <c r="G449" s="66">
        <f>鹿児島県全域!G448</f>
        <v>0</v>
      </c>
      <c r="H449" s="66">
        <f>鹿児島県全域!H448</f>
        <v>0</v>
      </c>
      <c r="I449" s="66">
        <f>鹿児島県全域!I448</f>
        <v>0</v>
      </c>
      <c r="J449" s="66">
        <f>鹿児島県全域!J448</f>
        <v>0</v>
      </c>
      <c r="K449" s="66">
        <f>鹿児島県全域!K448</f>
        <v>0</v>
      </c>
    </row>
    <row r="450" spans="2:11" ht="90" hidden="1" customHeight="1" x14ac:dyDescent="0.15">
      <c r="B450" s="66">
        <f>鹿児島県全域!B449</f>
        <v>0</v>
      </c>
      <c r="C450" s="66">
        <f>鹿児島県全域!C449</f>
        <v>0</v>
      </c>
      <c r="D450" s="66">
        <f>鹿児島県全域!D449</f>
        <v>0</v>
      </c>
      <c r="E450" s="66">
        <f>鹿児島県全域!E449</f>
        <v>0</v>
      </c>
      <c r="F450" s="66">
        <f>鹿児島県全域!F449</f>
        <v>0</v>
      </c>
      <c r="G450" s="66">
        <f>鹿児島県全域!G449</f>
        <v>0</v>
      </c>
      <c r="H450" s="66">
        <f>鹿児島県全域!H449</f>
        <v>0</v>
      </c>
      <c r="I450" s="66">
        <f>鹿児島県全域!I449</f>
        <v>0</v>
      </c>
      <c r="J450" s="66">
        <f>鹿児島県全域!J449</f>
        <v>0</v>
      </c>
      <c r="K450" s="66">
        <f>鹿児島県全域!K449</f>
        <v>0</v>
      </c>
    </row>
    <row r="451" spans="2:11" ht="90" hidden="1" customHeight="1" x14ac:dyDescent="0.15">
      <c r="B451" s="66">
        <f>鹿児島県全域!B450</f>
        <v>0</v>
      </c>
      <c r="C451" s="66">
        <f>鹿児島県全域!C450</f>
        <v>0</v>
      </c>
      <c r="D451" s="66">
        <f>鹿児島県全域!D450</f>
        <v>0</v>
      </c>
      <c r="E451" s="66">
        <f>鹿児島県全域!E450</f>
        <v>0</v>
      </c>
      <c r="F451" s="66">
        <f>鹿児島県全域!F450</f>
        <v>0</v>
      </c>
      <c r="G451" s="66">
        <f>鹿児島県全域!G450</f>
        <v>0</v>
      </c>
      <c r="H451" s="66">
        <f>鹿児島県全域!H450</f>
        <v>0</v>
      </c>
      <c r="I451" s="66">
        <f>鹿児島県全域!I450</f>
        <v>0</v>
      </c>
      <c r="J451" s="66">
        <f>鹿児島県全域!J450</f>
        <v>0</v>
      </c>
      <c r="K451" s="66">
        <f>鹿児島県全域!K450</f>
        <v>0</v>
      </c>
    </row>
    <row r="452" spans="2:11" ht="90" hidden="1" customHeight="1" x14ac:dyDescent="0.15">
      <c r="B452" s="66">
        <f>鹿児島県全域!B451</f>
        <v>0</v>
      </c>
      <c r="C452" s="66">
        <f>鹿児島県全域!C451</f>
        <v>0</v>
      </c>
      <c r="D452" s="66">
        <f>鹿児島県全域!D451</f>
        <v>0</v>
      </c>
      <c r="E452" s="66">
        <f>鹿児島県全域!E451</f>
        <v>0</v>
      </c>
      <c r="F452" s="66">
        <f>鹿児島県全域!F451</f>
        <v>0</v>
      </c>
      <c r="G452" s="66">
        <f>鹿児島県全域!G451</f>
        <v>0</v>
      </c>
      <c r="H452" s="66">
        <f>鹿児島県全域!H451</f>
        <v>0</v>
      </c>
      <c r="I452" s="66">
        <f>鹿児島県全域!I451</f>
        <v>0</v>
      </c>
      <c r="J452" s="66">
        <f>鹿児島県全域!J451</f>
        <v>0</v>
      </c>
      <c r="K452" s="66">
        <f>鹿児島県全域!K451</f>
        <v>0</v>
      </c>
    </row>
    <row r="453" spans="2:11" ht="90" hidden="1" customHeight="1" x14ac:dyDescent="0.15">
      <c r="B453" s="66">
        <f>鹿児島県全域!B452</f>
        <v>0</v>
      </c>
      <c r="C453" s="66">
        <f>鹿児島県全域!C452</f>
        <v>0</v>
      </c>
      <c r="D453" s="66">
        <f>鹿児島県全域!D452</f>
        <v>0</v>
      </c>
      <c r="E453" s="66">
        <f>鹿児島県全域!E452</f>
        <v>0</v>
      </c>
      <c r="F453" s="66">
        <f>鹿児島県全域!F452</f>
        <v>0</v>
      </c>
      <c r="G453" s="66">
        <f>鹿児島県全域!G452</f>
        <v>0</v>
      </c>
      <c r="H453" s="66">
        <f>鹿児島県全域!H452</f>
        <v>0</v>
      </c>
      <c r="I453" s="66">
        <f>鹿児島県全域!I452</f>
        <v>0</v>
      </c>
      <c r="J453" s="66">
        <f>鹿児島県全域!J452</f>
        <v>0</v>
      </c>
      <c r="K453" s="66">
        <f>鹿児島県全域!K452</f>
        <v>0</v>
      </c>
    </row>
    <row r="454" spans="2:11" ht="90" hidden="1" customHeight="1" x14ac:dyDescent="0.15">
      <c r="B454" s="66">
        <f>鹿児島県全域!B453</f>
        <v>0</v>
      </c>
      <c r="C454" s="66">
        <f>鹿児島県全域!C453</f>
        <v>0</v>
      </c>
      <c r="D454" s="66">
        <f>鹿児島県全域!D453</f>
        <v>0</v>
      </c>
      <c r="E454" s="66">
        <f>鹿児島県全域!E453</f>
        <v>0</v>
      </c>
      <c r="F454" s="66">
        <f>鹿児島県全域!F453</f>
        <v>0</v>
      </c>
      <c r="G454" s="66">
        <f>鹿児島県全域!G453</f>
        <v>0</v>
      </c>
      <c r="H454" s="66">
        <f>鹿児島県全域!H453</f>
        <v>0</v>
      </c>
      <c r="I454" s="66">
        <f>鹿児島県全域!I453</f>
        <v>0</v>
      </c>
      <c r="J454" s="66">
        <f>鹿児島県全域!J453</f>
        <v>0</v>
      </c>
      <c r="K454" s="66">
        <f>鹿児島県全域!K453</f>
        <v>0</v>
      </c>
    </row>
    <row r="455" spans="2:11" ht="90" hidden="1" customHeight="1" x14ac:dyDescent="0.15">
      <c r="B455" s="66">
        <f>鹿児島県全域!B454</f>
        <v>0</v>
      </c>
      <c r="C455" s="66">
        <f>鹿児島県全域!C454</f>
        <v>0</v>
      </c>
      <c r="D455" s="66">
        <f>鹿児島県全域!D454</f>
        <v>0</v>
      </c>
      <c r="E455" s="66">
        <f>鹿児島県全域!E454</f>
        <v>0</v>
      </c>
      <c r="F455" s="66">
        <f>鹿児島県全域!F454</f>
        <v>0</v>
      </c>
      <c r="G455" s="66">
        <f>鹿児島県全域!G454</f>
        <v>0</v>
      </c>
      <c r="H455" s="66">
        <f>鹿児島県全域!H454</f>
        <v>0</v>
      </c>
      <c r="I455" s="66">
        <f>鹿児島県全域!I454</f>
        <v>0</v>
      </c>
      <c r="J455" s="66">
        <f>鹿児島県全域!J454</f>
        <v>0</v>
      </c>
      <c r="K455" s="66">
        <f>鹿児島県全域!K454</f>
        <v>0</v>
      </c>
    </row>
    <row r="456" spans="2:11" ht="90" hidden="1" customHeight="1" x14ac:dyDescent="0.15">
      <c r="B456" s="66">
        <f>鹿児島県全域!B455</f>
        <v>0</v>
      </c>
      <c r="C456" s="66">
        <f>鹿児島県全域!C455</f>
        <v>0</v>
      </c>
      <c r="D456" s="66">
        <f>鹿児島県全域!D455</f>
        <v>0</v>
      </c>
      <c r="E456" s="66">
        <f>鹿児島県全域!E455</f>
        <v>0</v>
      </c>
      <c r="F456" s="66">
        <f>鹿児島県全域!F455</f>
        <v>0</v>
      </c>
      <c r="G456" s="66">
        <f>鹿児島県全域!G455</f>
        <v>0</v>
      </c>
      <c r="H456" s="66">
        <f>鹿児島県全域!H455</f>
        <v>0</v>
      </c>
      <c r="I456" s="66">
        <f>鹿児島県全域!I455</f>
        <v>0</v>
      </c>
      <c r="J456" s="66">
        <f>鹿児島県全域!J455</f>
        <v>0</v>
      </c>
      <c r="K456" s="66">
        <f>鹿児島県全域!K455</f>
        <v>0</v>
      </c>
    </row>
    <row r="457" spans="2:11" ht="90" hidden="1" customHeight="1" x14ac:dyDescent="0.15">
      <c r="B457" s="66">
        <f>鹿児島県全域!B456</f>
        <v>0</v>
      </c>
      <c r="C457" s="66">
        <f>鹿児島県全域!C456</f>
        <v>0</v>
      </c>
      <c r="D457" s="66">
        <f>鹿児島県全域!D456</f>
        <v>0</v>
      </c>
      <c r="E457" s="66">
        <f>鹿児島県全域!E456</f>
        <v>0</v>
      </c>
      <c r="F457" s="66">
        <f>鹿児島県全域!F456</f>
        <v>0</v>
      </c>
      <c r="G457" s="66">
        <f>鹿児島県全域!G456</f>
        <v>0</v>
      </c>
      <c r="H457" s="66">
        <f>鹿児島県全域!H456</f>
        <v>0</v>
      </c>
      <c r="I457" s="66">
        <f>鹿児島県全域!I456</f>
        <v>0</v>
      </c>
      <c r="J457" s="66">
        <f>鹿児島県全域!J456</f>
        <v>0</v>
      </c>
      <c r="K457" s="66">
        <f>鹿児島県全域!K456</f>
        <v>0</v>
      </c>
    </row>
    <row r="458" spans="2:11" ht="90" hidden="1" customHeight="1" x14ac:dyDescent="0.15">
      <c r="B458" s="66">
        <f>鹿児島県全域!B457</f>
        <v>0</v>
      </c>
      <c r="C458" s="66">
        <f>鹿児島県全域!C457</f>
        <v>0</v>
      </c>
      <c r="D458" s="66">
        <f>鹿児島県全域!D457</f>
        <v>0</v>
      </c>
      <c r="E458" s="66">
        <f>鹿児島県全域!E457</f>
        <v>0</v>
      </c>
      <c r="F458" s="66">
        <f>鹿児島県全域!F457</f>
        <v>0</v>
      </c>
      <c r="G458" s="66">
        <f>鹿児島県全域!G457</f>
        <v>0</v>
      </c>
      <c r="H458" s="66">
        <f>鹿児島県全域!H457</f>
        <v>0</v>
      </c>
      <c r="I458" s="66">
        <f>鹿児島県全域!I457</f>
        <v>0</v>
      </c>
      <c r="J458" s="66">
        <f>鹿児島県全域!J457</f>
        <v>0</v>
      </c>
      <c r="K458" s="66">
        <f>鹿児島県全域!K457</f>
        <v>0</v>
      </c>
    </row>
    <row r="459" spans="2:11" ht="90" hidden="1" customHeight="1" x14ac:dyDescent="0.15">
      <c r="B459" s="66">
        <f>鹿児島県全域!B458</f>
        <v>0</v>
      </c>
      <c r="C459" s="66">
        <f>鹿児島県全域!C458</f>
        <v>0</v>
      </c>
      <c r="D459" s="66">
        <f>鹿児島県全域!D458</f>
        <v>0</v>
      </c>
      <c r="E459" s="66">
        <f>鹿児島県全域!E458</f>
        <v>0</v>
      </c>
      <c r="F459" s="66">
        <f>鹿児島県全域!F458</f>
        <v>0</v>
      </c>
      <c r="G459" s="66">
        <f>鹿児島県全域!G458</f>
        <v>0</v>
      </c>
      <c r="H459" s="66">
        <f>鹿児島県全域!H458</f>
        <v>0</v>
      </c>
      <c r="I459" s="66">
        <f>鹿児島県全域!I458</f>
        <v>0</v>
      </c>
      <c r="J459" s="66">
        <f>鹿児島県全域!J458</f>
        <v>0</v>
      </c>
      <c r="K459" s="66">
        <f>鹿児島県全域!K458</f>
        <v>0</v>
      </c>
    </row>
    <row r="460" spans="2:11" ht="90" hidden="1" customHeight="1" x14ac:dyDescent="0.15">
      <c r="B460" s="66">
        <f>鹿児島県全域!B459</f>
        <v>0</v>
      </c>
      <c r="C460" s="66">
        <f>鹿児島県全域!C459</f>
        <v>0</v>
      </c>
      <c r="D460" s="66">
        <f>鹿児島県全域!D459</f>
        <v>0</v>
      </c>
      <c r="E460" s="66">
        <f>鹿児島県全域!E459</f>
        <v>0</v>
      </c>
      <c r="F460" s="66">
        <f>鹿児島県全域!F459</f>
        <v>0</v>
      </c>
      <c r="G460" s="66">
        <f>鹿児島県全域!G459</f>
        <v>0</v>
      </c>
      <c r="H460" s="66">
        <f>鹿児島県全域!H459</f>
        <v>0</v>
      </c>
      <c r="I460" s="66">
        <f>鹿児島県全域!I459</f>
        <v>0</v>
      </c>
      <c r="J460" s="66">
        <f>鹿児島県全域!J459</f>
        <v>0</v>
      </c>
      <c r="K460" s="66">
        <f>鹿児島県全域!K459</f>
        <v>0</v>
      </c>
    </row>
    <row r="461" spans="2:11" ht="90" hidden="1" customHeight="1" x14ac:dyDescent="0.15">
      <c r="B461" s="66">
        <f>鹿児島県全域!B460</f>
        <v>0</v>
      </c>
      <c r="C461" s="66">
        <f>鹿児島県全域!C460</f>
        <v>0</v>
      </c>
      <c r="D461" s="66">
        <f>鹿児島県全域!D460</f>
        <v>0</v>
      </c>
      <c r="E461" s="66">
        <f>鹿児島県全域!E460</f>
        <v>0</v>
      </c>
      <c r="F461" s="66">
        <f>鹿児島県全域!F460</f>
        <v>0</v>
      </c>
      <c r="G461" s="66">
        <f>鹿児島県全域!G460</f>
        <v>0</v>
      </c>
      <c r="H461" s="66">
        <f>鹿児島県全域!H460</f>
        <v>0</v>
      </c>
      <c r="I461" s="66">
        <f>鹿児島県全域!I460</f>
        <v>0</v>
      </c>
      <c r="J461" s="66">
        <f>鹿児島県全域!J460</f>
        <v>0</v>
      </c>
      <c r="K461" s="66">
        <f>鹿児島県全域!K460</f>
        <v>0</v>
      </c>
    </row>
    <row r="462" spans="2:11" ht="90" hidden="1" customHeight="1" x14ac:dyDescent="0.15">
      <c r="B462" s="66">
        <f>鹿児島県全域!B461</f>
        <v>0</v>
      </c>
      <c r="C462" s="66">
        <f>鹿児島県全域!C461</f>
        <v>0</v>
      </c>
      <c r="D462" s="66">
        <f>鹿児島県全域!D461</f>
        <v>0</v>
      </c>
      <c r="E462" s="66">
        <f>鹿児島県全域!E461</f>
        <v>0</v>
      </c>
      <c r="F462" s="66">
        <f>鹿児島県全域!F461</f>
        <v>0</v>
      </c>
      <c r="G462" s="66">
        <f>鹿児島県全域!G461</f>
        <v>0</v>
      </c>
      <c r="H462" s="66">
        <f>鹿児島県全域!H461</f>
        <v>0</v>
      </c>
      <c r="I462" s="66">
        <f>鹿児島県全域!I461</f>
        <v>0</v>
      </c>
      <c r="J462" s="66">
        <f>鹿児島県全域!J461</f>
        <v>0</v>
      </c>
      <c r="K462" s="66">
        <f>鹿児島県全域!K461</f>
        <v>0</v>
      </c>
    </row>
    <row r="463" spans="2:11" ht="90" hidden="1" customHeight="1" x14ac:dyDescent="0.15">
      <c r="B463" s="66">
        <f>鹿児島県全域!B462</f>
        <v>0</v>
      </c>
      <c r="C463" s="66">
        <f>鹿児島県全域!C462</f>
        <v>0</v>
      </c>
      <c r="D463" s="66">
        <f>鹿児島県全域!D462</f>
        <v>0</v>
      </c>
      <c r="E463" s="66">
        <f>鹿児島県全域!E462</f>
        <v>0</v>
      </c>
      <c r="F463" s="66">
        <f>鹿児島県全域!F462</f>
        <v>0</v>
      </c>
      <c r="G463" s="66">
        <f>鹿児島県全域!G462</f>
        <v>0</v>
      </c>
      <c r="H463" s="66">
        <f>鹿児島県全域!H462</f>
        <v>0</v>
      </c>
      <c r="I463" s="66">
        <f>鹿児島県全域!I462</f>
        <v>0</v>
      </c>
      <c r="J463" s="66">
        <f>鹿児島県全域!J462</f>
        <v>0</v>
      </c>
      <c r="K463" s="66">
        <f>鹿児島県全域!K462</f>
        <v>0</v>
      </c>
    </row>
    <row r="464" spans="2:11" ht="90" hidden="1" customHeight="1" x14ac:dyDescent="0.15">
      <c r="B464" s="66">
        <f>鹿児島県全域!B463</f>
        <v>0</v>
      </c>
      <c r="C464" s="66">
        <f>鹿児島県全域!C463</f>
        <v>0</v>
      </c>
      <c r="D464" s="66">
        <f>鹿児島県全域!D463</f>
        <v>0</v>
      </c>
      <c r="E464" s="66">
        <f>鹿児島県全域!E463</f>
        <v>0</v>
      </c>
      <c r="F464" s="66">
        <f>鹿児島県全域!F463</f>
        <v>0</v>
      </c>
      <c r="G464" s="66">
        <f>鹿児島県全域!G463</f>
        <v>0</v>
      </c>
      <c r="H464" s="66">
        <f>鹿児島県全域!H463</f>
        <v>0</v>
      </c>
      <c r="I464" s="66">
        <f>鹿児島県全域!I463</f>
        <v>0</v>
      </c>
      <c r="J464" s="66">
        <f>鹿児島県全域!J463</f>
        <v>0</v>
      </c>
      <c r="K464" s="66">
        <f>鹿児島県全域!K463</f>
        <v>0</v>
      </c>
    </row>
    <row r="465" spans="2:11" ht="90" hidden="1" customHeight="1" x14ac:dyDescent="0.15">
      <c r="B465" s="66">
        <f>鹿児島県全域!B464</f>
        <v>0</v>
      </c>
      <c r="C465" s="66">
        <f>鹿児島県全域!C464</f>
        <v>0</v>
      </c>
      <c r="D465" s="66">
        <f>鹿児島県全域!D464</f>
        <v>0</v>
      </c>
      <c r="E465" s="66">
        <f>鹿児島県全域!E464</f>
        <v>0</v>
      </c>
      <c r="F465" s="66">
        <f>鹿児島県全域!F464</f>
        <v>0</v>
      </c>
      <c r="G465" s="66">
        <f>鹿児島県全域!G464</f>
        <v>0</v>
      </c>
      <c r="H465" s="66">
        <f>鹿児島県全域!H464</f>
        <v>0</v>
      </c>
      <c r="I465" s="66">
        <f>鹿児島県全域!I464</f>
        <v>0</v>
      </c>
      <c r="J465" s="66">
        <f>鹿児島県全域!J464</f>
        <v>0</v>
      </c>
      <c r="K465" s="66">
        <f>鹿児島県全域!K464</f>
        <v>0</v>
      </c>
    </row>
    <row r="466" spans="2:11" ht="90" hidden="1" customHeight="1" x14ac:dyDescent="0.15">
      <c r="B466" s="66">
        <f>鹿児島県全域!B465</f>
        <v>0</v>
      </c>
      <c r="C466" s="66">
        <f>鹿児島県全域!C465</f>
        <v>0</v>
      </c>
      <c r="D466" s="66">
        <f>鹿児島県全域!D465</f>
        <v>0</v>
      </c>
      <c r="E466" s="66">
        <f>鹿児島県全域!E465</f>
        <v>0</v>
      </c>
      <c r="F466" s="66">
        <f>鹿児島県全域!F465</f>
        <v>0</v>
      </c>
      <c r="G466" s="66">
        <f>鹿児島県全域!G465</f>
        <v>0</v>
      </c>
      <c r="H466" s="66">
        <f>鹿児島県全域!H465</f>
        <v>0</v>
      </c>
      <c r="I466" s="66">
        <f>鹿児島県全域!I465</f>
        <v>0</v>
      </c>
      <c r="J466" s="66">
        <f>鹿児島県全域!J465</f>
        <v>0</v>
      </c>
      <c r="K466" s="66">
        <f>鹿児島県全域!K465</f>
        <v>0</v>
      </c>
    </row>
    <row r="467" spans="2:11" ht="90" hidden="1" customHeight="1" x14ac:dyDescent="0.15">
      <c r="B467" s="66">
        <f>鹿児島県全域!B466</f>
        <v>0</v>
      </c>
      <c r="C467" s="66">
        <f>鹿児島県全域!C466</f>
        <v>0</v>
      </c>
      <c r="D467" s="66">
        <f>鹿児島県全域!D466</f>
        <v>0</v>
      </c>
      <c r="E467" s="66">
        <f>鹿児島県全域!E466</f>
        <v>0</v>
      </c>
      <c r="F467" s="66">
        <f>鹿児島県全域!F466</f>
        <v>0</v>
      </c>
      <c r="G467" s="66">
        <f>鹿児島県全域!G466</f>
        <v>0</v>
      </c>
      <c r="H467" s="66">
        <f>鹿児島県全域!H466</f>
        <v>0</v>
      </c>
      <c r="I467" s="66">
        <f>鹿児島県全域!I466</f>
        <v>0</v>
      </c>
      <c r="J467" s="66">
        <f>鹿児島県全域!J466</f>
        <v>0</v>
      </c>
      <c r="K467" s="66">
        <f>鹿児島県全域!K466</f>
        <v>0</v>
      </c>
    </row>
    <row r="468" spans="2:11" ht="90" hidden="1" customHeight="1" x14ac:dyDescent="0.15">
      <c r="B468" s="66">
        <f>鹿児島県全域!B467</f>
        <v>0</v>
      </c>
      <c r="C468" s="66">
        <f>鹿児島県全域!C467</f>
        <v>0</v>
      </c>
      <c r="D468" s="66">
        <f>鹿児島県全域!D467</f>
        <v>0</v>
      </c>
      <c r="E468" s="66">
        <f>鹿児島県全域!E467</f>
        <v>0</v>
      </c>
      <c r="F468" s="66">
        <f>鹿児島県全域!F467</f>
        <v>0</v>
      </c>
      <c r="G468" s="66">
        <f>鹿児島県全域!G467</f>
        <v>0</v>
      </c>
      <c r="H468" s="66">
        <f>鹿児島県全域!H467</f>
        <v>0</v>
      </c>
      <c r="I468" s="66">
        <f>鹿児島県全域!I467</f>
        <v>0</v>
      </c>
      <c r="J468" s="66">
        <f>鹿児島県全域!J467</f>
        <v>0</v>
      </c>
      <c r="K468" s="66">
        <f>鹿児島県全域!K467</f>
        <v>0</v>
      </c>
    </row>
    <row r="469" spans="2:11" ht="90" hidden="1" customHeight="1" x14ac:dyDescent="0.15">
      <c r="B469" s="66">
        <f>鹿児島県全域!B468</f>
        <v>0</v>
      </c>
      <c r="C469" s="66">
        <f>鹿児島県全域!C468</f>
        <v>0</v>
      </c>
      <c r="D469" s="66">
        <f>鹿児島県全域!D468</f>
        <v>0</v>
      </c>
      <c r="E469" s="66">
        <f>鹿児島県全域!E468</f>
        <v>0</v>
      </c>
      <c r="F469" s="66">
        <f>鹿児島県全域!F468</f>
        <v>0</v>
      </c>
      <c r="G469" s="66">
        <f>鹿児島県全域!G468</f>
        <v>0</v>
      </c>
      <c r="H469" s="66">
        <f>鹿児島県全域!H468</f>
        <v>0</v>
      </c>
      <c r="I469" s="66">
        <f>鹿児島県全域!I468</f>
        <v>0</v>
      </c>
      <c r="J469" s="66">
        <f>鹿児島県全域!J468</f>
        <v>0</v>
      </c>
      <c r="K469" s="66">
        <f>鹿児島県全域!K468</f>
        <v>0</v>
      </c>
    </row>
    <row r="470" spans="2:11" ht="90" hidden="1" customHeight="1" x14ac:dyDescent="0.15">
      <c r="B470" s="66">
        <f>鹿児島県全域!B469</f>
        <v>0</v>
      </c>
      <c r="C470" s="66">
        <f>鹿児島県全域!C469</f>
        <v>0</v>
      </c>
      <c r="D470" s="66">
        <f>鹿児島県全域!D469</f>
        <v>0</v>
      </c>
      <c r="E470" s="66">
        <f>鹿児島県全域!E469</f>
        <v>0</v>
      </c>
      <c r="F470" s="66">
        <f>鹿児島県全域!F469</f>
        <v>0</v>
      </c>
      <c r="G470" s="66">
        <f>鹿児島県全域!G469</f>
        <v>0</v>
      </c>
      <c r="H470" s="66">
        <f>鹿児島県全域!H469</f>
        <v>0</v>
      </c>
      <c r="I470" s="66">
        <f>鹿児島県全域!I469</f>
        <v>0</v>
      </c>
      <c r="J470" s="66">
        <f>鹿児島県全域!J469</f>
        <v>0</v>
      </c>
      <c r="K470" s="66">
        <f>鹿児島県全域!K469</f>
        <v>0</v>
      </c>
    </row>
    <row r="471" spans="2:11" ht="90" hidden="1" customHeight="1" x14ac:dyDescent="0.15">
      <c r="B471" s="66">
        <f>鹿児島県全域!B470</f>
        <v>0</v>
      </c>
      <c r="C471" s="66">
        <f>鹿児島県全域!C470</f>
        <v>0</v>
      </c>
      <c r="D471" s="66">
        <f>鹿児島県全域!D470</f>
        <v>0</v>
      </c>
      <c r="E471" s="66">
        <f>鹿児島県全域!E470</f>
        <v>0</v>
      </c>
      <c r="F471" s="66">
        <f>鹿児島県全域!F470</f>
        <v>0</v>
      </c>
      <c r="G471" s="66">
        <f>鹿児島県全域!G470</f>
        <v>0</v>
      </c>
      <c r="H471" s="66">
        <f>鹿児島県全域!H470</f>
        <v>0</v>
      </c>
      <c r="I471" s="66">
        <f>鹿児島県全域!I470</f>
        <v>0</v>
      </c>
      <c r="J471" s="66">
        <f>鹿児島県全域!J470</f>
        <v>0</v>
      </c>
      <c r="K471" s="66">
        <f>鹿児島県全域!K470</f>
        <v>0</v>
      </c>
    </row>
    <row r="472" spans="2:11" ht="90" hidden="1" customHeight="1" x14ac:dyDescent="0.15">
      <c r="B472" s="66">
        <f>鹿児島県全域!B471</f>
        <v>0</v>
      </c>
      <c r="C472" s="66">
        <f>鹿児島県全域!C471</f>
        <v>0</v>
      </c>
      <c r="D472" s="66">
        <f>鹿児島県全域!D471</f>
        <v>0</v>
      </c>
      <c r="E472" s="66">
        <f>鹿児島県全域!E471</f>
        <v>0</v>
      </c>
      <c r="F472" s="66">
        <f>鹿児島県全域!F471</f>
        <v>0</v>
      </c>
      <c r="G472" s="66">
        <f>鹿児島県全域!G471</f>
        <v>0</v>
      </c>
      <c r="H472" s="66">
        <f>鹿児島県全域!H471</f>
        <v>0</v>
      </c>
      <c r="I472" s="66">
        <f>鹿児島県全域!I471</f>
        <v>0</v>
      </c>
      <c r="J472" s="66">
        <f>鹿児島県全域!J471</f>
        <v>0</v>
      </c>
      <c r="K472" s="66">
        <f>鹿児島県全域!K471</f>
        <v>0</v>
      </c>
    </row>
    <row r="473" spans="2:11" ht="90" hidden="1" customHeight="1" x14ac:dyDescent="0.15">
      <c r="B473" s="66">
        <f>鹿児島県全域!B472</f>
        <v>0</v>
      </c>
      <c r="C473" s="66">
        <f>鹿児島県全域!C472</f>
        <v>0</v>
      </c>
      <c r="D473" s="66">
        <f>鹿児島県全域!D472</f>
        <v>0</v>
      </c>
      <c r="E473" s="66">
        <f>鹿児島県全域!E472</f>
        <v>0</v>
      </c>
      <c r="F473" s="66">
        <f>鹿児島県全域!F472</f>
        <v>0</v>
      </c>
      <c r="G473" s="66">
        <f>鹿児島県全域!G472</f>
        <v>0</v>
      </c>
      <c r="H473" s="66">
        <f>鹿児島県全域!H472</f>
        <v>0</v>
      </c>
      <c r="I473" s="66">
        <f>鹿児島県全域!I472</f>
        <v>0</v>
      </c>
      <c r="J473" s="66">
        <f>鹿児島県全域!J472</f>
        <v>0</v>
      </c>
      <c r="K473" s="66">
        <f>鹿児島県全域!K472</f>
        <v>0</v>
      </c>
    </row>
    <row r="474" spans="2:11" ht="90" hidden="1" customHeight="1" x14ac:dyDescent="0.15">
      <c r="B474" s="66">
        <f>鹿児島県全域!B473</f>
        <v>0</v>
      </c>
      <c r="C474" s="66">
        <f>鹿児島県全域!C473</f>
        <v>0</v>
      </c>
      <c r="D474" s="66">
        <f>鹿児島県全域!D473</f>
        <v>0</v>
      </c>
      <c r="E474" s="66">
        <f>鹿児島県全域!E473</f>
        <v>0</v>
      </c>
      <c r="F474" s="66">
        <f>鹿児島県全域!F473</f>
        <v>0</v>
      </c>
      <c r="G474" s="66">
        <f>鹿児島県全域!G473</f>
        <v>0</v>
      </c>
      <c r="H474" s="66">
        <f>鹿児島県全域!H473</f>
        <v>0</v>
      </c>
      <c r="I474" s="66">
        <f>鹿児島県全域!I473</f>
        <v>0</v>
      </c>
      <c r="J474" s="66">
        <f>鹿児島県全域!J473</f>
        <v>0</v>
      </c>
      <c r="K474" s="66">
        <f>鹿児島県全域!K473</f>
        <v>0</v>
      </c>
    </row>
    <row r="475" spans="2:11" ht="90" hidden="1" customHeight="1" x14ac:dyDescent="0.15">
      <c r="B475" s="66">
        <f>鹿児島県全域!B474</f>
        <v>0</v>
      </c>
      <c r="C475" s="66">
        <f>鹿児島県全域!C474</f>
        <v>0</v>
      </c>
      <c r="D475" s="66">
        <f>鹿児島県全域!D474</f>
        <v>0</v>
      </c>
      <c r="E475" s="66">
        <f>鹿児島県全域!E474</f>
        <v>0</v>
      </c>
      <c r="F475" s="66">
        <f>鹿児島県全域!F474</f>
        <v>0</v>
      </c>
      <c r="G475" s="66">
        <f>鹿児島県全域!G474</f>
        <v>0</v>
      </c>
      <c r="H475" s="66">
        <f>鹿児島県全域!H474</f>
        <v>0</v>
      </c>
      <c r="I475" s="66">
        <f>鹿児島県全域!I474</f>
        <v>0</v>
      </c>
      <c r="J475" s="66">
        <f>鹿児島県全域!J474</f>
        <v>0</v>
      </c>
      <c r="K475" s="66">
        <f>鹿児島県全域!K474</f>
        <v>0</v>
      </c>
    </row>
    <row r="476" spans="2:11" ht="90" hidden="1" customHeight="1" x14ac:dyDescent="0.15">
      <c r="B476" s="66">
        <f>鹿児島県全域!B475</f>
        <v>0</v>
      </c>
      <c r="C476" s="66">
        <f>鹿児島県全域!C475</f>
        <v>0</v>
      </c>
      <c r="D476" s="66">
        <f>鹿児島県全域!D475</f>
        <v>0</v>
      </c>
      <c r="E476" s="66">
        <f>鹿児島県全域!E475</f>
        <v>0</v>
      </c>
      <c r="F476" s="66">
        <f>鹿児島県全域!F475</f>
        <v>0</v>
      </c>
      <c r="G476" s="66">
        <f>鹿児島県全域!G475</f>
        <v>0</v>
      </c>
      <c r="H476" s="66">
        <f>鹿児島県全域!H475</f>
        <v>0</v>
      </c>
      <c r="I476" s="66">
        <f>鹿児島県全域!I475</f>
        <v>0</v>
      </c>
      <c r="J476" s="66">
        <f>鹿児島県全域!J475</f>
        <v>0</v>
      </c>
      <c r="K476" s="66">
        <f>鹿児島県全域!K475</f>
        <v>0</v>
      </c>
    </row>
    <row r="477" spans="2:11" ht="90" hidden="1" customHeight="1" x14ac:dyDescent="0.15">
      <c r="B477" s="66">
        <f>鹿児島県全域!B476</f>
        <v>0</v>
      </c>
      <c r="C477" s="66">
        <f>鹿児島県全域!C476</f>
        <v>0</v>
      </c>
      <c r="D477" s="66">
        <f>鹿児島県全域!D476</f>
        <v>0</v>
      </c>
      <c r="E477" s="66">
        <f>鹿児島県全域!E476</f>
        <v>0</v>
      </c>
      <c r="F477" s="66">
        <f>鹿児島県全域!F476</f>
        <v>0</v>
      </c>
      <c r="G477" s="66">
        <f>鹿児島県全域!G476</f>
        <v>0</v>
      </c>
      <c r="H477" s="66">
        <f>鹿児島県全域!H476</f>
        <v>0</v>
      </c>
      <c r="I477" s="66">
        <f>鹿児島県全域!I476</f>
        <v>0</v>
      </c>
      <c r="J477" s="66">
        <f>鹿児島県全域!J476</f>
        <v>0</v>
      </c>
      <c r="K477" s="66">
        <f>鹿児島県全域!K476</f>
        <v>0</v>
      </c>
    </row>
    <row r="478" spans="2:11" ht="90" hidden="1" customHeight="1" x14ac:dyDescent="0.15">
      <c r="B478" s="66">
        <f>鹿児島県全域!B477</f>
        <v>0</v>
      </c>
      <c r="C478" s="66">
        <f>鹿児島県全域!C477</f>
        <v>0</v>
      </c>
      <c r="D478" s="66">
        <f>鹿児島県全域!D477</f>
        <v>0</v>
      </c>
      <c r="E478" s="66">
        <f>鹿児島県全域!E477</f>
        <v>0</v>
      </c>
      <c r="F478" s="66">
        <f>鹿児島県全域!F477</f>
        <v>0</v>
      </c>
      <c r="G478" s="66">
        <f>鹿児島県全域!G477</f>
        <v>0</v>
      </c>
      <c r="H478" s="66">
        <f>鹿児島県全域!H477</f>
        <v>0</v>
      </c>
      <c r="I478" s="66">
        <f>鹿児島県全域!I477</f>
        <v>0</v>
      </c>
      <c r="J478" s="66">
        <f>鹿児島県全域!J477</f>
        <v>0</v>
      </c>
      <c r="K478" s="66">
        <f>鹿児島県全域!K477</f>
        <v>0</v>
      </c>
    </row>
    <row r="479" spans="2:11" ht="90" hidden="1" customHeight="1" x14ac:dyDescent="0.15">
      <c r="B479" s="66">
        <f>鹿児島県全域!B478</f>
        <v>0</v>
      </c>
      <c r="C479" s="66">
        <f>鹿児島県全域!C478</f>
        <v>0</v>
      </c>
      <c r="D479" s="66">
        <f>鹿児島県全域!D478</f>
        <v>0</v>
      </c>
      <c r="E479" s="66">
        <f>鹿児島県全域!E478</f>
        <v>0</v>
      </c>
      <c r="F479" s="66">
        <f>鹿児島県全域!F478</f>
        <v>0</v>
      </c>
      <c r="G479" s="66">
        <f>鹿児島県全域!G478</f>
        <v>0</v>
      </c>
      <c r="H479" s="66">
        <f>鹿児島県全域!H478</f>
        <v>0</v>
      </c>
      <c r="I479" s="66">
        <f>鹿児島県全域!I478</f>
        <v>0</v>
      </c>
      <c r="J479" s="66">
        <f>鹿児島県全域!J478</f>
        <v>0</v>
      </c>
      <c r="K479" s="66">
        <f>鹿児島県全域!K478</f>
        <v>0</v>
      </c>
    </row>
    <row r="480" spans="2:11" ht="90" hidden="1" customHeight="1" x14ac:dyDescent="0.15">
      <c r="B480" s="66">
        <f>鹿児島県全域!B479</f>
        <v>0</v>
      </c>
      <c r="C480" s="66">
        <f>鹿児島県全域!C479</f>
        <v>0</v>
      </c>
      <c r="D480" s="66">
        <f>鹿児島県全域!D479</f>
        <v>0</v>
      </c>
      <c r="E480" s="66">
        <f>鹿児島県全域!E479</f>
        <v>0</v>
      </c>
      <c r="F480" s="66">
        <f>鹿児島県全域!F479</f>
        <v>0</v>
      </c>
      <c r="G480" s="66">
        <f>鹿児島県全域!G479</f>
        <v>0</v>
      </c>
      <c r="H480" s="66">
        <f>鹿児島県全域!H479</f>
        <v>0</v>
      </c>
      <c r="I480" s="66">
        <f>鹿児島県全域!I479</f>
        <v>0</v>
      </c>
      <c r="J480" s="66">
        <f>鹿児島県全域!J479</f>
        <v>0</v>
      </c>
      <c r="K480" s="66">
        <f>鹿児島県全域!K479</f>
        <v>0</v>
      </c>
    </row>
    <row r="481" spans="2:11" ht="90" hidden="1" customHeight="1" x14ac:dyDescent="0.15">
      <c r="B481" s="66">
        <f>鹿児島県全域!B480</f>
        <v>0</v>
      </c>
      <c r="C481" s="66">
        <f>鹿児島県全域!C480</f>
        <v>0</v>
      </c>
      <c r="D481" s="66">
        <f>鹿児島県全域!D480</f>
        <v>0</v>
      </c>
      <c r="E481" s="66">
        <f>鹿児島県全域!E480</f>
        <v>0</v>
      </c>
      <c r="F481" s="66">
        <f>鹿児島県全域!F480</f>
        <v>0</v>
      </c>
      <c r="G481" s="66">
        <f>鹿児島県全域!G480</f>
        <v>0</v>
      </c>
      <c r="H481" s="66">
        <f>鹿児島県全域!H480</f>
        <v>0</v>
      </c>
      <c r="I481" s="66">
        <f>鹿児島県全域!I480</f>
        <v>0</v>
      </c>
      <c r="J481" s="66">
        <f>鹿児島県全域!J480</f>
        <v>0</v>
      </c>
      <c r="K481" s="66">
        <f>鹿児島県全域!K480</f>
        <v>0</v>
      </c>
    </row>
    <row r="482" spans="2:11" ht="90" hidden="1" customHeight="1" x14ac:dyDescent="0.15">
      <c r="B482" s="66">
        <f>鹿児島県全域!B481</f>
        <v>0</v>
      </c>
      <c r="C482" s="66">
        <f>鹿児島県全域!C481</f>
        <v>0</v>
      </c>
      <c r="D482" s="66">
        <f>鹿児島県全域!D481</f>
        <v>0</v>
      </c>
      <c r="E482" s="66">
        <f>鹿児島県全域!E481</f>
        <v>0</v>
      </c>
      <c r="F482" s="66">
        <f>鹿児島県全域!F481</f>
        <v>0</v>
      </c>
      <c r="G482" s="66">
        <f>鹿児島県全域!G481</f>
        <v>0</v>
      </c>
      <c r="H482" s="66">
        <f>鹿児島県全域!H481</f>
        <v>0</v>
      </c>
      <c r="I482" s="66">
        <f>鹿児島県全域!I481</f>
        <v>0</v>
      </c>
      <c r="J482" s="66">
        <f>鹿児島県全域!J481</f>
        <v>0</v>
      </c>
      <c r="K482" s="66">
        <f>鹿児島県全域!K481</f>
        <v>0</v>
      </c>
    </row>
    <row r="483" spans="2:11" ht="90" hidden="1" customHeight="1" x14ac:dyDescent="0.15">
      <c r="B483" s="66">
        <f>鹿児島県全域!B482</f>
        <v>0</v>
      </c>
      <c r="C483" s="66">
        <f>鹿児島県全域!C482</f>
        <v>0</v>
      </c>
      <c r="D483" s="66">
        <f>鹿児島県全域!D482</f>
        <v>0</v>
      </c>
      <c r="E483" s="66">
        <f>鹿児島県全域!E482</f>
        <v>0</v>
      </c>
      <c r="F483" s="66">
        <f>鹿児島県全域!F482</f>
        <v>0</v>
      </c>
      <c r="G483" s="66">
        <f>鹿児島県全域!G482</f>
        <v>0</v>
      </c>
      <c r="H483" s="66">
        <f>鹿児島県全域!H482</f>
        <v>0</v>
      </c>
      <c r="I483" s="66">
        <f>鹿児島県全域!I482</f>
        <v>0</v>
      </c>
      <c r="J483" s="66">
        <f>鹿児島県全域!J482</f>
        <v>0</v>
      </c>
      <c r="K483" s="66">
        <f>鹿児島県全域!K482</f>
        <v>0</v>
      </c>
    </row>
    <row r="484" spans="2:11" ht="90" hidden="1" customHeight="1" x14ac:dyDescent="0.15">
      <c r="B484" s="66">
        <f>鹿児島県全域!B483</f>
        <v>0</v>
      </c>
      <c r="C484" s="66">
        <f>鹿児島県全域!C483</f>
        <v>0</v>
      </c>
      <c r="D484" s="66">
        <f>鹿児島県全域!D483</f>
        <v>0</v>
      </c>
      <c r="E484" s="66">
        <f>鹿児島県全域!E483</f>
        <v>0</v>
      </c>
      <c r="F484" s="66">
        <f>鹿児島県全域!F483</f>
        <v>0</v>
      </c>
      <c r="G484" s="66">
        <f>鹿児島県全域!G483</f>
        <v>0</v>
      </c>
      <c r="H484" s="66">
        <f>鹿児島県全域!H483</f>
        <v>0</v>
      </c>
      <c r="I484" s="66">
        <f>鹿児島県全域!I483</f>
        <v>0</v>
      </c>
      <c r="J484" s="66">
        <f>鹿児島県全域!J483</f>
        <v>0</v>
      </c>
      <c r="K484" s="66">
        <f>鹿児島県全域!K483</f>
        <v>0</v>
      </c>
    </row>
    <row r="485" spans="2:11" ht="90" hidden="1" customHeight="1" x14ac:dyDescent="0.15">
      <c r="B485" s="66">
        <f>鹿児島県全域!B484</f>
        <v>0</v>
      </c>
      <c r="C485" s="66">
        <f>鹿児島県全域!C484</f>
        <v>0</v>
      </c>
      <c r="D485" s="66">
        <f>鹿児島県全域!D484</f>
        <v>0</v>
      </c>
      <c r="E485" s="66">
        <f>鹿児島県全域!E484</f>
        <v>0</v>
      </c>
      <c r="F485" s="66">
        <f>鹿児島県全域!F484</f>
        <v>0</v>
      </c>
      <c r="G485" s="66">
        <f>鹿児島県全域!G484</f>
        <v>0</v>
      </c>
      <c r="H485" s="66">
        <f>鹿児島県全域!H484</f>
        <v>0</v>
      </c>
      <c r="I485" s="66">
        <f>鹿児島県全域!I484</f>
        <v>0</v>
      </c>
      <c r="J485" s="66">
        <f>鹿児島県全域!J484</f>
        <v>0</v>
      </c>
      <c r="K485" s="66">
        <f>鹿児島県全域!K484</f>
        <v>0</v>
      </c>
    </row>
    <row r="486" spans="2:11" ht="90" hidden="1" customHeight="1" x14ac:dyDescent="0.15">
      <c r="B486" s="66">
        <f>鹿児島県全域!B485</f>
        <v>0</v>
      </c>
      <c r="C486" s="66">
        <f>鹿児島県全域!C485</f>
        <v>0</v>
      </c>
      <c r="D486" s="66">
        <f>鹿児島県全域!D485</f>
        <v>0</v>
      </c>
      <c r="E486" s="66">
        <f>鹿児島県全域!E485</f>
        <v>0</v>
      </c>
      <c r="F486" s="66">
        <f>鹿児島県全域!F485</f>
        <v>0</v>
      </c>
      <c r="G486" s="66">
        <f>鹿児島県全域!G485</f>
        <v>0</v>
      </c>
      <c r="H486" s="66">
        <f>鹿児島県全域!H485</f>
        <v>0</v>
      </c>
      <c r="I486" s="66">
        <f>鹿児島県全域!I485</f>
        <v>0</v>
      </c>
      <c r="J486" s="66">
        <f>鹿児島県全域!J485</f>
        <v>0</v>
      </c>
      <c r="K486" s="66">
        <f>鹿児島県全域!K485</f>
        <v>0</v>
      </c>
    </row>
    <row r="487" spans="2:11" ht="90" hidden="1" customHeight="1" x14ac:dyDescent="0.15">
      <c r="B487" s="66">
        <f>鹿児島県全域!B486</f>
        <v>0</v>
      </c>
      <c r="C487" s="66">
        <f>鹿児島県全域!C486</f>
        <v>0</v>
      </c>
      <c r="D487" s="66">
        <f>鹿児島県全域!D486</f>
        <v>0</v>
      </c>
      <c r="E487" s="66">
        <f>鹿児島県全域!E486</f>
        <v>0</v>
      </c>
      <c r="F487" s="66">
        <f>鹿児島県全域!F486</f>
        <v>0</v>
      </c>
      <c r="G487" s="66">
        <f>鹿児島県全域!G486</f>
        <v>0</v>
      </c>
      <c r="H487" s="66">
        <f>鹿児島県全域!H486</f>
        <v>0</v>
      </c>
      <c r="I487" s="66">
        <f>鹿児島県全域!I486</f>
        <v>0</v>
      </c>
      <c r="J487" s="66">
        <f>鹿児島県全域!J486</f>
        <v>0</v>
      </c>
      <c r="K487" s="66">
        <f>鹿児島県全域!K486</f>
        <v>0</v>
      </c>
    </row>
    <row r="488" spans="2:11" ht="90" hidden="1" customHeight="1" x14ac:dyDescent="0.15">
      <c r="B488" s="66">
        <f>鹿児島県全域!B487</f>
        <v>0</v>
      </c>
      <c r="C488" s="66">
        <f>鹿児島県全域!C487</f>
        <v>0</v>
      </c>
      <c r="D488" s="66">
        <f>鹿児島県全域!D487</f>
        <v>0</v>
      </c>
      <c r="E488" s="66">
        <f>鹿児島県全域!E487</f>
        <v>0</v>
      </c>
      <c r="F488" s="66">
        <f>鹿児島県全域!F487</f>
        <v>0</v>
      </c>
      <c r="G488" s="66">
        <f>鹿児島県全域!G487</f>
        <v>0</v>
      </c>
      <c r="H488" s="66">
        <f>鹿児島県全域!H487</f>
        <v>0</v>
      </c>
      <c r="I488" s="66">
        <f>鹿児島県全域!I487</f>
        <v>0</v>
      </c>
      <c r="J488" s="66">
        <f>鹿児島県全域!J487</f>
        <v>0</v>
      </c>
      <c r="K488" s="66">
        <f>鹿児島県全域!K487</f>
        <v>0</v>
      </c>
    </row>
    <row r="489" spans="2:11" ht="90" hidden="1" customHeight="1" x14ac:dyDescent="0.15">
      <c r="B489" s="66">
        <f>鹿児島県全域!B488</f>
        <v>0</v>
      </c>
      <c r="C489" s="66">
        <f>鹿児島県全域!C488</f>
        <v>0</v>
      </c>
      <c r="D489" s="66">
        <f>鹿児島県全域!D488</f>
        <v>0</v>
      </c>
      <c r="E489" s="66">
        <f>鹿児島県全域!E488</f>
        <v>0</v>
      </c>
      <c r="F489" s="66">
        <f>鹿児島県全域!F488</f>
        <v>0</v>
      </c>
      <c r="G489" s="66">
        <f>鹿児島県全域!G488</f>
        <v>0</v>
      </c>
      <c r="H489" s="66">
        <f>鹿児島県全域!H488</f>
        <v>0</v>
      </c>
      <c r="I489" s="66">
        <f>鹿児島県全域!I488</f>
        <v>0</v>
      </c>
      <c r="J489" s="66">
        <f>鹿児島県全域!J488</f>
        <v>0</v>
      </c>
      <c r="K489" s="66">
        <f>鹿児島県全域!K488</f>
        <v>0</v>
      </c>
    </row>
    <row r="490" spans="2:11" ht="90" hidden="1" customHeight="1" x14ac:dyDescent="0.15">
      <c r="B490" s="66">
        <f>鹿児島県全域!B489</f>
        <v>0</v>
      </c>
      <c r="C490" s="66">
        <f>鹿児島県全域!C489</f>
        <v>0</v>
      </c>
      <c r="D490" s="66">
        <f>鹿児島県全域!D489</f>
        <v>0</v>
      </c>
      <c r="E490" s="66">
        <f>鹿児島県全域!E489</f>
        <v>0</v>
      </c>
      <c r="F490" s="66">
        <f>鹿児島県全域!F489</f>
        <v>0</v>
      </c>
      <c r="G490" s="66">
        <f>鹿児島県全域!G489</f>
        <v>0</v>
      </c>
      <c r="H490" s="66">
        <f>鹿児島県全域!H489</f>
        <v>0</v>
      </c>
      <c r="I490" s="66">
        <f>鹿児島県全域!I489</f>
        <v>0</v>
      </c>
      <c r="J490" s="66">
        <f>鹿児島県全域!J489</f>
        <v>0</v>
      </c>
      <c r="K490" s="66">
        <f>鹿児島県全域!K489</f>
        <v>0</v>
      </c>
    </row>
    <row r="491" spans="2:11" ht="90" hidden="1" customHeight="1" x14ac:dyDescent="0.15">
      <c r="B491" s="66">
        <f>鹿児島県全域!B490</f>
        <v>0</v>
      </c>
      <c r="C491" s="66">
        <f>鹿児島県全域!C490</f>
        <v>0</v>
      </c>
      <c r="D491" s="66">
        <f>鹿児島県全域!D490</f>
        <v>0</v>
      </c>
      <c r="E491" s="66">
        <f>鹿児島県全域!E490</f>
        <v>0</v>
      </c>
      <c r="F491" s="66">
        <f>鹿児島県全域!F490</f>
        <v>0</v>
      </c>
      <c r="G491" s="66">
        <f>鹿児島県全域!G490</f>
        <v>0</v>
      </c>
      <c r="H491" s="66">
        <f>鹿児島県全域!H490</f>
        <v>0</v>
      </c>
      <c r="I491" s="66">
        <f>鹿児島県全域!I490</f>
        <v>0</v>
      </c>
      <c r="J491" s="66">
        <f>鹿児島県全域!J490</f>
        <v>0</v>
      </c>
      <c r="K491" s="66">
        <f>鹿児島県全域!K490</f>
        <v>0</v>
      </c>
    </row>
    <row r="492" spans="2:11" ht="90" hidden="1" customHeight="1" x14ac:dyDescent="0.15">
      <c r="B492" s="66">
        <f>鹿児島県全域!B491</f>
        <v>0</v>
      </c>
      <c r="C492" s="66">
        <f>鹿児島県全域!C491</f>
        <v>0</v>
      </c>
      <c r="D492" s="66">
        <f>鹿児島県全域!D491</f>
        <v>0</v>
      </c>
      <c r="E492" s="66">
        <f>鹿児島県全域!E491</f>
        <v>0</v>
      </c>
      <c r="F492" s="66">
        <f>鹿児島県全域!F491</f>
        <v>0</v>
      </c>
      <c r="G492" s="66">
        <f>鹿児島県全域!G491</f>
        <v>0</v>
      </c>
      <c r="H492" s="66">
        <f>鹿児島県全域!H491</f>
        <v>0</v>
      </c>
      <c r="I492" s="66">
        <f>鹿児島県全域!I491</f>
        <v>0</v>
      </c>
      <c r="J492" s="66">
        <f>鹿児島県全域!J491</f>
        <v>0</v>
      </c>
      <c r="K492" s="66">
        <f>鹿児島県全域!K491</f>
        <v>0</v>
      </c>
    </row>
    <row r="493" spans="2:11" ht="90" hidden="1" customHeight="1" x14ac:dyDescent="0.15">
      <c r="B493" s="66">
        <f>鹿児島県全域!B492</f>
        <v>0</v>
      </c>
      <c r="C493" s="66">
        <f>鹿児島県全域!C492</f>
        <v>0</v>
      </c>
      <c r="D493" s="66">
        <f>鹿児島県全域!D492</f>
        <v>0</v>
      </c>
      <c r="E493" s="66">
        <f>鹿児島県全域!E492</f>
        <v>0</v>
      </c>
      <c r="F493" s="66">
        <f>鹿児島県全域!F492</f>
        <v>0</v>
      </c>
      <c r="G493" s="66">
        <f>鹿児島県全域!G492</f>
        <v>0</v>
      </c>
      <c r="H493" s="66">
        <f>鹿児島県全域!H492</f>
        <v>0</v>
      </c>
      <c r="I493" s="66">
        <f>鹿児島県全域!I492</f>
        <v>0</v>
      </c>
      <c r="J493" s="66">
        <f>鹿児島県全域!J492</f>
        <v>0</v>
      </c>
      <c r="K493" s="66">
        <f>鹿児島県全域!K492</f>
        <v>0</v>
      </c>
    </row>
    <row r="494" spans="2:11" ht="90" hidden="1" customHeight="1" x14ac:dyDescent="0.15">
      <c r="B494" s="66">
        <f>鹿児島県全域!B493</f>
        <v>0</v>
      </c>
      <c r="C494" s="66">
        <f>鹿児島県全域!C493</f>
        <v>0</v>
      </c>
      <c r="D494" s="66">
        <f>鹿児島県全域!D493</f>
        <v>0</v>
      </c>
      <c r="E494" s="66">
        <f>鹿児島県全域!E493</f>
        <v>0</v>
      </c>
      <c r="F494" s="66">
        <f>鹿児島県全域!F493</f>
        <v>0</v>
      </c>
      <c r="G494" s="66">
        <f>鹿児島県全域!G493</f>
        <v>0</v>
      </c>
      <c r="H494" s="66">
        <f>鹿児島県全域!H493</f>
        <v>0</v>
      </c>
      <c r="I494" s="66">
        <f>鹿児島県全域!I493</f>
        <v>0</v>
      </c>
      <c r="J494" s="66">
        <f>鹿児島県全域!J493</f>
        <v>0</v>
      </c>
      <c r="K494" s="66">
        <f>鹿児島県全域!K493</f>
        <v>0</v>
      </c>
    </row>
    <row r="495" spans="2:11" ht="90" hidden="1" customHeight="1" x14ac:dyDescent="0.15">
      <c r="B495" s="66">
        <f>鹿児島県全域!B494</f>
        <v>0</v>
      </c>
      <c r="C495" s="66">
        <f>鹿児島県全域!C494</f>
        <v>0</v>
      </c>
      <c r="D495" s="66">
        <f>鹿児島県全域!D494</f>
        <v>0</v>
      </c>
      <c r="E495" s="66">
        <f>鹿児島県全域!E494</f>
        <v>0</v>
      </c>
      <c r="F495" s="66">
        <f>鹿児島県全域!F494</f>
        <v>0</v>
      </c>
      <c r="G495" s="66">
        <f>鹿児島県全域!G494</f>
        <v>0</v>
      </c>
      <c r="H495" s="66">
        <f>鹿児島県全域!H494</f>
        <v>0</v>
      </c>
      <c r="I495" s="66">
        <f>鹿児島県全域!I494</f>
        <v>0</v>
      </c>
      <c r="J495" s="66">
        <f>鹿児島県全域!J494</f>
        <v>0</v>
      </c>
      <c r="K495" s="66">
        <f>鹿児島県全域!K494</f>
        <v>0</v>
      </c>
    </row>
    <row r="496" spans="2:11" ht="90" hidden="1" customHeight="1" x14ac:dyDescent="0.15">
      <c r="B496" s="66">
        <f>鹿児島県全域!B495</f>
        <v>0</v>
      </c>
      <c r="C496" s="66">
        <f>鹿児島県全域!C495</f>
        <v>0</v>
      </c>
      <c r="D496" s="66">
        <f>鹿児島県全域!D495</f>
        <v>0</v>
      </c>
      <c r="E496" s="66">
        <f>鹿児島県全域!E495</f>
        <v>0</v>
      </c>
      <c r="F496" s="66">
        <f>鹿児島県全域!F495</f>
        <v>0</v>
      </c>
      <c r="G496" s="66">
        <f>鹿児島県全域!G495</f>
        <v>0</v>
      </c>
      <c r="H496" s="66">
        <f>鹿児島県全域!H495</f>
        <v>0</v>
      </c>
      <c r="I496" s="66">
        <f>鹿児島県全域!I495</f>
        <v>0</v>
      </c>
      <c r="J496" s="66">
        <f>鹿児島県全域!J495</f>
        <v>0</v>
      </c>
      <c r="K496" s="66">
        <f>鹿児島県全域!K495</f>
        <v>0</v>
      </c>
    </row>
    <row r="497" spans="2:11" ht="90" hidden="1" customHeight="1" x14ac:dyDescent="0.15">
      <c r="B497" s="66">
        <f>鹿児島県全域!B496</f>
        <v>0</v>
      </c>
      <c r="C497" s="66">
        <f>鹿児島県全域!C496</f>
        <v>0</v>
      </c>
      <c r="D497" s="66">
        <f>鹿児島県全域!D496</f>
        <v>0</v>
      </c>
      <c r="E497" s="66">
        <f>鹿児島県全域!E496</f>
        <v>0</v>
      </c>
      <c r="F497" s="66">
        <f>鹿児島県全域!F496</f>
        <v>0</v>
      </c>
      <c r="G497" s="66">
        <f>鹿児島県全域!G496</f>
        <v>0</v>
      </c>
      <c r="H497" s="66">
        <f>鹿児島県全域!H496</f>
        <v>0</v>
      </c>
      <c r="I497" s="66">
        <f>鹿児島県全域!I496</f>
        <v>0</v>
      </c>
      <c r="J497" s="66">
        <f>鹿児島県全域!J496</f>
        <v>0</v>
      </c>
      <c r="K497" s="66">
        <f>鹿児島県全域!K496</f>
        <v>0</v>
      </c>
    </row>
    <row r="498" spans="2:11" ht="90" hidden="1" customHeight="1" x14ac:dyDescent="0.15">
      <c r="B498" s="66">
        <f>鹿児島県全域!B497</f>
        <v>0</v>
      </c>
      <c r="C498" s="66">
        <f>鹿児島県全域!C497</f>
        <v>0</v>
      </c>
      <c r="D498" s="66">
        <f>鹿児島県全域!D497</f>
        <v>0</v>
      </c>
      <c r="E498" s="66">
        <f>鹿児島県全域!E497</f>
        <v>0</v>
      </c>
      <c r="F498" s="66">
        <f>鹿児島県全域!F497</f>
        <v>0</v>
      </c>
      <c r="G498" s="66">
        <f>鹿児島県全域!G497</f>
        <v>0</v>
      </c>
      <c r="H498" s="66">
        <f>鹿児島県全域!H497</f>
        <v>0</v>
      </c>
      <c r="I498" s="66">
        <f>鹿児島県全域!I497</f>
        <v>0</v>
      </c>
      <c r="J498" s="66">
        <f>鹿児島県全域!J497</f>
        <v>0</v>
      </c>
      <c r="K498" s="66">
        <f>鹿児島県全域!K497</f>
        <v>0</v>
      </c>
    </row>
    <row r="499" spans="2:11" ht="90" hidden="1" customHeight="1" x14ac:dyDescent="0.15">
      <c r="B499" s="66">
        <f>鹿児島県全域!B498</f>
        <v>0</v>
      </c>
      <c r="C499" s="66">
        <f>鹿児島県全域!C498</f>
        <v>0</v>
      </c>
      <c r="D499" s="66">
        <f>鹿児島県全域!D498</f>
        <v>0</v>
      </c>
      <c r="E499" s="66">
        <f>鹿児島県全域!E498</f>
        <v>0</v>
      </c>
      <c r="F499" s="66">
        <f>鹿児島県全域!F498</f>
        <v>0</v>
      </c>
      <c r="G499" s="66">
        <f>鹿児島県全域!G498</f>
        <v>0</v>
      </c>
      <c r="H499" s="66">
        <f>鹿児島県全域!H498</f>
        <v>0</v>
      </c>
      <c r="I499" s="66">
        <f>鹿児島県全域!I498</f>
        <v>0</v>
      </c>
      <c r="J499" s="66">
        <f>鹿児島県全域!J498</f>
        <v>0</v>
      </c>
      <c r="K499" s="66">
        <f>鹿児島県全域!K498</f>
        <v>0</v>
      </c>
    </row>
    <row r="500" spans="2:11" ht="90" hidden="1" customHeight="1" x14ac:dyDescent="0.15">
      <c r="B500" s="66">
        <f>鹿児島県全域!B499</f>
        <v>0</v>
      </c>
      <c r="C500" s="66">
        <f>鹿児島県全域!C499</f>
        <v>0</v>
      </c>
      <c r="D500" s="66">
        <f>鹿児島県全域!D499</f>
        <v>0</v>
      </c>
      <c r="E500" s="66">
        <f>鹿児島県全域!E499</f>
        <v>0</v>
      </c>
      <c r="F500" s="66">
        <f>鹿児島県全域!F499</f>
        <v>0</v>
      </c>
      <c r="G500" s="66">
        <f>鹿児島県全域!G499</f>
        <v>0</v>
      </c>
      <c r="H500" s="66">
        <f>鹿児島県全域!H499</f>
        <v>0</v>
      </c>
      <c r="I500" s="66">
        <f>鹿児島県全域!I499</f>
        <v>0</v>
      </c>
      <c r="J500" s="66">
        <f>鹿児島県全域!J499</f>
        <v>0</v>
      </c>
      <c r="K500" s="66">
        <f>鹿児島県全域!K499</f>
        <v>0</v>
      </c>
    </row>
    <row r="501" spans="2:11" ht="90" hidden="1" customHeight="1" x14ac:dyDescent="0.15">
      <c r="B501" s="66">
        <f>鹿児島県全域!B500</f>
        <v>0</v>
      </c>
      <c r="C501" s="66">
        <f>鹿児島県全域!C500</f>
        <v>0</v>
      </c>
      <c r="D501" s="66">
        <f>鹿児島県全域!D500</f>
        <v>0</v>
      </c>
      <c r="E501" s="66">
        <f>鹿児島県全域!E500</f>
        <v>0</v>
      </c>
      <c r="F501" s="66">
        <f>鹿児島県全域!F500</f>
        <v>0</v>
      </c>
      <c r="G501" s="66">
        <f>鹿児島県全域!G500</f>
        <v>0</v>
      </c>
      <c r="H501" s="66">
        <f>鹿児島県全域!H500</f>
        <v>0</v>
      </c>
      <c r="I501" s="66">
        <f>鹿児島県全域!I500</f>
        <v>0</v>
      </c>
      <c r="J501" s="66">
        <f>鹿児島県全域!J500</f>
        <v>0</v>
      </c>
      <c r="K501" s="66">
        <f>鹿児島県全域!K500</f>
        <v>0</v>
      </c>
    </row>
    <row r="502" spans="2:11" ht="90" hidden="1" customHeight="1" x14ac:dyDescent="0.15">
      <c r="B502" s="66">
        <f>鹿児島県全域!B501</f>
        <v>0</v>
      </c>
      <c r="C502" s="66">
        <f>鹿児島県全域!C501</f>
        <v>0</v>
      </c>
      <c r="D502" s="66">
        <f>鹿児島県全域!D501</f>
        <v>0</v>
      </c>
      <c r="E502" s="66">
        <f>鹿児島県全域!E501</f>
        <v>0</v>
      </c>
      <c r="F502" s="66">
        <f>鹿児島県全域!F501</f>
        <v>0</v>
      </c>
      <c r="G502" s="66">
        <f>鹿児島県全域!G501</f>
        <v>0</v>
      </c>
      <c r="H502" s="66">
        <f>鹿児島県全域!H501</f>
        <v>0</v>
      </c>
      <c r="I502" s="66">
        <f>鹿児島県全域!I501</f>
        <v>0</v>
      </c>
      <c r="J502" s="66">
        <f>鹿児島県全域!J501</f>
        <v>0</v>
      </c>
      <c r="K502" s="66">
        <f>鹿児島県全域!K501</f>
        <v>0</v>
      </c>
    </row>
    <row r="503" spans="2:11" ht="90" hidden="1" customHeight="1" x14ac:dyDescent="0.15">
      <c r="B503" s="66">
        <f>鹿児島県全域!B502</f>
        <v>0</v>
      </c>
      <c r="C503" s="66">
        <f>鹿児島県全域!C502</f>
        <v>0</v>
      </c>
      <c r="D503" s="66">
        <f>鹿児島県全域!D502</f>
        <v>0</v>
      </c>
      <c r="E503" s="66">
        <f>鹿児島県全域!E502</f>
        <v>0</v>
      </c>
      <c r="F503" s="66">
        <f>鹿児島県全域!F502</f>
        <v>0</v>
      </c>
      <c r="G503" s="66">
        <f>鹿児島県全域!G502</f>
        <v>0</v>
      </c>
      <c r="H503" s="66">
        <f>鹿児島県全域!H502</f>
        <v>0</v>
      </c>
      <c r="I503" s="66">
        <f>鹿児島県全域!I502</f>
        <v>0</v>
      </c>
      <c r="J503" s="66">
        <f>鹿児島県全域!J502</f>
        <v>0</v>
      </c>
      <c r="K503" s="66">
        <f>鹿児島県全域!K502</f>
        <v>0</v>
      </c>
    </row>
    <row r="504" spans="2:11" ht="90" hidden="1" customHeight="1" x14ac:dyDescent="0.15">
      <c r="B504" s="66">
        <f>鹿児島県全域!B503</f>
        <v>0</v>
      </c>
      <c r="C504" s="66">
        <f>鹿児島県全域!C503</f>
        <v>0</v>
      </c>
      <c r="D504" s="66">
        <f>鹿児島県全域!D503</f>
        <v>0</v>
      </c>
      <c r="E504" s="66">
        <f>鹿児島県全域!E503</f>
        <v>0</v>
      </c>
      <c r="F504" s="66">
        <f>鹿児島県全域!F503</f>
        <v>0</v>
      </c>
      <c r="G504" s="66">
        <f>鹿児島県全域!G503</f>
        <v>0</v>
      </c>
      <c r="H504" s="66">
        <f>鹿児島県全域!H503</f>
        <v>0</v>
      </c>
      <c r="I504" s="66">
        <f>鹿児島県全域!I503</f>
        <v>0</v>
      </c>
      <c r="J504" s="66">
        <f>鹿児島県全域!J503</f>
        <v>0</v>
      </c>
      <c r="K504" s="66">
        <f>鹿児島県全域!K503</f>
        <v>0</v>
      </c>
    </row>
    <row r="505" spans="2:11" ht="90" hidden="1" customHeight="1" x14ac:dyDescent="0.15">
      <c r="B505" s="66">
        <f>鹿児島県全域!B504</f>
        <v>0</v>
      </c>
      <c r="C505" s="66">
        <f>鹿児島県全域!C504</f>
        <v>0</v>
      </c>
      <c r="D505" s="66">
        <f>鹿児島県全域!D504</f>
        <v>0</v>
      </c>
      <c r="E505" s="66">
        <f>鹿児島県全域!E504</f>
        <v>0</v>
      </c>
      <c r="F505" s="66">
        <f>鹿児島県全域!F504</f>
        <v>0</v>
      </c>
      <c r="G505" s="66">
        <f>鹿児島県全域!G504</f>
        <v>0</v>
      </c>
      <c r="H505" s="66">
        <f>鹿児島県全域!H504</f>
        <v>0</v>
      </c>
      <c r="I505" s="66">
        <f>鹿児島県全域!I504</f>
        <v>0</v>
      </c>
      <c r="J505" s="66">
        <f>鹿児島県全域!J504</f>
        <v>0</v>
      </c>
      <c r="K505" s="66">
        <f>鹿児島県全域!K504</f>
        <v>0</v>
      </c>
    </row>
    <row r="506" spans="2:11" ht="90" hidden="1" customHeight="1" x14ac:dyDescent="0.15">
      <c r="B506" s="66">
        <f>鹿児島県全域!B505</f>
        <v>0</v>
      </c>
      <c r="C506" s="66">
        <f>鹿児島県全域!C505</f>
        <v>0</v>
      </c>
      <c r="D506" s="66">
        <f>鹿児島県全域!D505</f>
        <v>0</v>
      </c>
      <c r="E506" s="66">
        <f>鹿児島県全域!E505</f>
        <v>0</v>
      </c>
      <c r="F506" s="66">
        <f>鹿児島県全域!F505</f>
        <v>0</v>
      </c>
      <c r="G506" s="66">
        <f>鹿児島県全域!G505</f>
        <v>0</v>
      </c>
      <c r="H506" s="66">
        <f>鹿児島県全域!H505</f>
        <v>0</v>
      </c>
      <c r="I506" s="66">
        <f>鹿児島県全域!I505</f>
        <v>0</v>
      </c>
      <c r="J506" s="66">
        <f>鹿児島県全域!J505</f>
        <v>0</v>
      </c>
      <c r="K506" s="66">
        <f>鹿児島県全域!K505</f>
        <v>0</v>
      </c>
    </row>
    <row r="507" spans="2:11" ht="90" hidden="1" customHeight="1" x14ac:dyDescent="0.15">
      <c r="B507" s="66">
        <f>鹿児島県全域!B506</f>
        <v>0</v>
      </c>
      <c r="C507" s="66">
        <f>鹿児島県全域!C506</f>
        <v>0</v>
      </c>
      <c r="D507" s="66">
        <f>鹿児島県全域!D506</f>
        <v>0</v>
      </c>
      <c r="E507" s="66">
        <f>鹿児島県全域!E506</f>
        <v>0</v>
      </c>
      <c r="F507" s="66">
        <f>鹿児島県全域!F506</f>
        <v>0</v>
      </c>
      <c r="G507" s="66">
        <f>鹿児島県全域!G506</f>
        <v>0</v>
      </c>
      <c r="H507" s="66">
        <f>鹿児島県全域!H506</f>
        <v>0</v>
      </c>
      <c r="I507" s="66">
        <f>鹿児島県全域!I506</f>
        <v>0</v>
      </c>
      <c r="J507" s="66">
        <f>鹿児島県全域!J506</f>
        <v>0</v>
      </c>
      <c r="K507" s="66">
        <f>鹿児島県全域!K506</f>
        <v>0</v>
      </c>
    </row>
    <row r="508" spans="2:11" ht="90" hidden="1" customHeight="1" x14ac:dyDescent="0.15">
      <c r="B508" s="66">
        <f>鹿児島県全域!B507</f>
        <v>0</v>
      </c>
      <c r="C508" s="66">
        <f>鹿児島県全域!C507</f>
        <v>0</v>
      </c>
      <c r="D508" s="66">
        <f>鹿児島県全域!D507</f>
        <v>0</v>
      </c>
      <c r="E508" s="66">
        <f>鹿児島県全域!E507</f>
        <v>0</v>
      </c>
      <c r="F508" s="66">
        <f>鹿児島県全域!F507</f>
        <v>0</v>
      </c>
      <c r="G508" s="66">
        <f>鹿児島県全域!G507</f>
        <v>0</v>
      </c>
      <c r="H508" s="66">
        <f>鹿児島県全域!H507</f>
        <v>0</v>
      </c>
      <c r="I508" s="66">
        <f>鹿児島県全域!I507</f>
        <v>0</v>
      </c>
      <c r="J508" s="66">
        <f>鹿児島県全域!J507</f>
        <v>0</v>
      </c>
      <c r="K508" s="66">
        <f>鹿児島県全域!K507</f>
        <v>0</v>
      </c>
    </row>
    <row r="509" spans="2:11" ht="90" hidden="1" customHeight="1" x14ac:dyDescent="0.15">
      <c r="B509" s="66">
        <f>鹿児島県全域!B508</f>
        <v>0</v>
      </c>
      <c r="C509" s="66">
        <f>鹿児島県全域!C508</f>
        <v>0</v>
      </c>
      <c r="D509" s="66">
        <f>鹿児島県全域!D508</f>
        <v>0</v>
      </c>
      <c r="E509" s="66">
        <f>鹿児島県全域!E508</f>
        <v>0</v>
      </c>
      <c r="F509" s="66">
        <f>鹿児島県全域!F508</f>
        <v>0</v>
      </c>
      <c r="G509" s="66">
        <f>鹿児島県全域!G508</f>
        <v>0</v>
      </c>
      <c r="H509" s="66">
        <f>鹿児島県全域!H508</f>
        <v>0</v>
      </c>
      <c r="I509" s="66">
        <f>鹿児島県全域!I508</f>
        <v>0</v>
      </c>
      <c r="J509" s="66">
        <f>鹿児島県全域!J508</f>
        <v>0</v>
      </c>
      <c r="K509" s="66">
        <f>鹿児島県全域!K508</f>
        <v>0</v>
      </c>
    </row>
    <row r="510" spans="2:11" ht="90" hidden="1" customHeight="1" x14ac:dyDescent="0.15">
      <c r="B510" s="66">
        <f>鹿児島県全域!B509</f>
        <v>0</v>
      </c>
      <c r="C510" s="66">
        <f>鹿児島県全域!C509</f>
        <v>0</v>
      </c>
      <c r="D510" s="66">
        <f>鹿児島県全域!D509</f>
        <v>0</v>
      </c>
      <c r="E510" s="66">
        <f>鹿児島県全域!E509</f>
        <v>0</v>
      </c>
      <c r="F510" s="66">
        <f>鹿児島県全域!F509</f>
        <v>0</v>
      </c>
      <c r="G510" s="66">
        <f>鹿児島県全域!G509</f>
        <v>0</v>
      </c>
      <c r="H510" s="66">
        <f>鹿児島県全域!H509</f>
        <v>0</v>
      </c>
      <c r="I510" s="66">
        <f>鹿児島県全域!I509</f>
        <v>0</v>
      </c>
      <c r="J510" s="66">
        <f>鹿児島県全域!J509</f>
        <v>0</v>
      </c>
      <c r="K510" s="66">
        <f>鹿児島県全域!K509</f>
        <v>0</v>
      </c>
    </row>
    <row r="511" spans="2:11" ht="90" hidden="1" customHeight="1" x14ac:dyDescent="0.15">
      <c r="B511" s="66">
        <f>鹿児島県全域!B510</f>
        <v>0</v>
      </c>
      <c r="C511" s="66">
        <f>鹿児島県全域!C510</f>
        <v>0</v>
      </c>
      <c r="D511" s="66">
        <f>鹿児島県全域!D510</f>
        <v>0</v>
      </c>
      <c r="E511" s="66">
        <f>鹿児島県全域!E510</f>
        <v>0</v>
      </c>
      <c r="F511" s="66">
        <f>鹿児島県全域!F510</f>
        <v>0</v>
      </c>
      <c r="G511" s="66">
        <f>鹿児島県全域!G510</f>
        <v>0</v>
      </c>
      <c r="H511" s="66">
        <f>鹿児島県全域!H510</f>
        <v>0</v>
      </c>
      <c r="I511" s="66">
        <f>鹿児島県全域!I510</f>
        <v>0</v>
      </c>
      <c r="J511" s="66">
        <f>鹿児島県全域!J510</f>
        <v>0</v>
      </c>
      <c r="K511" s="66">
        <f>鹿児島県全域!K510</f>
        <v>0</v>
      </c>
    </row>
    <row r="512" spans="2:11" ht="90" hidden="1" customHeight="1" x14ac:dyDescent="0.15">
      <c r="B512" s="66">
        <f>鹿児島県全域!B511</f>
        <v>0</v>
      </c>
      <c r="C512" s="66">
        <f>鹿児島県全域!C511</f>
        <v>0</v>
      </c>
      <c r="D512" s="66">
        <f>鹿児島県全域!D511</f>
        <v>0</v>
      </c>
      <c r="E512" s="66">
        <f>鹿児島県全域!E511</f>
        <v>0</v>
      </c>
      <c r="F512" s="66">
        <f>鹿児島県全域!F511</f>
        <v>0</v>
      </c>
      <c r="G512" s="66">
        <f>鹿児島県全域!G511</f>
        <v>0</v>
      </c>
      <c r="H512" s="66">
        <f>鹿児島県全域!H511</f>
        <v>0</v>
      </c>
      <c r="I512" s="66">
        <f>鹿児島県全域!I511</f>
        <v>0</v>
      </c>
      <c r="J512" s="66">
        <f>鹿児島県全域!J511</f>
        <v>0</v>
      </c>
      <c r="K512" s="66">
        <f>鹿児島県全域!K511</f>
        <v>0</v>
      </c>
    </row>
    <row r="513" spans="2:11" ht="90" hidden="1" customHeight="1" x14ac:dyDescent="0.15">
      <c r="B513" s="66">
        <f>鹿児島県全域!B512</f>
        <v>0</v>
      </c>
      <c r="C513" s="66">
        <f>鹿児島県全域!C512</f>
        <v>0</v>
      </c>
      <c r="D513" s="66">
        <f>鹿児島県全域!D512</f>
        <v>0</v>
      </c>
      <c r="E513" s="66">
        <f>鹿児島県全域!E512</f>
        <v>0</v>
      </c>
      <c r="F513" s="66">
        <f>鹿児島県全域!F512</f>
        <v>0</v>
      </c>
      <c r="G513" s="66">
        <f>鹿児島県全域!G512</f>
        <v>0</v>
      </c>
      <c r="H513" s="66">
        <f>鹿児島県全域!H512</f>
        <v>0</v>
      </c>
      <c r="I513" s="66">
        <f>鹿児島県全域!I512</f>
        <v>0</v>
      </c>
      <c r="J513" s="66">
        <f>鹿児島県全域!J512</f>
        <v>0</v>
      </c>
      <c r="K513" s="66">
        <f>鹿児島県全域!K512</f>
        <v>0</v>
      </c>
    </row>
    <row r="514" spans="2:11" ht="90" hidden="1" customHeight="1" x14ac:dyDescent="0.15">
      <c r="B514" s="66">
        <f>鹿児島県全域!B513</f>
        <v>0</v>
      </c>
      <c r="C514" s="66">
        <f>鹿児島県全域!C513</f>
        <v>0</v>
      </c>
      <c r="D514" s="66">
        <f>鹿児島県全域!D513</f>
        <v>0</v>
      </c>
      <c r="E514" s="66">
        <f>鹿児島県全域!E513</f>
        <v>0</v>
      </c>
      <c r="F514" s="66">
        <f>鹿児島県全域!F513</f>
        <v>0</v>
      </c>
      <c r="G514" s="66">
        <f>鹿児島県全域!G513</f>
        <v>0</v>
      </c>
      <c r="H514" s="66">
        <f>鹿児島県全域!H513</f>
        <v>0</v>
      </c>
      <c r="I514" s="66">
        <f>鹿児島県全域!I513</f>
        <v>0</v>
      </c>
      <c r="J514" s="66">
        <f>鹿児島県全域!J513</f>
        <v>0</v>
      </c>
      <c r="K514" s="66">
        <f>鹿児島県全域!K513</f>
        <v>0</v>
      </c>
    </row>
    <row r="515" spans="2:11" ht="90" hidden="1" customHeight="1" x14ac:dyDescent="0.15">
      <c r="B515" s="66">
        <f>鹿児島県全域!B514</f>
        <v>0</v>
      </c>
      <c r="C515" s="66">
        <f>鹿児島県全域!C514</f>
        <v>0</v>
      </c>
      <c r="D515" s="66">
        <f>鹿児島県全域!D514</f>
        <v>0</v>
      </c>
      <c r="E515" s="66">
        <f>鹿児島県全域!E514</f>
        <v>0</v>
      </c>
      <c r="F515" s="66">
        <f>鹿児島県全域!F514</f>
        <v>0</v>
      </c>
      <c r="G515" s="66">
        <f>鹿児島県全域!G514</f>
        <v>0</v>
      </c>
      <c r="H515" s="66">
        <f>鹿児島県全域!H514</f>
        <v>0</v>
      </c>
      <c r="I515" s="66">
        <f>鹿児島県全域!I514</f>
        <v>0</v>
      </c>
      <c r="J515" s="66">
        <f>鹿児島県全域!J514</f>
        <v>0</v>
      </c>
      <c r="K515" s="66">
        <f>鹿児島県全域!K514</f>
        <v>0</v>
      </c>
    </row>
    <row r="516" spans="2:11" ht="90" hidden="1" customHeight="1" x14ac:dyDescent="0.15">
      <c r="B516" s="66">
        <f>鹿児島県全域!B515</f>
        <v>0</v>
      </c>
      <c r="C516" s="66">
        <f>鹿児島県全域!C515</f>
        <v>0</v>
      </c>
      <c r="D516" s="66">
        <f>鹿児島県全域!D515</f>
        <v>0</v>
      </c>
      <c r="E516" s="66">
        <f>鹿児島県全域!E515</f>
        <v>0</v>
      </c>
      <c r="F516" s="66">
        <f>鹿児島県全域!F515</f>
        <v>0</v>
      </c>
      <c r="G516" s="66">
        <f>鹿児島県全域!G515</f>
        <v>0</v>
      </c>
      <c r="H516" s="66">
        <f>鹿児島県全域!H515</f>
        <v>0</v>
      </c>
      <c r="I516" s="66">
        <f>鹿児島県全域!I515</f>
        <v>0</v>
      </c>
      <c r="J516" s="66">
        <f>鹿児島県全域!J515</f>
        <v>0</v>
      </c>
      <c r="K516" s="66">
        <f>鹿児島県全域!K515</f>
        <v>0</v>
      </c>
    </row>
    <row r="517" spans="2:11" ht="90" hidden="1" customHeight="1" x14ac:dyDescent="0.15">
      <c r="B517" s="66">
        <f>鹿児島県全域!B516</f>
        <v>0</v>
      </c>
      <c r="C517" s="66">
        <f>鹿児島県全域!C516</f>
        <v>0</v>
      </c>
      <c r="D517" s="66">
        <f>鹿児島県全域!D516</f>
        <v>0</v>
      </c>
      <c r="E517" s="66">
        <f>鹿児島県全域!E516</f>
        <v>0</v>
      </c>
      <c r="F517" s="66">
        <f>鹿児島県全域!F516</f>
        <v>0</v>
      </c>
      <c r="G517" s="66">
        <f>鹿児島県全域!G516</f>
        <v>0</v>
      </c>
      <c r="H517" s="66">
        <f>鹿児島県全域!H516</f>
        <v>0</v>
      </c>
      <c r="I517" s="66">
        <f>鹿児島県全域!I516</f>
        <v>0</v>
      </c>
      <c r="J517" s="66">
        <f>鹿児島県全域!J516</f>
        <v>0</v>
      </c>
      <c r="K517" s="66">
        <f>鹿児島県全域!K516</f>
        <v>0</v>
      </c>
    </row>
    <row r="518" spans="2:11" ht="90" hidden="1" customHeight="1" x14ac:dyDescent="0.15">
      <c r="B518" s="66">
        <f>鹿児島県全域!B517</f>
        <v>0</v>
      </c>
      <c r="C518" s="66">
        <f>鹿児島県全域!C517</f>
        <v>0</v>
      </c>
      <c r="D518" s="66">
        <f>鹿児島県全域!D517</f>
        <v>0</v>
      </c>
      <c r="E518" s="66">
        <f>鹿児島県全域!E517</f>
        <v>0</v>
      </c>
      <c r="F518" s="66">
        <f>鹿児島県全域!F517</f>
        <v>0</v>
      </c>
      <c r="G518" s="66">
        <f>鹿児島県全域!G517</f>
        <v>0</v>
      </c>
      <c r="H518" s="66">
        <f>鹿児島県全域!H517</f>
        <v>0</v>
      </c>
      <c r="I518" s="66">
        <f>鹿児島県全域!I517</f>
        <v>0</v>
      </c>
      <c r="J518" s="66">
        <f>鹿児島県全域!J517</f>
        <v>0</v>
      </c>
      <c r="K518" s="66">
        <f>鹿児島県全域!K517</f>
        <v>0</v>
      </c>
    </row>
    <row r="519" spans="2:11" ht="90" hidden="1" customHeight="1" x14ac:dyDescent="0.15">
      <c r="B519" s="66">
        <f>鹿児島県全域!B518</f>
        <v>0</v>
      </c>
      <c r="C519" s="66">
        <f>鹿児島県全域!C518</f>
        <v>0</v>
      </c>
      <c r="D519" s="66">
        <f>鹿児島県全域!D518</f>
        <v>0</v>
      </c>
      <c r="E519" s="66">
        <f>鹿児島県全域!E518</f>
        <v>0</v>
      </c>
      <c r="F519" s="66">
        <f>鹿児島県全域!F518</f>
        <v>0</v>
      </c>
      <c r="G519" s="66">
        <f>鹿児島県全域!G518</f>
        <v>0</v>
      </c>
      <c r="H519" s="66">
        <f>鹿児島県全域!H518</f>
        <v>0</v>
      </c>
      <c r="I519" s="66">
        <f>鹿児島県全域!I518</f>
        <v>0</v>
      </c>
      <c r="J519" s="66">
        <f>鹿児島県全域!J518</f>
        <v>0</v>
      </c>
      <c r="K519" s="66">
        <f>鹿児島県全域!K518</f>
        <v>0</v>
      </c>
    </row>
    <row r="520" spans="2:11" ht="90" hidden="1" customHeight="1" x14ac:dyDescent="0.15">
      <c r="B520" s="66">
        <f>鹿児島県全域!B519</f>
        <v>0</v>
      </c>
      <c r="C520" s="66">
        <f>鹿児島県全域!C519</f>
        <v>0</v>
      </c>
      <c r="D520" s="66">
        <f>鹿児島県全域!D519</f>
        <v>0</v>
      </c>
      <c r="E520" s="66">
        <f>鹿児島県全域!E519</f>
        <v>0</v>
      </c>
      <c r="F520" s="66">
        <f>鹿児島県全域!F519</f>
        <v>0</v>
      </c>
      <c r="G520" s="66">
        <f>鹿児島県全域!G519</f>
        <v>0</v>
      </c>
      <c r="H520" s="66">
        <f>鹿児島県全域!H519</f>
        <v>0</v>
      </c>
      <c r="I520" s="66">
        <f>鹿児島県全域!I519</f>
        <v>0</v>
      </c>
      <c r="J520" s="66">
        <f>鹿児島県全域!J519</f>
        <v>0</v>
      </c>
      <c r="K520" s="66">
        <f>鹿児島県全域!K519</f>
        <v>0</v>
      </c>
    </row>
    <row r="521" spans="2:11" ht="90" hidden="1" customHeight="1" x14ac:dyDescent="0.15">
      <c r="B521" s="66">
        <f>鹿児島県全域!B520</f>
        <v>0</v>
      </c>
      <c r="C521" s="66">
        <f>鹿児島県全域!C520</f>
        <v>0</v>
      </c>
      <c r="D521" s="66">
        <f>鹿児島県全域!D520</f>
        <v>0</v>
      </c>
      <c r="E521" s="66">
        <f>鹿児島県全域!E520</f>
        <v>0</v>
      </c>
      <c r="F521" s="66">
        <f>鹿児島県全域!F520</f>
        <v>0</v>
      </c>
      <c r="G521" s="66">
        <f>鹿児島県全域!G520</f>
        <v>0</v>
      </c>
      <c r="H521" s="66">
        <f>鹿児島県全域!H520</f>
        <v>0</v>
      </c>
      <c r="I521" s="66">
        <f>鹿児島県全域!I520</f>
        <v>0</v>
      </c>
      <c r="J521" s="66">
        <f>鹿児島県全域!J520</f>
        <v>0</v>
      </c>
      <c r="K521" s="66">
        <f>鹿児島県全域!K520</f>
        <v>0</v>
      </c>
    </row>
    <row r="522" spans="2:11" ht="90" hidden="1" customHeight="1" x14ac:dyDescent="0.15">
      <c r="B522" s="66">
        <f>鹿児島県全域!B521</f>
        <v>0</v>
      </c>
      <c r="C522" s="66">
        <f>鹿児島県全域!C521</f>
        <v>0</v>
      </c>
      <c r="D522" s="66">
        <f>鹿児島県全域!D521</f>
        <v>0</v>
      </c>
      <c r="E522" s="66">
        <f>鹿児島県全域!E521</f>
        <v>0</v>
      </c>
      <c r="F522" s="66">
        <f>鹿児島県全域!F521</f>
        <v>0</v>
      </c>
      <c r="G522" s="66">
        <f>鹿児島県全域!G521</f>
        <v>0</v>
      </c>
      <c r="H522" s="66">
        <f>鹿児島県全域!H521</f>
        <v>0</v>
      </c>
      <c r="I522" s="66">
        <f>鹿児島県全域!I521</f>
        <v>0</v>
      </c>
      <c r="J522" s="66">
        <f>鹿児島県全域!J521</f>
        <v>0</v>
      </c>
      <c r="K522" s="66">
        <f>鹿児島県全域!K521</f>
        <v>0</v>
      </c>
    </row>
    <row r="523" spans="2:11" ht="90" hidden="1" customHeight="1" x14ac:dyDescent="0.15">
      <c r="B523" s="66">
        <f>鹿児島県全域!B522</f>
        <v>0</v>
      </c>
      <c r="C523" s="66">
        <f>鹿児島県全域!C522</f>
        <v>0</v>
      </c>
      <c r="D523" s="66">
        <f>鹿児島県全域!D522</f>
        <v>0</v>
      </c>
      <c r="E523" s="66">
        <f>鹿児島県全域!E522</f>
        <v>0</v>
      </c>
      <c r="F523" s="66">
        <f>鹿児島県全域!F522</f>
        <v>0</v>
      </c>
      <c r="G523" s="66">
        <f>鹿児島県全域!G522</f>
        <v>0</v>
      </c>
      <c r="H523" s="66">
        <f>鹿児島県全域!H522</f>
        <v>0</v>
      </c>
      <c r="I523" s="66">
        <f>鹿児島県全域!I522</f>
        <v>0</v>
      </c>
      <c r="J523" s="66">
        <f>鹿児島県全域!J522</f>
        <v>0</v>
      </c>
      <c r="K523" s="66">
        <f>鹿児島県全域!K522</f>
        <v>0</v>
      </c>
    </row>
    <row r="524" spans="2:11" ht="90" hidden="1" customHeight="1" x14ac:dyDescent="0.15">
      <c r="B524" s="66">
        <f>鹿児島県全域!B523</f>
        <v>0</v>
      </c>
      <c r="C524" s="66">
        <f>鹿児島県全域!C523</f>
        <v>0</v>
      </c>
      <c r="D524" s="66">
        <f>鹿児島県全域!D523</f>
        <v>0</v>
      </c>
      <c r="E524" s="66">
        <f>鹿児島県全域!E523</f>
        <v>0</v>
      </c>
      <c r="F524" s="66">
        <f>鹿児島県全域!F523</f>
        <v>0</v>
      </c>
      <c r="G524" s="66">
        <f>鹿児島県全域!G523</f>
        <v>0</v>
      </c>
      <c r="H524" s="66">
        <f>鹿児島県全域!H523</f>
        <v>0</v>
      </c>
      <c r="I524" s="66">
        <f>鹿児島県全域!I523</f>
        <v>0</v>
      </c>
      <c r="J524" s="66">
        <f>鹿児島県全域!J523</f>
        <v>0</v>
      </c>
      <c r="K524" s="66">
        <f>鹿児島県全域!K523</f>
        <v>0</v>
      </c>
    </row>
    <row r="525" spans="2:11" ht="90" hidden="1" customHeight="1" x14ac:dyDescent="0.15">
      <c r="B525" s="66">
        <f>鹿児島県全域!B524</f>
        <v>0</v>
      </c>
      <c r="C525" s="66">
        <f>鹿児島県全域!C524</f>
        <v>0</v>
      </c>
      <c r="D525" s="66">
        <f>鹿児島県全域!D524</f>
        <v>0</v>
      </c>
      <c r="E525" s="66">
        <f>鹿児島県全域!E524</f>
        <v>0</v>
      </c>
      <c r="F525" s="66">
        <f>鹿児島県全域!F524</f>
        <v>0</v>
      </c>
      <c r="G525" s="66">
        <f>鹿児島県全域!G524</f>
        <v>0</v>
      </c>
      <c r="H525" s="66">
        <f>鹿児島県全域!H524</f>
        <v>0</v>
      </c>
      <c r="I525" s="66">
        <f>鹿児島県全域!I524</f>
        <v>0</v>
      </c>
      <c r="J525" s="66">
        <f>鹿児島県全域!J524</f>
        <v>0</v>
      </c>
      <c r="K525" s="66">
        <f>鹿児島県全域!K524</f>
        <v>0</v>
      </c>
    </row>
    <row r="526" spans="2:11" ht="90" hidden="1" customHeight="1" x14ac:dyDescent="0.15">
      <c r="B526" s="66">
        <f>鹿児島県全域!B525</f>
        <v>0</v>
      </c>
      <c r="C526" s="66">
        <f>鹿児島県全域!C525</f>
        <v>0</v>
      </c>
      <c r="D526" s="66">
        <f>鹿児島県全域!D525</f>
        <v>0</v>
      </c>
      <c r="E526" s="66">
        <f>鹿児島県全域!E525</f>
        <v>0</v>
      </c>
      <c r="F526" s="66">
        <f>鹿児島県全域!F525</f>
        <v>0</v>
      </c>
      <c r="G526" s="66">
        <f>鹿児島県全域!G525</f>
        <v>0</v>
      </c>
      <c r="H526" s="66">
        <f>鹿児島県全域!H525</f>
        <v>0</v>
      </c>
      <c r="I526" s="66">
        <f>鹿児島県全域!I525</f>
        <v>0</v>
      </c>
      <c r="J526" s="66">
        <f>鹿児島県全域!J525</f>
        <v>0</v>
      </c>
      <c r="K526" s="66">
        <f>鹿児島県全域!K525</f>
        <v>0</v>
      </c>
    </row>
    <row r="527" spans="2:11" ht="90" hidden="1" customHeight="1" x14ac:dyDescent="0.15">
      <c r="B527" s="66">
        <f>鹿児島県全域!B526</f>
        <v>0</v>
      </c>
      <c r="C527" s="66">
        <f>鹿児島県全域!C526</f>
        <v>0</v>
      </c>
      <c r="D527" s="66">
        <f>鹿児島県全域!D526</f>
        <v>0</v>
      </c>
      <c r="E527" s="66">
        <f>鹿児島県全域!E526</f>
        <v>0</v>
      </c>
      <c r="F527" s="66">
        <f>鹿児島県全域!F526</f>
        <v>0</v>
      </c>
      <c r="G527" s="66">
        <f>鹿児島県全域!G526</f>
        <v>0</v>
      </c>
      <c r="H527" s="66">
        <f>鹿児島県全域!H526</f>
        <v>0</v>
      </c>
      <c r="I527" s="66">
        <f>鹿児島県全域!I526</f>
        <v>0</v>
      </c>
      <c r="J527" s="66">
        <f>鹿児島県全域!J526</f>
        <v>0</v>
      </c>
      <c r="K527" s="66">
        <f>鹿児島県全域!K526</f>
        <v>0</v>
      </c>
    </row>
    <row r="528" spans="2:11" ht="90" hidden="1" customHeight="1" x14ac:dyDescent="0.15">
      <c r="B528" s="66">
        <f>鹿児島県全域!B527</f>
        <v>0</v>
      </c>
      <c r="C528" s="66">
        <f>鹿児島県全域!C527</f>
        <v>0</v>
      </c>
      <c r="D528" s="66">
        <f>鹿児島県全域!D527</f>
        <v>0</v>
      </c>
      <c r="E528" s="66">
        <f>鹿児島県全域!E527</f>
        <v>0</v>
      </c>
      <c r="F528" s="66">
        <f>鹿児島県全域!F527</f>
        <v>0</v>
      </c>
      <c r="G528" s="66">
        <f>鹿児島県全域!G527</f>
        <v>0</v>
      </c>
      <c r="H528" s="66">
        <f>鹿児島県全域!H527</f>
        <v>0</v>
      </c>
      <c r="I528" s="66">
        <f>鹿児島県全域!I527</f>
        <v>0</v>
      </c>
      <c r="J528" s="66">
        <f>鹿児島県全域!J527</f>
        <v>0</v>
      </c>
      <c r="K528" s="66">
        <f>鹿児島県全域!K527</f>
        <v>0</v>
      </c>
    </row>
    <row r="529" spans="2:11" ht="90" hidden="1" customHeight="1" x14ac:dyDescent="0.15">
      <c r="B529" s="66">
        <f>鹿児島県全域!B528</f>
        <v>0</v>
      </c>
      <c r="C529" s="66">
        <f>鹿児島県全域!C528</f>
        <v>0</v>
      </c>
      <c r="D529" s="66">
        <f>鹿児島県全域!D528</f>
        <v>0</v>
      </c>
      <c r="E529" s="66">
        <f>鹿児島県全域!E528</f>
        <v>0</v>
      </c>
      <c r="F529" s="66">
        <f>鹿児島県全域!F528</f>
        <v>0</v>
      </c>
      <c r="G529" s="66">
        <f>鹿児島県全域!G528</f>
        <v>0</v>
      </c>
      <c r="H529" s="66">
        <f>鹿児島県全域!H528</f>
        <v>0</v>
      </c>
      <c r="I529" s="66">
        <f>鹿児島県全域!I528</f>
        <v>0</v>
      </c>
      <c r="J529" s="66">
        <f>鹿児島県全域!J528</f>
        <v>0</v>
      </c>
      <c r="K529" s="66">
        <f>鹿児島県全域!K528</f>
        <v>0</v>
      </c>
    </row>
    <row r="530" spans="2:11" ht="90" hidden="1" customHeight="1" x14ac:dyDescent="0.15">
      <c r="B530" s="66">
        <f>鹿児島県全域!B529</f>
        <v>0</v>
      </c>
      <c r="C530" s="66">
        <f>鹿児島県全域!C529</f>
        <v>0</v>
      </c>
      <c r="D530" s="66">
        <f>鹿児島県全域!D529</f>
        <v>0</v>
      </c>
      <c r="E530" s="66">
        <f>鹿児島県全域!E529</f>
        <v>0</v>
      </c>
      <c r="F530" s="66">
        <f>鹿児島県全域!F529</f>
        <v>0</v>
      </c>
      <c r="G530" s="66">
        <f>鹿児島県全域!G529</f>
        <v>0</v>
      </c>
      <c r="H530" s="66">
        <f>鹿児島県全域!H529</f>
        <v>0</v>
      </c>
      <c r="I530" s="66">
        <f>鹿児島県全域!I529</f>
        <v>0</v>
      </c>
      <c r="J530" s="66">
        <f>鹿児島県全域!J529</f>
        <v>0</v>
      </c>
      <c r="K530" s="66">
        <f>鹿児島県全域!K529</f>
        <v>0</v>
      </c>
    </row>
    <row r="531" spans="2:11" ht="90" hidden="1" customHeight="1" x14ac:dyDescent="0.15">
      <c r="B531" s="66">
        <f>鹿児島県全域!B530</f>
        <v>0</v>
      </c>
      <c r="C531" s="66">
        <f>鹿児島県全域!C530</f>
        <v>0</v>
      </c>
      <c r="D531" s="66">
        <f>鹿児島県全域!D530</f>
        <v>0</v>
      </c>
      <c r="E531" s="66">
        <f>鹿児島県全域!E530</f>
        <v>0</v>
      </c>
      <c r="F531" s="66">
        <f>鹿児島県全域!F530</f>
        <v>0</v>
      </c>
      <c r="G531" s="66">
        <f>鹿児島県全域!G530</f>
        <v>0</v>
      </c>
      <c r="H531" s="66">
        <f>鹿児島県全域!H530</f>
        <v>0</v>
      </c>
      <c r="I531" s="66">
        <f>鹿児島県全域!I530</f>
        <v>0</v>
      </c>
      <c r="J531" s="66">
        <f>鹿児島県全域!J530</f>
        <v>0</v>
      </c>
      <c r="K531" s="66">
        <f>鹿児島県全域!K530</f>
        <v>0</v>
      </c>
    </row>
    <row r="532" spans="2:11" ht="90" hidden="1" customHeight="1" x14ac:dyDescent="0.15">
      <c r="B532" s="66">
        <f>鹿児島県全域!B531</f>
        <v>0</v>
      </c>
      <c r="C532" s="66">
        <f>鹿児島県全域!C531</f>
        <v>0</v>
      </c>
      <c r="D532" s="66">
        <f>鹿児島県全域!D531</f>
        <v>0</v>
      </c>
      <c r="E532" s="66">
        <f>鹿児島県全域!E531</f>
        <v>0</v>
      </c>
      <c r="F532" s="66">
        <f>鹿児島県全域!F531</f>
        <v>0</v>
      </c>
      <c r="G532" s="66">
        <f>鹿児島県全域!G531</f>
        <v>0</v>
      </c>
      <c r="H532" s="66">
        <f>鹿児島県全域!H531</f>
        <v>0</v>
      </c>
      <c r="I532" s="66">
        <f>鹿児島県全域!I531</f>
        <v>0</v>
      </c>
      <c r="J532" s="66">
        <f>鹿児島県全域!J531</f>
        <v>0</v>
      </c>
      <c r="K532" s="66">
        <f>鹿児島県全域!K531</f>
        <v>0</v>
      </c>
    </row>
    <row r="533" spans="2:11" ht="90" hidden="1" customHeight="1" x14ac:dyDescent="0.15">
      <c r="B533" s="66">
        <f>鹿児島県全域!B532</f>
        <v>0</v>
      </c>
      <c r="C533" s="66">
        <f>鹿児島県全域!C532</f>
        <v>0</v>
      </c>
      <c r="D533" s="66">
        <f>鹿児島県全域!D532</f>
        <v>0</v>
      </c>
      <c r="E533" s="66">
        <f>鹿児島県全域!E532</f>
        <v>0</v>
      </c>
      <c r="F533" s="66">
        <f>鹿児島県全域!F532</f>
        <v>0</v>
      </c>
      <c r="G533" s="66">
        <f>鹿児島県全域!G532</f>
        <v>0</v>
      </c>
      <c r="H533" s="66">
        <f>鹿児島県全域!H532</f>
        <v>0</v>
      </c>
      <c r="I533" s="66">
        <f>鹿児島県全域!I532</f>
        <v>0</v>
      </c>
      <c r="J533" s="66">
        <f>鹿児島県全域!J532</f>
        <v>0</v>
      </c>
      <c r="K533" s="66">
        <f>鹿児島県全域!K532</f>
        <v>0</v>
      </c>
    </row>
    <row r="534" spans="2:11" ht="90" hidden="1" customHeight="1" x14ac:dyDescent="0.15">
      <c r="B534" s="66">
        <f>鹿児島県全域!B533</f>
        <v>0</v>
      </c>
      <c r="C534" s="66">
        <f>鹿児島県全域!C533</f>
        <v>0</v>
      </c>
      <c r="D534" s="66">
        <f>鹿児島県全域!D533</f>
        <v>0</v>
      </c>
      <c r="E534" s="66">
        <f>鹿児島県全域!E533</f>
        <v>0</v>
      </c>
      <c r="F534" s="66">
        <f>鹿児島県全域!F533</f>
        <v>0</v>
      </c>
      <c r="G534" s="66">
        <f>鹿児島県全域!G533</f>
        <v>0</v>
      </c>
      <c r="H534" s="66">
        <f>鹿児島県全域!H533</f>
        <v>0</v>
      </c>
      <c r="I534" s="66">
        <f>鹿児島県全域!I533</f>
        <v>0</v>
      </c>
      <c r="J534" s="66">
        <f>鹿児島県全域!J533</f>
        <v>0</v>
      </c>
      <c r="K534" s="66">
        <f>鹿児島県全域!K533</f>
        <v>0</v>
      </c>
    </row>
    <row r="535" spans="2:11" ht="90" hidden="1" customHeight="1" x14ac:dyDescent="0.15">
      <c r="B535" s="66">
        <f>鹿児島県全域!B534</f>
        <v>0</v>
      </c>
      <c r="C535" s="66">
        <f>鹿児島県全域!C534</f>
        <v>0</v>
      </c>
      <c r="D535" s="66">
        <f>鹿児島県全域!D534</f>
        <v>0</v>
      </c>
      <c r="E535" s="66">
        <f>鹿児島県全域!E534</f>
        <v>0</v>
      </c>
      <c r="F535" s="66">
        <f>鹿児島県全域!F534</f>
        <v>0</v>
      </c>
      <c r="G535" s="66">
        <f>鹿児島県全域!G534</f>
        <v>0</v>
      </c>
      <c r="H535" s="66">
        <f>鹿児島県全域!H534</f>
        <v>0</v>
      </c>
      <c r="I535" s="66">
        <f>鹿児島県全域!I534</f>
        <v>0</v>
      </c>
      <c r="J535" s="66">
        <f>鹿児島県全域!J534</f>
        <v>0</v>
      </c>
      <c r="K535" s="66">
        <f>鹿児島県全域!K534</f>
        <v>0</v>
      </c>
    </row>
    <row r="536" spans="2:11" ht="90" hidden="1" customHeight="1" x14ac:dyDescent="0.15">
      <c r="B536" s="66">
        <f>鹿児島県全域!B535</f>
        <v>0</v>
      </c>
      <c r="C536" s="66">
        <f>鹿児島県全域!C535</f>
        <v>0</v>
      </c>
      <c r="D536" s="66">
        <f>鹿児島県全域!D535</f>
        <v>0</v>
      </c>
      <c r="E536" s="66">
        <f>鹿児島県全域!E535</f>
        <v>0</v>
      </c>
      <c r="F536" s="66">
        <f>鹿児島県全域!F535</f>
        <v>0</v>
      </c>
      <c r="G536" s="66">
        <f>鹿児島県全域!G535</f>
        <v>0</v>
      </c>
      <c r="H536" s="66">
        <f>鹿児島県全域!H535</f>
        <v>0</v>
      </c>
      <c r="I536" s="66">
        <f>鹿児島県全域!I535</f>
        <v>0</v>
      </c>
      <c r="J536" s="66">
        <f>鹿児島県全域!J535</f>
        <v>0</v>
      </c>
      <c r="K536" s="66">
        <f>鹿児島県全域!K535</f>
        <v>0</v>
      </c>
    </row>
    <row r="537" spans="2:11" ht="90" hidden="1" customHeight="1" x14ac:dyDescent="0.15">
      <c r="B537" s="66">
        <f>鹿児島県全域!B536</f>
        <v>0</v>
      </c>
      <c r="C537" s="66">
        <f>鹿児島県全域!C536</f>
        <v>0</v>
      </c>
      <c r="D537" s="66">
        <f>鹿児島県全域!D536</f>
        <v>0</v>
      </c>
      <c r="E537" s="66">
        <f>鹿児島県全域!E536</f>
        <v>0</v>
      </c>
      <c r="F537" s="66">
        <f>鹿児島県全域!F536</f>
        <v>0</v>
      </c>
      <c r="G537" s="66">
        <f>鹿児島県全域!G536</f>
        <v>0</v>
      </c>
      <c r="H537" s="66">
        <f>鹿児島県全域!H536</f>
        <v>0</v>
      </c>
      <c r="I537" s="66">
        <f>鹿児島県全域!I536</f>
        <v>0</v>
      </c>
      <c r="J537" s="66">
        <f>鹿児島県全域!J536</f>
        <v>0</v>
      </c>
      <c r="K537" s="66">
        <f>鹿児島県全域!K536</f>
        <v>0</v>
      </c>
    </row>
    <row r="538" spans="2:11" ht="90" hidden="1" customHeight="1" x14ac:dyDescent="0.15">
      <c r="B538" s="66">
        <f>鹿児島県全域!B537</f>
        <v>0</v>
      </c>
      <c r="C538" s="66">
        <f>鹿児島県全域!C537</f>
        <v>0</v>
      </c>
      <c r="D538" s="66">
        <f>鹿児島県全域!D537</f>
        <v>0</v>
      </c>
      <c r="E538" s="66">
        <f>鹿児島県全域!E537</f>
        <v>0</v>
      </c>
      <c r="F538" s="66">
        <f>鹿児島県全域!F537</f>
        <v>0</v>
      </c>
      <c r="G538" s="66">
        <f>鹿児島県全域!G537</f>
        <v>0</v>
      </c>
      <c r="H538" s="66">
        <f>鹿児島県全域!H537</f>
        <v>0</v>
      </c>
      <c r="I538" s="66">
        <f>鹿児島県全域!I537</f>
        <v>0</v>
      </c>
      <c r="J538" s="66">
        <f>鹿児島県全域!J537</f>
        <v>0</v>
      </c>
      <c r="K538" s="66">
        <f>鹿児島県全域!K537</f>
        <v>0</v>
      </c>
    </row>
    <row r="539" spans="2:11" ht="90" hidden="1" customHeight="1" x14ac:dyDescent="0.15">
      <c r="B539" s="66">
        <f>鹿児島県全域!B538</f>
        <v>0</v>
      </c>
      <c r="C539" s="66">
        <f>鹿児島県全域!C538</f>
        <v>0</v>
      </c>
      <c r="D539" s="66">
        <f>鹿児島県全域!D538</f>
        <v>0</v>
      </c>
      <c r="E539" s="66">
        <f>鹿児島県全域!E538</f>
        <v>0</v>
      </c>
      <c r="F539" s="66">
        <f>鹿児島県全域!F538</f>
        <v>0</v>
      </c>
      <c r="G539" s="66">
        <f>鹿児島県全域!G538</f>
        <v>0</v>
      </c>
      <c r="H539" s="66">
        <f>鹿児島県全域!H538</f>
        <v>0</v>
      </c>
      <c r="I539" s="66">
        <f>鹿児島県全域!I538</f>
        <v>0</v>
      </c>
      <c r="J539" s="66">
        <f>鹿児島県全域!J538</f>
        <v>0</v>
      </c>
      <c r="K539" s="66">
        <f>鹿児島県全域!K538</f>
        <v>0</v>
      </c>
    </row>
    <row r="540" spans="2:11" ht="90" hidden="1" customHeight="1" x14ac:dyDescent="0.15">
      <c r="B540" s="66">
        <f>鹿児島県全域!B539</f>
        <v>0</v>
      </c>
      <c r="C540" s="66">
        <f>鹿児島県全域!C539</f>
        <v>0</v>
      </c>
      <c r="D540" s="66">
        <f>鹿児島県全域!D539</f>
        <v>0</v>
      </c>
      <c r="E540" s="66">
        <f>鹿児島県全域!E539</f>
        <v>0</v>
      </c>
      <c r="F540" s="66">
        <f>鹿児島県全域!F539</f>
        <v>0</v>
      </c>
      <c r="G540" s="66">
        <f>鹿児島県全域!G539</f>
        <v>0</v>
      </c>
      <c r="H540" s="66">
        <f>鹿児島県全域!H539</f>
        <v>0</v>
      </c>
      <c r="I540" s="66">
        <f>鹿児島県全域!I539</f>
        <v>0</v>
      </c>
      <c r="J540" s="66">
        <f>鹿児島県全域!J539</f>
        <v>0</v>
      </c>
      <c r="K540" s="66">
        <f>鹿児島県全域!K539</f>
        <v>0</v>
      </c>
    </row>
    <row r="541" spans="2:11" ht="90" hidden="1" customHeight="1" x14ac:dyDescent="0.15">
      <c r="B541" s="66">
        <f>鹿児島県全域!B540</f>
        <v>0</v>
      </c>
      <c r="C541" s="66">
        <f>鹿児島県全域!C540</f>
        <v>0</v>
      </c>
      <c r="D541" s="66">
        <f>鹿児島県全域!D540</f>
        <v>0</v>
      </c>
      <c r="E541" s="66">
        <f>鹿児島県全域!E540</f>
        <v>0</v>
      </c>
      <c r="F541" s="66">
        <f>鹿児島県全域!F540</f>
        <v>0</v>
      </c>
      <c r="G541" s="66">
        <f>鹿児島県全域!G540</f>
        <v>0</v>
      </c>
      <c r="H541" s="66">
        <f>鹿児島県全域!H540</f>
        <v>0</v>
      </c>
      <c r="I541" s="66">
        <f>鹿児島県全域!I540</f>
        <v>0</v>
      </c>
      <c r="J541" s="66">
        <f>鹿児島県全域!J540</f>
        <v>0</v>
      </c>
      <c r="K541" s="66">
        <f>鹿児島県全域!K540</f>
        <v>0</v>
      </c>
    </row>
    <row r="542" spans="2:11" ht="90" hidden="1" customHeight="1" x14ac:dyDescent="0.15">
      <c r="B542" s="66">
        <f>鹿児島県全域!B541</f>
        <v>0</v>
      </c>
      <c r="C542" s="66">
        <f>鹿児島県全域!C541</f>
        <v>0</v>
      </c>
      <c r="D542" s="66">
        <f>鹿児島県全域!D541</f>
        <v>0</v>
      </c>
      <c r="E542" s="66">
        <f>鹿児島県全域!E541</f>
        <v>0</v>
      </c>
      <c r="F542" s="66">
        <f>鹿児島県全域!F541</f>
        <v>0</v>
      </c>
      <c r="G542" s="66">
        <f>鹿児島県全域!G541</f>
        <v>0</v>
      </c>
      <c r="H542" s="66">
        <f>鹿児島県全域!H541</f>
        <v>0</v>
      </c>
      <c r="I542" s="66">
        <f>鹿児島県全域!I541</f>
        <v>0</v>
      </c>
      <c r="J542" s="66">
        <f>鹿児島県全域!J541</f>
        <v>0</v>
      </c>
      <c r="K542" s="66">
        <f>鹿児島県全域!K541</f>
        <v>0</v>
      </c>
    </row>
    <row r="543" spans="2:11" ht="90" hidden="1" customHeight="1" x14ac:dyDescent="0.15">
      <c r="B543" s="66">
        <f>鹿児島県全域!B542</f>
        <v>0</v>
      </c>
      <c r="C543" s="66">
        <f>鹿児島県全域!C542</f>
        <v>0</v>
      </c>
      <c r="D543" s="66">
        <f>鹿児島県全域!D542</f>
        <v>0</v>
      </c>
      <c r="E543" s="66">
        <f>鹿児島県全域!E542</f>
        <v>0</v>
      </c>
      <c r="F543" s="66">
        <f>鹿児島県全域!F542</f>
        <v>0</v>
      </c>
      <c r="G543" s="66">
        <f>鹿児島県全域!G542</f>
        <v>0</v>
      </c>
      <c r="H543" s="66">
        <f>鹿児島県全域!H542</f>
        <v>0</v>
      </c>
      <c r="I543" s="66">
        <f>鹿児島県全域!I542</f>
        <v>0</v>
      </c>
      <c r="J543" s="66">
        <f>鹿児島県全域!J542</f>
        <v>0</v>
      </c>
      <c r="K543" s="66">
        <f>鹿児島県全域!K542</f>
        <v>0</v>
      </c>
    </row>
    <row r="544" spans="2:11" ht="90" hidden="1" customHeight="1" x14ac:dyDescent="0.15">
      <c r="B544" s="66">
        <f>鹿児島県全域!B543</f>
        <v>0</v>
      </c>
      <c r="C544" s="66">
        <f>鹿児島県全域!C543</f>
        <v>0</v>
      </c>
      <c r="D544" s="66">
        <f>鹿児島県全域!D543</f>
        <v>0</v>
      </c>
      <c r="E544" s="66">
        <f>鹿児島県全域!E543</f>
        <v>0</v>
      </c>
      <c r="F544" s="66">
        <f>鹿児島県全域!F543</f>
        <v>0</v>
      </c>
      <c r="G544" s="66">
        <f>鹿児島県全域!G543</f>
        <v>0</v>
      </c>
      <c r="H544" s="66">
        <f>鹿児島県全域!H543</f>
        <v>0</v>
      </c>
      <c r="I544" s="66">
        <f>鹿児島県全域!I543</f>
        <v>0</v>
      </c>
      <c r="J544" s="66">
        <f>鹿児島県全域!J543</f>
        <v>0</v>
      </c>
      <c r="K544" s="66">
        <f>鹿児島県全域!K543</f>
        <v>0</v>
      </c>
    </row>
    <row r="545" spans="2:11" ht="90" hidden="1" customHeight="1" x14ac:dyDescent="0.15">
      <c r="B545" s="66">
        <f>鹿児島県全域!B544</f>
        <v>0</v>
      </c>
      <c r="C545" s="66">
        <f>鹿児島県全域!C544</f>
        <v>0</v>
      </c>
      <c r="D545" s="66">
        <f>鹿児島県全域!D544</f>
        <v>0</v>
      </c>
      <c r="E545" s="66">
        <f>鹿児島県全域!E544</f>
        <v>0</v>
      </c>
      <c r="F545" s="66">
        <f>鹿児島県全域!F544</f>
        <v>0</v>
      </c>
      <c r="G545" s="66">
        <f>鹿児島県全域!G544</f>
        <v>0</v>
      </c>
      <c r="H545" s="66">
        <f>鹿児島県全域!H544</f>
        <v>0</v>
      </c>
      <c r="I545" s="66">
        <f>鹿児島県全域!I544</f>
        <v>0</v>
      </c>
      <c r="J545" s="66">
        <f>鹿児島県全域!J544</f>
        <v>0</v>
      </c>
      <c r="K545" s="66">
        <f>鹿児島県全域!K544</f>
        <v>0</v>
      </c>
    </row>
    <row r="546" spans="2:11" ht="90" hidden="1" customHeight="1" x14ac:dyDescent="0.15">
      <c r="B546" s="66">
        <f>鹿児島県全域!B545</f>
        <v>0</v>
      </c>
      <c r="C546" s="66">
        <f>鹿児島県全域!C545</f>
        <v>0</v>
      </c>
      <c r="D546" s="66">
        <f>鹿児島県全域!D545</f>
        <v>0</v>
      </c>
      <c r="E546" s="66">
        <f>鹿児島県全域!E545</f>
        <v>0</v>
      </c>
      <c r="F546" s="66">
        <f>鹿児島県全域!F545</f>
        <v>0</v>
      </c>
      <c r="G546" s="66">
        <f>鹿児島県全域!G545</f>
        <v>0</v>
      </c>
      <c r="H546" s="66">
        <f>鹿児島県全域!H545</f>
        <v>0</v>
      </c>
      <c r="I546" s="66">
        <f>鹿児島県全域!I545</f>
        <v>0</v>
      </c>
      <c r="J546" s="66">
        <f>鹿児島県全域!J545</f>
        <v>0</v>
      </c>
      <c r="K546" s="66">
        <f>鹿児島県全域!K545</f>
        <v>0</v>
      </c>
    </row>
    <row r="547" spans="2:11" ht="90" hidden="1" customHeight="1" x14ac:dyDescent="0.15">
      <c r="B547" s="66">
        <f>鹿児島県全域!B546</f>
        <v>0</v>
      </c>
      <c r="C547" s="66">
        <f>鹿児島県全域!C546</f>
        <v>0</v>
      </c>
      <c r="D547" s="66">
        <f>鹿児島県全域!D546</f>
        <v>0</v>
      </c>
      <c r="E547" s="66">
        <f>鹿児島県全域!E546</f>
        <v>0</v>
      </c>
      <c r="F547" s="66">
        <f>鹿児島県全域!F546</f>
        <v>0</v>
      </c>
      <c r="G547" s="66">
        <f>鹿児島県全域!G546</f>
        <v>0</v>
      </c>
      <c r="H547" s="66">
        <f>鹿児島県全域!H546</f>
        <v>0</v>
      </c>
      <c r="I547" s="66">
        <f>鹿児島県全域!I546</f>
        <v>0</v>
      </c>
      <c r="J547" s="66">
        <f>鹿児島県全域!J546</f>
        <v>0</v>
      </c>
      <c r="K547" s="66">
        <f>鹿児島県全域!K546</f>
        <v>0</v>
      </c>
    </row>
    <row r="548" spans="2:11" ht="90" hidden="1" customHeight="1" x14ac:dyDescent="0.15">
      <c r="B548" s="66">
        <f>鹿児島県全域!B547</f>
        <v>0</v>
      </c>
      <c r="C548" s="66">
        <f>鹿児島県全域!C547</f>
        <v>0</v>
      </c>
      <c r="D548" s="66">
        <f>鹿児島県全域!D547</f>
        <v>0</v>
      </c>
      <c r="E548" s="66">
        <f>鹿児島県全域!E547</f>
        <v>0</v>
      </c>
      <c r="F548" s="66">
        <f>鹿児島県全域!F547</f>
        <v>0</v>
      </c>
      <c r="G548" s="66">
        <f>鹿児島県全域!G547</f>
        <v>0</v>
      </c>
      <c r="H548" s="66">
        <f>鹿児島県全域!H547</f>
        <v>0</v>
      </c>
      <c r="I548" s="66">
        <f>鹿児島県全域!I547</f>
        <v>0</v>
      </c>
      <c r="J548" s="66">
        <f>鹿児島県全域!J547</f>
        <v>0</v>
      </c>
      <c r="K548" s="66">
        <f>鹿児島県全域!K547</f>
        <v>0</v>
      </c>
    </row>
    <row r="549" spans="2:11" ht="90" hidden="1" customHeight="1" x14ac:dyDescent="0.15">
      <c r="B549" s="66">
        <f>鹿児島県全域!B548</f>
        <v>0</v>
      </c>
      <c r="C549" s="66">
        <f>鹿児島県全域!C548</f>
        <v>0</v>
      </c>
      <c r="D549" s="66">
        <f>鹿児島県全域!D548</f>
        <v>0</v>
      </c>
      <c r="E549" s="66">
        <f>鹿児島県全域!E548</f>
        <v>0</v>
      </c>
      <c r="F549" s="66">
        <f>鹿児島県全域!F548</f>
        <v>0</v>
      </c>
      <c r="G549" s="66">
        <f>鹿児島県全域!G548</f>
        <v>0</v>
      </c>
      <c r="H549" s="66">
        <f>鹿児島県全域!H548</f>
        <v>0</v>
      </c>
      <c r="I549" s="66">
        <f>鹿児島県全域!I548</f>
        <v>0</v>
      </c>
      <c r="J549" s="66">
        <f>鹿児島県全域!J548</f>
        <v>0</v>
      </c>
      <c r="K549" s="66">
        <f>鹿児島県全域!K548</f>
        <v>0</v>
      </c>
    </row>
    <row r="550" spans="2:11" ht="90" hidden="1" customHeight="1" x14ac:dyDescent="0.15">
      <c r="B550" s="66">
        <f>鹿児島県全域!B549</f>
        <v>0</v>
      </c>
      <c r="C550" s="66">
        <f>鹿児島県全域!C549</f>
        <v>0</v>
      </c>
      <c r="D550" s="66">
        <f>鹿児島県全域!D549</f>
        <v>0</v>
      </c>
      <c r="E550" s="66">
        <f>鹿児島県全域!E549</f>
        <v>0</v>
      </c>
      <c r="F550" s="66">
        <f>鹿児島県全域!F549</f>
        <v>0</v>
      </c>
      <c r="G550" s="66">
        <f>鹿児島県全域!G549</f>
        <v>0</v>
      </c>
      <c r="H550" s="66">
        <f>鹿児島県全域!H549</f>
        <v>0</v>
      </c>
      <c r="I550" s="66">
        <f>鹿児島県全域!I549</f>
        <v>0</v>
      </c>
      <c r="J550" s="66">
        <f>鹿児島県全域!J549</f>
        <v>0</v>
      </c>
      <c r="K550" s="66">
        <f>鹿児島県全域!K549</f>
        <v>0</v>
      </c>
    </row>
    <row r="551" spans="2:11" ht="90" hidden="1" customHeight="1" x14ac:dyDescent="0.15">
      <c r="B551" s="66">
        <f>鹿児島県全域!B550</f>
        <v>0</v>
      </c>
      <c r="C551" s="66">
        <f>鹿児島県全域!C550</f>
        <v>0</v>
      </c>
      <c r="D551" s="66">
        <f>鹿児島県全域!D550</f>
        <v>0</v>
      </c>
      <c r="E551" s="66">
        <f>鹿児島県全域!E550</f>
        <v>0</v>
      </c>
      <c r="F551" s="66">
        <f>鹿児島県全域!F550</f>
        <v>0</v>
      </c>
      <c r="G551" s="66">
        <f>鹿児島県全域!G550</f>
        <v>0</v>
      </c>
      <c r="H551" s="66">
        <f>鹿児島県全域!H550</f>
        <v>0</v>
      </c>
      <c r="I551" s="66">
        <f>鹿児島県全域!I550</f>
        <v>0</v>
      </c>
      <c r="J551" s="66">
        <f>鹿児島県全域!J550</f>
        <v>0</v>
      </c>
      <c r="K551" s="66">
        <f>鹿児島県全域!K550</f>
        <v>0</v>
      </c>
    </row>
    <row r="552" spans="2:11" ht="90" hidden="1" customHeight="1" x14ac:dyDescent="0.15">
      <c r="B552" s="66">
        <f>鹿児島県全域!B551</f>
        <v>0</v>
      </c>
      <c r="C552" s="66">
        <f>鹿児島県全域!C551</f>
        <v>0</v>
      </c>
      <c r="D552" s="66">
        <f>鹿児島県全域!D551</f>
        <v>0</v>
      </c>
      <c r="E552" s="66">
        <f>鹿児島県全域!E551</f>
        <v>0</v>
      </c>
      <c r="F552" s="66">
        <f>鹿児島県全域!F551</f>
        <v>0</v>
      </c>
      <c r="G552" s="66">
        <f>鹿児島県全域!G551</f>
        <v>0</v>
      </c>
      <c r="H552" s="66">
        <f>鹿児島県全域!H551</f>
        <v>0</v>
      </c>
      <c r="I552" s="66">
        <f>鹿児島県全域!I551</f>
        <v>0</v>
      </c>
      <c r="J552" s="66">
        <f>鹿児島県全域!J551</f>
        <v>0</v>
      </c>
      <c r="K552" s="66">
        <f>鹿児島県全域!K551</f>
        <v>0</v>
      </c>
    </row>
    <row r="553" spans="2:11" ht="90" hidden="1" customHeight="1" x14ac:dyDescent="0.15">
      <c r="B553" s="66">
        <f>鹿児島県全域!B552</f>
        <v>0</v>
      </c>
      <c r="C553" s="66">
        <f>鹿児島県全域!C552</f>
        <v>0</v>
      </c>
      <c r="D553" s="66">
        <f>鹿児島県全域!D552</f>
        <v>0</v>
      </c>
      <c r="E553" s="66">
        <f>鹿児島県全域!E552</f>
        <v>0</v>
      </c>
      <c r="F553" s="66">
        <f>鹿児島県全域!F552</f>
        <v>0</v>
      </c>
      <c r="G553" s="66">
        <f>鹿児島県全域!G552</f>
        <v>0</v>
      </c>
      <c r="H553" s="66">
        <f>鹿児島県全域!H552</f>
        <v>0</v>
      </c>
      <c r="I553" s="66">
        <f>鹿児島県全域!I552</f>
        <v>0</v>
      </c>
      <c r="J553" s="66">
        <f>鹿児島県全域!J552</f>
        <v>0</v>
      </c>
      <c r="K553" s="66">
        <f>鹿児島県全域!K552</f>
        <v>0</v>
      </c>
    </row>
    <row r="554" spans="2:11" ht="90" hidden="1" customHeight="1" x14ac:dyDescent="0.15">
      <c r="B554" s="66">
        <f>鹿児島県全域!B553</f>
        <v>0</v>
      </c>
      <c r="C554" s="66">
        <f>鹿児島県全域!C553</f>
        <v>0</v>
      </c>
      <c r="D554" s="66">
        <f>鹿児島県全域!D553</f>
        <v>0</v>
      </c>
      <c r="E554" s="66">
        <f>鹿児島県全域!E553</f>
        <v>0</v>
      </c>
      <c r="F554" s="66">
        <f>鹿児島県全域!F553</f>
        <v>0</v>
      </c>
      <c r="G554" s="66">
        <f>鹿児島県全域!G553</f>
        <v>0</v>
      </c>
      <c r="H554" s="66">
        <f>鹿児島県全域!H553</f>
        <v>0</v>
      </c>
      <c r="I554" s="66">
        <f>鹿児島県全域!I553</f>
        <v>0</v>
      </c>
      <c r="J554" s="66">
        <f>鹿児島県全域!J553</f>
        <v>0</v>
      </c>
      <c r="K554" s="66">
        <f>鹿児島県全域!K553</f>
        <v>0</v>
      </c>
    </row>
    <row r="555" spans="2:11" ht="90" hidden="1" customHeight="1" x14ac:dyDescent="0.15">
      <c r="B555" s="66">
        <f>鹿児島県全域!B554</f>
        <v>0</v>
      </c>
      <c r="C555" s="66">
        <f>鹿児島県全域!C554</f>
        <v>0</v>
      </c>
      <c r="D555" s="66">
        <f>鹿児島県全域!D554</f>
        <v>0</v>
      </c>
      <c r="E555" s="66">
        <f>鹿児島県全域!E554</f>
        <v>0</v>
      </c>
      <c r="F555" s="66">
        <f>鹿児島県全域!F554</f>
        <v>0</v>
      </c>
      <c r="G555" s="66">
        <f>鹿児島県全域!G554</f>
        <v>0</v>
      </c>
      <c r="H555" s="66">
        <f>鹿児島県全域!H554</f>
        <v>0</v>
      </c>
      <c r="I555" s="66">
        <f>鹿児島県全域!I554</f>
        <v>0</v>
      </c>
      <c r="J555" s="66">
        <f>鹿児島県全域!J554</f>
        <v>0</v>
      </c>
      <c r="K555" s="66">
        <f>鹿児島県全域!K554</f>
        <v>0</v>
      </c>
    </row>
    <row r="556" spans="2:11" ht="90" hidden="1" customHeight="1" x14ac:dyDescent="0.15">
      <c r="B556" s="66">
        <f>鹿児島県全域!B555</f>
        <v>0</v>
      </c>
      <c r="C556" s="66">
        <f>鹿児島県全域!C555</f>
        <v>0</v>
      </c>
      <c r="D556" s="66">
        <f>鹿児島県全域!D555</f>
        <v>0</v>
      </c>
      <c r="E556" s="66">
        <f>鹿児島県全域!E555</f>
        <v>0</v>
      </c>
      <c r="F556" s="66">
        <f>鹿児島県全域!F555</f>
        <v>0</v>
      </c>
      <c r="G556" s="66">
        <f>鹿児島県全域!G555</f>
        <v>0</v>
      </c>
      <c r="H556" s="66">
        <f>鹿児島県全域!H555</f>
        <v>0</v>
      </c>
      <c r="I556" s="66">
        <f>鹿児島県全域!I555</f>
        <v>0</v>
      </c>
      <c r="J556" s="66">
        <f>鹿児島県全域!J555</f>
        <v>0</v>
      </c>
      <c r="K556" s="66">
        <f>鹿児島県全域!K555</f>
        <v>0</v>
      </c>
    </row>
    <row r="557" spans="2:11" ht="90" hidden="1" customHeight="1" x14ac:dyDescent="0.15">
      <c r="B557" s="66">
        <f>鹿児島県全域!B556</f>
        <v>0</v>
      </c>
      <c r="C557" s="66">
        <f>鹿児島県全域!C556</f>
        <v>0</v>
      </c>
      <c r="D557" s="66">
        <f>鹿児島県全域!D556</f>
        <v>0</v>
      </c>
      <c r="E557" s="66">
        <f>鹿児島県全域!E556</f>
        <v>0</v>
      </c>
      <c r="F557" s="66">
        <f>鹿児島県全域!F556</f>
        <v>0</v>
      </c>
      <c r="G557" s="66">
        <f>鹿児島県全域!G556</f>
        <v>0</v>
      </c>
      <c r="H557" s="66">
        <f>鹿児島県全域!H556</f>
        <v>0</v>
      </c>
      <c r="I557" s="66">
        <f>鹿児島県全域!I556</f>
        <v>0</v>
      </c>
      <c r="J557" s="66">
        <f>鹿児島県全域!J556</f>
        <v>0</v>
      </c>
      <c r="K557" s="66">
        <f>鹿児島県全域!K556</f>
        <v>0</v>
      </c>
    </row>
    <row r="558" spans="2:11" ht="90" hidden="1" customHeight="1" x14ac:dyDescent="0.15">
      <c r="B558" s="66">
        <f>鹿児島県全域!B557</f>
        <v>0</v>
      </c>
      <c r="C558" s="66">
        <f>鹿児島県全域!C557</f>
        <v>0</v>
      </c>
      <c r="D558" s="66">
        <f>鹿児島県全域!D557</f>
        <v>0</v>
      </c>
      <c r="E558" s="66">
        <f>鹿児島県全域!E557</f>
        <v>0</v>
      </c>
      <c r="F558" s="66">
        <f>鹿児島県全域!F557</f>
        <v>0</v>
      </c>
      <c r="G558" s="66">
        <f>鹿児島県全域!G557</f>
        <v>0</v>
      </c>
      <c r="H558" s="66">
        <f>鹿児島県全域!H557</f>
        <v>0</v>
      </c>
      <c r="I558" s="66">
        <f>鹿児島県全域!I557</f>
        <v>0</v>
      </c>
      <c r="J558" s="66">
        <f>鹿児島県全域!J557</f>
        <v>0</v>
      </c>
      <c r="K558" s="66">
        <f>鹿児島県全域!K557</f>
        <v>0</v>
      </c>
    </row>
    <row r="559" spans="2:11" ht="90" hidden="1" customHeight="1" x14ac:dyDescent="0.15">
      <c r="B559" s="66">
        <f>鹿児島県全域!B558</f>
        <v>0</v>
      </c>
      <c r="C559" s="66">
        <f>鹿児島県全域!C558</f>
        <v>0</v>
      </c>
      <c r="D559" s="66">
        <f>鹿児島県全域!D558</f>
        <v>0</v>
      </c>
      <c r="E559" s="66">
        <f>鹿児島県全域!E558</f>
        <v>0</v>
      </c>
      <c r="F559" s="66">
        <f>鹿児島県全域!F558</f>
        <v>0</v>
      </c>
      <c r="G559" s="66">
        <f>鹿児島県全域!G558</f>
        <v>0</v>
      </c>
      <c r="H559" s="66">
        <f>鹿児島県全域!H558</f>
        <v>0</v>
      </c>
      <c r="I559" s="66">
        <f>鹿児島県全域!I558</f>
        <v>0</v>
      </c>
      <c r="J559" s="66">
        <f>鹿児島県全域!J558</f>
        <v>0</v>
      </c>
      <c r="K559" s="66">
        <f>鹿児島県全域!K558</f>
        <v>0</v>
      </c>
    </row>
    <row r="560" spans="2:11" ht="90" hidden="1" customHeight="1" x14ac:dyDescent="0.15">
      <c r="B560" s="66">
        <f>鹿児島県全域!B559</f>
        <v>0</v>
      </c>
      <c r="C560" s="66">
        <f>鹿児島県全域!C559</f>
        <v>0</v>
      </c>
      <c r="D560" s="66">
        <f>鹿児島県全域!D559</f>
        <v>0</v>
      </c>
      <c r="E560" s="66">
        <f>鹿児島県全域!E559</f>
        <v>0</v>
      </c>
      <c r="F560" s="66">
        <f>鹿児島県全域!F559</f>
        <v>0</v>
      </c>
      <c r="G560" s="66">
        <f>鹿児島県全域!G559</f>
        <v>0</v>
      </c>
      <c r="H560" s="66">
        <f>鹿児島県全域!H559</f>
        <v>0</v>
      </c>
      <c r="I560" s="66">
        <f>鹿児島県全域!I559</f>
        <v>0</v>
      </c>
      <c r="J560" s="66">
        <f>鹿児島県全域!J559</f>
        <v>0</v>
      </c>
      <c r="K560" s="66">
        <f>鹿児島県全域!K559</f>
        <v>0</v>
      </c>
    </row>
    <row r="561" spans="2:11" ht="90" hidden="1" customHeight="1" x14ac:dyDescent="0.15">
      <c r="B561" s="66">
        <f>鹿児島県全域!B560</f>
        <v>0</v>
      </c>
      <c r="C561" s="66">
        <f>鹿児島県全域!C560</f>
        <v>0</v>
      </c>
      <c r="D561" s="66">
        <f>鹿児島県全域!D560</f>
        <v>0</v>
      </c>
      <c r="E561" s="66">
        <f>鹿児島県全域!E560</f>
        <v>0</v>
      </c>
      <c r="F561" s="66">
        <f>鹿児島県全域!F560</f>
        <v>0</v>
      </c>
      <c r="G561" s="66">
        <f>鹿児島県全域!G560</f>
        <v>0</v>
      </c>
      <c r="H561" s="66">
        <f>鹿児島県全域!H560</f>
        <v>0</v>
      </c>
      <c r="I561" s="66">
        <f>鹿児島県全域!I560</f>
        <v>0</v>
      </c>
      <c r="J561" s="66">
        <f>鹿児島県全域!J560</f>
        <v>0</v>
      </c>
      <c r="K561" s="66">
        <f>鹿児島県全域!K560</f>
        <v>0</v>
      </c>
    </row>
    <row r="562" spans="2:11" ht="90" hidden="1" customHeight="1" x14ac:dyDescent="0.15">
      <c r="B562" s="66">
        <f>鹿児島県全域!B561</f>
        <v>0</v>
      </c>
      <c r="C562" s="66">
        <f>鹿児島県全域!C561</f>
        <v>0</v>
      </c>
      <c r="D562" s="66">
        <f>鹿児島県全域!D561</f>
        <v>0</v>
      </c>
      <c r="E562" s="66">
        <f>鹿児島県全域!E561</f>
        <v>0</v>
      </c>
      <c r="F562" s="66">
        <f>鹿児島県全域!F561</f>
        <v>0</v>
      </c>
      <c r="G562" s="66">
        <f>鹿児島県全域!G561</f>
        <v>0</v>
      </c>
      <c r="H562" s="66">
        <f>鹿児島県全域!H561</f>
        <v>0</v>
      </c>
      <c r="I562" s="66">
        <f>鹿児島県全域!I561</f>
        <v>0</v>
      </c>
      <c r="J562" s="66">
        <f>鹿児島県全域!J561</f>
        <v>0</v>
      </c>
      <c r="K562" s="66">
        <f>鹿児島県全域!K561</f>
        <v>0</v>
      </c>
    </row>
    <row r="563" spans="2:11" ht="90" hidden="1" customHeight="1" x14ac:dyDescent="0.15">
      <c r="B563" s="66">
        <f>鹿児島県全域!B562</f>
        <v>0</v>
      </c>
      <c r="C563" s="66">
        <f>鹿児島県全域!C562</f>
        <v>0</v>
      </c>
      <c r="D563" s="66">
        <f>鹿児島県全域!D562</f>
        <v>0</v>
      </c>
      <c r="E563" s="66">
        <f>鹿児島県全域!E562</f>
        <v>0</v>
      </c>
      <c r="F563" s="66">
        <f>鹿児島県全域!F562</f>
        <v>0</v>
      </c>
      <c r="G563" s="66">
        <f>鹿児島県全域!G562</f>
        <v>0</v>
      </c>
      <c r="H563" s="66">
        <f>鹿児島県全域!H562</f>
        <v>0</v>
      </c>
      <c r="I563" s="66">
        <f>鹿児島県全域!I562</f>
        <v>0</v>
      </c>
      <c r="J563" s="66">
        <f>鹿児島県全域!J562</f>
        <v>0</v>
      </c>
      <c r="K563" s="66">
        <f>鹿児島県全域!K562</f>
        <v>0</v>
      </c>
    </row>
    <row r="564" spans="2:11" ht="90" hidden="1" customHeight="1" x14ac:dyDescent="0.15">
      <c r="B564" s="66">
        <f>鹿児島県全域!B563</f>
        <v>0</v>
      </c>
      <c r="C564" s="66">
        <f>鹿児島県全域!C563</f>
        <v>0</v>
      </c>
      <c r="D564" s="66">
        <f>鹿児島県全域!D563</f>
        <v>0</v>
      </c>
      <c r="E564" s="66">
        <f>鹿児島県全域!E563</f>
        <v>0</v>
      </c>
      <c r="F564" s="66">
        <f>鹿児島県全域!F563</f>
        <v>0</v>
      </c>
      <c r="G564" s="66">
        <f>鹿児島県全域!G563</f>
        <v>0</v>
      </c>
      <c r="H564" s="66">
        <f>鹿児島県全域!H563</f>
        <v>0</v>
      </c>
      <c r="I564" s="66">
        <f>鹿児島県全域!I563</f>
        <v>0</v>
      </c>
      <c r="J564" s="66">
        <f>鹿児島県全域!J563</f>
        <v>0</v>
      </c>
      <c r="K564" s="66">
        <f>鹿児島県全域!K563</f>
        <v>0</v>
      </c>
    </row>
    <row r="565" spans="2:11" ht="90" hidden="1" customHeight="1" x14ac:dyDescent="0.15">
      <c r="B565" s="66">
        <f>鹿児島県全域!B564</f>
        <v>0</v>
      </c>
      <c r="C565" s="66">
        <f>鹿児島県全域!C564</f>
        <v>0</v>
      </c>
      <c r="D565" s="66">
        <f>鹿児島県全域!D564</f>
        <v>0</v>
      </c>
      <c r="E565" s="66">
        <f>鹿児島県全域!E564</f>
        <v>0</v>
      </c>
      <c r="F565" s="66">
        <f>鹿児島県全域!F564</f>
        <v>0</v>
      </c>
      <c r="G565" s="66">
        <f>鹿児島県全域!G564</f>
        <v>0</v>
      </c>
      <c r="H565" s="66">
        <f>鹿児島県全域!H564</f>
        <v>0</v>
      </c>
      <c r="I565" s="66">
        <f>鹿児島県全域!I564</f>
        <v>0</v>
      </c>
      <c r="J565" s="66">
        <f>鹿児島県全域!J564</f>
        <v>0</v>
      </c>
      <c r="K565" s="66">
        <f>鹿児島県全域!K564</f>
        <v>0</v>
      </c>
    </row>
    <row r="566" spans="2:11" ht="90" hidden="1" customHeight="1" x14ac:dyDescent="0.15">
      <c r="B566" s="66">
        <f>鹿児島県全域!B565</f>
        <v>0</v>
      </c>
      <c r="C566" s="66">
        <f>鹿児島県全域!C565</f>
        <v>0</v>
      </c>
      <c r="D566" s="66">
        <f>鹿児島県全域!D565</f>
        <v>0</v>
      </c>
      <c r="E566" s="66">
        <f>鹿児島県全域!E565</f>
        <v>0</v>
      </c>
      <c r="F566" s="66">
        <f>鹿児島県全域!F565</f>
        <v>0</v>
      </c>
      <c r="G566" s="66">
        <f>鹿児島県全域!G565</f>
        <v>0</v>
      </c>
      <c r="H566" s="66">
        <f>鹿児島県全域!H565</f>
        <v>0</v>
      </c>
      <c r="I566" s="66">
        <f>鹿児島県全域!I565</f>
        <v>0</v>
      </c>
      <c r="J566" s="66">
        <f>鹿児島県全域!J565</f>
        <v>0</v>
      </c>
      <c r="K566" s="66">
        <f>鹿児島県全域!K565</f>
        <v>0</v>
      </c>
    </row>
    <row r="567" spans="2:11" ht="90" hidden="1" customHeight="1" x14ac:dyDescent="0.15">
      <c r="B567" s="66">
        <f>鹿児島県全域!B566</f>
        <v>0</v>
      </c>
      <c r="C567" s="66">
        <f>鹿児島県全域!C566</f>
        <v>0</v>
      </c>
      <c r="D567" s="66">
        <f>鹿児島県全域!D566</f>
        <v>0</v>
      </c>
      <c r="E567" s="66">
        <f>鹿児島県全域!E566</f>
        <v>0</v>
      </c>
      <c r="F567" s="66">
        <f>鹿児島県全域!F566</f>
        <v>0</v>
      </c>
      <c r="G567" s="66">
        <f>鹿児島県全域!G566</f>
        <v>0</v>
      </c>
      <c r="H567" s="66">
        <f>鹿児島県全域!H566</f>
        <v>0</v>
      </c>
      <c r="I567" s="66">
        <f>鹿児島県全域!I566</f>
        <v>0</v>
      </c>
      <c r="J567" s="66">
        <f>鹿児島県全域!J566</f>
        <v>0</v>
      </c>
      <c r="K567" s="66">
        <f>鹿児島県全域!K566</f>
        <v>0</v>
      </c>
    </row>
    <row r="568" spans="2:11" ht="90" hidden="1" customHeight="1" x14ac:dyDescent="0.15">
      <c r="B568" s="66">
        <f>鹿児島県全域!B567</f>
        <v>0</v>
      </c>
      <c r="C568" s="66">
        <f>鹿児島県全域!C567</f>
        <v>0</v>
      </c>
      <c r="D568" s="66">
        <f>鹿児島県全域!D567</f>
        <v>0</v>
      </c>
      <c r="E568" s="66">
        <f>鹿児島県全域!E567</f>
        <v>0</v>
      </c>
      <c r="F568" s="66">
        <f>鹿児島県全域!F567</f>
        <v>0</v>
      </c>
      <c r="G568" s="66">
        <f>鹿児島県全域!G567</f>
        <v>0</v>
      </c>
      <c r="H568" s="66">
        <f>鹿児島県全域!H567</f>
        <v>0</v>
      </c>
      <c r="I568" s="66">
        <f>鹿児島県全域!I567</f>
        <v>0</v>
      </c>
      <c r="J568" s="66">
        <f>鹿児島県全域!J567</f>
        <v>0</v>
      </c>
      <c r="K568" s="66">
        <f>鹿児島県全域!K567</f>
        <v>0</v>
      </c>
    </row>
    <row r="569" spans="2:11" ht="90" hidden="1" customHeight="1" x14ac:dyDescent="0.15">
      <c r="B569" s="66">
        <f>鹿児島県全域!B568</f>
        <v>0</v>
      </c>
      <c r="C569" s="66">
        <f>鹿児島県全域!C568</f>
        <v>0</v>
      </c>
      <c r="D569" s="66">
        <f>鹿児島県全域!D568</f>
        <v>0</v>
      </c>
      <c r="E569" s="66">
        <f>鹿児島県全域!E568</f>
        <v>0</v>
      </c>
      <c r="F569" s="66">
        <f>鹿児島県全域!F568</f>
        <v>0</v>
      </c>
      <c r="G569" s="66">
        <f>鹿児島県全域!G568</f>
        <v>0</v>
      </c>
      <c r="H569" s="66">
        <f>鹿児島県全域!H568</f>
        <v>0</v>
      </c>
      <c r="I569" s="66">
        <f>鹿児島県全域!I568</f>
        <v>0</v>
      </c>
      <c r="J569" s="66">
        <f>鹿児島県全域!J568</f>
        <v>0</v>
      </c>
      <c r="K569" s="66">
        <f>鹿児島県全域!K568</f>
        <v>0</v>
      </c>
    </row>
    <row r="570" spans="2:11" ht="90" hidden="1" customHeight="1" x14ac:dyDescent="0.15">
      <c r="B570" s="66">
        <f>鹿児島県全域!B569</f>
        <v>0</v>
      </c>
      <c r="C570" s="66">
        <f>鹿児島県全域!C569</f>
        <v>0</v>
      </c>
      <c r="D570" s="66">
        <f>鹿児島県全域!D569</f>
        <v>0</v>
      </c>
      <c r="E570" s="66">
        <f>鹿児島県全域!E569</f>
        <v>0</v>
      </c>
      <c r="F570" s="66">
        <f>鹿児島県全域!F569</f>
        <v>0</v>
      </c>
      <c r="G570" s="66">
        <f>鹿児島県全域!G569</f>
        <v>0</v>
      </c>
      <c r="H570" s="66">
        <f>鹿児島県全域!H569</f>
        <v>0</v>
      </c>
      <c r="I570" s="66">
        <f>鹿児島県全域!I569</f>
        <v>0</v>
      </c>
      <c r="J570" s="66">
        <f>鹿児島県全域!J569</f>
        <v>0</v>
      </c>
      <c r="K570" s="66">
        <f>鹿児島県全域!K569</f>
        <v>0</v>
      </c>
    </row>
    <row r="571" spans="2:11" ht="90" hidden="1" customHeight="1" x14ac:dyDescent="0.15">
      <c r="B571" s="66">
        <f>鹿児島県全域!B570</f>
        <v>0</v>
      </c>
      <c r="C571" s="66">
        <f>鹿児島県全域!C570</f>
        <v>0</v>
      </c>
      <c r="D571" s="66">
        <f>鹿児島県全域!D570</f>
        <v>0</v>
      </c>
      <c r="E571" s="66">
        <f>鹿児島県全域!E570</f>
        <v>0</v>
      </c>
      <c r="F571" s="66">
        <f>鹿児島県全域!F570</f>
        <v>0</v>
      </c>
      <c r="G571" s="66">
        <f>鹿児島県全域!G570</f>
        <v>0</v>
      </c>
      <c r="H571" s="66">
        <f>鹿児島県全域!H570</f>
        <v>0</v>
      </c>
      <c r="I571" s="66">
        <f>鹿児島県全域!I570</f>
        <v>0</v>
      </c>
      <c r="J571" s="66">
        <f>鹿児島県全域!J570</f>
        <v>0</v>
      </c>
      <c r="K571" s="66">
        <f>鹿児島県全域!K570</f>
        <v>0</v>
      </c>
    </row>
    <row r="572" spans="2:11" ht="90" hidden="1" customHeight="1" x14ac:dyDescent="0.15">
      <c r="B572" s="66">
        <f>鹿児島県全域!B571</f>
        <v>0</v>
      </c>
      <c r="C572" s="66">
        <f>鹿児島県全域!C571</f>
        <v>0</v>
      </c>
      <c r="D572" s="66">
        <f>鹿児島県全域!D571</f>
        <v>0</v>
      </c>
      <c r="E572" s="66">
        <f>鹿児島県全域!E571</f>
        <v>0</v>
      </c>
      <c r="F572" s="66">
        <f>鹿児島県全域!F571</f>
        <v>0</v>
      </c>
      <c r="G572" s="66">
        <f>鹿児島県全域!G571</f>
        <v>0</v>
      </c>
      <c r="H572" s="66">
        <f>鹿児島県全域!H571</f>
        <v>0</v>
      </c>
      <c r="I572" s="66">
        <f>鹿児島県全域!I571</f>
        <v>0</v>
      </c>
      <c r="J572" s="66">
        <f>鹿児島県全域!J571</f>
        <v>0</v>
      </c>
      <c r="K572" s="66">
        <f>鹿児島県全域!K571</f>
        <v>0</v>
      </c>
    </row>
    <row r="573" spans="2:11" ht="90" hidden="1" customHeight="1" x14ac:dyDescent="0.15">
      <c r="B573" s="66">
        <f>鹿児島県全域!B572</f>
        <v>0</v>
      </c>
      <c r="C573" s="66">
        <f>鹿児島県全域!C572</f>
        <v>0</v>
      </c>
      <c r="D573" s="66">
        <f>鹿児島県全域!D572</f>
        <v>0</v>
      </c>
      <c r="E573" s="66">
        <f>鹿児島県全域!E572</f>
        <v>0</v>
      </c>
      <c r="F573" s="66">
        <f>鹿児島県全域!F572</f>
        <v>0</v>
      </c>
      <c r="G573" s="66">
        <f>鹿児島県全域!G572</f>
        <v>0</v>
      </c>
      <c r="H573" s="66">
        <f>鹿児島県全域!H572</f>
        <v>0</v>
      </c>
      <c r="I573" s="66">
        <f>鹿児島県全域!I572</f>
        <v>0</v>
      </c>
      <c r="J573" s="66">
        <f>鹿児島県全域!J572</f>
        <v>0</v>
      </c>
      <c r="K573" s="66">
        <f>鹿児島県全域!K572</f>
        <v>0</v>
      </c>
    </row>
    <row r="574" spans="2:11" ht="90" hidden="1" customHeight="1" x14ac:dyDescent="0.15">
      <c r="B574" s="66">
        <f>鹿児島県全域!B573</f>
        <v>0</v>
      </c>
      <c r="C574" s="66">
        <f>鹿児島県全域!C573</f>
        <v>0</v>
      </c>
      <c r="D574" s="66">
        <f>鹿児島県全域!D573</f>
        <v>0</v>
      </c>
      <c r="E574" s="66">
        <f>鹿児島県全域!E573</f>
        <v>0</v>
      </c>
      <c r="F574" s="66">
        <f>鹿児島県全域!F573</f>
        <v>0</v>
      </c>
      <c r="G574" s="66">
        <f>鹿児島県全域!G573</f>
        <v>0</v>
      </c>
      <c r="H574" s="66">
        <f>鹿児島県全域!H573</f>
        <v>0</v>
      </c>
      <c r="I574" s="66">
        <f>鹿児島県全域!I573</f>
        <v>0</v>
      </c>
      <c r="J574" s="66">
        <f>鹿児島県全域!J573</f>
        <v>0</v>
      </c>
      <c r="K574" s="66">
        <f>鹿児島県全域!K573</f>
        <v>0</v>
      </c>
    </row>
    <row r="575" spans="2:11" ht="90" hidden="1" customHeight="1" x14ac:dyDescent="0.15">
      <c r="B575" s="66">
        <f>鹿児島県全域!B574</f>
        <v>0</v>
      </c>
      <c r="C575" s="66">
        <f>鹿児島県全域!C574</f>
        <v>0</v>
      </c>
      <c r="D575" s="66">
        <f>鹿児島県全域!D574</f>
        <v>0</v>
      </c>
      <c r="E575" s="66">
        <f>鹿児島県全域!E574</f>
        <v>0</v>
      </c>
      <c r="F575" s="66">
        <f>鹿児島県全域!F574</f>
        <v>0</v>
      </c>
      <c r="G575" s="66">
        <f>鹿児島県全域!G574</f>
        <v>0</v>
      </c>
      <c r="H575" s="66">
        <f>鹿児島県全域!H574</f>
        <v>0</v>
      </c>
      <c r="I575" s="66">
        <f>鹿児島県全域!I574</f>
        <v>0</v>
      </c>
      <c r="J575" s="66">
        <f>鹿児島県全域!J574</f>
        <v>0</v>
      </c>
      <c r="K575" s="66">
        <f>鹿児島県全域!K574</f>
        <v>0</v>
      </c>
    </row>
    <row r="576" spans="2:11" ht="90" hidden="1" customHeight="1" x14ac:dyDescent="0.15">
      <c r="B576" s="66">
        <f>鹿児島県全域!B575</f>
        <v>0</v>
      </c>
      <c r="C576" s="66">
        <f>鹿児島県全域!C575</f>
        <v>0</v>
      </c>
      <c r="D576" s="66">
        <f>鹿児島県全域!D575</f>
        <v>0</v>
      </c>
      <c r="E576" s="66">
        <f>鹿児島県全域!E575</f>
        <v>0</v>
      </c>
      <c r="F576" s="66">
        <f>鹿児島県全域!F575</f>
        <v>0</v>
      </c>
      <c r="G576" s="66">
        <f>鹿児島県全域!G575</f>
        <v>0</v>
      </c>
      <c r="H576" s="66">
        <f>鹿児島県全域!H575</f>
        <v>0</v>
      </c>
      <c r="I576" s="66">
        <f>鹿児島県全域!I575</f>
        <v>0</v>
      </c>
      <c r="J576" s="66">
        <f>鹿児島県全域!J575</f>
        <v>0</v>
      </c>
      <c r="K576" s="66">
        <f>鹿児島県全域!K575</f>
        <v>0</v>
      </c>
    </row>
    <row r="577" spans="2:11" ht="90" hidden="1" customHeight="1" x14ac:dyDescent="0.15">
      <c r="B577" s="66">
        <f>鹿児島県全域!B576</f>
        <v>0</v>
      </c>
      <c r="C577" s="66">
        <f>鹿児島県全域!C576</f>
        <v>0</v>
      </c>
      <c r="D577" s="66">
        <f>鹿児島県全域!D576</f>
        <v>0</v>
      </c>
      <c r="E577" s="66">
        <f>鹿児島県全域!E576</f>
        <v>0</v>
      </c>
      <c r="F577" s="66">
        <f>鹿児島県全域!F576</f>
        <v>0</v>
      </c>
      <c r="G577" s="66">
        <f>鹿児島県全域!G576</f>
        <v>0</v>
      </c>
      <c r="H577" s="66">
        <f>鹿児島県全域!H576</f>
        <v>0</v>
      </c>
      <c r="I577" s="66">
        <f>鹿児島県全域!I576</f>
        <v>0</v>
      </c>
      <c r="J577" s="66">
        <f>鹿児島県全域!J576</f>
        <v>0</v>
      </c>
      <c r="K577" s="66">
        <f>鹿児島県全域!K576</f>
        <v>0</v>
      </c>
    </row>
    <row r="578" spans="2:11" ht="90" hidden="1" customHeight="1" x14ac:dyDescent="0.15">
      <c r="B578" s="66">
        <f>鹿児島県全域!B577</f>
        <v>0</v>
      </c>
      <c r="C578" s="66">
        <f>鹿児島県全域!C577</f>
        <v>0</v>
      </c>
      <c r="D578" s="66">
        <f>鹿児島県全域!D577</f>
        <v>0</v>
      </c>
      <c r="E578" s="66">
        <f>鹿児島県全域!E577</f>
        <v>0</v>
      </c>
      <c r="F578" s="66">
        <f>鹿児島県全域!F577</f>
        <v>0</v>
      </c>
      <c r="G578" s="66">
        <f>鹿児島県全域!G577</f>
        <v>0</v>
      </c>
      <c r="H578" s="66">
        <f>鹿児島県全域!H577</f>
        <v>0</v>
      </c>
      <c r="I578" s="66">
        <f>鹿児島県全域!I577</f>
        <v>0</v>
      </c>
      <c r="J578" s="66">
        <f>鹿児島県全域!J577</f>
        <v>0</v>
      </c>
      <c r="K578" s="66">
        <f>鹿児島県全域!K577</f>
        <v>0</v>
      </c>
    </row>
    <row r="579" spans="2:11" ht="90" hidden="1" customHeight="1" x14ac:dyDescent="0.15">
      <c r="B579" s="66">
        <f>鹿児島県全域!B578</f>
        <v>0</v>
      </c>
      <c r="C579" s="66">
        <f>鹿児島県全域!C578</f>
        <v>0</v>
      </c>
      <c r="D579" s="66">
        <f>鹿児島県全域!D578</f>
        <v>0</v>
      </c>
      <c r="E579" s="66">
        <f>鹿児島県全域!E578</f>
        <v>0</v>
      </c>
      <c r="F579" s="66">
        <f>鹿児島県全域!F578</f>
        <v>0</v>
      </c>
      <c r="G579" s="66">
        <f>鹿児島県全域!G578</f>
        <v>0</v>
      </c>
      <c r="H579" s="66">
        <f>鹿児島県全域!H578</f>
        <v>0</v>
      </c>
      <c r="I579" s="66">
        <f>鹿児島県全域!I578</f>
        <v>0</v>
      </c>
      <c r="J579" s="66">
        <f>鹿児島県全域!J578</f>
        <v>0</v>
      </c>
      <c r="K579" s="66">
        <f>鹿児島県全域!K578</f>
        <v>0</v>
      </c>
    </row>
    <row r="580" spans="2:11" ht="90" hidden="1" customHeight="1" x14ac:dyDescent="0.15">
      <c r="B580" s="66">
        <f>鹿児島県全域!B579</f>
        <v>0</v>
      </c>
      <c r="C580" s="66">
        <f>鹿児島県全域!C579</f>
        <v>0</v>
      </c>
      <c r="D580" s="66">
        <f>鹿児島県全域!D579</f>
        <v>0</v>
      </c>
      <c r="E580" s="66">
        <f>鹿児島県全域!E579</f>
        <v>0</v>
      </c>
      <c r="F580" s="66">
        <f>鹿児島県全域!F579</f>
        <v>0</v>
      </c>
      <c r="G580" s="66">
        <f>鹿児島県全域!G579</f>
        <v>0</v>
      </c>
      <c r="H580" s="66">
        <f>鹿児島県全域!H579</f>
        <v>0</v>
      </c>
      <c r="I580" s="66">
        <f>鹿児島県全域!I579</f>
        <v>0</v>
      </c>
      <c r="J580" s="66">
        <f>鹿児島県全域!J579</f>
        <v>0</v>
      </c>
      <c r="K580" s="66">
        <f>鹿児島県全域!K579</f>
        <v>0</v>
      </c>
    </row>
    <row r="581" spans="2:11" ht="90" hidden="1" customHeight="1" x14ac:dyDescent="0.15">
      <c r="B581" s="66">
        <f>鹿児島県全域!B580</f>
        <v>0</v>
      </c>
      <c r="C581" s="66">
        <f>鹿児島県全域!C580</f>
        <v>0</v>
      </c>
      <c r="D581" s="66">
        <f>鹿児島県全域!D580</f>
        <v>0</v>
      </c>
      <c r="E581" s="66">
        <f>鹿児島県全域!E580</f>
        <v>0</v>
      </c>
      <c r="F581" s="66">
        <f>鹿児島県全域!F580</f>
        <v>0</v>
      </c>
      <c r="G581" s="66">
        <f>鹿児島県全域!G580</f>
        <v>0</v>
      </c>
      <c r="H581" s="66">
        <f>鹿児島県全域!H580</f>
        <v>0</v>
      </c>
      <c r="I581" s="66">
        <f>鹿児島県全域!I580</f>
        <v>0</v>
      </c>
      <c r="J581" s="66">
        <f>鹿児島県全域!J580</f>
        <v>0</v>
      </c>
      <c r="K581" s="66">
        <f>鹿児島県全域!K580</f>
        <v>0</v>
      </c>
    </row>
    <row r="582" spans="2:11" ht="90" hidden="1" customHeight="1" x14ac:dyDescent="0.15">
      <c r="B582" s="66">
        <f>鹿児島県全域!B581</f>
        <v>0</v>
      </c>
      <c r="C582" s="66">
        <f>鹿児島県全域!C581</f>
        <v>0</v>
      </c>
      <c r="D582" s="66">
        <f>鹿児島県全域!D581</f>
        <v>0</v>
      </c>
      <c r="E582" s="66">
        <f>鹿児島県全域!E581</f>
        <v>0</v>
      </c>
      <c r="F582" s="66">
        <f>鹿児島県全域!F581</f>
        <v>0</v>
      </c>
      <c r="G582" s="66">
        <f>鹿児島県全域!G581</f>
        <v>0</v>
      </c>
      <c r="H582" s="66">
        <f>鹿児島県全域!H581</f>
        <v>0</v>
      </c>
      <c r="I582" s="66">
        <f>鹿児島県全域!I581</f>
        <v>0</v>
      </c>
      <c r="J582" s="66">
        <f>鹿児島県全域!J581</f>
        <v>0</v>
      </c>
      <c r="K582" s="66">
        <f>鹿児島県全域!K581</f>
        <v>0</v>
      </c>
    </row>
    <row r="583" spans="2:11" ht="90" hidden="1" customHeight="1" x14ac:dyDescent="0.15">
      <c r="B583" s="66">
        <f>鹿児島県全域!B582</f>
        <v>0</v>
      </c>
      <c r="C583" s="66">
        <f>鹿児島県全域!C582</f>
        <v>0</v>
      </c>
      <c r="D583" s="66">
        <f>鹿児島県全域!D582</f>
        <v>0</v>
      </c>
      <c r="E583" s="66">
        <f>鹿児島県全域!E582</f>
        <v>0</v>
      </c>
      <c r="F583" s="66">
        <f>鹿児島県全域!F582</f>
        <v>0</v>
      </c>
      <c r="G583" s="66">
        <f>鹿児島県全域!G582</f>
        <v>0</v>
      </c>
      <c r="H583" s="66">
        <f>鹿児島県全域!H582</f>
        <v>0</v>
      </c>
      <c r="I583" s="66">
        <f>鹿児島県全域!I582</f>
        <v>0</v>
      </c>
      <c r="J583" s="66">
        <f>鹿児島県全域!J582</f>
        <v>0</v>
      </c>
      <c r="K583" s="66">
        <f>鹿児島県全域!K582</f>
        <v>0</v>
      </c>
    </row>
    <row r="584" spans="2:11" ht="90" hidden="1" customHeight="1" x14ac:dyDescent="0.15">
      <c r="B584" s="66">
        <f>鹿児島県全域!B583</f>
        <v>0</v>
      </c>
      <c r="C584" s="66">
        <f>鹿児島県全域!C583</f>
        <v>0</v>
      </c>
      <c r="D584" s="66">
        <f>鹿児島県全域!D583</f>
        <v>0</v>
      </c>
      <c r="E584" s="66">
        <f>鹿児島県全域!E583</f>
        <v>0</v>
      </c>
      <c r="F584" s="66">
        <f>鹿児島県全域!F583</f>
        <v>0</v>
      </c>
      <c r="G584" s="66">
        <f>鹿児島県全域!G583</f>
        <v>0</v>
      </c>
      <c r="H584" s="66">
        <f>鹿児島県全域!H583</f>
        <v>0</v>
      </c>
      <c r="I584" s="66">
        <f>鹿児島県全域!I583</f>
        <v>0</v>
      </c>
      <c r="J584" s="66">
        <f>鹿児島県全域!J583</f>
        <v>0</v>
      </c>
      <c r="K584" s="66">
        <f>鹿児島県全域!K583</f>
        <v>0</v>
      </c>
    </row>
    <row r="585" spans="2:11" ht="90" hidden="1" customHeight="1" x14ac:dyDescent="0.15">
      <c r="B585" s="66">
        <f>鹿児島県全域!B584</f>
        <v>0</v>
      </c>
      <c r="C585" s="66">
        <f>鹿児島県全域!C584</f>
        <v>0</v>
      </c>
      <c r="D585" s="66">
        <f>鹿児島県全域!D584</f>
        <v>0</v>
      </c>
      <c r="E585" s="66">
        <f>鹿児島県全域!E584</f>
        <v>0</v>
      </c>
      <c r="F585" s="66">
        <f>鹿児島県全域!F584</f>
        <v>0</v>
      </c>
      <c r="G585" s="66">
        <f>鹿児島県全域!G584</f>
        <v>0</v>
      </c>
      <c r="H585" s="66">
        <f>鹿児島県全域!H584</f>
        <v>0</v>
      </c>
      <c r="I585" s="66">
        <f>鹿児島県全域!I584</f>
        <v>0</v>
      </c>
      <c r="J585" s="66">
        <f>鹿児島県全域!J584</f>
        <v>0</v>
      </c>
      <c r="K585" s="66">
        <f>鹿児島県全域!K584</f>
        <v>0</v>
      </c>
    </row>
    <row r="586" spans="2:11" ht="90" hidden="1" customHeight="1" x14ac:dyDescent="0.15">
      <c r="B586" s="66">
        <f>鹿児島県全域!B585</f>
        <v>0</v>
      </c>
      <c r="C586" s="66">
        <f>鹿児島県全域!C585</f>
        <v>0</v>
      </c>
      <c r="D586" s="66">
        <f>鹿児島県全域!D585</f>
        <v>0</v>
      </c>
      <c r="E586" s="66">
        <f>鹿児島県全域!E585</f>
        <v>0</v>
      </c>
      <c r="F586" s="66">
        <f>鹿児島県全域!F585</f>
        <v>0</v>
      </c>
      <c r="G586" s="66">
        <f>鹿児島県全域!G585</f>
        <v>0</v>
      </c>
      <c r="H586" s="66">
        <f>鹿児島県全域!H585</f>
        <v>0</v>
      </c>
      <c r="I586" s="66">
        <f>鹿児島県全域!I585</f>
        <v>0</v>
      </c>
      <c r="J586" s="66">
        <f>鹿児島県全域!J585</f>
        <v>0</v>
      </c>
      <c r="K586" s="66">
        <f>鹿児島県全域!K585</f>
        <v>0</v>
      </c>
    </row>
    <row r="587" spans="2:11" ht="90" hidden="1" customHeight="1" x14ac:dyDescent="0.15">
      <c r="B587" s="66">
        <f>鹿児島県全域!B586</f>
        <v>0</v>
      </c>
      <c r="C587" s="66">
        <f>鹿児島県全域!C586</f>
        <v>0</v>
      </c>
      <c r="D587" s="66">
        <f>鹿児島県全域!D586</f>
        <v>0</v>
      </c>
      <c r="E587" s="66">
        <f>鹿児島県全域!E586</f>
        <v>0</v>
      </c>
      <c r="F587" s="66">
        <f>鹿児島県全域!F586</f>
        <v>0</v>
      </c>
      <c r="G587" s="66">
        <f>鹿児島県全域!G586</f>
        <v>0</v>
      </c>
      <c r="H587" s="66">
        <f>鹿児島県全域!H586</f>
        <v>0</v>
      </c>
      <c r="I587" s="66">
        <f>鹿児島県全域!I586</f>
        <v>0</v>
      </c>
      <c r="J587" s="66">
        <f>鹿児島県全域!J586</f>
        <v>0</v>
      </c>
      <c r="K587" s="66">
        <f>鹿児島県全域!K586</f>
        <v>0</v>
      </c>
    </row>
    <row r="588" spans="2:11" ht="90" hidden="1" customHeight="1" x14ac:dyDescent="0.15">
      <c r="B588" s="66">
        <f>鹿児島県全域!B587</f>
        <v>0</v>
      </c>
      <c r="C588" s="66">
        <f>鹿児島県全域!C587</f>
        <v>0</v>
      </c>
      <c r="D588" s="66">
        <f>鹿児島県全域!D587</f>
        <v>0</v>
      </c>
      <c r="E588" s="66">
        <f>鹿児島県全域!E587</f>
        <v>0</v>
      </c>
      <c r="F588" s="66">
        <f>鹿児島県全域!F587</f>
        <v>0</v>
      </c>
      <c r="G588" s="66">
        <f>鹿児島県全域!G587</f>
        <v>0</v>
      </c>
      <c r="H588" s="66">
        <f>鹿児島県全域!H587</f>
        <v>0</v>
      </c>
      <c r="I588" s="66">
        <f>鹿児島県全域!I587</f>
        <v>0</v>
      </c>
      <c r="J588" s="66">
        <f>鹿児島県全域!J587</f>
        <v>0</v>
      </c>
      <c r="K588" s="66">
        <f>鹿児島県全域!K587</f>
        <v>0</v>
      </c>
    </row>
    <row r="589" spans="2:11" ht="90" hidden="1" customHeight="1" x14ac:dyDescent="0.15">
      <c r="B589" s="66">
        <f>鹿児島県全域!B588</f>
        <v>0</v>
      </c>
      <c r="C589" s="66">
        <f>鹿児島県全域!C588</f>
        <v>0</v>
      </c>
      <c r="D589" s="66">
        <f>鹿児島県全域!D588</f>
        <v>0</v>
      </c>
      <c r="E589" s="66">
        <f>鹿児島県全域!E588</f>
        <v>0</v>
      </c>
      <c r="F589" s="66">
        <f>鹿児島県全域!F588</f>
        <v>0</v>
      </c>
      <c r="G589" s="66">
        <f>鹿児島県全域!G588</f>
        <v>0</v>
      </c>
      <c r="H589" s="66">
        <f>鹿児島県全域!H588</f>
        <v>0</v>
      </c>
      <c r="I589" s="66">
        <f>鹿児島県全域!I588</f>
        <v>0</v>
      </c>
      <c r="J589" s="66">
        <f>鹿児島県全域!J588</f>
        <v>0</v>
      </c>
      <c r="K589" s="66">
        <f>鹿児島県全域!K588</f>
        <v>0</v>
      </c>
    </row>
    <row r="590" spans="2:11" ht="90" hidden="1" customHeight="1" x14ac:dyDescent="0.15">
      <c r="B590" s="66">
        <f>鹿児島県全域!B589</f>
        <v>0</v>
      </c>
      <c r="C590" s="66">
        <f>鹿児島県全域!C589</f>
        <v>0</v>
      </c>
      <c r="D590" s="66">
        <f>鹿児島県全域!D589</f>
        <v>0</v>
      </c>
      <c r="E590" s="66">
        <f>鹿児島県全域!E589</f>
        <v>0</v>
      </c>
      <c r="F590" s="66">
        <f>鹿児島県全域!F589</f>
        <v>0</v>
      </c>
      <c r="G590" s="66">
        <f>鹿児島県全域!G589</f>
        <v>0</v>
      </c>
      <c r="H590" s="66">
        <f>鹿児島県全域!H589</f>
        <v>0</v>
      </c>
      <c r="I590" s="66">
        <f>鹿児島県全域!I589</f>
        <v>0</v>
      </c>
      <c r="J590" s="66">
        <f>鹿児島県全域!J589</f>
        <v>0</v>
      </c>
      <c r="K590" s="66">
        <f>鹿児島県全域!K589</f>
        <v>0</v>
      </c>
    </row>
    <row r="591" spans="2:11" ht="90" hidden="1" customHeight="1" x14ac:dyDescent="0.15">
      <c r="B591" s="66">
        <f>鹿児島県全域!B590</f>
        <v>0</v>
      </c>
      <c r="C591" s="66">
        <f>鹿児島県全域!C590</f>
        <v>0</v>
      </c>
      <c r="D591" s="66">
        <f>鹿児島県全域!D590</f>
        <v>0</v>
      </c>
      <c r="E591" s="66">
        <f>鹿児島県全域!E590</f>
        <v>0</v>
      </c>
      <c r="F591" s="66">
        <f>鹿児島県全域!F590</f>
        <v>0</v>
      </c>
      <c r="G591" s="66">
        <f>鹿児島県全域!G590</f>
        <v>0</v>
      </c>
      <c r="H591" s="66">
        <f>鹿児島県全域!H590</f>
        <v>0</v>
      </c>
      <c r="I591" s="66">
        <f>鹿児島県全域!I590</f>
        <v>0</v>
      </c>
      <c r="J591" s="66">
        <f>鹿児島県全域!J590</f>
        <v>0</v>
      </c>
      <c r="K591" s="66">
        <f>鹿児島県全域!K590</f>
        <v>0</v>
      </c>
    </row>
    <row r="592" spans="2:11" ht="90" hidden="1" customHeight="1" x14ac:dyDescent="0.15">
      <c r="B592" s="66">
        <f>鹿児島県全域!B591</f>
        <v>0</v>
      </c>
      <c r="C592" s="66">
        <f>鹿児島県全域!C591</f>
        <v>0</v>
      </c>
      <c r="D592" s="66">
        <f>鹿児島県全域!D591</f>
        <v>0</v>
      </c>
      <c r="E592" s="66">
        <f>鹿児島県全域!E591</f>
        <v>0</v>
      </c>
      <c r="F592" s="66">
        <f>鹿児島県全域!F591</f>
        <v>0</v>
      </c>
      <c r="G592" s="66">
        <f>鹿児島県全域!G591</f>
        <v>0</v>
      </c>
      <c r="H592" s="66">
        <f>鹿児島県全域!H591</f>
        <v>0</v>
      </c>
      <c r="I592" s="66">
        <f>鹿児島県全域!I591</f>
        <v>0</v>
      </c>
      <c r="J592" s="66">
        <f>鹿児島県全域!J591</f>
        <v>0</v>
      </c>
      <c r="K592" s="66">
        <f>鹿児島県全域!K591</f>
        <v>0</v>
      </c>
    </row>
    <row r="593" spans="2:11" ht="90" hidden="1" customHeight="1" x14ac:dyDescent="0.15">
      <c r="B593" s="66">
        <f>鹿児島県全域!B592</f>
        <v>0</v>
      </c>
      <c r="C593" s="66">
        <f>鹿児島県全域!C592</f>
        <v>0</v>
      </c>
      <c r="D593" s="66">
        <f>鹿児島県全域!D592</f>
        <v>0</v>
      </c>
      <c r="E593" s="66">
        <f>鹿児島県全域!E592</f>
        <v>0</v>
      </c>
      <c r="F593" s="66">
        <f>鹿児島県全域!F592</f>
        <v>0</v>
      </c>
      <c r="G593" s="66">
        <f>鹿児島県全域!G592</f>
        <v>0</v>
      </c>
      <c r="H593" s="66">
        <f>鹿児島県全域!H592</f>
        <v>0</v>
      </c>
      <c r="I593" s="66">
        <f>鹿児島県全域!I592</f>
        <v>0</v>
      </c>
      <c r="J593" s="66">
        <f>鹿児島県全域!J592</f>
        <v>0</v>
      </c>
      <c r="K593" s="66">
        <f>鹿児島県全域!K592</f>
        <v>0</v>
      </c>
    </row>
    <row r="594" spans="2:11" ht="90" hidden="1" customHeight="1" x14ac:dyDescent="0.15">
      <c r="B594" s="66">
        <f>鹿児島県全域!B593</f>
        <v>0</v>
      </c>
      <c r="C594" s="66">
        <f>鹿児島県全域!C593</f>
        <v>0</v>
      </c>
      <c r="D594" s="66">
        <f>鹿児島県全域!D593</f>
        <v>0</v>
      </c>
      <c r="E594" s="66">
        <f>鹿児島県全域!E593</f>
        <v>0</v>
      </c>
      <c r="F594" s="66">
        <f>鹿児島県全域!F593</f>
        <v>0</v>
      </c>
      <c r="G594" s="66">
        <f>鹿児島県全域!G593</f>
        <v>0</v>
      </c>
      <c r="H594" s="66">
        <f>鹿児島県全域!H593</f>
        <v>0</v>
      </c>
      <c r="I594" s="66">
        <f>鹿児島県全域!I593</f>
        <v>0</v>
      </c>
      <c r="J594" s="66">
        <f>鹿児島県全域!J593</f>
        <v>0</v>
      </c>
      <c r="K594" s="66">
        <f>鹿児島県全域!K593</f>
        <v>0</v>
      </c>
    </row>
    <row r="595" spans="2:11" ht="90" hidden="1" customHeight="1" x14ac:dyDescent="0.15">
      <c r="B595" s="66">
        <f>鹿児島県全域!B594</f>
        <v>0</v>
      </c>
      <c r="C595" s="66">
        <f>鹿児島県全域!C594</f>
        <v>0</v>
      </c>
      <c r="D595" s="66">
        <f>鹿児島県全域!D594</f>
        <v>0</v>
      </c>
      <c r="E595" s="66">
        <f>鹿児島県全域!E594</f>
        <v>0</v>
      </c>
      <c r="F595" s="66">
        <f>鹿児島県全域!F594</f>
        <v>0</v>
      </c>
      <c r="G595" s="66">
        <f>鹿児島県全域!G594</f>
        <v>0</v>
      </c>
      <c r="H595" s="66">
        <f>鹿児島県全域!H594</f>
        <v>0</v>
      </c>
      <c r="I595" s="66">
        <f>鹿児島県全域!I594</f>
        <v>0</v>
      </c>
      <c r="J595" s="66">
        <f>鹿児島県全域!J594</f>
        <v>0</v>
      </c>
      <c r="K595" s="66">
        <f>鹿児島県全域!K594</f>
        <v>0</v>
      </c>
    </row>
    <row r="596" spans="2:11" ht="90" hidden="1" customHeight="1" x14ac:dyDescent="0.15">
      <c r="B596" s="66">
        <f>鹿児島県全域!B595</f>
        <v>0</v>
      </c>
      <c r="C596" s="66">
        <f>鹿児島県全域!C595</f>
        <v>0</v>
      </c>
      <c r="D596" s="66">
        <f>鹿児島県全域!D595</f>
        <v>0</v>
      </c>
      <c r="E596" s="66">
        <f>鹿児島県全域!E595</f>
        <v>0</v>
      </c>
      <c r="F596" s="66">
        <f>鹿児島県全域!F595</f>
        <v>0</v>
      </c>
      <c r="G596" s="66">
        <f>鹿児島県全域!G595</f>
        <v>0</v>
      </c>
      <c r="H596" s="66">
        <f>鹿児島県全域!H595</f>
        <v>0</v>
      </c>
      <c r="I596" s="66">
        <f>鹿児島県全域!I595</f>
        <v>0</v>
      </c>
      <c r="J596" s="66">
        <f>鹿児島県全域!J595</f>
        <v>0</v>
      </c>
      <c r="K596" s="66">
        <f>鹿児島県全域!K595</f>
        <v>0</v>
      </c>
    </row>
    <row r="597" spans="2:11" ht="90" hidden="1" customHeight="1" x14ac:dyDescent="0.15">
      <c r="B597" s="66">
        <f>鹿児島県全域!B596</f>
        <v>0</v>
      </c>
      <c r="C597" s="66">
        <f>鹿児島県全域!C596</f>
        <v>0</v>
      </c>
      <c r="D597" s="66">
        <f>鹿児島県全域!D596</f>
        <v>0</v>
      </c>
      <c r="E597" s="66">
        <f>鹿児島県全域!E596</f>
        <v>0</v>
      </c>
      <c r="F597" s="66">
        <f>鹿児島県全域!F596</f>
        <v>0</v>
      </c>
      <c r="G597" s="66">
        <f>鹿児島県全域!G596</f>
        <v>0</v>
      </c>
      <c r="H597" s="66">
        <f>鹿児島県全域!H596</f>
        <v>0</v>
      </c>
      <c r="I597" s="66">
        <f>鹿児島県全域!I596</f>
        <v>0</v>
      </c>
      <c r="J597" s="66">
        <f>鹿児島県全域!J596</f>
        <v>0</v>
      </c>
      <c r="K597" s="66">
        <f>鹿児島県全域!K596</f>
        <v>0</v>
      </c>
    </row>
    <row r="598" spans="2:11" ht="90" hidden="1" customHeight="1" x14ac:dyDescent="0.15">
      <c r="B598" s="66">
        <f>鹿児島県全域!B597</f>
        <v>0</v>
      </c>
      <c r="C598" s="66">
        <f>鹿児島県全域!C597</f>
        <v>0</v>
      </c>
      <c r="D598" s="66">
        <f>鹿児島県全域!D597</f>
        <v>0</v>
      </c>
      <c r="E598" s="66">
        <f>鹿児島県全域!E597</f>
        <v>0</v>
      </c>
      <c r="F598" s="66">
        <f>鹿児島県全域!F597</f>
        <v>0</v>
      </c>
      <c r="G598" s="66">
        <f>鹿児島県全域!G597</f>
        <v>0</v>
      </c>
      <c r="H598" s="66">
        <f>鹿児島県全域!H597</f>
        <v>0</v>
      </c>
      <c r="I598" s="66">
        <f>鹿児島県全域!I597</f>
        <v>0</v>
      </c>
      <c r="J598" s="66">
        <f>鹿児島県全域!J597</f>
        <v>0</v>
      </c>
      <c r="K598" s="66">
        <f>鹿児島県全域!K597</f>
        <v>0</v>
      </c>
    </row>
    <row r="599" spans="2:11" ht="90" hidden="1" customHeight="1" x14ac:dyDescent="0.15">
      <c r="B599" s="66">
        <f>鹿児島県全域!B598</f>
        <v>0</v>
      </c>
      <c r="C599" s="66">
        <f>鹿児島県全域!C598</f>
        <v>0</v>
      </c>
      <c r="D599" s="66">
        <f>鹿児島県全域!D598</f>
        <v>0</v>
      </c>
      <c r="E599" s="66">
        <f>鹿児島県全域!E598</f>
        <v>0</v>
      </c>
      <c r="F599" s="66">
        <f>鹿児島県全域!F598</f>
        <v>0</v>
      </c>
      <c r="G599" s="66">
        <f>鹿児島県全域!G598</f>
        <v>0</v>
      </c>
      <c r="H599" s="66">
        <f>鹿児島県全域!H598</f>
        <v>0</v>
      </c>
      <c r="I599" s="66">
        <f>鹿児島県全域!I598</f>
        <v>0</v>
      </c>
      <c r="J599" s="66">
        <f>鹿児島県全域!J598</f>
        <v>0</v>
      </c>
      <c r="K599" s="66">
        <f>鹿児島県全域!K598</f>
        <v>0</v>
      </c>
    </row>
    <row r="600" spans="2:11" ht="90" hidden="1" customHeight="1" x14ac:dyDescent="0.15">
      <c r="B600" s="66">
        <f>鹿児島県全域!B599</f>
        <v>0</v>
      </c>
      <c r="C600" s="66">
        <f>鹿児島県全域!C599</f>
        <v>0</v>
      </c>
      <c r="D600" s="66">
        <f>鹿児島県全域!D599</f>
        <v>0</v>
      </c>
      <c r="E600" s="66">
        <f>鹿児島県全域!E599</f>
        <v>0</v>
      </c>
      <c r="F600" s="66">
        <f>鹿児島県全域!F599</f>
        <v>0</v>
      </c>
      <c r="G600" s="66">
        <f>鹿児島県全域!G599</f>
        <v>0</v>
      </c>
      <c r="H600" s="66">
        <f>鹿児島県全域!H599</f>
        <v>0</v>
      </c>
      <c r="I600" s="66">
        <f>鹿児島県全域!I599</f>
        <v>0</v>
      </c>
      <c r="J600" s="66">
        <f>鹿児島県全域!J599</f>
        <v>0</v>
      </c>
      <c r="K600" s="66">
        <f>鹿児島県全域!K599</f>
        <v>0</v>
      </c>
    </row>
    <row r="601" spans="2:11" ht="90" hidden="1" customHeight="1" x14ac:dyDescent="0.15">
      <c r="B601" s="66">
        <f>鹿児島県全域!B600</f>
        <v>0</v>
      </c>
      <c r="C601" s="66">
        <f>鹿児島県全域!C600</f>
        <v>0</v>
      </c>
      <c r="D601" s="66">
        <f>鹿児島県全域!D600</f>
        <v>0</v>
      </c>
      <c r="E601" s="66">
        <f>鹿児島県全域!E600</f>
        <v>0</v>
      </c>
      <c r="F601" s="66">
        <f>鹿児島県全域!F600</f>
        <v>0</v>
      </c>
      <c r="G601" s="66">
        <f>鹿児島県全域!G600</f>
        <v>0</v>
      </c>
      <c r="H601" s="66">
        <f>鹿児島県全域!H600</f>
        <v>0</v>
      </c>
      <c r="I601" s="66">
        <f>鹿児島県全域!I600</f>
        <v>0</v>
      </c>
      <c r="J601" s="66">
        <f>鹿児島県全域!J600</f>
        <v>0</v>
      </c>
      <c r="K601" s="66">
        <f>鹿児島県全域!K600</f>
        <v>0</v>
      </c>
    </row>
    <row r="602" spans="2:11" ht="90" hidden="1" customHeight="1" x14ac:dyDescent="0.15">
      <c r="B602" s="66">
        <f>鹿児島県全域!B601</f>
        <v>0</v>
      </c>
      <c r="C602" s="66">
        <f>鹿児島県全域!C601</f>
        <v>0</v>
      </c>
      <c r="D602" s="66">
        <f>鹿児島県全域!D601</f>
        <v>0</v>
      </c>
      <c r="E602" s="66">
        <f>鹿児島県全域!E601</f>
        <v>0</v>
      </c>
      <c r="F602" s="66">
        <f>鹿児島県全域!F601</f>
        <v>0</v>
      </c>
      <c r="G602" s="66">
        <f>鹿児島県全域!G601</f>
        <v>0</v>
      </c>
      <c r="H602" s="66">
        <f>鹿児島県全域!H601</f>
        <v>0</v>
      </c>
      <c r="I602" s="66">
        <f>鹿児島県全域!I601</f>
        <v>0</v>
      </c>
      <c r="J602" s="66">
        <f>鹿児島県全域!J601</f>
        <v>0</v>
      </c>
      <c r="K602" s="66">
        <f>鹿児島県全域!K601</f>
        <v>0</v>
      </c>
    </row>
    <row r="603" spans="2:11" ht="90" hidden="1" customHeight="1" x14ac:dyDescent="0.15">
      <c r="B603" s="66">
        <f>鹿児島県全域!B602</f>
        <v>0</v>
      </c>
      <c r="C603" s="66">
        <f>鹿児島県全域!C602</f>
        <v>0</v>
      </c>
      <c r="D603" s="66">
        <f>鹿児島県全域!D602</f>
        <v>0</v>
      </c>
      <c r="E603" s="66">
        <f>鹿児島県全域!E602</f>
        <v>0</v>
      </c>
      <c r="F603" s="66">
        <f>鹿児島県全域!F602</f>
        <v>0</v>
      </c>
      <c r="G603" s="66">
        <f>鹿児島県全域!G602</f>
        <v>0</v>
      </c>
      <c r="H603" s="66">
        <f>鹿児島県全域!H602</f>
        <v>0</v>
      </c>
      <c r="I603" s="66">
        <f>鹿児島県全域!I602</f>
        <v>0</v>
      </c>
      <c r="J603" s="66">
        <f>鹿児島県全域!J602</f>
        <v>0</v>
      </c>
      <c r="K603" s="66">
        <f>鹿児島県全域!K602</f>
        <v>0</v>
      </c>
    </row>
    <row r="604" spans="2:11" ht="90" hidden="1" customHeight="1" x14ac:dyDescent="0.15">
      <c r="B604" s="66">
        <f>鹿児島県全域!B603</f>
        <v>0</v>
      </c>
      <c r="C604" s="66">
        <f>鹿児島県全域!C603</f>
        <v>0</v>
      </c>
      <c r="D604" s="66">
        <f>鹿児島県全域!D603</f>
        <v>0</v>
      </c>
      <c r="E604" s="66">
        <f>鹿児島県全域!E603</f>
        <v>0</v>
      </c>
      <c r="F604" s="66">
        <f>鹿児島県全域!F603</f>
        <v>0</v>
      </c>
      <c r="G604" s="66">
        <f>鹿児島県全域!G603</f>
        <v>0</v>
      </c>
      <c r="H604" s="66">
        <f>鹿児島県全域!H603</f>
        <v>0</v>
      </c>
      <c r="I604" s="66">
        <f>鹿児島県全域!I603</f>
        <v>0</v>
      </c>
      <c r="J604" s="66">
        <f>鹿児島県全域!J603</f>
        <v>0</v>
      </c>
      <c r="K604" s="66">
        <f>鹿児島県全域!K603</f>
        <v>0</v>
      </c>
    </row>
    <row r="605" spans="2:11" ht="90" hidden="1" customHeight="1" x14ac:dyDescent="0.15">
      <c r="B605" s="66">
        <f>鹿児島県全域!B604</f>
        <v>0</v>
      </c>
      <c r="C605" s="66">
        <f>鹿児島県全域!C604</f>
        <v>0</v>
      </c>
      <c r="D605" s="66">
        <f>鹿児島県全域!D604</f>
        <v>0</v>
      </c>
      <c r="E605" s="66">
        <f>鹿児島県全域!E604</f>
        <v>0</v>
      </c>
      <c r="F605" s="66">
        <f>鹿児島県全域!F604</f>
        <v>0</v>
      </c>
      <c r="G605" s="66">
        <f>鹿児島県全域!G604</f>
        <v>0</v>
      </c>
      <c r="H605" s="66">
        <f>鹿児島県全域!H604</f>
        <v>0</v>
      </c>
      <c r="I605" s="66">
        <f>鹿児島県全域!I604</f>
        <v>0</v>
      </c>
      <c r="J605" s="66">
        <f>鹿児島県全域!J604</f>
        <v>0</v>
      </c>
      <c r="K605" s="66">
        <f>鹿児島県全域!K604</f>
        <v>0</v>
      </c>
    </row>
    <row r="606" spans="2:11" ht="90" hidden="1" customHeight="1" x14ac:dyDescent="0.15">
      <c r="B606" s="66">
        <f>鹿児島県全域!B605</f>
        <v>0</v>
      </c>
      <c r="C606" s="66">
        <f>鹿児島県全域!C605</f>
        <v>0</v>
      </c>
      <c r="D606" s="66">
        <f>鹿児島県全域!D605</f>
        <v>0</v>
      </c>
      <c r="E606" s="66">
        <f>鹿児島県全域!E605</f>
        <v>0</v>
      </c>
      <c r="F606" s="66">
        <f>鹿児島県全域!F605</f>
        <v>0</v>
      </c>
      <c r="G606" s="66">
        <f>鹿児島県全域!G605</f>
        <v>0</v>
      </c>
      <c r="H606" s="66">
        <f>鹿児島県全域!H605</f>
        <v>0</v>
      </c>
      <c r="I606" s="66">
        <f>鹿児島県全域!I605</f>
        <v>0</v>
      </c>
      <c r="J606" s="66">
        <f>鹿児島県全域!J605</f>
        <v>0</v>
      </c>
      <c r="K606" s="66">
        <f>鹿児島県全域!K605</f>
        <v>0</v>
      </c>
    </row>
    <row r="607" spans="2:11" ht="90" hidden="1" customHeight="1" x14ac:dyDescent="0.15">
      <c r="B607" s="66">
        <f>鹿児島県全域!B606</f>
        <v>0</v>
      </c>
      <c r="C607" s="66">
        <f>鹿児島県全域!C606</f>
        <v>0</v>
      </c>
      <c r="D607" s="66">
        <f>鹿児島県全域!D606</f>
        <v>0</v>
      </c>
      <c r="E607" s="66">
        <f>鹿児島県全域!E606</f>
        <v>0</v>
      </c>
      <c r="F607" s="66">
        <f>鹿児島県全域!F606</f>
        <v>0</v>
      </c>
      <c r="G607" s="66">
        <f>鹿児島県全域!G606</f>
        <v>0</v>
      </c>
      <c r="H607" s="66">
        <f>鹿児島県全域!H606</f>
        <v>0</v>
      </c>
      <c r="I607" s="66">
        <f>鹿児島県全域!I606</f>
        <v>0</v>
      </c>
      <c r="J607" s="66">
        <f>鹿児島県全域!J606</f>
        <v>0</v>
      </c>
      <c r="K607" s="66">
        <f>鹿児島県全域!K606</f>
        <v>0</v>
      </c>
    </row>
    <row r="608" spans="2:11" ht="90" hidden="1" customHeight="1" x14ac:dyDescent="0.15">
      <c r="B608" s="66">
        <f>鹿児島県全域!B607</f>
        <v>0</v>
      </c>
      <c r="C608" s="66">
        <f>鹿児島県全域!C607</f>
        <v>0</v>
      </c>
      <c r="D608" s="66">
        <f>鹿児島県全域!D607</f>
        <v>0</v>
      </c>
      <c r="E608" s="66">
        <f>鹿児島県全域!E607</f>
        <v>0</v>
      </c>
      <c r="F608" s="66">
        <f>鹿児島県全域!F607</f>
        <v>0</v>
      </c>
      <c r="G608" s="66">
        <f>鹿児島県全域!G607</f>
        <v>0</v>
      </c>
      <c r="H608" s="66">
        <f>鹿児島県全域!H607</f>
        <v>0</v>
      </c>
      <c r="I608" s="66">
        <f>鹿児島県全域!I607</f>
        <v>0</v>
      </c>
      <c r="J608" s="66">
        <f>鹿児島県全域!J607</f>
        <v>0</v>
      </c>
      <c r="K608" s="66">
        <f>鹿児島県全域!K607</f>
        <v>0</v>
      </c>
    </row>
    <row r="609" spans="2:11" ht="90" hidden="1" customHeight="1" x14ac:dyDescent="0.15">
      <c r="B609" s="66">
        <f>鹿児島県全域!B608</f>
        <v>0</v>
      </c>
      <c r="C609" s="66">
        <f>鹿児島県全域!C608</f>
        <v>0</v>
      </c>
      <c r="D609" s="66">
        <f>鹿児島県全域!D608</f>
        <v>0</v>
      </c>
      <c r="E609" s="66">
        <f>鹿児島県全域!E608</f>
        <v>0</v>
      </c>
      <c r="F609" s="66">
        <f>鹿児島県全域!F608</f>
        <v>0</v>
      </c>
      <c r="G609" s="66">
        <f>鹿児島県全域!G608</f>
        <v>0</v>
      </c>
      <c r="H609" s="66">
        <f>鹿児島県全域!H608</f>
        <v>0</v>
      </c>
      <c r="I609" s="66">
        <f>鹿児島県全域!I608</f>
        <v>0</v>
      </c>
      <c r="J609" s="66">
        <f>鹿児島県全域!J608</f>
        <v>0</v>
      </c>
      <c r="K609" s="66">
        <f>鹿児島県全域!K608</f>
        <v>0</v>
      </c>
    </row>
    <row r="610" spans="2:11" ht="90" hidden="1" customHeight="1" x14ac:dyDescent="0.15">
      <c r="B610" s="66">
        <f>鹿児島県全域!B609</f>
        <v>0</v>
      </c>
      <c r="C610" s="66">
        <f>鹿児島県全域!C609</f>
        <v>0</v>
      </c>
      <c r="D610" s="66">
        <f>鹿児島県全域!D609</f>
        <v>0</v>
      </c>
      <c r="E610" s="66">
        <f>鹿児島県全域!E609</f>
        <v>0</v>
      </c>
      <c r="F610" s="66">
        <f>鹿児島県全域!F609</f>
        <v>0</v>
      </c>
      <c r="G610" s="66">
        <f>鹿児島県全域!G609</f>
        <v>0</v>
      </c>
      <c r="H610" s="66">
        <f>鹿児島県全域!H609</f>
        <v>0</v>
      </c>
      <c r="I610" s="66">
        <f>鹿児島県全域!I609</f>
        <v>0</v>
      </c>
      <c r="J610" s="66">
        <f>鹿児島県全域!J609</f>
        <v>0</v>
      </c>
      <c r="K610" s="66">
        <f>鹿児島県全域!K609</f>
        <v>0</v>
      </c>
    </row>
    <row r="611" spans="2:11" ht="90" hidden="1" customHeight="1" x14ac:dyDescent="0.15">
      <c r="B611" s="66">
        <f>鹿児島県全域!B610</f>
        <v>0</v>
      </c>
      <c r="C611" s="66">
        <f>鹿児島県全域!C610</f>
        <v>0</v>
      </c>
      <c r="D611" s="66">
        <f>鹿児島県全域!D610</f>
        <v>0</v>
      </c>
      <c r="E611" s="66">
        <f>鹿児島県全域!E610</f>
        <v>0</v>
      </c>
      <c r="F611" s="66">
        <f>鹿児島県全域!F610</f>
        <v>0</v>
      </c>
      <c r="G611" s="66">
        <f>鹿児島県全域!G610</f>
        <v>0</v>
      </c>
      <c r="H611" s="66">
        <f>鹿児島県全域!H610</f>
        <v>0</v>
      </c>
      <c r="I611" s="66">
        <f>鹿児島県全域!I610</f>
        <v>0</v>
      </c>
      <c r="J611" s="66">
        <f>鹿児島県全域!J610</f>
        <v>0</v>
      </c>
      <c r="K611" s="66">
        <f>鹿児島県全域!K610</f>
        <v>0</v>
      </c>
    </row>
    <row r="612" spans="2:11" ht="90" hidden="1" customHeight="1" x14ac:dyDescent="0.15">
      <c r="B612" s="66">
        <f>鹿児島県全域!B611</f>
        <v>0</v>
      </c>
      <c r="C612" s="66">
        <f>鹿児島県全域!C611</f>
        <v>0</v>
      </c>
      <c r="D612" s="66">
        <f>鹿児島県全域!D611</f>
        <v>0</v>
      </c>
      <c r="E612" s="66">
        <f>鹿児島県全域!E611</f>
        <v>0</v>
      </c>
      <c r="F612" s="66">
        <f>鹿児島県全域!F611</f>
        <v>0</v>
      </c>
      <c r="G612" s="66">
        <f>鹿児島県全域!G611</f>
        <v>0</v>
      </c>
      <c r="H612" s="66">
        <f>鹿児島県全域!H611</f>
        <v>0</v>
      </c>
      <c r="I612" s="66">
        <f>鹿児島県全域!I611</f>
        <v>0</v>
      </c>
      <c r="J612" s="66">
        <f>鹿児島県全域!J611</f>
        <v>0</v>
      </c>
      <c r="K612" s="66">
        <f>鹿児島県全域!K611</f>
        <v>0</v>
      </c>
    </row>
    <row r="613" spans="2:11" ht="90" hidden="1" customHeight="1" x14ac:dyDescent="0.15">
      <c r="B613" s="66">
        <f>鹿児島県全域!B612</f>
        <v>0</v>
      </c>
      <c r="C613" s="66">
        <f>鹿児島県全域!C612</f>
        <v>0</v>
      </c>
      <c r="D613" s="66">
        <f>鹿児島県全域!D612</f>
        <v>0</v>
      </c>
      <c r="E613" s="66">
        <f>鹿児島県全域!E612</f>
        <v>0</v>
      </c>
      <c r="F613" s="66">
        <f>鹿児島県全域!F612</f>
        <v>0</v>
      </c>
      <c r="G613" s="66">
        <f>鹿児島県全域!G612</f>
        <v>0</v>
      </c>
      <c r="H613" s="66">
        <f>鹿児島県全域!H612</f>
        <v>0</v>
      </c>
      <c r="I613" s="66">
        <f>鹿児島県全域!I612</f>
        <v>0</v>
      </c>
      <c r="J613" s="66">
        <f>鹿児島県全域!J612</f>
        <v>0</v>
      </c>
      <c r="K613" s="66">
        <f>鹿児島県全域!K612</f>
        <v>0</v>
      </c>
    </row>
    <row r="614" spans="2:11" ht="90" hidden="1" customHeight="1" x14ac:dyDescent="0.15">
      <c r="B614" s="66">
        <f>鹿児島県全域!B613</f>
        <v>0</v>
      </c>
      <c r="C614" s="66">
        <f>鹿児島県全域!C613</f>
        <v>0</v>
      </c>
      <c r="D614" s="66">
        <f>鹿児島県全域!D613</f>
        <v>0</v>
      </c>
      <c r="E614" s="66">
        <f>鹿児島県全域!E613</f>
        <v>0</v>
      </c>
      <c r="F614" s="66">
        <f>鹿児島県全域!F613</f>
        <v>0</v>
      </c>
      <c r="G614" s="66">
        <f>鹿児島県全域!G613</f>
        <v>0</v>
      </c>
      <c r="H614" s="66">
        <f>鹿児島県全域!H613</f>
        <v>0</v>
      </c>
      <c r="I614" s="66">
        <f>鹿児島県全域!I613</f>
        <v>0</v>
      </c>
      <c r="J614" s="66">
        <f>鹿児島県全域!J613</f>
        <v>0</v>
      </c>
      <c r="K614" s="66">
        <f>鹿児島県全域!K613</f>
        <v>0</v>
      </c>
    </row>
    <row r="615" spans="2:11" ht="90" hidden="1" customHeight="1" x14ac:dyDescent="0.15">
      <c r="B615" s="66">
        <f>鹿児島県全域!B614</f>
        <v>0</v>
      </c>
      <c r="C615" s="66">
        <f>鹿児島県全域!C614</f>
        <v>0</v>
      </c>
      <c r="D615" s="66">
        <f>鹿児島県全域!D614</f>
        <v>0</v>
      </c>
      <c r="E615" s="66">
        <f>鹿児島県全域!E614</f>
        <v>0</v>
      </c>
      <c r="F615" s="66">
        <f>鹿児島県全域!F614</f>
        <v>0</v>
      </c>
      <c r="G615" s="66">
        <f>鹿児島県全域!G614</f>
        <v>0</v>
      </c>
      <c r="H615" s="66">
        <f>鹿児島県全域!H614</f>
        <v>0</v>
      </c>
      <c r="I615" s="66">
        <f>鹿児島県全域!I614</f>
        <v>0</v>
      </c>
      <c r="J615" s="66">
        <f>鹿児島県全域!J614</f>
        <v>0</v>
      </c>
      <c r="K615" s="66">
        <f>鹿児島県全域!K614</f>
        <v>0</v>
      </c>
    </row>
    <row r="616" spans="2:11" ht="90" hidden="1" customHeight="1" x14ac:dyDescent="0.15">
      <c r="B616" s="66">
        <f>鹿児島県全域!B615</f>
        <v>0</v>
      </c>
      <c r="C616" s="66">
        <f>鹿児島県全域!C615</f>
        <v>0</v>
      </c>
      <c r="D616" s="66">
        <f>鹿児島県全域!D615</f>
        <v>0</v>
      </c>
      <c r="E616" s="66">
        <f>鹿児島県全域!E615</f>
        <v>0</v>
      </c>
      <c r="F616" s="66">
        <f>鹿児島県全域!F615</f>
        <v>0</v>
      </c>
      <c r="G616" s="66">
        <f>鹿児島県全域!G615</f>
        <v>0</v>
      </c>
      <c r="H616" s="66">
        <f>鹿児島県全域!H615</f>
        <v>0</v>
      </c>
      <c r="I616" s="66">
        <f>鹿児島県全域!I615</f>
        <v>0</v>
      </c>
      <c r="J616" s="66">
        <f>鹿児島県全域!J615</f>
        <v>0</v>
      </c>
      <c r="K616" s="66">
        <f>鹿児島県全域!K615</f>
        <v>0</v>
      </c>
    </row>
    <row r="617" spans="2:11" ht="90" hidden="1" customHeight="1" x14ac:dyDescent="0.15">
      <c r="B617" s="66">
        <f>鹿児島県全域!B616</f>
        <v>0</v>
      </c>
      <c r="C617" s="66">
        <f>鹿児島県全域!C616</f>
        <v>0</v>
      </c>
      <c r="D617" s="66">
        <f>鹿児島県全域!D616</f>
        <v>0</v>
      </c>
      <c r="E617" s="66">
        <f>鹿児島県全域!E616</f>
        <v>0</v>
      </c>
      <c r="F617" s="66">
        <f>鹿児島県全域!F616</f>
        <v>0</v>
      </c>
      <c r="G617" s="66">
        <f>鹿児島県全域!G616</f>
        <v>0</v>
      </c>
      <c r="H617" s="66">
        <f>鹿児島県全域!H616</f>
        <v>0</v>
      </c>
      <c r="I617" s="66">
        <f>鹿児島県全域!I616</f>
        <v>0</v>
      </c>
      <c r="J617" s="66">
        <f>鹿児島県全域!J616</f>
        <v>0</v>
      </c>
      <c r="K617" s="66">
        <f>鹿児島県全域!K616</f>
        <v>0</v>
      </c>
    </row>
    <row r="618" spans="2:11" ht="90" hidden="1" customHeight="1" x14ac:dyDescent="0.15">
      <c r="B618" s="66">
        <f>鹿児島県全域!B617</f>
        <v>0</v>
      </c>
      <c r="C618" s="66">
        <f>鹿児島県全域!C617</f>
        <v>0</v>
      </c>
      <c r="D618" s="66">
        <f>鹿児島県全域!D617</f>
        <v>0</v>
      </c>
      <c r="E618" s="66">
        <f>鹿児島県全域!E617</f>
        <v>0</v>
      </c>
      <c r="F618" s="66">
        <f>鹿児島県全域!F617</f>
        <v>0</v>
      </c>
      <c r="G618" s="66">
        <f>鹿児島県全域!G617</f>
        <v>0</v>
      </c>
      <c r="H618" s="66">
        <f>鹿児島県全域!H617</f>
        <v>0</v>
      </c>
      <c r="I618" s="66">
        <f>鹿児島県全域!I617</f>
        <v>0</v>
      </c>
      <c r="J618" s="66">
        <f>鹿児島県全域!J617</f>
        <v>0</v>
      </c>
      <c r="K618" s="66">
        <f>鹿児島県全域!K617</f>
        <v>0</v>
      </c>
    </row>
    <row r="619" spans="2:11" ht="90" hidden="1" customHeight="1" x14ac:dyDescent="0.15">
      <c r="B619" s="66">
        <f>鹿児島県全域!B618</f>
        <v>0</v>
      </c>
      <c r="C619" s="66">
        <f>鹿児島県全域!C618</f>
        <v>0</v>
      </c>
      <c r="D619" s="66">
        <f>鹿児島県全域!D618</f>
        <v>0</v>
      </c>
      <c r="E619" s="66">
        <f>鹿児島県全域!E618</f>
        <v>0</v>
      </c>
      <c r="F619" s="66">
        <f>鹿児島県全域!F618</f>
        <v>0</v>
      </c>
      <c r="G619" s="66">
        <f>鹿児島県全域!G618</f>
        <v>0</v>
      </c>
      <c r="H619" s="66">
        <f>鹿児島県全域!H618</f>
        <v>0</v>
      </c>
      <c r="I619" s="66">
        <f>鹿児島県全域!I618</f>
        <v>0</v>
      </c>
      <c r="J619" s="66">
        <f>鹿児島県全域!J618</f>
        <v>0</v>
      </c>
      <c r="K619" s="66">
        <f>鹿児島県全域!K618</f>
        <v>0</v>
      </c>
    </row>
    <row r="620" spans="2:11" ht="90" hidden="1" customHeight="1" x14ac:dyDescent="0.15">
      <c r="B620" s="66">
        <f>鹿児島県全域!B619</f>
        <v>0</v>
      </c>
      <c r="C620" s="66">
        <f>鹿児島県全域!C619</f>
        <v>0</v>
      </c>
      <c r="D620" s="66">
        <f>鹿児島県全域!D619</f>
        <v>0</v>
      </c>
      <c r="E620" s="66">
        <f>鹿児島県全域!E619</f>
        <v>0</v>
      </c>
      <c r="F620" s="66">
        <f>鹿児島県全域!F619</f>
        <v>0</v>
      </c>
      <c r="G620" s="66">
        <f>鹿児島県全域!G619</f>
        <v>0</v>
      </c>
      <c r="H620" s="66">
        <f>鹿児島県全域!H619</f>
        <v>0</v>
      </c>
      <c r="I620" s="66">
        <f>鹿児島県全域!I619</f>
        <v>0</v>
      </c>
      <c r="J620" s="66">
        <f>鹿児島県全域!J619</f>
        <v>0</v>
      </c>
      <c r="K620" s="66">
        <f>鹿児島県全域!K619</f>
        <v>0</v>
      </c>
    </row>
    <row r="621" spans="2:11" ht="90" hidden="1" customHeight="1" x14ac:dyDescent="0.15">
      <c r="B621" s="66">
        <f>鹿児島県全域!B620</f>
        <v>0</v>
      </c>
      <c r="C621" s="66">
        <f>鹿児島県全域!C620</f>
        <v>0</v>
      </c>
      <c r="D621" s="66">
        <f>鹿児島県全域!D620</f>
        <v>0</v>
      </c>
      <c r="E621" s="66">
        <f>鹿児島県全域!E620</f>
        <v>0</v>
      </c>
      <c r="F621" s="66">
        <f>鹿児島県全域!F620</f>
        <v>0</v>
      </c>
      <c r="G621" s="66">
        <f>鹿児島県全域!G620</f>
        <v>0</v>
      </c>
      <c r="H621" s="66">
        <f>鹿児島県全域!H620</f>
        <v>0</v>
      </c>
      <c r="I621" s="66">
        <f>鹿児島県全域!I620</f>
        <v>0</v>
      </c>
      <c r="J621" s="66">
        <f>鹿児島県全域!J620</f>
        <v>0</v>
      </c>
      <c r="K621" s="66">
        <f>鹿児島県全域!K620</f>
        <v>0</v>
      </c>
    </row>
    <row r="622" spans="2:11" ht="90" hidden="1" customHeight="1" x14ac:dyDescent="0.15">
      <c r="B622" s="66">
        <f>鹿児島県全域!B621</f>
        <v>0</v>
      </c>
      <c r="C622" s="66">
        <f>鹿児島県全域!C621</f>
        <v>0</v>
      </c>
      <c r="D622" s="66">
        <f>鹿児島県全域!D621</f>
        <v>0</v>
      </c>
      <c r="E622" s="66">
        <f>鹿児島県全域!E621</f>
        <v>0</v>
      </c>
      <c r="F622" s="66">
        <f>鹿児島県全域!F621</f>
        <v>0</v>
      </c>
      <c r="G622" s="66">
        <f>鹿児島県全域!G621</f>
        <v>0</v>
      </c>
      <c r="H622" s="66">
        <f>鹿児島県全域!H621</f>
        <v>0</v>
      </c>
      <c r="I622" s="66">
        <f>鹿児島県全域!I621</f>
        <v>0</v>
      </c>
      <c r="J622" s="66">
        <f>鹿児島県全域!J621</f>
        <v>0</v>
      </c>
      <c r="K622" s="66">
        <f>鹿児島県全域!K621</f>
        <v>0</v>
      </c>
    </row>
    <row r="623" spans="2:11" ht="90" hidden="1" customHeight="1" x14ac:dyDescent="0.15">
      <c r="B623" s="66">
        <f>鹿児島県全域!B622</f>
        <v>0</v>
      </c>
      <c r="C623" s="66">
        <f>鹿児島県全域!C622</f>
        <v>0</v>
      </c>
      <c r="D623" s="66">
        <f>鹿児島県全域!D622</f>
        <v>0</v>
      </c>
      <c r="E623" s="66">
        <f>鹿児島県全域!E622</f>
        <v>0</v>
      </c>
      <c r="F623" s="66">
        <f>鹿児島県全域!F622</f>
        <v>0</v>
      </c>
      <c r="G623" s="66">
        <f>鹿児島県全域!G622</f>
        <v>0</v>
      </c>
      <c r="H623" s="66">
        <f>鹿児島県全域!H622</f>
        <v>0</v>
      </c>
      <c r="I623" s="66">
        <f>鹿児島県全域!I622</f>
        <v>0</v>
      </c>
      <c r="J623" s="66">
        <f>鹿児島県全域!J622</f>
        <v>0</v>
      </c>
      <c r="K623" s="66">
        <f>鹿児島県全域!K622</f>
        <v>0</v>
      </c>
    </row>
    <row r="624" spans="2:11" ht="90" hidden="1" customHeight="1" x14ac:dyDescent="0.15">
      <c r="B624" s="66">
        <f>鹿児島県全域!B623</f>
        <v>0</v>
      </c>
      <c r="C624" s="66">
        <f>鹿児島県全域!C623</f>
        <v>0</v>
      </c>
      <c r="D624" s="66">
        <f>鹿児島県全域!D623</f>
        <v>0</v>
      </c>
      <c r="E624" s="66">
        <f>鹿児島県全域!E623</f>
        <v>0</v>
      </c>
      <c r="F624" s="66">
        <f>鹿児島県全域!F623</f>
        <v>0</v>
      </c>
      <c r="G624" s="66">
        <f>鹿児島県全域!G623</f>
        <v>0</v>
      </c>
      <c r="H624" s="66">
        <f>鹿児島県全域!H623</f>
        <v>0</v>
      </c>
      <c r="I624" s="66">
        <f>鹿児島県全域!I623</f>
        <v>0</v>
      </c>
      <c r="J624" s="66">
        <f>鹿児島県全域!J623</f>
        <v>0</v>
      </c>
      <c r="K624" s="66">
        <f>鹿児島県全域!K623</f>
        <v>0</v>
      </c>
    </row>
    <row r="625" spans="2:11" ht="90" hidden="1" customHeight="1" x14ac:dyDescent="0.15">
      <c r="B625" s="66">
        <f>鹿児島県全域!B624</f>
        <v>0</v>
      </c>
      <c r="C625" s="66">
        <f>鹿児島県全域!C624</f>
        <v>0</v>
      </c>
      <c r="D625" s="66">
        <f>鹿児島県全域!D624</f>
        <v>0</v>
      </c>
      <c r="E625" s="66">
        <f>鹿児島県全域!E624</f>
        <v>0</v>
      </c>
      <c r="F625" s="66">
        <f>鹿児島県全域!F624</f>
        <v>0</v>
      </c>
      <c r="G625" s="66">
        <f>鹿児島県全域!G624</f>
        <v>0</v>
      </c>
      <c r="H625" s="66">
        <f>鹿児島県全域!H624</f>
        <v>0</v>
      </c>
      <c r="I625" s="66">
        <f>鹿児島県全域!I624</f>
        <v>0</v>
      </c>
      <c r="J625" s="66">
        <f>鹿児島県全域!J624</f>
        <v>0</v>
      </c>
      <c r="K625" s="66">
        <f>鹿児島県全域!K624</f>
        <v>0</v>
      </c>
    </row>
    <row r="626" spans="2:11" ht="90" hidden="1" customHeight="1" x14ac:dyDescent="0.15">
      <c r="B626" s="66">
        <f>鹿児島県全域!B625</f>
        <v>0</v>
      </c>
      <c r="C626" s="66">
        <f>鹿児島県全域!C625</f>
        <v>0</v>
      </c>
      <c r="D626" s="66">
        <f>鹿児島県全域!D625</f>
        <v>0</v>
      </c>
      <c r="E626" s="66">
        <f>鹿児島県全域!E625</f>
        <v>0</v>
      </c>
      <c r="F626" s="66">
        <f>鹿児島県全域!F625</f>
        <v>0</v>
      </c>
      <c r="G626" s="66">
        <f>鹿児島県全域!G625</f>
        <v>0</v>
      </c>
      <c r="H626" s="66">
        <f>鹿児島県全域!H625</f>
        <v>0</v>
      </c>
      <c r="I626" s="66">
        <f>鹿児島県全域!I625</f>
        <v>0</v>
      </c>
      <c r="J626" s="66">
        <f>鹿児島県全域!J625</f>
        <v>0</v>
      </c>
      <c r="K626" s="66">
        <f>鹿児島県全域!K625</f>
        <v>0</v>
      </c>
    </row>
    <row r="627" spans="2:11" ht="90" hidden="1" customHeight="1" x14ac:dyDescent="0.15">
      <c r="B627" s="66">
        <f>鹿児島県全域!B626</f>
        <v>0</v>
      </c>
      <c r="C627" s="66">
        <f>鹿児島県全域!C626</f>
        <v>0</v>
      </c>
      <c r="D627" s="66">
        <f>鹿児島県全域!D626</f>
        <v>0</v>
      </c>
      <c r="E627" s="66">
        <f>鹿児島県全域!E626</f>
        <v>0</v>
      </c>
      <c r="F627" s="66">
        <f>鹿児島県全域!F626</f>
        <v>0</v>
      </c>
      <c r="G627" s="66">
        <f>鹿児島県全域!G626</f>
        <v>0</v>
      </c>
      <c r="H627" s="66">
        <f>鹿児島県全域!H626</f>
        <v>0</v>
      </c>
      <c r="I627" s="66">
        <f>鹿児島県全域!I626</f>
        <v>0</v>
      </c>
      <c r="J627" s="66">
        <f>鹿児島県全域!J626</f>
        <v>0</v>
      </c>
      <c r="K627" s="66">
        <f>鹿児島県全域!K626</f>
        <v>0</v>
      </c>
    </row>
    <row r="628" spans="2:11" ht="90" hidden="1" customHeight="1" x14ac:dyDescent="0.15">
      <c r="B628" s="66">
        <f>鹿児島県全域!B627</f>
        <v>0</v>
      </c>
      <c r="C628" s="66">
        <f>鹿児島県全域!C627</f>
        <v>0</v>
      </c>
      <c r="D628" s="66">
        <f>鹿児島県全域!D627</f>
        <v>0</v>
      </c>
      <c r="E628" s="66">
        <f>鹿児島県全域!E627</f>
        <v>0</v>
      </c>
      <c r="F628" s="66">
        <f>鹿児島県全域!F627</f>
        <v>0</v>
      </c>
      <c r="G628" s="66">
        <f>鹿児島県全域!G627</f>
        <v>0</v>
      </c>
      <c r="H628" s="66">
        <f>鹿児島県全域!H627</f>
        <v>0</v>
      </c>
      <c r="I628" s="66">
        <f>鹿児島県全域!I627</f>
        <v>0</v>
      </c>
      <c r="J628" s="66">
        <f>鹿児島県全域!J627</f>
        <v>0</v>
      </c>
      <c r="K628" s="66">
        <f>鹿児島県全域!K627</f>
        <v>0</v>
      </c>
    </row>
    <row r="629" spans="2:11" ht="90" hidden="1" customHeight="1" x14ac:dyDescent="0.15">
      <c r="B629" s="66">
        <f>鹿児島県全域!B628</f>
        <v>0</v>
      </c>
      <c r="C629" s="66">
        <f>鹿児島県全域!C628</f>
        <v>0</v>
      </c>
      <c r="D629" s="66">
        <f>鹿児島県全域!D628</f>
        <v>0</v>
      </c>
      <c r="E629" s="66">
        <f>鹿児島県全域!E628</f>
        <v>0</v>
      </c>
      <c r="F629" s="66">
        <f>鹿児島県全域!F628</f>
        <v>0</v>
      </c>
      <c r="G629" s="66">
        <f>鹿児島県全域!G628</f>
        <v>0</v>
      </c>
      <c r="H629" s="66">
        <f>鹿児島県全域!H628</f>
        <v>0</v>
      </c>
      <c r="I629" s="66">
        <f>鹿児島県全域!I628</f>
        <v>0</v>
      </c>
      <c r="J629" s="66">
        <f>鹿児島県全域!J628</f>
        <v>0</v>
      </c>
      <c r="K629" s="66">
        <f>鹿児島県全域!K628</f>
        <v>0</v>
      </c>
    </row>
    <row r="630" spans="2:11" ht="90" hidden="1" customHeight="1" x14ac:dyDescent="0.15">
      <c r="B630" s="66">
        <f>鹿児島県全域!B629</f>
        <v>0</v>
      </c>
      <c r="C630" s="66">
        <f>鹿児島県全域!C629</f>
        <v>0</v>
      </c>
      <c r="D630" s="66">
        <f>鹿児島県全域!D629</f>
        <v>0</v>
      </c>
      <c r="E630" s="66">
        <f>鹿児島県全域!E629</f>
        <v>0</v>
      </c>
      <c r="F630" s="66">
        <f>鹿児島県全域!F629</f>
        <v>0</v>
      </c>
      <c r="G630" s="66">
        <f>鹿児島県全域!G629</f>
        <v>0</v>
      </c>
      <c r="H630" s="66">
        <f>鹿児島県全域!H629</f>
        <v>0</v>
      </c>
      <c r="I630" s="66">
        <f>鹿児島県全域!I629</f>
        <v>0</v>
      </c>
      <c r="J630" s="66">
        <f>鹿児島県全域!J629</f>
        <v>0</v>
      </c>
      <c r="K630" s="66">
        <f>鹿児島県全域!K629</f>
        <v>0</v>
      </c>
    </row>
    <row r="631" spans="2:11" ht="90" hidden="1" customHeight="1" x14ac:dyDescent="0.15">
      <c r="B631" s="66">
        <f>鹿児島県全域!B630</f>
        <v>0</v>
      </c>
      <c r="C631" s="66">
        <f>鹿児島県全域!C630</f>
        <v>0</v>
      </c>
      <c r="D631" s="66">
        <f>鹿児島県全域!D630</f>
        <v>0</v>
      </c>
      <c r="E631" s="66">
        <f>鹿児島県全域!E630</f>
        <v>0</v>
      </c>
      <c r="F631" s="66">
        <f>鹿児島県全域!F630</f>
        <v>0</v>
      </c>
      <c r="G631" s="66">
        <f>鹿児島県全域!G630</f>
        <v>0</v>
      </c>
      <c r="H631" s="66">
        <f>鹿児島県全域!H630</f>
        <v>0</v>
      </c>
      <c r="I631" s="66">
        <f>鹿児島県全域!I630</f>
        <v>0</v>
      </c>
      <c r="J631" s="66">
        <f>鹿児島県全域!J630</f>
        <v>0</v>
      </c>
      <c r="K631" s="66">
        <f>鹿児島県全域!K630</f>
        <v>0</v>
      </c>
    </row>
    <row r="632" spans="2:11" ht="90" hidden="1" customHeight="1" x14ac:dyDescent="0.15">
      <c r="B632" s="66">
        <f>鹿児島県全域!B631</f>
        <v>0</v>
      </c>
      <c r="C632" s="66">
        <f>鹿児島県全域!C631</f>
        <v>0</v>
      </c>
      <c r="D632" s="66">
        <f>鹿児島県全域!D631</f>
        <v>0</v>
      </c>
      <c r="E632" s="66">
        <f>鹿児島県全域!E631</f>
        <v>0</v>
      </c>
      <c r="F632" s="66">
        <f>鹿児島県全域!F631</f>
        <v>0</v>
      </c>
      <c r="G632" s="66">
        <f>鹿児島県全域!G631</f>
        <v>0</v>
      </c>
      <c r="H632" s="66">
        <f>鹿児島県全域!H631</f>
        <v>0</v>
      </c>
      <c r="I632" s="66">
        <f>鹿児島県全域!I631</f>
        <v>0</v>
      </c>
      <c r="J632" s="66">
        <f>鹿児島県全域!J631</f>
        <v>0</v>
      </c>
      <c r="K632" s="66">
        <f>鹿児島県全域!K631</f>
        <v>0</v>
      </c>
    </row>
    <row r="633" spans="2:11" ht="90" hidden="1" customHeight="1" x14ac:dyDescent="0.15">
      <c r="B633" s="66">
        <f>鹿児島県全域!B632</f>
        <v>0</v>
      </c>
      <c r="C633" s="66">
        <f>鹿児島県全域!C632</f>
        <v>0</v>
      </c>
      <c r="D633" s="66">
        <f>鹿児島県全域!D632</f>
        <v>0</v>
      </c>
      <c r="E633" s="66">
        <f>鹿児島県全域!E632</f>
        <v>0</v>
      </c>
      <c r="F633" s="66">
        <f>鹿児島県全域!F632</f>
        <v>0</v>
      </c>
      <c r="G633" s="66">
        <f>鹿児島県全域!G632</f>
        <v>0</v>
      </c>
      <c r="H633" s="66">
        <f>鹿児島県全域!H632</f>
        <v>0</v>
      </c>
      <c r="I633" s="66">
        <f>鹿児島県全域!I632</f>
        <v>0</v>
      </c>
      <c r="J633" s="66">
        <f>鹿児島県全域!J632</f>
        <v>0</v>
      </c>
      <c r="K633" s="66">
        <f>鹿児島県全域!K632</f>
        <v>0</v>
      </c>
    </row>
    <row r="634" spans="2:11" ht="90" hidden="1" customHeight="1" x14ac:dyDescent="0.15">
      <c r="B634" s="66">
        <f>鹿児島県全域!B633</f>
        <v>0</v>
      </c>
      <c r="C634" s="66">
        <f>鹿児島県全域!C633</f>
        <v>0</v>
      </c>
      <c r="D634" s="66">
        <f>鹿児島県全域!D633</f>
        <v>0</v>
      </c>
      <c r="E634" s="66">
        <f>鹿児島県全域!E633</f>
        <v>0</v>
      </c>
      <c r="F634" s="66">
        <f>鹿児島県全域!F633</f>
        <v>0</v>
      </c>
      <c r="G634" s="66">
        <f>鹿児島県全域!G633</f>
        <v>0</v>
      </c>
      <c r="H634" s="66">
        <f>鹿児島県全域!H633</f>
        <v>0</v>
      </c>
      <c r="I634" s="66">
        <f>鹿児島県全域!I633</f>
        <v>0</v>
      </c>
      <c r="J634" s="66">
        <f>鹿児島県全域!J633</f>
        <v>0</v>
      </c>
      <c r="K634" s="66">
        <f>鹿児島県全域!K633</f>
        <v>0</v>
      </c>
    </row>
    <row r="635" spans="2:11" ht="90" hidden="1" customHeight="1" x14ac:dyDescent="0.15">
      <c r="B635" s="66">
        <f>鹿児島県全域!B634</f>
        <v>0</v>
      </c>
      <c r="C635" s="66">
        <f>鹿児島県全域!C634</f>
        <v>0</v>
      </c>
      <c r="D635" s="66">
        <f>鹿児島県全域!D634</f>
        <v>0</v>
      </c>
      <c r="E635" s="66">
        <f>鹿児島県全域!E634</f>
        <v>0</v>
      </c>
      <c r="F635" s="66">
        <f>鹿児島県全域!F634</f>
        <v>0</v>
      </c>
      <c r="G635" s="66">
        <f>鹿児島県全域!G634</f>
        <v>0</v>
      </c>
      <c r="H635" s="66">
        <f>鹿児島県全域!H634</f>
        <v>0</v>
      </c>
      <c r="I635" s="66">
        <f>鹿児島県全域!I634</f>
        <v>0</v>
      </c>
      <c r="J635" s="66">
        <f>鹿児島県全域!J634</f>
        <v>0</v>
      </c>
      <c r="K635" s="66">
        <f>鹿児島県全域!K634</f>
        <v>0</v>
      </c>
    </row>
    <row r="636" spans="2:11" ht="90" hidden="1" customHeight="1" x14ac:dyDescent="0.15">
      <c r="B636" s="66">
        <f>鹿児島県全域!B635</f>
        <v>0</v>
      </c>
      <c r="C636" s="66">
        <f>鹿児島県全域!C635</f>
        <v>0</v>
      </c>
      <c r="D636" s="66">
        <f>鹿児島県全域!D635</f>
        <v>0</v>
      </c>
      <c r="E636" s="66">
        <f>鹿児島県全域!E635</f>
        <v>0</v>
      </c>
      <c r="F636" s="66">
        <f>鹿児島県全域!F635</f>
        <v>0</v>
      </c>
      <c r="G636" s="66">
        <f>鹿児島県全域!G635</f>
        <v>0</v>
      </c>
      <c r="H636" s="66">
        <f>鹿児島県全域!H635</f>
        <v>0</v>
      </c>
      <c r="I636" s="66">
        <f>鹿児島県全域!I635</f>
        <v>0</v>
      </c>
      <c r="J636" s="66">
        <f>鹿児島県全域!J635</f>
        <v>0</v>
      </c>
      <c r="K636" s="66">
        <f>鹿児島県全域!K635</f>
        <v>0</v>
      </c>
    </row>
    <row r="637" spans="2:11" ht="90" hidden="1" customHeight="1" x14ac:dyDescent="0.15">
      <c r="B637" s="66">
        <f>鹿児島県全域!B636</f>
        <v>0</v>
      </c>
      <c r="C637" s="66">
        <f>鹿児島県全域!C636</f>
        <v>0</v>
      </c>
      <c r="D637" s="66">
        <f>鹿児島県全域!D636</f>
        <v>0</v>
      </c>
      <c r="E637" s="66">
        <f>鹿児島県全域!E636</f>
        <v>0</v>
      </c>
      <c r="F637" s="66">
        <f>鹿児島県全域!F636</f>
        <v>0</v>
      </c>
      <c r="G637" s="66">
        <f>鹿児島県全域!G636</f>
        <v>0</v>
      </c>
      <c r="H637" s="66">
        <f>鹿児島県全域!H636</f>
        <v>0</v>
      </c>
      <c r="I637" s="66">
        <f>鹿児島県全域!I636</f>
        <v>0</v>
      </c>
      <c r="J637" s="66">
        <f>鹿児島県全域!J636</f>
        <v>0</v>
      </c>
      <c r="K637" s="66">
        <f>鹿児島県全域!K636</f>
        <v>0</v>
      </c>
    </row>
    <row r="638" spans="2:11" ht="90" hidden="1" customHeight="1" x14ac:dyDescent="0.15">
      <c r="B638" s="66">
        <f>鹿児島県全域!B637</f>
        <v>0</v>
      </c>
      <c r="C638" s="66">
        <f>鹿児島県全域!C637</f>
        <v>0</v>
      </c>
      <c r="D638" s="66">
        <f>鹿児島県全域!D637</f>
        <v>0</v>
      </c>
      <c r="E638" s="66">
        <f>鹿児島県全域!E637</f>
        <v>0</v>
      </c>
      <c r="F638" s="66">
        <f>鹿児島県全域!F637</f>
        <v>0</v>
      </c>
      <c r="G638" s="66">
        <f>鹿児島県全域!G637</f>
        <v>0</v>
      </c>
      <c r="H638" s="66">
        <f>鹿児島県全域!H637</f>
        <v>0</v>
      </c>
      <c r="I638" s="66">
        <f>鹿児島県全域!I637</f>
        <v>0</v>
      </c>
      <c r="J638" s="66">
        <f>鹿児島県全域!J637</f>
        <v>0</v>
      </c>
      <c r="K638" s="66">
        <f>鹿児島県全域!K637</f>
        <v>0</v>
      </c>
    </row>
    <row r="639" spans="2:11" ht="90" hidden="1" customHeight="1" x14ac:dyDescent="0.15">
      <c r="B639" s="66">
        <f>鹿児島県全域!B638</f>
        <v>0</v>
      </c>
      <c r="C639" s="66">
        <f>鹿児島県全域!C638</f>
        <v>0</v>
      </c>
      <c r="D639" s="66">
        <f>鹿児島県全域!D638</f>
        <v>0</v>
      </c>
      <c r="E639" s="66">
        <f>鹿児島県全域!E638</f>
        <v>0</v>
      </c>
      <c r="F639" s="66">
        <f>鹿児島県全域!F638</f>
        <v>0</v>
      </c>
      <c r="G639" s="66">
        <f>鹿児島県全域!G638</f>
        <v>0</v>
      </c>
      <c r="H639" s="66">
        <f>鹿児島県全域!H638</f>
        <v>0</v>
      </c>
      <c r="I639" s="66">
        <f>鹿児島県全域!I638</f>
        <v>0</v>
      </c>
      <c r="J639" s="66">
        <f>鹿児島県全域!J638</f>
        <v>0</v>
      </c>
      <c r="K639" s="66">
        <f>鹿児島県全域!K638</f>
        <v>0</v>
      </c>
    </row>
    <row r="640" spans="2:11" ht="90" hidden="1" customHeight="1" x14ac:dyDescent="0.15">
      <c r="B640" s="66">
        <f>鹿児島県全域!B639</f>
        <v>0</v>
      </c>
      <c r="C640" s="66">
        <f>鹿児島県全域!C639</f>
        <v>0</v>
      </c>
      <c r="D640" s="66">
        <f>鹿児島県全域!D639</f>
        <v>0</v>
      </c>
      <c r="E640" s="66">
        <f>鹿児島県全域!E639</f>
        <v>0</v>
      </c>
      <c r="F640" s="66">
        <f>鹿児島県全域!F639</f>
        <v>0</v>
      </c>
      <c r="G640" s="66">
        <f>鹿児島県全域!G639</f>
        <v>0</v>
      </c>
      <c r="H640" s="66">
        <f>鹿児島県全域!H639</f>
        <v>0</v>
      </c>
      <c r="I640" s="66">
        <f>鹿児島県全域!I639</f>
        <v>0</v>
      </c>
      <c r="J640" s="66">
        <f>鹿児島県全域!J639</f>
        <v>0</v>
      </c>
      <c r="K640" s="66">
        <f>鹿児島県全域!K639</f>
        <v>0</v>
      </c>
    </row>
    <row r="641" spans="2:11" ht="90" hidden="1" customHeight="1" x14ac:dyDescent="0.15">
      <c r="B641" s="66">
        <f>鹿児島県全域!B640</f>
        <v>0</v>
      </c>
      <c r="C641" s="66">
        <f>鹿児島県全域!C640</f>
        <v>0</v>
      </c>
      <c r="D641" s="66">
        <f>鹿児島県全域!D640</f>
        <v>0</v>
      </c>
      <c r="E641" s="66">
        <f>鹿児島県全域!E640</f>
        <v>0</v>
      </c>
      <c r="F641" s="66">
        <f>鹿児島県全域!F640</f>
        <v>0</v>
      </c>
      <c r="G641" s="66">
        <f>鹿児島県全域!G640</f>
        <v>0</v>
      </c>
      <c r="H641" s="66">
        <f>鹿児島県全域!H640</f>
        <v>0</v>
      </c>
      <c r="I641" s="66">
        <f>鹿児島県全域!I640</f>
        <v>0</v>
      </c>
      <c r="J641" s="66">
        <f>鹿児島県全域!J640</f>
        <v>0</v>
      </c>
      <c r="K641" s="66">
        <f>鹿児島県全域!K640</f>
        <v>0</v>
      </c>
    </row>
    <row r="642" spans="2:11" ht="90" hidden="1" customHeight="1" x14ac:dyDescent="0.15">
      <c r="B642" s="66">
        <f>鹿児島県全域!B641</f>
        <v>0</v>
      </c>
      <c r="C642" s="66">
        <f>鹿児島県全域!C641</f>
        <v>0</v>
      </c>
      <c r="D642" s="66">
        <f>鹿児島県全域!D641</f>
        <v>0</v>
      </c>
      <c r="E642" s="66">
        <f>鹿児島県全域!E641</f>
        <v>0</v>
      </c>
      <c r="F642" s="66">
        <f>鹿児島県全域!F641</f>
        <v>0</v>
      </c>
      <c r="G642" s="66">
        <f>鹿児島県全域!G641</f>
        <v>0</v>
      </c>
      <c r="H642" s="66">
        <f>鹿児島県全域!H641</f>
        <v>0</v>
      </c>
      <c r="I642" s="66">
        <f>鹿児島県全域!I641</f>
        <v>0</v>
      </c>
      <c r="J642" s="66">
        <f>鹿児島県全域!J641</f>
        <v>0</v>
      </c>
      <c r="K642" s="66">
        <f>鹿児島県全域!K641</f>
        <v>0</v>
      </c>
    </row>
    <row r="643" spans="2:11" ht="90" hidden="1" customHeight="1" x14ac:dyDescent="0.15">
      <c r="B643" s="66">
        <f>鹿児島県全域!B642</f>
        <v>0</v>
      </c>
      <c r="C643" s="66">
        <f>鹿児島県全域!C642</f>
        <v>0</v>
      </c>
      <c r="D643" s="66">
        <f>鹿児島県全域!D642</f>
        <v>0</v>
      </c>
      <c r="E643" s="66">
        <f>鹿児島県全域!E642</f>
        <v>0</v>
      </c>
      <c r="F643" s="66">
        <f>鹿児島県全域!F642</f>
        <v>0</v>
      </c>
      <c r="G643" s="66">
        <f>鹿児島県全域!G642</f>
        <v>0</v>
      </c>
      <c r="H643" s="66">
        <f>鹿児島県全域!H642</f>
        <v>0</v>
      </c>
      <c r="I643" s="66">
        <f>鹿児島県全域!I642</f>
        <v>0</v>
      </c>
      <c r="J643" s="66">
        <f>鹿児島県全域!J642</f>
        <v>0</v>
      </c>
      <c r="K643" s="66">
        <f>鹿児島県全域!K642</f>
        <v>0</v>
      </c>
    </row>
    <row r="644" spans="2:11" ht="90" hidden="1" customHeight="1" x14ac:dyDescent="0.15">
      <c r="B644" s="66">
        <f>鹿児島県全域!B643</f>
        <v>0</v>
      </c>
      <c r="C644" s="66">
        <f>鹿児島県全域!C643</f>
        <v>0</v>
      </c>
      <c r="D644" s="66">
        <f>鹿児島県全域!D643</f>
        <v>0</v>
      </c>
      <c r="E644" s="66">
        <f>鹿児島県全域!E643</f>
        <v>0</v>
      </c>
      <c r="F644" s="66">
        <f>鹿児島県全域!F643</f>
        <v>0</v>
      </c>
      <c r="G644" s="66">
        <f>鹿児島県全域!G643</f>
        <v>0</v>
      </c>
      <c r="H644" s="66">
        <f>鹿児島県全域!H643</f>
        <v>0</v>
      </c>
      <c r="I644" s="66">
        <f>鹿児島県全域!I643</f>
        <v>0</v>
      </c>
      <c r="J644" s="66">
        <f>鹿児島県全域!J643</f>
        <v>0</v>
      </c>
      <c r="K644" s="66">
        <f>鹿児島県全域!K643</f>
        <v>0</v>
      </c>
    </row>
    <row r="645" spans="2:11" ht="90" hidden="1" customHeight="1" x14ac:dyDescent="0.15">
      <c r="B645" s="66">
        <f>鹿児島県全域!B644</f>
        <v>0</v>
      </c>
      <c r="C645" s="66">
        <f>鹿児島県全域!C644</f>
        <v>0</v>
      </c>
      <c r="D645" s="66">
        <f>鹿児島県全域!D644</f>
        <v>0</v>
      </c>
      <c r="E645" s="66">
        <f>鹿児島県全域!E644</f>
        <v>0</v>
      </c>
      <c r="F645" s="66">
        <f>鹿児島県全域!F644</f>
        <v>0</v>
      </c>
      <c r="G645" s="66">
        <f>鹿児島県全域!G644</f>
        <v>0</v>
      </c>
      <c r="H645" s="66">
        <f>鹿児島県全域!H644</f>
        <v>0</v>
      </c>
      <c r="I645" s="66">
        <f>鹿児島県全域!I644</f>
        <v>0</v>
      </c>
      <c r="J645" s="66">
        <f>鹿児島県全域!J644</f>
        <v>0</v>
      </c>
      <c r="K645" s="66">
        <f>鹿児島県全域!K644</f>
        <v>0</v>
      </c>
    </row>
    <row r="646" spans="2:11" ht="90" hidden="1" customHeight="1" x14ac:dyDescent="0.15">
      <c r="B646" s="66">
        <f>鹿児島県全域!B645</f>
        <v>0</v>
      </c>
      <c r="C646" s="66">
        <f>鹿児島県全域!C645</f>
        <v>0</v>
      </c>
      <c r="D646" s="66">
        <f>鹿児島県全域!D645</f>
        <v>0</v>
      </c>
      <c r="E646" s="66">
        <f>鹿児島県全域!E645</f>
        <v>0</v>
      </c>
      <c r="F646" s="66">
        <f>鹿児島県全域!F645</f>
        <v>0</v>
      </c>
      <c r="G646" s="66">
        <f>鹿児島県全域!G645</f>
        <v>0</v>
      </c>
      <c r="H646" s="66">
        <f>鹿児島県全域!H645</f>
        <v>0</v>
      </c>
      <c r="I646" s="66">
        <f>鹿児島県全域!I645</f>
        <v>0</v>
      </c>
      <c r="J646" s="66">
        <f>鹿児島県全域!J645</f>
        <v>0</v>
      </c>
      <c r="K646" s="66">
        <f>鹿児島県全域!K645</f>
        <v>0</v>
      </c>
    </row>
    <row r="647" spans="2:11" ht="90" hidden="1" customHeight="1" x14ac:dyDescent="0.15">
      <c r="B647" s="66">
        <f>鹿児島県全域!B646</f>
        <v>0</v>
      </c>
      <c r="C647" s="66">
        <f>鹿児島県全域!C646</f>
        <v>0</v>
      </c>
      <c r="D647" s="66">
        <f>鹿児島県全域!D646</f>
        <v>0</v>
      </c>
      <c r="E647" s="66">
        <f>鹿児島県全域!E646</f>
        <v>0</v>
      </c>
      <c r="F647" s="66">
        <f>鹿児島県全域!F646</f>
        <v>0</v>
      </c>
      <c r="G647" s="66">
        <f>鹿児島県全域!G646</f>
        <v>0</v>
      </c>
      <c r="H647" s="66">
        <f>鹿児島県全域!H646</f>
        <v>0</v>
      </c>
      <c r="I647" s="66">
        <f>鹿児島県全域!I646</f>
        <v>0</v>
      </c>
      <c r="J647" s="66">
        <f>鹿児島県全域!J646</f>
        <v>0</v>
      </c>
      <c r="K647" s="66">
        <f>鹿児島県全域!K646</f>
        <v>0</v>
      </c>
    </row>
    <row r="648" spans="2:11" ht="90" hidden="1" customHeight="1" x14ac:dyDescent="0.15">
      <c r="B648" s="66">
        <f>鹿児島県全域!B647</f>
        <v>0</v>
      </c>
      <c r="C648" s="66">
        <f>鹿児島県全域!C647</f>
        <v>0</v>
      </c>
      <c r="D648" s="66">
        <f>鹿児島県全域!D647</f>
        <v>0</v>
      </c>
      <c r="E648" s="66">
        <f>鹿児島県全域!E647</f>
        <v>0</v>
      </c>
      <c r="F648" s="66">
        <f>鹿児島県全域!F647</f>
        <v>0</v>
      </c>
      <c r="G648" s="66">
        <f>鹿児島県全域!G647</f>
        <v>0</v>
      </c>
      <c r="H648" s="66">
        <f>鹿児島県全域!H647</f>
        <v>0</v>
      </c>
      <c r="I648" s="66">
        <f>鹿児島県全域!I647</f>
        <v>0</v>
      </c>
      <c r="J648" s="66">
        <f>鹿児島県全域!J647</f>
        <v>0</v>
      </c>
      <c r="K648" s="66">
        <f>鹿児島県全域!K647</f>
        <v>0</v>
      </c>
    </row>
    <row r="649" spans="2:11" ht="90" hidden="1" customHeight="1" x14ac:dyDescent="0.15">
      <c r="B649" s="66">
        <f>鹿児島県全域!B648</f>
        <v>0</v>
      </c>
      <c r="C649" s="66">
        <f>鹿児島県全域!C648</f>
        <v>0</v>
      </c>
      <c r="D649" s="66">
        <f>鹿児島県全域!D648</f>
        <v>0</v>
      </c>
      <c r="E649" s="66">
        <f>鹿児島県全域!E648</f>
        <v>0</v>
      </c>
      <c r="F649" s="66">
        <f>鹿児島県全域!F648</f>
        <v>0</v>
      </c>
      <c r="G649" s="66">
        <f>鹿児島県全域!G648</f>
        <v>0</v>
      </c>
      <c r="H649" s="66">
        <f>鹿児島県全域!H648</f>
        <v>0</v>
      </c>
      <c r="I649" s="66">
        <f>鹿児島県全域!I648</f>
        <v>0</v>
      </c>
      <c r="J649" s="66">
        <f>鹿児島県全域!J648</f>
        <v>0</v>
      </c>
      <c r="K649" s="66">
        <f>鹿児島県全域!K648</f>
        <v>0</v>
      </c>
    </row>
    <row r="650" spans="2:11" ht="90" hidden="1" customHeight="1" x14ac:dyDescent="0.15">
      <c r="B650" s="66">
        <f>鹿児島県全域!B649</f>
        <v>0</v>
      </c>
      <c r="C650" s="66">
        <f>鹿児島県全域!C649</f>
        <v>0</v>
      </c>
      <c r="D650" s="66">
        <f>鹿児島県全域!D649</f>
        <v>0</v>
      </c>
      <c r="E650" s="66">
        <f>鹿児島県全域!E649</f>
        <v>0</v>
      </c>
      <c r="F650" s="66">
        <f>鹿児島県全域!F649</f>
        <v>0</v>
      </c>
      <c r="G650" s="66">
        <f>鹿児島県全域!G649</f>
        <v>0</v>
      </c>
      <c r="H650" s="66">
        <f>鹿児島県全域!H649</f>
        <v>0</v>
      </c>
      <c r="I650" s="66">
        <f>鹿児島県全域!I649</f>
        <v>0</v>
      </c>
      <c r="J650" s="66">
        <f>鹿児島県全域!J649</f>
        <v>0</v>
      </c>
      <c r="K650" s="66">
        <f>鹿児島県全域!K649</f>
        <v>0</v>
      </c>
    </row>
    <row r="651" spans="2:11" ht="90" hidden="1" customHeight="1" x14ac:dyDescent="0.15">
      <c r="B651" s="66">
        <f>鹿児島県全域!B650</f>
        <v>0</v>
      </c>
      <c r="C651" s="66">
        <f>鹿児島県全域!C650</f>
        <v>0</v>
      </c>
      <c r="D651" s="66">
        <f>鹿児島県全域!D650</f>
        <v>0</v>
      </c>
      <c r="E651" s="66">
        <f>鹿児島県全域!E650</f>
        <v>0</v>
      </c>
      <c r="F651" s="66">
        <f>鹿児島県全域!F650</f>
        <v>0</v>
      </c>
      <c r="G651" s="66">
        <f>鹿児島県全域!G650</f>
        <v>0</v>
      </c>
      <c r="H651" s="66">
        <f>鹿児島県全域!H650</f>
        <v>0</v>
      </c>
      <c r="I651" s="66">
        <f>鹿児島県全域!I650</f>
        <v>0</v>
      </c>
      <c r="J651" s="66">
        <f>鹿児島県全域!J650</f>
        <v>0</v>
      </c>
      <c r="K651" s="66">
        <f>鹿児島県全域!K650</f>
        <v>0</v>
      </c>
    </row>
    <row r="652" spans="2:11" ht="90" hidden="1" customHeight="1" x14ac:dyDescent="0.15">
      <c r="B652" s="66">
        <f>鹿児島県全域!B651</f>
        <v>0</v>
      </c>
      <c r="C652" s="66">
        <f>鹿児島県全域!C651</f>
        <v>0</v>
      </c>
      <c r="D652" s="66">
        <f>鹿児島県全域!D651</f>
        <v>0</v>
      </c>
      <c r="E652" s="66">
        <f>鹿児島県全域!E651</f>
        <v>0</v>
      </c>
      <c r="F652" s="66">
        <f>鹿児島県全域!F651</f>
        <v>0</v>
      </c>
      <c r="G652" s="66">
        <f>鹿児島県全域!G651</f>
        <v>0</v>
      </c>
      <c r="H652" s="66">
        <f>鹿児島県全域!H651</f>
        <v>0</v>
      </c>
      <c r="I652" s="66">
        <f>鹿児島県全域!I651</f>
        <v>0</v>
      </c>
      <c r="J652" s="66">
        <f>鹿児島県全域!J651</f>
        <v>0</v>
      </c>
      <c r="K652" s="66">
        <f>鹿児島県全域!K651</f>
        <v>0</v>
      </c>
    </row>
    <row r="653" spans="2:11" ht="90" hidden="1" customHeight="1" x14ac:dyDescent="0.15">
      <c r="B653" s="66">
        <f>鹿児島県全域!B652</f>
        <v>0</v>
      </c>
      <c r="C653" s="66">
        <f>鹿児島県全域!C652</f>
        <v>0</v>
      </c>
      <c r="D653" s="66">
        <f>鹿児島県全域!D652</f>
        <v>0</v>
      </c>
      <c r="E653" s="66">
        <f>鹿児島県全域!E652</f>
        <v>0</v>
      </c>
      <c r="F653" s="66">
        <f>鹿児島県全域!F652</f>
        <v>0</v>
      </c>
      <c r="G653" s="66">
        <f>鹿児島県全域!G652</f>
        <v>0</v>
      </c>
      <c r="H653" s="66">
        <f>鹿児島県全域!H652</f>
        <v>0</v>
      </c>
      <c r="I653" s="66">
        <f>鹿児島県全域!I652</f>
        <v>0</v>
      </c>
      <c r="J653" s="66">
        <f>鹿児島県全域!J652</f>
        <v>0</v>
      </c>
      <c r="K653" s="66">
        <f>鹿児島県全域!K652</f>
        <v>0</v>
      </c>
    </row>
    <row r="654" spans="2:11" ht="90" hidden="1" customHeight="1" x14ac:dyDescent="0.15">
      <c r="B654" s="66">
        <f>鹿児島県全域!B653</f>
        <v>0</v>
      </c>
      <c r="C654" s="66">
        <f>鹿児島県全域!C653</f>
        <v>0</v>
      </c>
      <c r="D654" s="66">
        <f>鹿児島県全域!D653</f>
        <v>0</v>
      </c>
      <c r="E654" s="66">
        <f>鹿児島県全域!E653</f>
        <v>0</v>
      </c>
      <c r="F654" s="66">
        <f>鹿児島県全域!F653</f>
        <v>0</v>
      </c>
      <c r="G654" s="66">
        <f>鹿児島県全域!G653</f>
        <v>0</v>
      </c>
      <c r="H654" s="66">
        <f>鹿児島県全域!H653</f>
        <v>0</v>
      </c>
      <c r="I654" s="66">
        <f>鹿児島県全域!I653</f>
        <v>0</v>
      </c>
      <c r="J654" s="66">
        <f>鹿児島県全域!J653</f>
        <v>0</v>
      </c>
      <c r="K654" s="66">
        <f>鹿児島県全域!K653</f>
        <v>0</v>
      </c>
    </row>
    <row r="655" spans="2:11" ht="90" hidden="1" customHeight="1" x14ac:dyDescent="0.15">
      <c r="B655" s="66">
        <f>鹿児島県全域!B654</f>
        <v>0</v>
      </c>
      <c r="C655" s="66">
        <f>鹿児島県全域!C654</f>
        <v>0</v>
      </c>
      <c r="D655" s="66">
        <f>鹿児島県全域!D654</f>
        <v>0</v>
      </c>
      <c r="E655" s="66">
        <f>鹿児島県全域!E654</f>
        <v>0</v>
      </c>
      <c r="F655" s="66">
        <f>鹿児島県全域!F654</f>
        <v>0</v>
      </c>
      <c r="G655" s="66">
        <f>鹿児島県全域!G654</f>
        <v>0</v>
      </c>
      <c r="H655" s="66">
        <f>鹿児島県全域!H654</f>
        <v>0</v>
      </c>
      <c r="I655" s="66">
        <f>鹿児島県全域!I654</f>
        <v>0</v>
      </c>
      <c r="J655" s="66">
        <f>鹿児島県全域!J654</f>
        <v>0</v>
      </c>
      <c r="K655" s="66">
        <f>鹿児島県全域!K654</f>
        <v>0</v>
      </c>
    </row>
    <row r="656" spans="2:11" ht="90" hidden="1" customHeight="1" x14ac:dyDescent="0.15">
      <c r="B656" s="66">
        <f>鹿児島県全域!B655</f>
        <v>0</v>
      </c>
      <c r="C656" s="66">
        <f>鹿児島県全域!C655</f>
        <v>0</v>
      </c>
      <c r="D656" s="66">
        <f>鹿児島県全域!D655</f>
        <v>0</v>
      </c>
      <c r="E656" s="66">
        <f>鹿児島県全域!E655</f>
        <v>0</v>
      </c>
      <c r="F656" s="66">
        <f>鹿児島県全域!F655</f>
        <v>0</v>
      </c>
      <c r="G656" s="66">
        <f>鹿児島県全域!G655</f>
        <v>0</v>
      </c>
      <c r="H656" s="66">
        <f>鹿児島県全域!H655</f>
        <v>0</v>
      </c>
      <c r="I656" s="66">
        <f>鹿児島県全域!I655</f>
        <v>0</v>
      </c>
      <c r="J656" s="66">
        <f>鹿児島県全域!J655</f>
        <v>0</v>
      </c>
      <c r="K656" s="66">
        <f>鹿児島県全域!K655</f>
        <v>0</v>
      </c>
    </row>
    <row r="657" spans="2:11" ht="90" hidden="1" customHeight="1" x14ac:dyDescent="0.15">
      <c r="B657" s="66">
        <f>鹿児島県全域!B656</f>
        <v>0</v>
      </c>
      <c r="C657" s="66">
        <f>鹿児島県全域!C656</f>
        <v>0</v>
      </c>
      <c r="D657" s="66">
        <f>鹿児島県全域!D656</f>
        <v>0</v>
      </c>
      <c r="E657" s="66">
        <f>鹿児島県全域!E656</f>
        <v>0</v>
      </c>
      <c r="F657" s="66">
        <f>鹿児島県全域!F656</f>
        <v>0</v>
      </c>
      <c r="G657" s="66">
        <f>鹿児島県全域!G656</f>
        <v>0</v>
      </c>
      <c r="H657" s="66">
        <f>鹿児島県全域!H656</f>
        <v>0</v>
      </c>
      <c r="I657" s="66">
        <f>鹿児島県全域!I656</f>
        <v>0</v>
      </c>
      <c r="J657" s="66">
        <f>鹿児島県全域!J656</f>
        <v>0</v>
      </c>
      <c r="K657" s="66">
        <f>鹿児島県全域!K656</f>
        <v>0</v>
      </c>
    </row>
    <row r="658" spans="2:11" ht="90" hidden="1" customHeight="1" x14ac:dyDescent="0.15">
      <c r="B658" s="66">
        <f>鹿児島県全域!B657</f>
        <v>0</v>
      </c>
      <c r="C658" s="66">
        <f>鹿児島県全域!C657</f>
        <v>0</v>
      </c>
      <c r="D658" s="66">
        <f>鹿児島県全域!D657</f>
        <v>0</v>
      </c>
      <c r="E658" s="66">
        <f>鹿児島県全域!E657</f>
        <v>0</v>
      </c>
      <c r="F658" s="66">
        <f>鹿児島県全域!F657</f>
        <v>0</v>
      </c>
      <c r="G658" s="66">
        <f>鹿児島県全域!G657</f>
        <v>0</v>
      </c>
      <c r="H658" s="66">
        <f>鹿児島県全域!H657</f>
        <v>0</v>
      </c>
      <c r="I658" s="66">
        <f>鹿児島県全域!I657</f>
        <v>0</v>
      </c>
      <c r="J658" s="66">
        <f>鹿児島県全域!J657</f>
        <v>0</v>
      </c>
      <c r="K658" s="66">
        <f>鹿児島県全域!K657</f>
        <v>0</v>
      </c>
    </row>
    <row r="659" spans="2:11" ht="90" hidden="1" customHeight="1" x14ac:dyDescent="0.15">
      <c r="B659" s="66">
        <f>鹿児島県全域!B658</f>
        <v>0</v>
      </c>
      <c r="C659" s="66">
        <f>鹿児島県全域!C658</f>
        <v>0</v>
      </c>
      <c r="D659" s="66">
        <f>鹿児島県全域!D658</f>
        <v>0</v>
      </c>
      <c r="E659" s="66">
        <f>鹿児島県全域!E658</f>
        <v>0</v>
      </c>
      <c r="F659" s="66">
        <f>鹿児島県全域!F658</f>
        <v>0</v>
      </c>
      <c r="G659" s="66">
        <f>鹿児島県全域!G658</f>
        <v>0</v>
      </c>
      <c r="H659" s="66">
        <f>鹿児島県全域!H658</f>
        <v>0</v>
      </c>
      <c r="I659" s="66">
        <f>鹿児島県全域!I658</f>
        <v>0</v>
      </c>
      <c r="J659" s="66">
        <f>鹿児島県全域!J658</f>
        <v>0</v>
      </c>
      <c r="K659" s="66">
        <f>鹿児島県全域!K658</f>
        <v>0</v>
      </c>
    </row>
    <row r="660" spans="2:11" ht="90" hidden="1" customHeight="1" x14ac:dyDescent="0.15">
      <c r="B660" s="66">
        <f>鹿児島県全域!B659</f>
        <v>0</v>
      </c>
      <c r="C660" s="66">
        <f>鹿児島県全域!C659</f>
        <v>0</v>
      </c>
      <c r="D660" s="66">
        <f>鹿児島県全域!D659</f>
        <v>0</v>
      </c>
      <c r="E660" s="66">
        <f>鹿児島県全域!E659</f>
        <v>0</v>
      </c>
      <c r="F660" s="66">
        <f>鹿児島県全域!F659</f>
        <v>0</v>
      </c>
      <c r="G660" s="66">
        <f>鹿児島県全域!G659</f>
        <v>0</v>
      </c>
      <c r="H660" s="66">
        <f>鹿児島県全域!H659</f>
        <v>0</v>
      </c>
      <c r="I660" s="66">
        <f>鹿児島県全域!I659</f>
        <v>0</v>
      </c>
      <c r="J660" s="66">
        <f>鹿児島県全域!J659</f>
        <v>0</v>
      </c>
      <c r="K660" s="66">
        <f>鹿児島県全域!K659</f>
        <v>0</v>
      </c>
    </row>
    <row r="661" spans="2:11" ht="90" hidden="1" customHeight="1" x14ac:dyDescent="0.15">
      <c r="B661" s="66">
        <f>鹿児島県全域!B660</f>
        <v>0</v>
      </c>
      <c r="C661" s="66">
        <f>鹿児島県全域!C660</f>
        <v>0</v>
      </c>
      <c r="D661" s="66">
        <f>鹿児島県全域!D660</f>
        <v>0</v>
      </c>
      <c r="E661" s="66">
        <f>鹿児島県全域!E660</f>
        <v>0</v>
      </c>
      <c r="F661" s="66">
        <f>鹿児島県全域!F660</f>
        <v>0</v>
      </c>
      <c r="G661" s="66">
        <f>鹿児島県全域!G660</f>
        <v>0</v>
      </c>
      <c r="H661" s="66">
        <f>鹿児島県全域!H660</f>
        <v>0</v>
      </c>
      <c r="I661" s="66">
        <f>鹿児島県全域!I660</f>
        <v>0</v>
      </c>
      <c r="J661" s="66">
        <f>鹿児島県全域!J660</f>
        <v>0</v>
      </c>
      <c r="K661" s="66">
        <f>鹿児島県全域!K660</f>
        <v>0</v>
      </c>
    </row>
    <row r="662" spans="2:11" ht="90" hidden="1" customHeight="1" x14ac:dyDescent="0.15">
      <c r="B662" s="66">
        <f>鹿児島県全域!B661</f>
        <v>0</v>
      </c>
      <c r="C662" s="66">
        <f>鹿児島県全域!C661</f>
        <v>0</v>
      </c>
      <c r="D662" s="66">
        <f>鹿児島県全域!D661</f>
        <v>0</v>
      </c>
      <c r="E662" s="66">
        <f>鹿児島県全域!E661</f>
        <v>0</v>
      </c>
      <c r="F662" s="66">
        <f>鹿児島県全域!F661</f>
        <v>0</v>
      </c>
      <c r="G662" s="66">
        <f>鹿児島県全域!G661</f>
        <v>0</v>
      </c>
      <c r="H662" s="66">
        <f>鹿児島県全域!H661</f>
        <v>0</v>
      </c>
      <c r="I662" s="66">
        <f>鹿児島県全域!I661</f>
        <v>0</v>
      </c>
      <c r="J662" s="66">
        <f>鹿児島県全域!J661</f>
        <v>0</v>
      </c>
      <c r="K662" s="66">
        <f>鹿児島県全域!K661</f>
        <v>0</v>
      </c>
    </row>
    <row r="663" spans="2:11" ht="90" hidden="1" customHeight="1" x14ac:dyDescent="0.15">
      <c r="B663" s="66">
        <f>鹿児島県全域!B662</f>
        <v>0</v>
      </c>
      <c r="C663" s="66">
        <f>鹿児島県全域!C662</f>
        <v>0</v>
      </c>
      <c r="D663" s="66">
        <f>鹿児島県全域!D662</f>
        <v>0</v>
      </c>
      <c r="E663" s="66">
        <f>鹿児島県全域!E662</f>
        <v>0</v>
      </c>
      <c r="F663" s="66">
        <f>鹿児島県全域!F662</f>
        <v>0</v>
      </c>
      <c r="G663" s="66">
        <f>鹿児島県全域!G662</f>
        <v>0</v>
      </c>
      <c r="H663" s="66">
        <f>鹿児島県全域!H662</f>
        <v>0</v>
      </c>
      <c r="I663" s="66">
        <f>鹿児島県全域!I662</f>
        <v>0</v>
      </c>
      <c r="J663" s="66">
        <f>鹿児島県全域!J662</f>
        <v>0</v>
      </c>
      <c r="K663" s="66">
        <f>鹿児島県全域!K662</f>
        <v>0</v>
      </c>
    </row>
    <row r="664" spans="2:11" ht="90" hidden="1" customHeight="1" x14ac:dyDescent="0.15">
      <c r="B664" s="66">
        <f>鹿児島県全域!B663</f>
        <v>0</v>
      </c>
      <c r="C664" s="66">
        <f>鹿児島県全域!C663</f>
        <v>0</v>
      </c>
      <c r="D664" s="66">
        <f>鹿児島県全域!D663</f>
        <v>0</v>
      </c>
      <c r="E664" s="66">
        <f>鹿児島県全域!E663</f>
        <v>0</v>
      </c>
      <c r="F664" s="66">
        <f>鹿児島県全域!F663</f>
        <v>0</v>
      </c>
      <c r="G664" s="66">
        <f>鹿児島県全域!G663</f>
        <v>0</v>
      </c>
      <c r="H664" s="66">
        <f>鹿児島県全域!H663</f>
        <v>0</v>
      </c>
      <c r="I664" s="66">
        <f>鹿児島県全域!I663</f>
        <v>0</v>
      </c>
      <c r="J664" s="66">
        <f>鹿児島県全域!J663</f>
        <v>0</v>
      </c>
      <c r="K664" s="66">
        <f>鹿児島県全域!K663</f>
        <v>0</v>
      </c>
    </row>
    <row r="665" spans="2:11" ht="90" hidden="1" customHeight="1" x14ac:dyDescent="0.15">
      <c r="B665" s="66">
        <f>鹿児島県全域!B664</f>
        <v>0</v>
      </c>
      <c r="C665" s="66">
        <f>鹿児島県全域!C664</f>
        <v>0</v>
      </c>
      <c r="D665" s="66">
        <f>鹿児島県全域!D664</f>
        <v>0</v>
      </c>
      <c r="E665" s="66">
        <f>鹿児島県全域!E664</f>
        <v>0</v>
      </c>
      <c r="F665" s="66">
        <f>鹿児島県全域!F664</f>
        <v>0</v>
      </c>
      <c r="G665" s="66">
        <f>鹿児島県全域!G664</f>
        <v>0</v>
      </c>
      <c r="H665" s="66">
        <f>鹿児島県全域!H664</f>
        <v>0</v>
      </c>
      <c r="I665" s="66">
        <f>鹿児島県全域!I664</f>
        <v>0</v>
      </c>
      <c r="J665" s="66">
        <f>鹿児島県全域!J664</f>
        <v>0</v>
      </c>
      <c r="K665" s="66">
        <f>鹿児島県全域!K664</f>
        <v>0</v>
      </c>
    </row>
    <row r="666" spans="2:11" ht="90" hidden="1" customHeight="1" x14ac:dyDescent="0.15">
      <c r="B666" s="66">
        <f>鹿児島県全域!B665</f>
        <v>0</v>
      </c>
      <c r="C666" s="66">
        <f>鹿児島県全域!C665</f>
        <v>0</v>
      </c>
      <c r="D666" s="66">
        <f>鹿児島県全域!D665</f>
        <v>0</v>
      </c>
      <c r="E666" s="66">
        <f>鹿児島県全域!E665</f>
        <v>0</v>
      </c>
      <c r="F666" s="66">
        <f>鹿児島県全域!F665</f>
        <v>0</v>
      </c>
      <c r="G666" s="66">
        <f>鹿児島県全域!G665</f>
        <v>0</v>
      </c>
      <c r="H666" s="66">
        <f>鹿児島県全域!H665</f>
        <v>0</v>
      </c>
      <c r="I666" s="66">
        <f>鹿児島県全域!I665</f>
        <v>0</v>
      </c>
      <c r="J666" s="66">
        <f>鹿児島県全域!J665</f>
        <v>0</v>
      </c>
      <c r="K666" s="66">
        <f>鹿児島県全域!K665</f>
        <v>0</v>
      </c>
    </row>
    <row r="667" spans="2:11" ht="90" hidden="1" customHeight="1" x14ac:dyDescent="0.15">
      <c r="B667" s="66">
        <f>鹿児島県全域!B666</f>
        <v>0</v>
      </c>
      <c r="C667" s="66">
        <f>鹿児島県全域!C666</f>
        <v>0</v>
      </c>
      <c r="D667" s="66">
        <f>鹿児島県全域!D666</f>
        <v>0</v>
      </c>
      <c r="E667" s="66">
        <f>鹿児島県全域!E666</f>
        <v>0</v>
      </c>
      <c r="F667" s="66">
        <f>鹿児島県全域!F666</f>
        <v>0</v>
      </c>
      <c r="G667" s="66">
        <f>鹿児島県全域!G666</f>
        <v>0</v>
      </c>
      <c r="H667" s="66">
        <f>鹿児島県全域!H666</f>
        <v>0</v>
      </c>
      <c r="I667" s="66">
        <f>鹿児島県全域!I666</f>
        <v>0</v>
      </c>
      <c r="J667" s="66">
        <f>鹿児島県全域!J666</f>
        <v>0</v>
      </c>
      <c r="K667" s="66">
        <f>鹿児島県全域!K666</f>
        <v>0</v>
      </c>
    </row>
    <row r="668" spans="2:11" ht="90" hidden="1" customHeight="1" x14ac:dyDescent="0.15">
      <c r="B668" s="66">
        <f>鹿児島県全域!B667</f>
        <v>0</v>
      </c>
      <c r="C668" s="66">
        <f>鹿児島県全域!C667</f>
        <v>0</v>
      </c>
      <c r="D668" s="66">
        <f>鹿児島県全域!D667</f>
        <v>0</v>
      </c>
      <c r="E668" s="66">
        <f>鹿児島県全域!E667</f>
        <v>0</v>
      </c>
      <c r="F668" s="66">
        <f>鹿児島県全域!F667</f>
        <v>0</v>
      </c>
      <c r="G668" s="66">
        <f>鹿児島県全域!G667</f>
        <v>0</v>
      </c>
      <c r="H668" s="66">
        <f>鹿児島県全域!H667</f>
        <v>0</v>
      </c>
      <c r="I668" s="66">
        <f>鹿児島県全域!I667</f>
        <v>0</v>
      </c>
      <c r="J668" s="66">
        <f>鹿児島県全域!J667</f>
        <v>0</v>
      </c>
      <c r="K668" s="66">
        <f>鹿児島県全域!K667</f>
        <v>0</v>
      </c>
    </row>
    <row r="669" spans="2:11" ht="90" hidden="1" customHeight="1" x14ac:dyDescent="0.15">
      <c r="B669" s="66">
        <f>鹿児島県全域!B668</f>
        <v>0</v>
      </c>
      <c r="C669" s="66">
        <f>鹿児島県全域!C668</f>
        <v>0</v>
      </c>
      <c r="D669" s="66">
        <f>鹿児島県全域!D668</f>
        <v>0</v>
      </c>
      <c r="E669" s="66">
        <f>鹿児島県全域!E668</f>
        <v>0</v>
      </c>
      <c r="F669" s="66">
        <f>鹿児島県全域!F668</f>
        <v>0</v>
      </c>
      <c r="G669" s="66">
        <f>鹿児島県全域!G668</f>
        <v>0</v>
      </c>
      <c r="H669" s="66">
        <f>鹿児島県全域!H668</f>
        <v>0</v>
      </c>
      <c r="I669" s="66">
        <f>鹿児島県全域!I668</f>
        <v>0</v>
      </c>
      <c r="J669" s="66">
        <f>鹿児島県全域!J668</f>
        <v>0</v>
      </c>
      <c r="K669" s="66">
        <f>鹿児島県全域!K668</f>
        <v>0</v>
      </c>
    </row>
    <row r="670" spans="2:11" ht="90" hidden="1" customHeight="1" x14ac:dyDescent="0.15">
      <c r="B670" s="66">
        <f>鹿児島県全域!B669</f>
        <v>0</v>
      </c>
      <c r="C670" s="66">
        <f>鹿児島県全域!C669</f>
        <v>0</v>
      </c>
      <c r="D670" s="66">
        <f>鹿児島県全域!D669</f>
        <v>0</v>
      </c>
      <c r="E670" s="66">
        <f>鹿児島県全域!E669</f>
        <v>0</v>
      </c>
      <c r="F670" s="66">
        <f>鹿児島県全域!F669</f>
        <v>0</v>
      </c>
      <c r="G670" s="66">
        <f>鹿児島県全域!G669</f>
        <v>0</v>
      </c>
      <c r="H670" s="66">
        <f>鹿児島県全域!H669</f>
        <v>0</v>
      </c>
      <c r="I670" s="66">
        <f>鹿児島県全域!I669</f>
        <v>0</v>
      </c>
      <c r="J670" s="66">
        <f>鹿児島県全域!J669</f>
        <v>0</v>
      </c>
      <c r="K670" s="66">
        <f>鹿児島県全域!K669</f>
        <v>0</v>
      </c>
    </row>
    <row r="671" spans="2:11" ht="90" hidden="1" customHeight="1" x14ac:dyDescent="0.15">
      <c r="B671" s="66">
        <f>鹿児島県全域!B670</f>
        <v>0</v>
      </c>
      <c r="C671" s="66">
        <f>鹿児島県全域!C670</f>
        <v>0</v>
      </c>
      <c r="D671" s="66">
        <f>鹿児島県全域!D670</f>
        <v>0</v>
      </c>
      <c r="E671" s="66">
        <f>鹿児島県全域!E670</f>
        <v>0</v>
      </c>
      <c r="F671" s="66">
        <f>鹿児島県全域!F670</f>
        <v>0</v>
      </c>
      <c r="G671" s="66">
        <f>鹿児島県全域!G670</f>
        <v>0</v>
      </c>
      <c r="H671" s="66">
        <f>鹿児島県全域!H670</f>
        <v>0</v>
      </c>
      <c r="I671" s="66">
        <f>鹿児島県全域!I670</f>
        <v>0</v>
      </c>
      <c r="J671" s="66">
        <f>鹿児島県全域!J670</f>
        <v>0</v>
      </c>
      <c r="K671" s="66">
        <f>鹿児島県全域!K670</f>
        <v>0</v>
      </c>
    </row>
    <row r="672" spans="2:11" ht="90" hidden="1" customHeight="1" x14ac:dyDescent="0.15">
      <c r="B672" s="66">
        <f>鹿児島県全域!B671</f>
        <v>0</v>
      </c>
      <c r="C672" s="66">
        <f>鹿児島県全域!C671</f>
        <v>0</v>
      </c>
      <c r="D672" s="66">
        <f>鹿児島県全域!D671</f>
        <v>0</v>
      </c>
      <c r="E672" s="66">
        <f>鹿児島県全域!E671</f>
        <v>0</v>
      </c>
      <c r="F672" s="66">
        <f>鹿児島県全域!F671</f>
        <v>0</v>
      </c>
      <c r="G672" s="66">
        <f>鹿児島県全域!G671</f>
        <v>0</v>
      </c>
      <c r="H672" s="66">
        <f>鹿児島県全域!H671</f>
        <v>0</v>
      </c>
      <c r="I672" s="66">
        <f>鹿児島県全域!I671</f>
        <v>0</v>
      </c>
      <c r="J672" s="66">
        <f>鹿児島県全域!J671</f>
        <v>0</v>
      </c>
      <c r="K672" s="66">
        <f>鹿児島県全域!K671</f>
        <v>0</v>
      </c>
    </row>
    <row r="673" spans="2:11" ht="90" hidden="1" customHeight="1" x14ac:dyDescent="0.15">
      <c r="B673" s="66">
        <f>鹿児島県全域!B672</f>
        <v>0</v>
      </c>
      <c r="C673" s="66">
        <f>鹿児島県全域!C672</f>
        <v>0</v>
      </c>
      <c r="D673" s="66">
        <f>鹿児島県全域!D672</f>
        <v>0</v>
      </c>
      <c r="E673" s="66">
        <f>鹿児島県全域!E672</f>
        <v>0</v>
      </c>
      <c r="F673" s="66">
        <f>鹿児島県全域!F672</f>
        <v>0</v>
      </c>
      <c r="G673" s="66">
        <f>鹿児島県全域!G672</f>
        <v>0</v>
      </c>
      <c r="H673" s="66">
        <f>鹿児島県全域!H672</f>
        <v>0</v>
      </c>
      <c r="I673" s="66">
        <f>鹿児島県全域!I672</f>
        <v>0</v>
      </c>
      <c r="J673" s="66">
        <f>鹿児島県全域!J672</f>
        <v>0</v>
      </c>
      <c r="K673" s="66">
        <f>鹿児島県全域!K672</f>
        <v>0</v>
      </c>
    </row>
    <row r="674" spans="2:11" ht="90" hidden="1" customHeight="1" x14ac:dyDescent="0.15">
      <c r="B674" s="66">
        <f>鹿児島県全域!B673</f>
        <v>0</v>
      </c>
      <c r="C674" s="66">
        <f>鹿児島県全域!C673</f>
        <v>0</v>
      </c>
      <c r="D674" s="66">
        <f>鹿児島県全域!D673</f>
        <v>0</v>
      </c>
      <c r="E674" s="66">
        <f>鹿児島県全域!E673</f>
        <v>0</v>
      </c>
      <c r="F674" s="66">
        <f>鹿児島県全域!F673</f>
        <v>0</v>
      </c>
      <c r="G674" s="66">
        <f>鹿児島県全域!G673</f>
        <v>0</v>
      </c>
      <c r="H674" s="66">
        <f>鹿児島県全域!H673</f>
        <v>0</v>
      </c>
      <c r="I674" s="66">
        <f>鹿児島県全域!I673</f>
        <v>0</v>
      </c>
      <c r="J674" s="66">
        <f>鹿児島県全域!J673</f>
        <v>0</v>
      </c>
      <c r="K674" s="66">
        <f>鹿児島県全域!K673</f>
        <v>0</v>
      </c>
    </row>
    <row r="675" spans="2:11" ht="90" hidden="1" customHeight="1" x14ac:dyDescent="0.15">
      <c r="B675" s="66">
        <f>鹿児島県全域!B674</f>
        <v>0</v>
      </c>
      <c r="C675" s="66">
        <f>鹿児島県全域!C674</f>
        <v>0</v>
      </c>
      <c r="D675" s="66">
        <f>鹿児島県全域!D674</f>
        <v>0</v>
      </c>
      <c r="E675" s="66">
        <f>鹿児島県全域!E674</f>
        <v>0</v>
      </c>
      <c r="F675" s="66">
        <f>鹿児島県全域!F674</f>
        <v>0</v>
      </c>
      <c r="G675" s="66">
        <f>鹿児島県全域!G674</f>
        <v>0</v>
      </c>
      <c r="H675" s="66">
        <f>鹿児島県全域!H674</f>
        <v>0</v>
      </c>
      <c r="I675" s="66">
        <f>鹿児島県全域!I674</f>
        <v>0</v>
      </c>
      <c r="J675" s="66">
        <f>鹿児島県全域!J674</f>
        <v>0</v>
      </c>
      <c r="K675" s="66">
        <f>鹿児島県全域!K674</f>
        <v>0</v>
      </c>
    </row>
    <row r="676" spans="2:11" ht="90" hidden="1" customHeight="1" x14ac:dyDescent="0.15">
      <c r="B676" s="66">
        <f>鹿児島県全域!B675</f>
        <v>0</v>
      </c>
      <c r="C676" s="66">
        <f>鹿児島県全域!C675</f>
        <v>0</v>
      </c>
      <c r="D676" s="66">
        <f>鹿児島県全域!D675</f>
        <v>0</v>
      </c>
      <c r="E676" s="66">
        <f>鹿児島県全域!E675</f>
        <v>0</v>
      </c>
      <c r="F676" s="66">
        <f>鹿児島県全域!F675</f>
        <v>0</v>
      </c>
      <c r="G676" s="66">
        <f>鹿児島県全域!G675</f>
        <v>0</v>
      </c>
      <c r="H676" s="66">
        <f>鹿児島県全域!H675</f>
        <v>0</v>
      </c>
      <c r="I676" s="66">
        <f>鹿児島県全域!I675</f>
        <v>0</v>
      </c>
      <c r="J676" s="66">
        <f>鹿児島県全域!J675</f>
        <v>0</v>
      </c>
      <c r="K676" s="66">
        <f>鹿児島県全域!K675</f>
        <v>0</v>
      </c>
    </row>
    <row r="677" spans="2:11" ht="90" hidden="1" customHeight="1" x14ac:dyDescent="0.15">
      <c r="B677" s="66">
        <f>鹿児島県全域!B676</f>
        <v>0</v>
      </c>
      <c r="C677" s="66">
        <f>鹿児島県全域!C676</f>
        <v>0</v>
      </c>
      <c r="D677" s="66">
        <f>鹿児島県全域!D676</f>
        <v>0</v>
      </c>
      <c r="E677" s="66">
        <f>鹿児島県全域!E676</f>
        <v>0</v>
      </c>
      <c r="F677" s="66">
        <f>鹿児島県全域!F676</f>
        <v>0</v>
      </c>
      <c r="G677" s="66">
        <f>鹿児島県全域!G676</f>
        <v>0</v>
      </c>
      <c r="H677" s="66">
        <f>鹿児島県全域!H676</f>
        <v>0</v>
      </c>
      <c r="I677" s="66">
        <f>鹿児島県全域!I676</f>
        <v>0</v>
      </c>
      <c r="J677" s="66">
        <f>鹿児島県全域!J676</f>
        <v>0</v>
      </c>
      <c r="K677" s="66">
        <f>鹿児島県全域!K676</f>
        <v>0</v>
      </c>
    </row>
    <row r="678" spans="2:11" ht="90" hidden="1" customHeight="1" x14ac:dyDescent="0.15">
      <c r="B678" s="66">
        <f>鹿児島県全域!B677</f>
        <v>0</v>
      </c>
      <c r="C678" s="66">
        <f>鹿児島県全域!C677</f>
        <v>0</v>
      </c>
      <c r="D678" s="66">
        <f>鹿児島県全域!D677</f>
        <v>0</v>
      </c>
      <c r="E678" s="66">
        <f>鹿児島県全域!E677</f>
        <v>0</v>
      </c>
      <c r="F678" s="66">
        <f>鹿児島県全域!F677</f>
        <v>0</v>
      </c>
      <c r="G678" s="66">
        <f>鹿児島県全域!G677</f>
        <v>0</v>
      </c>
      <c r="H678" s="66">
        <f>鹿児島県全域!H677</f>
        <v>0</v>
      </c>
      <c r="I678" s="66">
        <f>鹿児島県全域!I677</f>
        <v>0</v>
      </c>
      <c r="J678" s="66">
        <f>鹿児島県全域!J677</f>
        <v>0</v>
      </c>
      <c r="K678" s="66">
        <f>鹿児島県全域!K677</f>
        <v>0</v>
      </c>
    </row>
    <row r="679" spans="2:11" ht="90" hidden="1" customHeight="1" x14ac:dyDescent="0.15">
      <c r="B679" s="66">
        <f>鹿児島県全域!B678</f>
        <v>0</v>
      </c>
      <c r="C679" s="66">
        <f>鹿児島県全域!C678</f>
        <v>0</v>
      </c>
      <c r="D679" s="66">
        <f>鹿児島県全域!D678</f>
        <v>0</v>
      </c>
      <c r="E679" s="66">
        <f>鹿児島県全域!E678</f>
        <v>0</v>
      </c>
      <c r="F679" s="66">
        <f>鹿児島県全域!F678</f>
        <v>0</v>
      </c>
      <c r="G679" s="66">
        <f>鹿児島県全域!G678</f>
        <v>0</v>
      </c>
      <c r="H679" s="66">
        <f>鹿児島県全域!H678</f>
        <v>0</v>
      </c>
      <c r="I679" s="66">
        <f>鹿児島県全域!I678</f>
        <v>0</v>
      </c>
      <c r="J679" s="66">
        <f>鹿児島県全域!J678</f>
        <v>0</v>
      </c>
      <c r="K679" s="66">
        <f>鹿児島県全域!K678</f>
        <v>0</v>
      </c>
    </row>
    <row r="680" spans="2:11" ht="90" hidden="1" customHeight="1" x14ac:dyDescent="0.15">
      <c r="B680" s="66">
        <f>鹿児島県全域!B679</f>
        <v>0</v>
      </c>
      <c r="C680" s="66">
        <f>鹿児島県全域!C679</f>
        <v>0</v>
      </c>
      <c r="D680" s="66">
        <f>鹿児島県全域!D679</f>
        <v>0</v>
      </c>
      <c r="E680" s="66">
        <f>鹿児島県全域!E679</f>
        <v>0</v>
      </c>
      <c r="F680" s="66">
        <f>鹿児島県全域!F679</f>
        <v>0</v>
      </c>
      <c r="G680" s="66">
        <f>鹿児島県全域!G679</f>
        <v>0</v>
      </c>
      <c r="H680" s="66">
        <f>鹿児島県全域!H679</f>
        <v>0</v>
      </c>
      <c r="I680" s="66">
        <f>鹿児島県全域!I679</f>
        <v>0</v>
      </c>
      <c r="J680" s="66">
        <f>鹿児島県全域!J679</f>
        <v>0</v>
      </c>
      <c r="K680" s="66">
        <f>鹿児島県全域!K679</f>
        <v>0</v>
      </c>
    </row>
    <row r="681" spans="2:11" ht="90" hidden="1" customHeight="1" x14ac:dyDescent="0.15">
      <c r="B681" s="66">
        <f>鹿児島県全域!B680</f>
        <v>0</v>
      </c>
      <c r="C681" s="66">
        <f>鹿児島県全域!C680</f>
        <v>0</v>
      </c>
      <c r="D681" s="66">
        <f>鹿児島県全域!D680</f>
        <v>0</v>
      </c>
      <c r="E681" s="66">
        <f>鹿児島県全域!E680</f>
        <v>0</v>
      </c>
      <c r="F681" s="66">
        <f>鹿児島県全域!F680</f>
        <v>0</v>
      </c>
      <c r="G681" s="66">
        <f>鹿児島県全域!G680</f>
        <v>0</v>
      </c>
      <c r="H681" s="66">
        <f>鹿児島県全域!H680</f>
        <v>0</v>
      </c>
      <c r="I681" s="66">
        <f>鹿児島県全域!I680</f>
        <v>0</v>
      </c>
      <c r="J681" s="66">
        <f>鹿児島県全域!J680</f>
        <v>0</v>
      </c>
      <c r="K681" s="66">
        <f>鹿児島県全域!K680</f>
        <v>0</v>
      </c>
    </row>
    <row r="682" spans="2:11" ht="90" hidden="1" customHeight="1" x14ac:dyDescent="0.15">
      <c r="B682" s="66">
        <f>鹿児島県全域!B681</f>
        <v>0</v>
      </c>
      <c r="C682" s="66">
        <f>鹿児島県全域!C681</f>
        <v>0</v>
      </c>
      <c r="D682" s="66">
        <f>鹿児島県全域!D681</f>
        <v>0</v>
      </c>
      <c r="E682" s="66">
        <f>鹿児島県全域!E681</f>
        <v>0</v>
      </c>
      <c r="F682" s="66">
        <f>鹿児島県全域!F681</f>
        <v>0</v>
      </c>
      <c r="G682" s="66">
        <f>鹿児島県全域!G681</f>
        <v>0</v>
      </c>
      <c r="H682" s="66">
        <f>鹿児島県全域!H681</f>
        <v>0</v>
      </c>
      <c r="I682" s="66">
        <f>鹿児島県全域!I681</f>
        <v>0</v>
      </c>
      <c r="J682" s="66">
        <f>鹿児島県全域!J681</f>
        <v>0</v>
      </c>
      <c r="K682" s="66">
        <f>鹿児島県全域!K681</f>
        <v>0</v>
      </c>
    </row>
    <row r="683" spans="2:11" ht="90" hidden="1" customHeight="1" x14ac:dyDescent="0.15">
      <c r="B683" s="66">
        <f>鹿児島県全域!B682</f>
        <v>0</v>
      </c>
      <c r="C683" s="66">
        <f>鹿児島県全域!C682</f>
        <v>0</v>
      </c>
      <c r="D683" s="66">
        <f>鹿児島県全域!D682</f>
        <v>0</v>
      </c>
      <c r="E683" s="66">
        <f>鹿児島県全域!E682</f>
        <v>0</v>
      </c>
      <c r="F683" s="66">
        <f>鹿児島県全域!F682</f>
        <v>0</v>
      </c>
      <c r="G683" s="66">
        <f>鹿児島県全域!G682</f>
        <v>0</v>
      </c>
      <c r="H683" s="66">
        <f>鹿児島県全域!H682</f>
        <v>0</v>
      </c>
      <c r="I683" s="66">
        <f>鹿児島県全域!I682</f>
        <v>0</v>
      </c>
      <c r="J683" s="66">
        <f>鹿児島県全域!J682</f>
        <v>0</v>
      </c>
      <c r="K683" s="66">
        <f>鹿児島県全域!K682</f>
        <v>0</v>
      </c>
    </row>
    <row r="684" spans="2:11" ht="90" hidden="1" customHeight="1" x14ac:dyDescent="0.15">
      <c r="B684" s="66">
        <f>鹿児島県全域!B683</f>
        <v>0</v>
      </c>
      <c r="C684" s="66">
        <f>鹿児島県全域!C683</f>
        <v>0</v>
      </c>
      <c r="D684" s="66">
        <f>鹿児島県全域!D683</f>
        <v>0</v>
      </c>
      <c r="E684" s="66">
        <f>鹿児島県全域!E683</f>
        <v>0</v>
      </c>
      <c r="F684" s="66">
        <f>鹿児島県全域!F683</f>
        <v>0</v>
      </c>
      <c r="G684" s="66">
        <f>鹿児島県全域!G683</f>
        <v>0</v>
      </c>
      <c r="H684" s="66">
        <f>鹿児島県全域!H683</f>
        <v>0</v>
      </c>
      <c r="I684" s="66">
        <f>鹿児島県全域!I683</f>
        <v>0</v>
      </c>
      <c r="J684" s="66">
        <f>鹿児島県全域!J683</f>
        <v>0</v>
      </c>
      <c r="K684" s="66">
        <f>鹿児島県全域!K683</f>
        <v>0</v>
      </c>
    </row>
    <row r="685" spans="2:11" ht="90" hidden="1" customHeight="1" x14ac:dyDescent="0.15">
      <c r="B685" s="66">
        <f>鹿児島県全域!B684</f>
        <v>0</v>
      </c>
      <c r="C685" s="66">
        <f>鹿児島県全域!C684</f>
        <v>0</v>
      </c>
      <c r="D685" s="66">
        <f>鹿児島県全域!D684</f>
        <v>0</v>
      </c>
      <c r="E685" s="66">
        <f>鹿児島県全域!E684</f>
        <v>0</v>
      </c>
      <c r="F685" s="66">
        <f>鹿児島県全域!F684</f>
        <v>0</v>
      </c>
      <c r="G685" s="66">
        <f>鹿児島県全域!G684</f>
        <v>0</v>
      </c>
      <c r="H685" s="66">
        <f>鹿児島県全域!H684</f>
        <v>0</v>
      </c>
      <c r="I685" s="66">
        <f>鹿児島県全域!I684</f>
        <v>0</v>
      </c>
      <c r="J685" s="66">
        <f>鹿児島県全域!J684</f>
        <v>0</v>
      </c>
      <c r="K685" s="66">
        <f>鹿児島県全域!K684</f>
        <v>0</v>
      </c>
    </row>
    <row r="686" spans="2:11" ht="90" hidden="1" customHeight="1" x14ac:dyDescent="0.15">
      <c r="B686" s="66">
        <f>鹿児島県全域!B685</f>
        <v>0</v>
      </c>
      <c r="C686" s="66">
        <f>鹿児島県全域!C685</f>
        <v>0</v>
      </c>
      <c r="D686" s="66">
        <f>鹿児島県全域!D685</f>
        <v>0</v>
      </c>
      <c r="E686" s="66">
        <f>鹿児島県全域!E685</f>
        <v>0</v>
      </c>
      <c r="F686" s="66">
        <f>鹿児島県全域!F685</f>
        <v>0</v>
      </c>
      <c r="G686" s="66">
        <f>鹿児島県全域!G685</f>
        <v>0</v>
      </c>
      <c r="H686" s="66">
        <f>鹿児島県全域!H685</f>
        <v>0</v>
      </c>
      <c r="I686" s="66">
        <f>鹿児島県全域!I685</f>
        <v>0</v>
      </c>
      <c r="J686" s="66">
        <f>鹿児島県全域!J685</f>
        <v>0</v>
      </c>
      <c r="K686" s="66">
        <f>鹿児島県全域!K685</f>
        <v>0</v>
      </c>
    </row>
    <row r="687" spans="2:11" ht="90" hidden="1" customHeight="1" x14ac:dyDescent="0.15">
      <c r="B687" s="66">
        <f>鹿児島県全域!B686</f>
        <v>0</v>
      </c>
      <c r="C687" s="66">
        <f>鹿児島県全域!C686</f>
        <v>0</v>
      </c>
      <c r="D687" s="66">
        <f>鹿児島県全域!D686</f>
        <v>0</v>
      </c>
      <c r="E687" s="66">
        <f>鹿児島県全域!E686</f>
        <v>0</v>
      </c>
      <c r="F687" s="66">
        <f>鹿児島県全域!F686</f>
        <v>0</v>
      </c>
      <c r="G687" s="66">
        <f>鹿児島県全域!G686</f>
        <v>0</v>
      </c>
      <c r="H687" s="66">
        <f>鹿児島県全域!H686</f>
        <v>0</v>
      </c>
      <c r="I687" s="66">
        <f>鹿児島県全域!I686</f>
        <v>0</v>
      </c>
      <c r="J687" s="66">
        <f>鹿児島県全域!J686</f>
        <v>0</v>
      </c>
      <c r="K687" s="66">
        <f>鹿児島県全域!K686</f>
        <v>0</v>
      </c>
    </row>
    <row r="688" spans="2:11" ht="90" hidden="1" customHeight="1" x14ac:dyDescent="0.15">
      <c r="B688" s="66">
        <f>鹿児島県全域!B687</f>
        <v>0</v>
      </c>
      <c r="C688" s="66">
        <f>鹿児島県全域!C687</f>
        <v>0</v>
      </c>
      <c r="D688" s="66">
        <f>鹿児島県全域!D687</f>
        <v>0</v>
      </c>
      <c r="E688" s="66">
        <f>鹿児島県全域!E687</f>
        <v>0</v>
      </c>
      <c r="F688" s="66">
        <f>鹿児島県全域!F687</f>
        <v>0</v>
      </c>
      <c r="G688" s="66">
        <f>鹿児島県全域!G687</f>
        <v>0</v>
      </c>
      <c r="H688" s="66">
        <f>鹿児島県全域!H687</f>
        <v>0</v>
      </c>
      <c r="I688" s="66">
        <f>鹿児島県全域!I687</f>
        <v>0</v>
      </c>
      <c r="J688" s="66">
        <f>鹿児島県全域!J687</f>
        <v>0</v>
      </c>
      <c r="K688" s="66">
        <f>鹿児島県全域!K687</f>
        <v>0</v>
      </c>
    </row>
    <row r="689" spans="2:11" ht="90" hidden="1" customHeight="1" x14ac:dyDescent="0.15">
      <c r="B689" s="66">
        <f>鹿児島県全域!B688</f>
        <v>0</v>
      </c>
      <c r="C689" s="66">
        <f>鹿児島県全域!C688</f>
        <v>0</v>
      </c>
      <c r="D689" s="66">
        <f>鹿児島県全域!D688</f>
        <v>0</v>
      </c>
      <c r="E689" s="66">
        <f>鹿児島県全域!E688</f>
        <v>0</v>
      </c>
      <c r="F689" s="66">
        <f>鹿児島県全域!F688</f>
        <v>0</v>
      </c>
      <c r="G689" s="66">
        <f>鹿児島県全域!G688</f>
        <v>0</v>
      </c>
      <c r="H689" s="66">
        <f>鹿児島県全域!H688</f>
        <v>0</v>
      </c>
      <c r="I689" s="66">
        <f>鹿児島県全域!I688</f>
        <v>0</v>
      </c>
      <c r="J689" s="66">
        <f>鹿児島県全域!J688</f>
        <v>0</v>
      </c>
      <c r="K689" s="66">
        <f>鹿児島県全域!K688</f>
        <v>0</v>
      </c>
    </row>
    <row r="690" spans="2:11" ht="90" hidden="1" customHeight="1" x14ac:dyDescent="0.15">
      <c r="B690" s="66">
        <f>鹿児島県全域!B689</f>
        <v>0</v>
      </c>
      <c r="C690" s="66">
        <f>鹿児島県全域!C689</f>
        <v>0</v>
      </c>
      <c r="D690" s="66">
        <f>鹿児島県全域!D689</f>
        <v>0</v>
      </c>
      <c r="E690" s="66">
        <f>鹿児島県全域!E689</f>
        <v>0</v>
      </c>
      <c r="F690" s="66">
        <f>鹿児島県全域!F689</f>
        <v>0</v>
      </c>
      <c r="G690" s="66">
        <f>鹿児島県全域!G689</f>
        <v>0</v>
      </c>
      <c r="H690" s="66">
        <f>鹿児島県全域!H689</f>
        <v>0</v>
      </c>
      <c r="I690" s="66">
        <f>鹿児島県全域!I689</f>
        <v>0</v>
      </c>
      <c r="J690" s="66">
        <f>鹿児島県全域!J689</f>
        <v>0</v>
      </c>
      <c r="K690" s="66">
        <f>鹿児島県全域!K689</f>
        <v>0</v>
      </c>
    </row>
    <row r="691" spans="2:11" ht="90" hidden="1" customHeight="1" x14ac:dyDescent="0.15">
      <c r="B691" s="66">
        <f>鹿児島県全域!B690</f>
        <v>0</v>
      </c>
      <c r="C691" s="66">
        <f>鹿児島県全域!C690</f>
        <v>0</v>
      </c>
      <c r="D691" s="66">
        <f>鹿児島県全域!D690</f>
        <v>0</v>
      </c>
      <c r="E691" s="66">
        <f>鹿児島県全域!E690</f>
        <v>0</v>
      </c>
      <c r="F691" s="66">
        <f>鹿児島県全域!F690</f>
        <v>0</v>
      </c>
      <c r="G691" s="66">
        <f>鹿児島県全域!G690</f>
        <v>0</v>
      </c>
      <c r="H691" s="66">
        <f>鹿児島県全域!H690</f>
        <v>0</v>
      </c>
      <c r="I691" s="66">
        <f>鹿児島県全域!I690</f>
        <v>0</v>
      </c>
      <c r="J691" s="66">
        <f>鹿児島県全域!J690</f>
        <v>0</v>
      </c>
      <c r="K691" s="66">
        <f>鹿児島県全域!K690</f>
        <v>0</v>
      </c>
    </row>
    <row r="692" spans="2:11" ht="90" hidden="1" customHeight="1" x14ac:dyDescent="0.15">
      <c r="B692" s="66">
        <f>鹿児島県全域!B691</f>
        <v>0</v>
      </c>
      <c r="C692" s="66">
        <f>鹿児島県全域!C691</f>
        <v>0</v>
      </c>
      <c r="D692" s="66">
        <f>鹿児島県全域!D691</f>
        <v>0</v>
      </c>
      <c r="E692" s="66">
        <f>鹿児島県全域!E691</f>
        <v>0</v>
      </c>
      <c r="F692" s="66">
        <f>鹿児島県全域!F691</f>
        <v>0</v>
      </c>
      <c r="G692" s="66">
        <f>鹿児島県全域!G691</f>
        <v>0</v>
      </c>
      <c r="H692" s="66">
        <f>鹿児島県全域!H691</f>
        <v>0</v>
      </c>
      <c r="I692" s="66">
        <f>鹿児島県全域!I691</f>
        <v>0</v>
      </c>
      <c r="J692" s="66">
        <f>鹿児島県全域!J691</f>
        <v>0</v>
      </c>
      <c r="K692" s="66">
        <f>鹿児島県全域!K691</f>
        <v>0</v>
      </c>
    </row>
    <row r="693" spans="2:11" ht="90" hidden="1" customHeight="1" x14ac:dyDescent="0.15">
      <c r="B693" s="66">
        <f>鹿児島県全域!B692</f>
        <v>0</v>
      </c>
      <c r="C693" s="66">
        <f>鹿児島県全域!C692</f>
        <v>0</v>
      </c>
      <c r="D693" s="66">
        <f>鹿児島県全域!D692</f>
        <v>0</v>
      </c>
      <c r="E693" s="66">
        <f>鹿児島県全域!E692</f>
        <v>0</v>
      </c>
      <c r="F693" s="66">
        <f>鹿児島県全域!F692</f>
        <v>0</v>
      </c>
      <c r="G693" s="66">
        <f>鹿児島県全域!G692</f>
        <v>0</v>
      </c>
      <c r="H693" s="66">
        <f>鹿児島県全域!H692</f>
        <v>0</v>
      </c>
      <c r="I693" s="66">
        <f>鹿児島県全域!I692</f>
        <v>0</v>
      </c>
      <c r="J693" s="66">
        <f>鹿児島県全域!J692</f>
        <v>0</v>
      </c>
      <c r="K693" s="66">
        <f>鹿児島県全域!K692</f>
        <v>0</v>
      </c>
    </row>
    <row r="694" spans="2:11" ht="90" hidden="1" customHeight="1" x14ac:dyDescent="0.15">
      <c r="B694" s="66">
        <f>鹿児島県全域!B693</f>
        <v>0</v>
      </c>
      <c r="C694" s="66">
        <f>鹿児島県全域!C693</f>
        <v>0</v>
      </c>
      <c r="D694" s="66">
        <f>鹿児島県全域!D693</f>
        <v>0</v>
      </c>
      <c r="E694" s="66">
        <f>鹿児島県全域!E693</f>
        <v>0</v>
      </c>
      <c r="F694" s="66">
        <f>鹿児島県全域!F693</f>
        <v>0</v>
      </c>
      <c r="G694" s="66">
        <f>鹿児島県全域!G693</f>
        <v>0</v>
      </c>
      <c r="H694" s="66">
        <f>鹿児島県全域!H693</f>
        <v>0</v>
      </c>
      <c r="I694" s="66">
        <f>鹿児島県全域!I693</f>
        <v>0</v>
      </c>
      <c r="J694" s="66">
        <f>鹿児島県全域!J693</f>
        <v>0</v>
      </c>
      <c r="K694" s="66">
        <f>鹿児島県全域!K693</f>
        <v>0</v>
      </c>
    </row>
    <row r="695" spans="2:11" ht="90" hidden="1" customHeight="1" x14ac:dyDescent="0.15">
      <c r="B695" s="66">
        <f>鹿児島県全域!B694</f>
        <v>0</v>
      </c>
      <c r="C695" s="66">
        <f>鹿児島県全域!C694</f>
        <v>0</v>
      </c>
      <c r="D695" s="66">
        <f>鹿児島県全域!D694</f>
        <v>0</v>
      </c>
      <c r="E695" s="66">
        <f>鹿児島県全域!E694</f>
        <v>0</v>
      </c>
      <c r="F695" s="66">
        <f>鹿児島県全域!F694</f>
        <v>0</v>
      </c>
      <c r="G695" s="66">
        <f>鹿児島県全域!G694</f>
        <v>0</v>
      </c>
      <c r="H695" s="66">
        <f>鹿児島県全域!H694</f>
        <v>0</v>
      </c>
      <c r="I695" s="66">
        <f>鹿児島県全域!I694</f>
        <v>0</v>
      </c>
      <c r="J695" s="66">
        <f>鹿児島県全域!J694</f>
        <v>0</v>
      </c>
      <c r="K695" s="66">
        <f>鹿児島県全域!K694</f>
        <v>0</v>
      </c>
    </row>
    <row r="696" spans="2:11" ht="90" hidden="1" customHeight="1" x14ac:dyDescent="0.15">
      <c r="B696" s="66">
        <f>鹿児島県全域!B695</f>
        <v>0</v>
      </c>
      <c r="C696" s="66">
        <f>鹿児島県全域!C695</f>
        <v>0</v>
      </c>
      <c r="D696" s="66">
        <f>鹿児島県全域!D695</f>
        <v>0</v>
      </c>
      <c r="E696" s="66">
        <f>鹿児島県全域!E695</f>
        <v>0</v>
      </c>
      <c r="F696" s="66">
        <f>鹿児島県全域!F695</f>
        <v>0</v>
      </c>
      <c r="G696" s="66">
        <f>鹿児島県全域!G695</f>
        <v>0</v>
      </c>
      <c r="H696" s="66">
        <f>鹿児島県全域!H695</f>
        <v>0</v>
      </c>
      <c r="I696" s="66">
        <f>鹿児島県全域!I695</f>
        <v>0</v>
      </c>
      <c r="J696" s="66">
        <f>鹿児島県全域!J695</f>
        <v>0</v>
      </c>
      <c r="K696" s="66">
        <f>鹿児島県全域!K695</f>
        <v>0</v>
      </c>
    </row>
    <row r="697" spans="2:11" ht="90" hidden="1" customHeight="1" x14ac:dyDescent="0.15">
      <c r="B697" s="66">
        <f>鹿児島県全域!B696</f>
        <v>0</v>
      </c>
      <c r="C697" s="66">
        <f>鹿児島県全域!C696</f>
        <v>0</v>
      </c>
      <c r="D697" s="66">
        <f>鹿児島県全域!D696</f>
        <v>0</v>
      </c>
      <c r="E697" s="66">
        <f>鹿児島県全域!E696</f>
        <v>0</v>
      </c>
      <c r="F697" s="66">
        <f>鹿児島県全域!F696</f>
        <v>0</v>
      </c>
      <c r="G697" s="66">
        <f>鹿児島県全域!G696</f>
        <v>0</v>
      </c>
      <c r="H697" s="66">
        <f>鹿児島県全域!H696</f>
        <v>0</v>
      </c>
      <c r="I697" s="66">
        <f>鹿児島県全域!I696</f>
        <v>0</v>
      </c>
      <c r="J697" s="66">
        <f>鹿児島県全域!J696</f>
        <v>0</v>
      </c>
      <c r="K697" s="66">
        <f>鹿児島県全域!K696</f>
        <v>0</v>
      </c>
    </row>
    <row r="698" spans="2:11" ht="90" hidden="1" customHeight="1" x14ac:dyDescent="0.15">
      <c r="B698" s="66">
        <f>鹿児島県全域!B697</f>
        <v>0</v>
      </c>
      <c r="C698" s="66">
        <f>鹿児島県全域!C697</f>
        <v>0</v>
      </c>
      <c r="D698" s="66">
        <f>鹿児島県全域!D697</f>
        <v>0</v>
      </c>
      <c r="E698" s="66">
        <f>鹿児島県全域!E697</f>
        <v>0</v>
      </c>
      <c r="F698" s="66">
        <f>鹿児島県全域!F697</f>
        <v>0</v>
      </c>
      <c r="G698" s="66">
        <f>鹿児島県全域!G697</f>
        <v>0</v>
      </c>
      <c r="H698" s="66">
        <f>鹿児島県全域!H697</f>
        <v>0</v>
      </c>
      <c r="I698" s="66">
        <f>鹿児島県全域!I697</f>
        <v>0</v>
      </c>
      <c r="J698" s="66">
        <f>鹿児島県全域!J697</f>
        <v>0</v>
      </c>
      <c r="K698" s="66">
        <f>鹿児島県全域!K697</f>
        <v>0</v>
      </c>
    </row>
    <row r="699" spans="2:11" ht="90" hidden="1" customHeight="1" x14ac:dyDescent="0.15">
      <c r="B699" s="66">
        <f>鹿児島県全域!B698</f>
        <v>0</v>
      </c>
      <c r="C699" s="66">
        <f>鹿児島県全域!C698</f>
        <v>0</v>
      </c>
      <c r="D699" s="66">
        <f>鹿児島県全域!D698</f>
        <v>0</v>
      </c>
      <c r="E699" s="66">
        <f>鹿児島県全域!E698</f>
        <v>0</v>
      </c>
      <c r="F699" s="66">
        <f>鹿児島県全域!F698</f>
        <v>0</v>
      </c>
      <c r="G699" s="66">
        <f>鹿児島県全域!G698</f>
        <v>0</v>
      </c>
      <c r="H699" s="66">
        <f>鹿児島県全域!H698</f>
        <v>0</v>
      </c>
      <c r="I699" s="66">
        <f>鹿児島県全域!I698</f>
        <v>0</v>
      </c>
      <c r="J699" s="66">
        <f>鹿児島県全域!J698</f>
        <v>0</v>
      </c>
      <c r="K699" s="66">
        <f>鹿児島県全域!K698</f>
        <v>0</v>
      </c>
    </row>
    <row r="700" spans="2:11" ht="90" hidden="1" customHeight="1" x14ac:dyDescent="0.15">
      <c r="B700" s="66">
        <f>鹿児島県全域!B699</f>
        <v>0</v>
      </c>
      <c r="C700" s="66">
        <f>鹿児島県全域!C699</f>
        <v>0</v>
      </c>
      <c r="D700" s="66">
        <f>鹿児島県全域!D699</f>
        <v>0</v>
      </c>
      <c r="E700" s="66">
        <f>鹿児島県全域!E699</f>
        <v>0</v>
      </c>
      <c r="F700" s="66">
        <f>鹿児島県全域!F699</f>
        <v>0</v>
      </c>
      <c r="G700" s="66">
        <f>鹿児島県全域!G699</f>
        <v>0</v>
      </c>
      <c r="H700" s="66">
        <f>鹿児島県全域!H699</f>
        <v>0</v>
      </c>
      <c r="I700" s="66">
        <f>鹿児島県全域!I699</f>
        <v>0</v>
      </c>
      <c r="J700" s="66">
        <f>鹿児島県全域!J699</f>
        <v>0</v>
      </c>
      <c r="K700" s="66">
        <f>鹿児島県全域!K699</f>
        <v>0</v>
      </c>
    </row>
    <row r="701" spans="2:11" ht="90" hidden="1" customHeight="1" x14ac:dyDescent="0.15">
      <c r="B701" s="66">
        <f>鹿児島県全域!B700</f>
        <v>0</v>
      </c>
      <c r="C701" s="66">
        <f>鹿児島県全域!C700</f>
        <v>0</v>
      </c>
      <c r="D701" s="66">
        <f>鹿児島県全域!D700</f>
        <v>0</v>
      </c>
      <c r="E701" s="66">
        <f>鹿児島県全域!E700</f>
        <v>0</v>
      </c>
      <c r="F701" s="66">
        <f>鹿児島県全域!F700</f>
        <v>0</v>
      </c>
      <c r="G701" s="66">
        <f>鹿児島県全域!G700</f>
        <v>0</v>
      </c>
      <c r="H701" s="66">
        <f>鹿児島県全域!H700</f>
        <v>0</v>
      </c>
      <c r="I701" s="66">
        <f>鹿児島県全域!I700</f>
        <v>0</v>
      </c>
      <c r="J701" s="66">
        <f>鹿児島県全域!J700</f>
        <v>0</v>
      </c>
      <c r="K701" s="66">
        <f>鹿児島県全域!K700</f>
        <v>0</v>
      </c>
    </row>
    <row r="702" spans="2:11" ht="90" hidden="1" customHeight="1" x14ac:dyDescent="0.15">
      <c r="B702" s="66">
        <f>鹿児島県全域!B701</f>
        <v>0</v>
      </c>
      <c r="C702" s="66">
        <f>鹿児島県全域!C701</f>
        <v>0</v>
      </c>
      <c r="D702" s="66">
        <f>鹿児島県全域!D701</f>
        <v>0</v>
      </c>
      <c r="E702" s="66">
        <f>鹿児島県全域!E701</f>
        <v>0</v>
      </c>
      <c r="F702" s="66">
        <f>鹿児島県全域!F701</f>
        <v>0</v>
      </c>
      <c r="G702" s="66">
        <f>鹿児島県全域!G701</f>
        <v>0</v>
      </c>
      <c r="H702" s="66">
        <f>鹿児島県全域!H701</f>
        <v>0</v>
      </c>
      <c r="I702" s="66">
        <f>鹿児島県全域!I701</f>
        <v>0</v>
      </c>
      <c r="J702" s="66">
        <f>鹿児島県全域!J701</f>
        <v>0</v>
      </c>
      <c r="K702" s="66">
        <f>鹿児島県全域!K701</f>
        <v>0</v>
      </c>
    </row>
    <row r="703" spans="2:11" ht="90" hidden="1" customHeight="1" x14ac:dyDescent="0.15">
      <c r="B703" s="66">
        <f>鹿児島県全域!B702</f>
        <v>0</v>
      </c>
      <c r="C703" s="66">
        <f>鹿児島県全域!C702</f>
        <v>0</v>
      </c>
      <c r="D703" s="66">
        <f>鹿児島県全域!D702</f>
        <v>0</v>
      </c>
      <c r="E703" s="66">
        <f>鹿児島県全域!E702</f>
        <v>0</v>
      </c>
      <c r="F703" s="66">
        <f>鹿児島県全域!F702</f>
        <v>0</v>
      </c>
      <c r="G703" s="66">
        <f>鹿児島県全域!G702</f>
        <v>0</v>
      </c>
      <c r="H703" s="66">
        <f>鹿児島県全域!H702</f>
        <v>0</v>
      </c>
      <c r="I703" s="66">
        <f>鹿児島県全域!I702</f>
        <v>0</v>
      </c>
      <c r="J703" s="66">
        <f>鹿児島県全域!J702</f>
        <v>0</v>
      </c>
      <c r="K703" s="66">
        <f>鹿児島県全域!K702</f>
        <v>0</v>
      </c>
    </row>
    <row r="704" spans="2:11" ht="90" hidden="1" customHeight="1" x14ac:dyDescent="0.15">
      <c r="B704" s="66">
        <f>鹿児島県全域!B703</f>
        <v>0</v>
      </c>
      <c r="C704" s="66">
        <f>鹿児島県全域!C703</f>
        <v>0</v>
      </c>
      <c r="D704" s="66">
        <f>鹿児島県全域!D703</f>
        <v>0</v>
      </c>
      <c r="E704" s="66">
        <f>鹿児島県全域!E703</f>
        <v>0</v>
      </c>
      <c r="F704" s="66">
        <f>鹿児島県全域!F703</f>
        <v>0</v>
      </c>
      <c r="G704" s="66">
        <f>鹿児島県全域!G703</f>
        <v>0</v>
      </c>
      <c r="H704" s="66">
        <f>鹿児島県全域!H703</f>
        <v>0</v>
      </c>
      <c r="I704" s="66">
        <f>鹿児島県全域!I703</f>
        <v>0</v>
      </c>
      <c r="J704" s="66">
        <f>鹿児島県全域!J703</f>
        <v>0</v>
      </c>
      <c r="K704" s="66">
        <f>鹿児島県全域!K703</f>
        <v>0</v>
      </c>
    </row>
    <row r="705" spans="2:11" ht="90" hidden="1" customHeight="1" x14ac:dyDescent="0.15">
      <c r="B705" s="66">
        <f>鹿児島県全域!B704</f>
        <v>0</v>
      </c>
      <c r="C705" s="66">
        <f>鹿児島県全域!C704</f>
        <v>0</v>
      </c>
      <c r="D705" s="66">
        <f>鹿児島県全域!D704</f>
        <v>0</v>
      </c>
      <c r="E705" s="66">
        <f>鹿児島県全域!E704</f>
        <v>0</v>
      </c>
      <c r="F705" s="66">
        <f>鹿児島県全域!F704</f>
        <v>0</v>
      </c>
      <c r="G705" s="66">
        <f>鹿児島県全域!G704</f>
        <v>0</v>
      </c>
      <c r="H705" s="66">
        <f>鹿児島県全域!H704</f>
        <v>0</v>
      </c>
      <c r="I705" s="66">
        <f>鹿児島県全域!I704</f>
        <v>0</v>
      </c>
      <c r="J705" s="66">
        <f>鹿児島県全域!J704</f>
        <v>0</v>
      </c>
      <c r="K705" s="66">
        <f>鹿児島県全域!K704</f>
        <v>0</v>
      </c>
    </row>
    <row r="706" spans="2:11" ht="90" hidden="1" customHeight="1" x14ac:dyDescent="0.15">
      <c r="B706" s="66">
        <f>鹿児島県全域!B705</f>
        <v>0</v>
      </c>
      <c r="C706" s="66">
        <f>鹿児島県全域!C705</f>
        <v>0</v>
      </c>
      <c r="D706" s="66">
        <f>鹿児島県全域!D705</f>
        <v>0</v>
      </c>
      <c r="E706" s="66">
        <f>鹿児島県全域!E705</f>
        <v>0</v>
      </c>
      <c r="F706" s="66">
        <f>鹿児島県全域!F705</f>
        <v>0</v>
      </c>
      <c r="G706" s="66">
        <f>鹿児島県全域!G705</f>
        <v>0</v>
      </c>
      <c r="H706" s="66">
        <f>鹿児島県全域!H705</f>
        <v>0</v>
      </c>
      <c r="I706" s="66">
        <f>鹿児島県全域!I705</f>
        <v>0</v>
      </c>
      <c r="J706" s="66">
        <f>鹿児島県全域!J705</f>
        <v>0</v>
      </c>
      <c r="K706" s="66">
        <f>鹿児島県全域!K705</f>
        <v>0</v>
      </c>
    </row>
    <row r="707" spans="2:11" ht="90" hidden="1" customHeight="1" x14ac:dyDescent="0.15">
      <c r="B707" s="66">
        <f>鹿児島県全域!B706</f>
        <v>0</v>
      </c>
      <c r="C707" s="66">
        <f>鹿児島県全域!C706</f>
        <v>0</v>
      </c>
      <c r="D707" s="66">
        <f>鹿児島県全域!D706</f>
        <v>0</v>
      </c>
      <c r="E707" s="66">
        <f>鹿児島県全域!E706</f>
        <v>0</v>
      </c>
      <c r="F707" s="66">
        <f>鹿児島県全域!F706</f>
        <v>0</v>
      </c>
      <c r="G707" s="66">
        <f>鹿児島県全域!G706</f>
        <v>0</v>
      </c>
      <c r="H707" s="66">
        <f>鹿児島県全域!H706</f>
        <v>0</v>
      </c>
      <c r="I707" s="66">
        <f>鹿児島県全域!I706</f>
        <v>0</v>
      </c>
      <c r="J707" s="66">
        <f>鹿児島県全域!J706</f>
        <v>0</v>
      </c>
      <c r="K707" s="66">
        <f>鹿児島県全域!K706</f>
        <v>0</v>
      </c>
    </row>
    <row r="708" spans="2:11" ht="90" hidden="1" customHeight="1" x14ac:dyDescent="0.15">
      <c r="B708" s="66">
        <f>鹿児島県全域!B707</f>
        <v>0</v>
      </c>
      <c r="C708" s="66">
        <f>鹿児島県全域!C707</f>
        <v>0</v>
      </c>
      <c r="D708" s="66">
        <f>鹿児島県全域!D707</f>
        <v>0</v>
      </c>
      <c r="E708" s="66">
        <f>鹿児島県全域!E707</f>
        <v>0</v>
      </c>
      <c r="F708" s="66">
        <f>鹿児島県全域!F707</f>
        <v>0</v>
      </c>
      <c r="G708" s="66">
        <f>鹿児島県全域!G707</f>
        <v>0</v>
      </c>
      <c r="H708" s="66">
        <f>鹿児島県全域!H707</f>
        <v>0</v>
      </c>
      <c r="I708" s="66">
        <f>鹿児島県全域!I707</f>
        <v>0</v>
      </c>
      <c r="J708" s="66">
        <f>鹿児島県全域!J707</f>
        <v>0</v>
      </c>
      <c r="K708" s="66">
        <f>鹿児島県全域!K707</f>
        <v>0</v>
      </c>
    </row>
    <row r="709" spans="2:11" ht="90" hidden="1" customHeight="1" x14ac:dyDescent="0.15">
      <c r="B709" s="66">
        <f>鹿児島県全域!B708</f>
        <v>0</v>
      </c>
      <c r="C709" s="66">
        <f>鹿児島県全域!C708</f>
        <v>0</v>
      </c>
      <c r="D709" s="66">
        <f>鹿児島県全域!D708</f>
        <v>0</v>
      </c>
      <c r="E709" s="66">
        <f>鹿児島県全域!E708</f>
        <v>0</v>
      </c>
      <c r="F709" s="66">
        <f>鹿児島県全域!F708</f>
        <v>0</v>
      </c>
      <c r="G709" s="66">
        <f>鹿児島県全域!G708</f>
        <v>0</v>
      </c>
      <c r="H709" s="66">
        <f>鹿児島県全域!H708</f>
        <v>0</v>
      </c>
      <c r="I709" s="66">
        <f>鹿児島県全域!I708</f>
        <v>0</v>
      </c>
      <c r="J709" s="66">
        <f>鹿児島県全域!J708</f>
        <v>0</v>
      </c>
      <c r="K709" s="66">
        <f>鹿児島県全域!K708</f>
        <v>0</v>
      </c>
    </row>
    <row r="710" spans="2:11" ht="90" hidden="1" customHeight="1" x14ac:dyDescent="0.15">
      <c r="B710" s="66">
        <f>鹿児島県全域!B709</f>
        <v>0</v>
      </c>
      <c r="C710" s="66">
        <f>鹿児島県全域!C709</f>
        <v>0</v>
      </c>
      <c r="D710" s="66">
        <f>鹿児島県全域!D709</f>
        <v>0</v>
      </c>
      <c r="E710" s="66">
        <f>鹿児島県全域!E709</f>
        <v>0</v>
      </c>
      <c r="F710" s="66">
        <f>鹿児島県全域!F709</f>
        <v>0</v>
      </c>
      <c r="G710" s="66">
        <f>鹿児島県全域!G709</f>
        <v>0</v>
      </c>
      <c r="H710" s="66">
        <f>鹿児島県全域!H709</f>
        <v>0</v>
      </c>
      <c r="I710" s="66">
        <f>鹿児島県全域!I709</f>
        <v>0</v>
      </c>
      <c r="J710" s="66">
        <f>鹿児島県全域!J709</f>
        <v>0</v>
      </c>
      <c r="K710" s="66">
        <f>鹿児島県全域!K709</f>
        <v>0</v>
      </c>
    </row>
    <row r="711" spans="2:11" ht="90" hidden="1" customHeight="1" x14ac:dyDescent="0.15">
      <c r="B711" s="66">
        <f>鹿児島県全域!B710</f>
        <v>0</v>
      </c>
      <c r="C711" s="66">
        <f>鹿児島県全域!C710</f>
        <v>0</v>
      </c>
      <c r="D711" s="66">
        <f>鹿児島県全域!D710</f>
        <v>0</v>
      </c>
      <c r="E711" s="66">
        <f>鹿児島県全域!E710</f>
        <v>0</v>
      </c>
      <c r="F711" s="66">
        <f>鹿児島県全域!F710</f>
        <v>0</v>
      </c>
      <c r="G711" s="66">
        <f>鹿児島県全域!G710</f>
        <v>0</v>
      </c>
      <c r="H711" s="66">
        <f>鹿児島県全域!H710</f>
        <v>0</v>
      </c>
      <c r="I711" s="66">
        <f>鹿児島県全域!I710</f>
        <v>0</v>
      </c>
      <c r="J711" s="66">
        <f>鹿児島県全域!J710</f>
        <v>0</v>
      </c>
      <c r="K711" s="66">
        <f>鹿児島県全域!K710</f>
        <v>0</v>
      </c>
    </row>
    <row r="712" spans="2:11" ht="90" hidden="1" customHeight="1" x14ac:dyDescent="0.15">
      <c r="B712" s="66">
        <f>鹿児島県全域!B711</f>
        <v>0</v>
      </c>
      <c r="C712" s="66">
        <f>鹿児島県全域!C711</f>
        <v>0</v>
      </c>
      <c r="D712" s="66">
        <f>鹿児島県全域!D711</f>
        <v>0</v>
      </c>
      <c r="E712" s="66">
        <f>鹿児島県全域!E711</f>
        <v>0</v>
      </c>
      <c r="F712" s="66">
        <f>鹿児島県全域!F711</f>
        <v>0</v>
      </c>
      <c r="G712" s="66">
        <f>鹿児島県全域!G711</f>
        <v>0</v>
      </c>
      <c r="H712" s="66">
        <f>鹿児島県全域!H711</f>
        <v>0</v>
      </c>
      <c r="I712" s="66">
        <f>鹿児島県全域!I711</f>
        <v>0</v>
      </c>
      <c r="J712" s="66">
        <f>鹿児島県全域!J711</f>
        <v>0</v>
      </c>
      <c r="K712" s="66">
        <f>鹿児島県全域!K711</f>
        <v>0</v>
      </c>
    </row>
    <row r="713" spans="2:11" ht="90" hidden="1" customHeight="1" x14ac:dyDescent="0.15">
      <c r="B713" s="66">
        <f>鹿児島県全域!B712</f>
        <v>0</v>
      </c>
      <c r="C713" s="66">
        <f>鹿児島県全域!C712</f>
        <v>0</v>
      </c>
      <c r="D713" s="66">
        <f>鹿児島県全域!D712</f>
        <v>0</v>
      </c>
      <c r="E713" s="66">
        <f>鹿児島県全域!E712</f>
        <v>0</v>
      </c>
      <c r="F713" s="66">
        <f>鹿児島県全域!F712</f>
        <v>0</v>
      </c>
      <c r="G713" s="66">
        <f>鹿児島県全域!G712</f>
        <v>0</v>
      </c>
      <c r="H713" s="66">
        <f>鹿児島県全域!H712</f>
        <v>0</v>
      </c>
      <c r="I713" s="66">
        <f>鹿児島県全域!I712</f>
        <v>0</v>
      </c>
      <c r="J713" s="66">
        <f>鹿児島県全域!J712</f>
        <v>0</v>
      </c>
      <c r="K713" s="66">
        <f>鹿児島県全域!K712</f>
        <v>0</v>
      </c>
    </row>
    <row r="714" spans="2:11" ht="90" hidden="1" customHeight="1" x14ac:dyDescent="0.15">
      <c r="B714" s="66">
        <f>鹿児島県全域!B713</f>
        <v>0</v>
      </c>
      <c r="C714" s="66">
        <f>鹿児島県全域!C713</f>
        <v>0</v>
      </c>
      <c r="D714" s="66">
        <f>鹿児島県全域!D713</f>
        <v>0</v>
      </c>
      <c r="E714" s="66">
        <f>鹿児島県全域!E713</f>
        <v>0</v>
      </c>
      <c r="F714" s="66">
        <f>鹿児島県全域!F713</f>
        <v>0</v>
      </c>
      <c r="G714" s="66">
        <f>鹿児島県全域!G713</f>
        <v>0</v>
      </c>
      <c r="H714" s="66">
        <f>鹿児島県全域!H713</f>
        <v>0</v>
      </c>
      <c r="I714" s="66">
        <f>鹿児島県全域!I713</f>
        <v>0</v>
      </c>
      <c r="J714" s="66">
        <f>鹿児島県全域!J713</f>
        <v>0</v>
      </c>
      <c r="K714" s="66">
        <f>鹿児島県全域!K713</f>
        <v>0</v>
      </c>
    </row>
    <row r="715" spans="2:11" ht="90" hidden="1" customHeight="1" x14ac:dyDescent="0.15">
      <c r="B715" s="66">
        <f>鹿児島県全域!B714</f>
        <v>0</v>
      </c>
      <c r="C715" s="66">
        <f>鹿児島県全域!C714</f>
        <v>0</v>
      </c>
      <c r="D715" s="66">
        <f>鹿児島県全域!D714</f>
        <v>0</v>
      </c>
      <c r="E715" s="66">
        <f>鹿児島県全域!E714</f>
        <v>0</v>
      </c>
      <c r="F715" s="66">
        <f>鹿児島県全域!F714</f>
        <v>0</v>
      </c>
      <c r="G715" s="66">
        <f>鹿児島県全域!G714</f>
        <v>0</v>
      </c>
      <c r="H715" s="66">
        <f>鹿児島県全域!H714</f>
        <v>0</v>
      </c>
      <c r="I715" s="66">
        <f>鹿児島県全域!I714</f>
        <v>0</v>
      </c>
      <c r="J715" s="66">
        <f>鹿児島県全域!J714</f>
        <v>0</v>
      </c>
      <c r="K715" s="66">
        <f>鹿児島県全域!K714</f>
        <v>0</v>
      </c>
    </row>
    <row r="716" spans="2:11" ht="90" hidden="1" customHeight="1" x14ac:dyDescent="0.15">
      <c r="B716" s="66">
        <f>鹿児島県全域!B715</f>
        <v>0</v>
      </c>
      <c r="C716" s="66">
        <f>鹿児島県全域!C715</f>
        <v>0</v>
      </c>
      <c r="D716" s="66">
        <f>鹿児島県全域!D715</f>
        <v>0</v>
      </c>
      <c r="E716" s="66">
        <f>鹿児島県全域!E715</f>
        <v>0</v>
      </c>
      <c r="F716" s="66">
        <f>鹿児島県全域!F715</f>
        <v>0</v>
      </c>
      <c r="G716" s="66">
        <f>鹿児島県全域!G715</f>
        <v>0</v>
      </c>
      <c r="H716" s="66">
        <f>鹿児島県全域!H715</f>
        <v>0</v>
      </c>
      <c r="I716" s="66">
        <f>鹿児島県全域!I715</f>
        <v>0</v>
      </c>
      <c r="J716" s="66">
        <f>鹿児島県全域!J715</f>
        <v>0</v>
      </c>
      <c r="K716" s="66">
        <f>鹿児島県全域!K715</f>
        <v>0</v>
      </c>
    </row>
    <row r="717" spans="2:11" ht="90" hidden="1" customHeight="1" x14ac:dyDescent="0.15">
      <c r="B717" s="66">
        <f>鹿児島県全域!B716</f>
        <v>0</v>
      </c>
      <c r="C717" s="66">
        <f>鹿児島県全域!C716</f>
        <v>0</v>
      </c>
      <c r="D717" s="66">
        <f>鹿児島県全域!D716</f>
        <v>0</v>
      </c>
      <c r="E717" s="66">
        <f>鹿児島県全域!E716</f>
        <v>0</v>
      </c>
      <c r="F717" s="66">
        <f>鹿児島県全域!F716</f>
        <v>0</v>
      </c>
      <c r="G717" s="66">
        <f>鹿児島県全域!G716</f>
        <v>0</v>
      </c>
      <c r="H717" s="66">
        <f>鹿児島県全域!H716</f>
        <v>0</v>
      </c>
      <c r="I717" s="66">
        <f>鹿児島県全域!I716</f>
        <v>0</v>
      </c>
      <c r="J717" s="66">
        <f>鹿児島県全域!J716</f>
        <v>0</v>
      </c>
      <c r="K717" s="66">
        <f>鹿児島県全域!K716</f>
        <v>0</v>
      </c>
    </row>
    <row r="718" spans="2:11" ht="90" hidden="1" customHeight="1" x14ac:dyDescent="0.15">
      <c r="B718" s="66">
        <f>鹿児島県全域!B717</f>
        <v>0</v>
      </c>
      <c r="C718" s="66">
        <f>鹿児島県全域!C717</f>
        <v>0</v>
      </c>
      <c r="D718" s="66">
        <f>鹿児島県全域!D717</f>
        <v>0</v>
      </c>
      <c r="E718" s="66">
        <f>鹿児島県全域!E717</f>
        <v>0</v>
      </c>
      <c r="F718" s="66">
        <f>鹿児島県全域!F717</f>
        <v>0</v>
      </c>
      <c r="G718" s="66">
        <f>鹿児島県全域!G717</f>
        <v>0</v>
      </c>
      <c r="H718" s="66">
        <f>鹿児島県全域!H717</f>
        <v>0</v>
      </c>
      <c r="I718" s="66">
        <f>鹿児島県全域!I717</f>
        <v>0</v>
      </c>
      <c r="J718" s="66">
        <f>鹿児島県全域!J717</f>
        <v>0</v>
      </c>
      <c r="K718" s="66">
        <f>鹿児島県全域!K717</f>
        <v>0</v>
      </c>
    </row>
    <row r="719" spans="2:11" ht="90" hidden="1" customHeight="1" x14ac:dyDescent="0.15">
      <c r="B719" s="66">
        <f>鹿児島県全域!B718</f>
        <v>0</v>
      </c>
      <c r="C719" s="66">
        <f>鹿児島県全域!C718</f>
        <v>0</v>
      </c>
      <c r="D719" s="66">
        <f>鹿児島県全域!D718</f>
        <v>0</v>
      </c>
      <c r="E719" s="66">
        <f>鹿児島県全域!E718</f>
        <v>0</v>
      </c>
      <c r="F719" s="66">
        <f>鹿児島県全域!F718</f>
        <v>0</v>
      </c>
      <c r="G719" s="66">
        <f>鹿児島県全域!G718</f>
        <v>0</v>
      </c>
      <c r="H719" s="66">
        <f>鹿児島県全域!H718</f>
        <v>0</v>
      </c>
      <c r="I719" s="66">
        <f>鹿児島県全域!I718</f>
        <v>0</v>
      </c>
      <c r="J719" s="66">
        <f>鹿児島県全域!J718</f>
        <v>0</v>
      </c>
      <c r="K719" s="66">
        <f>鹿児島県全域!K718</f>
        <v>0</v>
      </c>
    </row>
    <row r="720" spans="2:11" ht="90" hidden="1" customHeight="1" x14ac:dyDescent="0.15">
      <c r="B720" s="66">
        <f>鹿児島県全域!B719</f>
        <v>0</v>
      </c>
      <c r="C720" s="66">
        <f>鹿児島県全域!C719</f>
        <v>0</v>
      </c>
      <c r="D720" s="66">
        <f>鹿児島県全域!D719</f>
        <v>0</v>
      </c>
      <c r="E720" s="66">
        <f>鹿児島県全域!E719</f>
        <v>0</v>
      </c>
      <c r="F720" s="66">
        <f>鹿児島県全域!F719</f>
        <v>0</v>
      </c>
      <c r="G720" s="66">
        <f>鹿児島県全域!G719</f>
        <v>0</v>
      </c>
      <c r="H720" s="66">
        <f>鹿児島県全域!H719</f>
        <v>0</v>
      </c>
      <c r="I720" s="66">
        <f>鹿児島県全域!I719</f>
        <v>0</v>
      </c>
      <c r="J720" s="66">
        <f>鹿児島県全域!J719</f>
        <v>0</v>
      </c>
      <c r="K720" s="66">
        <f>鹿児島県全域!K719</f>
        <v>0</v>
      </c>
    </row>
    <row r="721" spans="2:11" ht="90" hidden="1" customHeight="1" x14ac:dyDescent="0.15">
      <c r="B721" s="66">
        <f>鹿児島県全域!B720</f>
        <v>0</v>
      </c>
      <c r="C721" s="66">
        <f>鹿児島県全域!C720</f>
        <v>0</v>
      </c>
      <c r="D721" s="66">
        <f>鹿児島県全域!D720</f>
        <v>0</v>
      </c>
      <c r="E721" s="66">
        <f>鹿児島県全域!E720</f>
        <v>0</v>
      </c>
      <c r="F721" s="66">
        <f>鹿児島県全域!F720</f>
        <v>0</v>
      </c>
      <c r="G721" s="66">
        <f>鹿児島県全域!G720</f>
        <v>0</v>
      </c>
      <c r="H721" s="66">
        <f>鹿児島県全域!H720</f>
        <v>0</v>
      </c>
      <c r="I721" s="66">
        <f>鹿児島県全域!I720</f>
        <v>0</v>
      </c>
      <c r="J721" s="66">
        <f>鹿児島県全域!J720</f>
        <v>0</v>
      </c>
      <c r="K721" s="66">
        <f>鹿児島県全域!K720</f>
        <v>0</v>
      </c>
    </row>
    <row r="722" spans="2:11" ht="90" hidden="1" customHeight="1" x14ac:dyDescent="0.15">
      <c r="B722" s="66">
        <f>鹿児島県全域!B721</f>
        <v>0</v>
      </c>
      <c r="C722" s="66">
        <f>鹿児島県全域!C721</f>
        <v>0</v>
      </c>
      <c r="D722" s="66">
        <f>鹿児島県全域!D721</f>
        <v>0</v>
      </c>
      <c r="E722" s="66">
        <f>鹿児島県全域!E721</f>
        <v>0</v>
      </c>
      <c r="F722" s="66">
        <f>鹿児島県全域!F721</f>
        <v>0</v>
      </c>
      <c r="G722" s="66">
        <f>鹿児島県全域!G721</f>
        <v>0</v>
      </c>
      <c r="H722" s="66">
        <f>鹿児島県全域!H721</f>
        <v>0</v>
      </c>
      <c r="I722" s="66">
        <f>鹿児島県全域!I721</f>
        <v>0</v>
      </c>
      <c r="J722" s="66">
        <f>鹿児島県全域!J721</f>
        <v>0</v>
      </c>
      <c r="K722" s="66">
        <f>鹿児島県全域!K721</f>
        <v>0</v>
      </c>
    </row>
    <row r="723" spans="2:11" ht="90" hidden="1" customHeight="1" x14ac:dyDescent="0.15">
      <c r="B723" s="66">
        <f>鹿児島県全域!B722</f>
        <v>0</v>
      </c>
      <c r="C723" s="66">
        <f>鹿児島県全域!C722</f>
        <v>0</v>
      </c>
      <c r="D723" s="66">
        <f>鹿児島県全域!D722</f>
        <v>0</v>
      </c>
      <c r="E723" s="66">
        <f>鹿児島県全域!E722</f>
        <v>0</v>
      </c>
      <c r="F723" s="66">
        <f>鹿児島県全域!F722</f>
        <v>0</v>
      </c>
      <c r="G723" s="66">
        <f>鹿児島県全域!G722</f>
        <v>0</v>
      </c>
      <c r="H723" s="66">
        <f>鹿児島県全域!H722</f>
        <v>0</v>
      </c>
      <c r="I723" s="66">
        <f>鹿児島県全域!I722</f>
        <v>0</v>
      </c>
      <c r="J723" s="66">
        <f>鹿児島県全域!J722</f>
        <v>0</v>
      </c>
      <c r="K723" s="66">
        <f>鹿児島県全域!K722</f>
        <v>0</v>
      </c>
    </row>
    <row r="724" spans="2:11" ht="90" hidden="1" customHeight="1" x14ac:dyDescent="0.15">
      <c r="B724" s="66">
        <f>鹿児島県全域!B723</f>
        <v>0</v>
      </c>
      <c r="C724" s="66">
        <f>鹿児島県全域!C723</f>
        <v>0</v>
      </c>
      <c r="D724" s="66">
        <f>鹿児島県全域!D723</f>
        <v>0</v>
      </c>
      <c r="E724" s="66">
        <f>鹿児島県全域!E723</f>
        <v>0</v>
      </c>
      <c r="F724" s="66">
        <f>鹿児島県全域!F723</f>
        <v>0</v>
      </c>
      <c r="G724" s="66">
        <f>鹿児島県全域!G723</f>
        <v>0</v>
      </c>
      <c r="H724" s="66">
        <f>鹿児島県全域!H723</f>
        <v>0</v>
      </c>
      <c r="I724" s="66">
        <f>鹿児島県全域!I723</f>
        <v>0</v>
      </c>
      <c r="J724" s="66">
        <f>鹿児島県全域!J723</f>
        <v>0</v>
      </c>
      <c r="K724" s="66">
        <f>鹿児島県全域!K723</f>
        <v>0</v>
      </c>
    </row>
    <row r="725" spans="2:11" ht="90" hidden="1" customHeight="1" x14ac:dyDescent="0.15">
      <c r="B725" s="66">
        <f>鹿児島県全域!B724</f>
        <v>0</v>
      </c>
      <c r="C725" s="66">
        <f>鹿児島県全域!C724</f>
        <v>0</v>
      </c>
      <c r="D725" s="66">
        <f>鹿児島県全域!D724</f>
        <v>0</v>
      </c>
      <c r="E725" s="66">
        <f>鹿児島県全域!E724</f>
        <v>0</v>
      </c>
      <c r="F725" s="66">
        <f>鹿児島県全域!F724</f>
        <v>0</v>
      </c>
      <c r="G725" s="66">
        <f>鹿児島県全域!G724</f>
        <v>0</v>
      </c>
      <c r="H725" s="66">
        <f>鹿児島県全域!H724</f>
        <v>0</v>
      </c>
      <c r="I725" s="66">
        <f>鹿児島県全域!I724</f>
        <v>0</v>
      </c>
      <c r="J725" s="66">
        <f>鹿児島県全域!J724</f>
        <v>0</v>
      </c>
      <c r="K725" s="66">
        <f>鹿児島県全域!K724</f>
        <v>0</v>
      </c>
    </row>
    <row r="726" spans="2:11" ht="90" hidden="1" customHeight="1" x14ac:dyDescent="0.15">
      <c r="B726" s="66">
        <f>鹿児島県全域!B725</f>
        <v>0</v>
      </c>
      <c r="C726" s="66">
        <f>鹿児島県全域!C725</f>
        <v>0</v>
      </c>
      <c r="D726" s="66">
        <f>鹿児島県全域!D725</f>
        <v>0</v>
      </c>
      <c r="E726" s="66">
        <f>鹿児島県全域!E725</f>
        <v>0</v>
      </c>
      <c r="F726" s="66">
        <f>鹿児島県全域!F725</f>
        <v>0</v>
      </c>
      <c r="G726" s="66">
        <f>鹿児島県全域!G725</f>
        <v>0</v>
      </c>
      <c r="H726" s="66">
        <f>鹿児島県全域!H725</f>
        <v>0</v>
      </c>
      <c r="I726" s="66">
        <f>鹿児島県全域!I725</f>
        <v>0</v>
      </c>
      <c r="J726" s="66">
        <f>鹿児島県全域!J725</f>
        <v>0</v>
      </c>
      <c r="K726" s="66">
        <f>鹿児島県全域!K725</f>
        <v>0</v>
      </c>
    </row>
    <row r="727" spans="2:11" ht="90" hidden="1" customHeight="1" x14ac:dyDescent="0.15">
      <c r="B727" s="66">
        <f>鹿児島県全域!B726</f>
        <v>0</v>
      </c>
      <c r="C727" s="66">
        <f>鹿児島県全域!C726</f>
        <v>0</v>
      </c>
      <c r="D727" s="66">
        <f>鹿児島県全域!D726</f>
        <v>0</v>
      </c>
      <c r="E727" s="66">
        <f>鹿児島県全域!E726</f>
        <v>0</v>
      </c>
      <c r="F727" s="66">
        <f>鹿児島県全域!F726</f>
        <v>0</v>
      </c>
      <c r="G727" s="66">
        <f>鹿児島県全域!G726</f>
        <v>0</v>
      </c>
      <c r="H727" s="66">
        <f>鹿児島県全域!H726</f>
        <v>0</v>
      </c>
      <c r="I727" s="66">
        <f>鹿児島県全域!I726</f>
        <v>0</v>
      </c>
      <c r="J727" s="66">
        <f>鹿児島県全域!J726</f>
        <v>0</v>
      </c>
      <c r="K727" s="66">
        <f>鹿児島県全域!K726</f>
        <v>0</v>
      </c>
    </row>
    <row r="728" spans="2:11" ht="90" hidden="1" customHeight="1" x14ac:dyDescent="0.15">
      <c r="B728" s="66">
        <f>鹿児島県全域!B727</f>
        <v>0</v>
      </c>
      <c r="C728" s="66">
        <f>鹿児島県全域!C727</f>
        <v>0</v>
      </c>
      <c r="D728" s="66">
        <f>鹿児島県全域!D727</f>
        <v>0</v>
      </c>
      <c r="E728" s="66">
        <f>鹿児島県全域!E727</f>
        <v>0</v>
      </c>
      <c r="F728" s="66">
        <f>鹿児島県全域!F727</f>
        <v>0</v>
      </c>
      <c r="G728" s="66">
        <f>鹿児島県全域!G727</f>
        <v>0</v>
      </c>
      <c r="H728" s="66">
        <f>鹿児島県全域!H727</f>
        <v>0</v>
      </c>
      <c r="I728" s="66">
        <f>鹿児島県全域!I727</f>
        <v>0</v>
      </c>
      <c r="J728" s="66">
        <f>鹿児島県全域!J727</f>
        <v>0</v>
      </c>
      <c r="K728" s="66">
        <f>鹿児島県全域!K727</f>
        <v>0</v>
      </c>
    </row>
    <row r="729" spans="2:11" ht="90" hidden="1" customHeight="1" x14ac:dyDescent="0.15">
      <c r="B729" s="66">
        <f>鹿児島県全域!B728</f>
        <v>0</v>
      </c>
      <c r="C729" s="66">
        <f>鹿児島県全域!C728</f>
        <v>0</v>
      </c>
      <c r="D729" s="66">
        <f>鹿児島県全域!D728</f>
        <v>0</v>
      </c>
      <c r="E729" s="66">
        <f>鹿児島県全域!E728</f>
        <v>0</v>
      </c>
      <c r="F729" s="66">
        <f>鹿児島県全域!F728</f>
        <v>0</v>
      </c>
      <c r="G729" s="66">
        <f>鹿児島県全域!G728</f>
        <v>0</v>
      </c>
      <c r="H729" s="66">
        <f>鹿児島県全域!H728</f>
        <v>0</v>
      </c>
      <c r="I729" s="66">
        <f>鹿児島県全域!I728</f>
        <v>0</v>
      </c>
      <c r="J729" s="66">
        <f>鹿児島県全域!J728</f>
        <v>0</v>
      </c>
      <c r="K729" s="66">
        <f>鹿児島県全域!K728</f>
        <v>0</v>
      </c>
    </row>
    <row r="730" spans="2:11" ht="90" hidden="1" customHeight="1" x14ac:dyDescent="0.15">
      <c r="B730" s="66">
        <f>鹿児島県全域!B729</f>
        <v>0</v>
      </c>
      <c r="C730" s="66">
        <f>鹿児島県全域!C729</f>
        <v>0</v>
      </c>
      <c r="D730" s="66">
        <f>鹿児島県全域!D729</f>
        <v>0</v>
      </c>
      <c r="E730" s="66">
        <f>鹿児島県全域!E729</f>
        <v>0</v>
      </c>
      <c r="F730" s="66">
        <f>鹿児島県全域!F729</f>
        <v>0</v>
      </c>
      <c r="G730" s="66">
        <f>鹿児島県全域!G729</f>
        <v>0</v>
      </c>
      <c r="H730" s="66">
        <f>鹿児島県全域!H729</f>
        <v>0</v>
      </c>
      <c r="I730" s="66">
        <f>鹿児島県全域!I729</f>
        <v>0</v>
      </c>
      <c r="J730" s="66">
        <f>鹿児島県全域!J729</f>
        <v>0</v>
      </c>
      <c r="K730" s="66">
        <f>鹿児島県全域!K729</f>
        <v>0</v>
      </c>
    </row>
    <row r="731" spans="2:11" ht="90" hidden="1" customHeight="1" x14ac:dyDescent="0.15">
      <c r="B731" s="66">
        <f>鹿児島県全域!B730</f>
        <v>0</v>
      </c>
      <c r="C731" s="66">
        <f>鹿児島県全域!C730</f>
        <v>0</v>
      </c>
      <c r="D731" s="66">
        <f>鹿児島県全域!D730</f>
        <v>0</v>
      </c>
      <c r="E731" s="66">
        <f>鹿児島県全域!E730</f>
        <v>0</v>
      </c>
      <c r="F731" s="66">
        <f>鹿児島県全域!F730</f>
        <v>0</v>
      </c>
      <c r="G731" s="66">
        <f>鹿児島県全域!G730</f>
        <v>0</v>
      </c>
      <c r="H731" s="66">
        <f>鹿児島県全域!H730</f>
        <v>0</v>
      </c>
      <c r="I731" s="66">
        <f>鹿児島県全域!I730</f>
        <v>0</v>
      </c>
      <c r="J731" s="66">
        <f>鹿児島県全域!J730</f>
        <v>0</v>
      </c>
      <c r="K731" s="66">
        <f>鹿児島県全域!K730</f>
        <v>0</v>
      </c>
    </row>
    <row r="732" spans="2:11" ht="90" hidden="1" customHeight="1" x14ac:dyDescent="0.15">
      <c r="B732" s="66">
        <f>鹿児島県全域!B731</f>
        <v>0</v>
      </c>
      <c r="C732" s="66">
        <f>鹿児島県全域!C731</f>
        <v>0</v>
      </c>
      <c r="D732" s="66">
        <f>鹿児島県全域!D731</f>
        <v>0</v>
      </c>
      <c r="E732" s="66">
        <f>鹿児島県全域!E731</f>
        <v>0</v>
      </c>
      <c r="F732" s="66">
        <f>鹿児島県全域!F731</f>
        <v>0</v>
      </c>
      <c r="G732" s="66">
        <f>鹿児島県全域!G731</f>
        <v>0</v>
      </c>
      <c r="H732" s="66">
        <f>鹿児島県全域!H731</f>
        <v>0</v>
      </c>
      <c r="I732" s="66">
        <f>鹿児島県全域!I731</f>
        <v>0</v>
      </c>
      <c r="J732" s="66">
        <f>鹿児島県全域!J731</f>
        <v>0</v>
      </c>
      <c r="K732" s="66">
        <f>鹿児島県全域!K731</f>
        <v>0</v>
      </c>
    </row>
    <row r="733" spans="2:11" ht="90" hidden="1" customHeight="1" x14ac:dyDescent="0.15">
      <c r="B733" s="66">
        <f>鹿児島県全域!B732</f>
        <v>0</v>
      </c>
      <c r="C733" s="66">
        <f>鹿児島県全域!C732</f>
        <v>0</v>
      </c>
      <c r="D733" s="66">
        <f>鹿児島県全域!D732</f>
        <v>0</v>
      </c>
      <c r="E733" s="66">
        <f>鹿児島県全域!E732</f>
        <v>0</v>
      </c>
      <c r="F733" s="66">
        <f>鹿児島県全域!F732</f>
        <v>0</v>
      </c>
      <c r="G733" s="66">
        <f>鹿児島県全域!G732</f>
        <v>0</v>
      </c>
      <c r="H733" s="66">
        <f>鹿児島県全域!H732</f>
        <v>0</v>
      </c>
      <c r="I733" s="66">
        <f>鹿児島県全域!I732</f>
        <v>0</v>
      </c>
      <c r="J733" s="66">
        <f>鹿児島県全域!J732</f>
        <v>0</v>
      </c>
      <c r="K733" s="66">
        <f>鹿児島県全域!K732</f>
        <v>0</v>
      </c>
    </row>
    <row r="734" spans="2:11" ht="90" hidden="1" customHeight="1" x14ac:dyDescent="0.15">
      <c r="B734" s="66">
        <f>鹿児島県全域!B733</f>
        <v>0</v>
      </c>
      <c r="C734" s="66">
        <f>鹿児島県全域!C733</f>
        <v>0</v>
      </c>
      <c r="D734" s="66">
        <f>鹿児島県全域!D733</f>
        <v>0</v>
      </c>
      <c r="E734" s="66">
        <f>鹿児島県全域!E733</f>
        <v>0</v>
      </c>
      <c r="F734" s="66">
        <f>鹿児島県全域!F733</f>
        <v>0</v>
      </c>
      <c r="G734" s="66">
        <f>鹿児島県全域!G733</f>
        <v>0</v>
      </c>
      <c r="H734" s="66">
        <f>鹿児島県全域!H733</f>
        <v>0</v>
      </c>
      <c r="I734" s="66">
        <f>鹿児島県全域!I733</f>
        <v>0</v>
      </c>
      <c r="J734" s="66">
        <f>鹿児島県全域!J733</f>
        <v>0</v>
      </c>
      <c r="K734" s="66">
        <f>鹿児島県全域!K733</f>
        <v>0</v>
      </c>
    </row>
    <row r="735" spans="2:11" ht="90" hidden="1" customHeight="1" x14ac:dyDescent="0.15">
      <c r="B735" s="66">
        <f>鹿児島県全域!B734</f>
        <v>0</v>
      </c>
      <c r="C735" s="66">
        <f>鹿児島県全域!C734</f>
        <v>0</v>
      </c>
      <c r="D735" s="66">
        <f>鹿児島県全域!D734</f>
        <v>0</v>
      </c>
      <c r="E735" s="66">
        <f>鹿児島県全域!E734</f>
        <v>0</v>
      </c>
      <c r="F735" s="66">
        <f>鹿児島県全域!F734</f>
        <v>0</v>
      </c>
      <c r="G735" s="66">
        <f>鹿児島県全域!G734</f>
        <v>0</v>
      </c>
      <c r="H735" s="66">
        <f>鹿児島県全域!H734</f>
        <v>0</v>
      </c>
      <c r="I735" s="66">
        <f>鹿児島県全域!I734</f>
        <v>0</v>
      </c>
      <c r="J735" s="66">
        <f>鹿児島県全域!J734</f>
        <v>0</v>
      </c>
      <c r="K735" s="66">
        <f>鹿児島県全域!K734</f>
        <v>0</v>
      </c>
    </row>
    <row r="736" spans="2:11" ht="90" hidden="1" customHeight="1" x14ac:dyDescent="0.15">
      <c r="B736" s="66">
        <f>鹿児島県全域!B735</f>
        <v>0</v>
      </c>
      <c r="C736" s="66">
        <f>鹿児島県全域!C735</f>
        <v>0</v>
      </c>
      <c r="D736" s="66">
        <f>鹿児島県全域!D735</f>
        <v>0</v>
      </c>
      <c r="E736" s="66">
        <f>鹿児島県全域!E735</f>
        <v>0</v>
      </c>
      <c r="F736" s="66">
        <f>鹿児島県全域!F735</f>
        <v>0</v>
      </c>
      <c r="G736" s="66">
        <f>鹿児島県全域!G735</f>
        <v>0</v>
      </c>
      <c r="H736" s="66">
        <f>鹿児島県全域!H735</f>
        <v>0</v>
      </c>
      <c r="I736" s="66">
        <f>鹿児島県全域!I735</f>
        <v>0</v>
      </c>
      <c r="J736" s="66">
        <f>鹿児島県全域!J735</f>
        <v>0</v>
      </c>
      <c r="K736" s="66">
        <f>鹿児島県全域!K735</f>
        <v>0</v>
      </c>
    </row>
    <row r="737" spans="2:11" ht="90" hidden="1" customHeight="1" x14ac:dyDescent="0.15">
      <c r="B737" s="66">
        <f>鹿児島県全域!B736</f>
        <v>0</v>
      </c>
      <c r="C737" s="66">
        <f>鹿児島県全域!C736</f>
        <v>0</v>
      </c>
      <c r="D737" s="66">
        <f>鹿児島県全域!D736</f>
        <v>0</v>
      </c>
      <c r="E737" s="66">
        <f>鹿児島県全域!E736</f>
        <v>0</v>
      </c>
      <c r="F737" s="66">
        <f>鹿児島県全域!F736</f>
        <v>0</v>
      </c>
      <c r="G737" s="66">
        <f>鹿児島県全域!G736</f>
        <v>0</v>
      </c>
      <c r="H737" s="66">
        <f>鹿児島県全域!H736</f>
        <v>0</v>
      </c>
      <c r="I737" s="66">
        <f>鹿児島県全域!I736</f>
        <v>0</v>
      </c>
      <c r="J737" s="66">
        <f>鹿児島県全域!J736</f>
        <v>0</v>
      </c>
      <c r="K737" s="66">
        <f>鹿児島県全域!K736</f>
        <v>0</v>
      </c>
    </row>
    <row r="738" spans="2:11" ht="90" hidden="1" customHeight="1" x14ac:dyDescent="0.15">
      <c r="B738" s="66">
        <f>鹿児島県全域!B737</f>
        <v>0</v>
      </c>
      <c r="C738" s="66">
        <f>鹿児島県全域!C737</f>
        <v>0</v>
      </c>
      <c r="D738" s="66">
        <f>鹿児島県全域!D737</f>
        <v>0</v>
      </c>
      <c r="E738" s="66">
        <f>鹿児島県全域!E737</f>
        <v>0</v>
      </c>
      <c r="F738" s="66">
        <f>鹿児島県全域!F737</f>
        <v>0</v>
      </c>
      <c r="G738" s="66">
        <f>鹿児島県全域!G737</f>
        <v>0</v>
      </c>
      <c r="H738" s="66">
        <f>鹿児島県全域!H737</f>
        <v>0</v>
      </c>
      <c r="I738" s="66">
        <f>鹿児島県全域!I737</f>
        <v>0</v>
      </c>
      <c r="J738" s="66">
        <f>鹿児島県全域!J737</f>
        <v>0</v>
      </c>
      <c r="K738" s="66">
        <f>鹿児島県全域!K737</f>
        <v>0</v>
      </c>
    </row>
    <row r="739" spans="2:11" ht="90" hidden="1" customHeight="1" x14ac:dyDescent="0.15">
      <c r="B739" s="66">
        <f>鹿児島県全域!B738</f>
        <v>0</v>
      </c>
      <c r="C739" s="66">
        <f>鹿児島県全域!C738</f>
        <v>0</v>
      </c>
      <c r="D739" s="66">
        <f>鹿児島県全域!D738</f>
        <v>0</v>
      </c>
      <c r="E739" s="66">
        <f>鹿児島県全域!E738</f>
        <v>0</v>
      </c>
      <c r="F739" s="66">
        <f>鹿児島県全域!F738</f>
        <v>0</v>
      </c>
      <c r="G739" s="66">
        <f>鹿児島県全域!G738</f>
        <v>0</v>
      </c>
      <c r="H739" s="66">
        <f>鹿児島県全域!H738</f>
        <v>0</v>
      </c>
      <c r="I739" s="66">
        <f>鹿児島県全域!I738</f>
        <v>0</v>
      </c>
      <c r="J739" s="66">
        <f>鹿児島県全域!J738</f>
        <v>0</v>
      </c>
      <c r="K739" s="66">
        <f>鹿児島県全域!K738</f>
        <v>0</v>
      </c>
    </row>
    <row r="740" spans="2:11" ht="90" hidden="1" customHeight="1" x14ac:dyDescent="0.15">
      <c r="B740" s="66">
        <f>鹿児島県全域!B739</f>
        <v>0</v>
      </c>
      <c r="C740" s="66">
        <f>鹿児島県全域!C739</f>
        <v>0</v>
      </c>
      <c r="D740" s="66">
        <f>鹿児島県全域!D739</f>
        <v>0</v>
      </c>
      <c r="E740" s="66">
        <f>鹿児島県全域!E739</f>
        <v>0</v>
      </c>
      <c r="F740" s="66">
        <f>鹿児島県全域!F739</f>
        <v>0</v>
      </c>
      <c r="G740" s="66">
        <f>鹿児島県全域!G739</f>
        <v>0</v>
      </c>
      <c r="H740" s="66">
        <f>鹿児島県全域!H739</f>
        <v>0</v>
      </c>
      <c r="I740" s="66">
        <f>鹿児島県全域!I739</f>
        <v>0</v>
      </c>
      <c r="J740" s="66">
        <f>鹿児島県全域!J739</f>
        <v>0</v>
      </c>
      <c r="K740" s="66">
        <f>鹿児島県全域!K739</f>
        <v>0</v>
      </c>
    </row>
    <row r="741" spans="2:11" ht="90" hidden="1" customHeight="1" x14ac:dyDescent="0.15">
      <c r="B741" s="66">
        <f>鹿児島県全域!B740</f>
        <v>0</v>
      </c>
      <c r="C741" s="66">
        <f>鹿児島県全域!C740</f>
        <v>0</v>
      </c>
      <c r="D741" s="66">
        <f>鹿児島県全域!D740</f>
        <v>0</v>
      </c>
      <c r="E741" s="66">
        <f>鹿児島県全域!E740</f>
        <v>0</v>
      </c>
      <c r="F741" s="66">
        <f>鹿児島県全域!F740</f>
        <v>0</v>
      </c>
      <c r="G741" s="66">
        <f>鹿児島県全域!G740</f>
        <v>0</v>
      </c>
      <c r="H741" s="66">
        <f>鹿児島県全域!H740</f>
        <v>0</v>
      </c>
      <c r="I741" s="66">
        <f>鹿児島県全域!I740</f>
        <v>0</v>
      </c>
      <c r="J741" s="66">
        <f>鹿児島県全域!J740</f>
        <v>0</v>
      </c>
      <c r="K741" s="66">
        <f>鹿児島県全域!K740</f>
        <v>0</v>
      </c>
    </row>
    <row r="742" spans="2:11" ht="90" hidden="1" customHeight="1" x14ac:dyDescent="0.15">
      <c r="B742" s="66">
        <f>鹿児島県全域!B741</f>
        <v>0</v>
      </c>
      <c r="C742" s="66">
        <f>鹿児島県全域!C741</f>
        <v>0</v>
      </c>
      <c r="D742" s="66">
        <f>鹿児島県全域!D741</f>
        <v>0</v>
      </c>
      <c r="E742" s="66">
        <f>鹿児島県全域!E741</f>
        <v>0</v>
      </c>
      <c r="F742" s="66">
        <f>鹿児島県全域!F741</f>
        <v>0</v>
      </c>
      <c r="G742" s="66">
        <f>鹿児島県全域!G741</f>
        <v>0</v>
      </c>
      <c r="H742" s="66">
        <f>鹿児島県全域!H741</f>
        <v>0</v>
      </c>
      <c r="I742" s="66">
        <f>鹿児島県全域!I741</f>
        <v>0</v>
      </c>
      <c r="J742" s="66">
        <f>鹿児島県全域!J741</f>
        <v>0</v>
      </c>
      <c r="K742" s="66">
        <f>鹿児島県全域!K741</f>
        <v>0</v>
      </c>
    </row>
    <row r="743" spans="2:11" ht="90" hidden="1" customHeight="1" x14ac:dyDescent="0.15">
      <c r="B743" s="66">
        <f>鹿児島県全域!B742</f>
        <v>0</v>
      </c>
      <c r="C743" s="66">
        <f>鹿児島県全域!C742</f>
        <v>0</v>
      </c>
      <c r="D743" s="66">
        <f>鹿児島県全域!D742</f>
        <v>0</v>
      </c>
      <c r="E743" s="66">
        <f>鹿児島県全域!E742</f>
        <v>0</v>
      </c>
      <c r="F743" s="66">
        <f>鹿児島県全域!F742</f>
        <v>0</v>
      </c>
      <c r="G743" s="66">
        <f>鹿児島県全域!G742</f>
        <v>0</v>
      </c>
      <c r="H743" s="66">
        <f>鹿児島県全域!H742</f>
        <v>0</v>
      </c>
      <c r="I743" s="66">
        <f>鹿児島県全域!I742</f>
        <v>0</v>
      </c>
      <c r="J743" s="66">
        <f>鹿児島県全域!J742</f>
        <v>0</v>
      </c>
      <c r="K743" s="66">
        <f>鹿児島県全域!K742</f>
        <v>0</v>
      </c>
    </row>
    <row r="744" spans="2:11" ht="90" hidden="1" customHeight="1" x14ac:dyDescent="0.15">
      <c r="B744" s="66">
        <f>鹿児島県全域!B743</f>
        <v>0</v>
      </c>
      <c r="C744" s="66">
        <f>鹿児島県全域!C743</f>
        <v>0</v>
      </c>
      <c r="D744" s="66">
        <f>鹿児島県全域!D743</f>
        <v>0</v>
      </c>
      <c r="E744" s="66">
        <f>鹿児島県全域!E743</f>
        <v>0</v>
      </c>
      <c r="F744" s="66">
        <f>鹿児島県全域!F743</f>
        <v>0</v>
      </c>
      <c r="G744" s="66">
        <f>鹿児島県全域!G743</f>
        <v>0</v>
      </c>
      <c r="H744" s="66">
        <f>鹿児島県全域!H743</f>
        <v>0</v>
      </c>
      <c r="I744" s="66">
        <f>鹿児島県全域!I743</f>
        <v>0</v>
      </c>
      <c r="J744" s="66">
        <f>鹿児島県全域!J743</f>
        <v>0</v>
      </c>
      <c r="K744" s="66">
        <f>鹿児島県全域!K743</f>
        <v>0</v>
      </c>
    </row>
    <row r="745" spans="2:11" ht="90" hidden="1" customHeight="1" x14ac:dyDescent="0.15">
      <c r="B745" s="66">
        <f>鹿児島県全域!B744</f>
        <v>0</v>
      </c>
      <c r="C745" s="66">
        <f>鹿児島県全域!C744</f>
        <v>0</v>
      </c>
      <c r="D745" s="66">
        <f>鹿児島県全域!D744</f>
        <v>0</v>
      </c>
      <c r="E745" s="66">
        <f>鹿児島県全域!E744</f>
        <v>0</v>
      </c>
      <c r="F745" s="66">
        <f>鹿児島県全域!F744</f>
        <v>0</v>
      </c>
      <c r="G745" s="66">
        <f>鹿児島県全域!G744</f>
        <v>0</v>
      </c>
      <c r="H745" s="66">
        <f>鹿児島県全域!H744</f>
        <v>0</v>
      </c>
      <c r="I745" s="66">
        <f>鹿児島県全域!I744</f>
        <v>0</v>
      </c>
      <c r="J745" s="66">
        <f>鹿児島県全域!J744</f>
        <v>0</v>
      </c>
      <c r="K745" s="66">
        <f>鹿児島県全域!K744</f>
        <v>0</v>
      </c>
    </row>
    <row r="746" spans="2:11" ht="90" hidden="1" customHeight="1" x14ac:dyDescent="0.15">
      <c r="B746" s="66">
        <f>鹿児島県全域!B745</f>
        <v>0</v>
      </c>
      <c r="C746" s="66">
        <f>鹿児島県全域!C745</f>
        <v>0</v>
      </c>
      <c r="D746" s="66">
        <f>鹿児島県全域!D745</f>
        <v>0</v>
      </c>
      <c r="E746" s="66">
        <f>鹿児島県全域!E745</f>
        <v>0</v>
      </c>
      <c r="F746" s="66">
        <f>鹿児島県全域!F745</f>
        <v>0</v>
      </c>
      <c r="G746" s="66">
        <f>鹿児島県全域!G745</f>
        <v>0</v>
      </c>
      <c r="H746" s="66">
        <f>鹿児島県全域!H745</f>
        <v>0</v>
      </c>
      <c r="I746" s="66">
        <f>鹿児島県全域!I745</f>
        <v>0</v>
      </c>
      <c r="J746" s="66">
        <f>鹿児島県全域!J745</f>
        <v>0</v>
      </c>
      <c r="K746" s="66">
        <f>鹿児島県全域!K745</f>
        <v>0</v>
      </c>
    </row>
    <row r="747" spans="2:11" ht="90" hidden="1" customHeight="1" x14ac:dyDescent="0.15">
      <c r="B747" s="66">
        <f>鹿児島県全域!B746</f>
        <v>0</v>
      </c>
      <c r="C747" s="66">
        <f>鹿児島県全域!C746</f>
        <v>0</v>
      </c>
      <c r="D747" s="66">
        <f>鹿児島県全域!D746</f>
        <v>0</v>
      </c>
      <c r="E747" s="66">
        <f>鹿児島県全域!E746</f>
        <v>0</v>
      </c>
      <c r="F747" s="66">
        <f>鹿児島県全域!F746</f>
        <v>0</v>
      </c>
      <c r="G747" s="66">
        <f>鹿児島県全域!G746</f>
        <v>0</v>
      </c>
      <c r="H747" s="66">
        <f>鹿児島県全域!H746</f>
        <v>0</v>
      </c>
      <c r="I747" s="66">
        <f>鹿児島県全域!I746</f>
        <v>0</v>
      </c>
      <c r="J747" s="66">
        <f>鹿児島県全域!J746</f>
        <v>0</v>
      </c>
      <c r="K747" s="66">
        <f>鹿児島県全域!K746</f>
        <v>0</v>
      </c>
    </row>
    <row r="748" spans="2:11" ht="90" hidden="1" customHeight="1" x14ac:dyDescent="0.15">
      <c r="B748" s="66">
        <f>鹿児島県全域!B747</f>
        <v>0</v>
      </c>
      <c r="C748" s="66">
        <f>鹿児島県全域!C747</f>
        <v>0</v>
      </c>
      <c r="D748" s="66">
        <f>鹿児島県全域!D747</f>
        <v>0</v>
      </c>
      <c r="E748" s="66">
        <f>鹿児島県全域!E747</f>
        <v>0</v>
      </c>
      <c r="F748" s="66">
        <f>鹿児島県全域!F747</f>
        <v>0</v>
      </c>
      <c r="G748" s="66">
        <f>鹿児島県全域!G747</f>
        <v>0</v>
      </c>
      <c r="H748" s="66">
        <f>鹿児島県全域!H747</f>
        <v>0</v>
      </c>
      <c r="I748" s="66">
        <f>鹿児島県全域!I747</f>
        <v>0</v>
      </c>
      <c r="J748" s="66">
        <f>鹿児島県全域!J747</f>
        <v>0</v>
      </c>
      <c r="K748" s="66">
        <f>鹿児島県全域!K747</f>
        <v>0</v>
      </c>
    </row>
    <row r="749" spans="2:11" ht="90" hidden="1" customHeight="1" x14ac:dyDescent="0.15">
      <c r="B749" s="66">
        <f>鹿児島県全域!B748</f>
        <v>0</v>
      </c>
      <c r="C749" s="66">
        <f>鹿児島県全域!C748</f>
        <v>0</v>
      </c>
      <c r="D749" s="66">
        <f>鹿児島県全域!D748</f>
        <v>0</v>
      </c>
      <c r="E749" s="66">
        <f>鹿児島県全域!E748</f>
        <v>0</v>
      </c>
      <c r="F749" s="66">
        <f>鹿児島県全域!F748</f>
        <v>0</v>
      </c>
      <c r="G749" s="66">
        <f>鹿児島県全域!G748</f>
        <v>0</v>
      </c>
      <c r="H749" s="66">
        <f>鹿児島県全域!H748</f>
        <v>0</v>
      </c>
      <c r="I749" s="66">
        <f>鹿児島県全域!I748</f>
        <v>0</v>
      </c>
      <c r="J749" s="66">
        <f>鹿児島県全域!J748</f>
        <v>0</v>
      </c>
      <c r="K749" s="66">
        <f>鹿児島県全域!K748</f>
        <v>0</v>
      </c>
    </row>
    <row r="750" spans="2:11" ht="90" hidden="1" customHeight="1" x14ac:dyDescent="0.15">
      <c r="B750" s="66">
        <f>鹿児島県全域!B749</f>
        <v>0</v>
      </c>
      <c r="C750" s="66">
        <f>鹿児島県全域!C749</f>
        <v>0</v>
      </c>
      <c r="D750" s="66">
        <f>鹿児島県全域!D749</f>
        <v>0</v>
      </c>
      <c r="E750" s="66">
        <f>鹿児島県全域!E749</f>
        <v>0</v>
      </c>
      <c r="F750" s="66">
        <f>鹿児島県全域!F749</f>
        <v>0</v>
      </c>
      <c r="G750" s="66">
        <f>鹿児島県全域!G749</f>
        <v>0</v>
      </c>
      <c r="H750" s="66">
        <f>鹿児島県全域!H749</f>
        <v>0</v>
      </c>
      <c r="I750" s="66">
        <f>鹿児島県全域!I749</f>
        <v>0</v>
      </c>
      <c r="J750" s="66">
        <f>鹿児島県全域!J749</f>
        <v>0</v>
      </c>
      <c r="K750" s="66">
        <f>鹿児島県全域!K749</f>
        <v>0</v>
      </c>
    </row>
    <row r="751" spans="2:11" ht="90" hidden="1" customHeight="1" x14ac:dyDescent="0.15">
      <c r="B751" s="66">
        <f>鹿児島県全域!B750</f>
        <v>0</v>
      </c>
      <c r="C751" s="66">
        <f>鹿児島県全域!C750</f>
        <v>0</v>
      </c>
      <c r="D751" s="66">
        <f>鹿児島県全域!D750</f>
        <v>0</v>
      </c>
      <c r="E751" s="66">
        <f>鹿児島県全域!E750</f>
        <v>0</v>
      </c>
      <c r="F751" s="66">
        <f>鹿児島県全域!F750</f>
        <v>0</v>
      </c>
      <c r="G751" s="66">
        <f>鹿児島県全域!G750</f>
        <v>0</v>
      </c>
      <c r="H751" s="66">
        <f>鹿児島県全域!H750</f>
        <v>0</v>
      </c>
      <c r="I751" s="66">
        <f>鹿児島県全域!I750</f>
        <v>0</v>
      </c>
      <c r="J751" s="66">
        <f>鹿児島県全域!J750</f>
        <v>0</v>
      </c>
      <c r="K751" s="66">
        <f>鹿児島県全域!K750</f>
        <v>0</v>
      </c>
    </row>
    <row r="752" spans="2:11" ht="90" hidden="1" customHeight="1" x14ac:dyDescent="0.15">
      <c r="B752" s="66">
        <f>鹿児島県全域!B751</f>
        <v>0</v>
      </c>
      <c r="C752" s="66">
        <f>鹿児島県全域!C751</f>
        <v>0</v>
      </c>
      <c r="D752" s="66">
        <f>鹿児島県全域!D751</f>
        <v>0</v>
      </c>
      <c r="E752" s="66">
        <f>鹿児島県全域!E751</f>
        <v>0</v>
      </c>
      <c r="F752" s="66">
        <f>鹿児島県全域!F751</f>
        <v>0</v>
      </c>
      <c r="G752" s="66">
        <f>鹿児島県全域!G751</f>
        <v>0</v>
      </c>
      <c r="H752" s="66">
        <f>鹿児島県全域!H751</f>
        <v>0</v>
      </c>
      <c r="I752" s="66">
        <f>鹿児島県全域!I751</f>
        <v>0</v>
      </c>
      <c r="J752" s="66">
        <f>鹿児島県全域!J751</f>
        <v>0</v>
      </c>
      <c r="K752" s="66">
        <f>鹿児島県全域!K751</f>
        <v>0</v>
      </c>
    </row>
    <row r="753" spans="2:11" ht="90" hidden="1" customHeight="1" x14ac:dyDescent="0.15">
      <c r="B753" s="66">
        <f>鹿児島県全域!B752</f>
        <v>0</v>
      </c>
      <c r="C753" s="66">
        <f>鹿児島県全域!C752</f>
        <v>0</v>
      </c>
      <c r="D753" s="66">
        <f>鹿児島県全域!D752</f>
        <v>0</v>
      </c>
      <c r="E753" s="66">
        <f>鹿児島県全域!E752</f>
        <v>0</v>
      </c>
      <c r="F753" s="66">
        <f>鹿児島県全域!F752</f>
        <v>0</v>
      </c>
      <c r="G753" s="66">
        <f>鹿児島県全域!G752</f>
        <v>0</v>
      </c>
      <c r="H753" s="66">
        <f>鹿児島県全域!H752</f>
        <v>0</v>
      </c>
      <c r="I753" s="66">
        <f>鹿児島県全域!I752</f>
        <v>0</v>
      </c>
      <c r="J753" s="66">
        <f>鹿児島県全域!J752</f>
        <v>0</v>
      </c>
      <c r="K753" s="66">
        <f>鹿児島県全域!K752</f>
        <v>0</v>
      </c>
    </row>
    <row r="754" spans="2:11" ht="90" hidden="1" customHeight="1" x14ac:dyDescent="0.15">
      <c r="B754" s="66">
        <f>鹿児島県全域!B753</f>
        <v>0</v>
      </c>
      <c r="C754" s="66">
        <f>鹿児島県全域!C753</f>
        <v>0</v>
      </c>
      <c r="D754" s="66">
        <f>鹿児島県全域!D753</f>
        <v>0</v>
      </c>
      <c r="E754" s="66">
        <f>鹿児島県全域!E753</f>
        <v>0</v>
      </c>
      <c r="F754" s="66">
        <f>鹿児島県全域!F753</f>
        <v>0</v>
      </c>
      <c r="G754" s="66">
        <f>鹿児島県全域!G753</f>
        <v>0</v>
      </c>
      <c r="H754" s="66">
        <f>鹿児島県全域!H753</f>
        <v>0</v>
      </c>
      <c r="I754" s="66">
        <f>鹿児島県全域!I753</f>
        <v>0</v>
      </c>
      <c r="J754" s="66">
        <f>鹿児島県全域!J753</f>
        <v>0</v>
      </c>
      <c r="K754" s="66">
        <f>鹿児島県全域!K753</f>
        <v>0</v>
      </c>
    </row>
    <row r="755" spans="2:11" ht="90" hidden="1" customHeight="1" x14ac:dyDescent="0.15">
      <c r="B755" s="66">
        <f>鹿児島県全域!B754</f>
        <v>0</v>
      </c>
      <c r="C755" s="66">
        <f>鹿児島県全域!C754</f>
        <v>0</v>
      </c>
      <c r="D755" s="66">
        <f>鹿児島県全域!D754</f>
        <v>0</v>
      </c>
      <c r="E755" s="66">
        <f>鹿児島県全域!E754</f>
        <v>0</v>
      </c>
      <c r="F755" s="66">
        <f>鹿児島県全域!F754</f>
        <v>0</v>
      </c>
      <c r="G755" s="66">
        <f>鹿児島県全域!G754</f>
        <v>0</v>
      </c>
      <c r="H755" s="66">
        <f>鹿児島県全域!H754</f>
        <v>0</v>
      </c>
      <c r="I755" s="66">
        <f>鹿児島県全域!I754</f>
        <v>0</v>
      </c>
      <c r="J755" s="66">
        <f>鹿児島県全域!J754</f>
        <v>0</v>
      </c>
      <c r="K755" s="66">
        <f>鹿児島県全域!K754</f>
        <v>0</v>
      </c>
    </row>
    <row r="756" spans="2:11" ht="90" hidden="1" customHeight="1" x14ac:dyDescent="0.15">
      <c r="B756" s="66">
        <f>鹿児島県全域!B755</f>
        <v>0</v>
      </c>
      <c r="C756" s="66">
        <f>鹿児島県全域!C755</f>
        <v>0</v>
      </c>
      <c r="D756" s="66">
        <f>鹿児島県全域!D755</f>
        <v>0</v>
      </c>
      <c r="E756" s="66">
        <f>鹿児島県全域!E755</f>
        <v>0</v>
      </c>
      <c r="F756" s="66">
        <f>鹿児島県全域!F755</f>
        <v>0</v>
      </c>
      <c r="G756" s="66">
        <f>鹿児島県全域!G755</f>
        <v>0</v>
      </c>
      <c r="H756" s="66">
        <f>鹿児島県全域!H755</f>
        <v>0</v>
      </c>
      <c r="I756" s="66">
        <f>鹿児島県全域!I755</f>
        <v>0</v>
      </c>
      <c r="J756" s="66">
        <f>鹿児島県全域!J755</f>
        <v>0</v>
      </c>
      <c r="K756" s="66">
        <f>鹿児島県全域!K755</f>
        <v>0</v>
      </c>
    </row>
    <row r="757" spans="2:11" ht="90" hidden="1" customHeight="1" x14ac:dyDescent="0.15">
      <c r="B757" s="66">
        <f>鹿児島県全域!B756</f>
        <v>0</v>
      </c>
      <c r="C757" s="66">
        <f>鹿児島県全域!C756</f>
        <v>0</v>
      </c>
      <c r="D757" s="66">
        <f>鹿児島県全域!D756</f>
        <v>0</v>
      </c>
      <c r="E757" s="66">
        <f>鹿児島県全域!E756</f>
        <v>0</v>
      </c>
      <c r="F757" s="66">
        <f>鹿児島県全域!F756</f>
        <v>0</v>
      </c>
      <c r="G757" s="66">
        <f>鹿児島県全域!G756</f>
        <v>0</v>
      </c>
      <c r="H757" s="66">
        <f>鹿児島県全域!H756</f>
        <v>0</v>
      </c>
      <c r="I757" s="66">
        <f>鹿児島県全域!I756</f>
        <v>0</v>
      </c>
      <c r="J757" s="66">
        <f>鹿児島県全域!J756</f>
        <v>0</v>
      </c>
      <c r="K757" s="66">
        <f>鹿児島県全域!K756</f>
        <v>0</v>
      </c>
    </row>
    <row r="758" spans="2:11" ht="90" hidden="1" customHeight="1" x14ac:dyDescent="0.15">
      <c r="B758" s="66">
        <f>鹿児島県全域!B757</f>
        <v>0</v>
      </c>
      <c r="C758" s="66">
        <f>鹿児島県全域!C757</f>
        <v>0</v>
      </c>
      <c r="D758" s="66">
        <f>鹿児島県全域!D757</f>
        <v>0</v>
      </c>
      <c r="E758" s="66">
        <f>鹿児島県全域!E757</f>
        <v>0</v>
      </c>
      <c r="F758" s="66">
        <f>鹿児島県全域!F757</f>
        <v>0</v>
      </c>
      <c r="G758" s="66">
        <f>鹿児島県全域!G757</f>
        <v>0</v>
      </c>
      <c r="H758" s="66">
        <f>鹿児島県全域!H757</f>
        <v>0</v>
      </c>
      <c r="I758" s="66">
        <f>鹿児島県全域!I757</f>
        <v>0</v>
      </c>
      <c r="J758" s="66">
        <f>鹿児島県全域!J757</f>
        <v>0</v>
      </c>
      <c r="K758" s="66">
        <f>鹿児島県全域!K757</f>
        <v>0</v>
      </c>
    </row>
    <row r="759" spans="2:11" ht="90" hidden="1" customHeight="1" x14ac:dyDescent="0.15">
      <c r="B759" s="66">
        <f>鹿児島県全域!B758</f>
        <v>0</v>
      </c>
      <c r="C759" s="66">
        <f>鹿児島県全域!C758</f>
        <v>0</v>
      </c>
      <c r="D759" s="66">
        <f>鹿児島県全域!D758</f>
        <v>0</v>
      </c>
      <c r="E759" s="66">
        <f>鹿児島県全域!E758</f>
        <v>0</v>
      </c>
      <c r="F759" s="66">
        <f>鹿児島県全域!F758</f>
        <v>0</v>
      </c>
      <c r="G759" s="66">
        <f>鹿児島県全域!G758</f>
        <v>0</v>
      </c>
      <c r="H759" s="66">
        <f>鹿児島県全域!H758</f>
        <v>0</v>
      </c>
      <c r="I759" s="66">
        <f>鹿児島県全域!I758</f>
        <v>0</v>
      </c>
      <c r="J759" s="66">
        <f>鹿児島県全域!J758</f>
        <v>0</v>
      </c>
      <c r="K759" s="66">
        <f>鹿児島県全域!K758</f>
        <v>0</v>
      </c>
    </row>
    <row r="760" spans="2:11" ht="90" hidden="1" customHeight="1" x14ac:dyDescent="0.15">
      <c r="B760" s="66">
        <f>鹿児島県全域!B759</f>
        <v>0</v>
      </c>
      <c r="C760" s="66">
        <f>鹿児島県全域!C759</f>
        <v>0</v>
      </c>
      <c r="D760" s="66">
        <f>鹿児島県全域!D759</f>
        <v>0</v>
      </c>
      <c r="E760" s="66">
        <f>鹿児島県全域!E759</f>
        <v>0</v>
      </c>
      <c r="F760" s="66">
        <f>鹿児島県全域!F759</f>
        <v>0</v>
      </c>
      <c r="G760" s="66">
        <f>鹿児島県全域!G759</f>
        <v>0</v>
      </c>
      <c r="H760" s="66">
        <f>鹿児島県全域!H759</f>
        <v>0</v>
      </c>
      <c r="I760" s="66">
        <f>鹿児島県全域!I759</f>
        <v>0</v>
      </c>
      <c r="J760" s="66">
        <f>鹿児島県全域!J759</f>
        <v>0</v>
      </c>
      <c r="K760" s="66">
        <f>鹿児島県全域!K759</f>
        <v>0</v>
      </c>
    </row>
    <row r="761" spans="2:11" ht="90" hidden="1" customHeight="1" x14ac:dyDescent="0.15">
      <c r="B761" s="66">
        <f>鹿児島県全域!B760</f>
        <v>0</v>
      </c>
      <c r="C761" s="66">
        <f>鹿児島県全域!C760</f>
        <v>0</v>
      </c>
      <c r="D761" s="66">
        <f>鹿児島県全域!D760</f>
        <v>0</v>
      </c>
      <c r="E761" s="66">
        <f>鹿児島県全域!E760</f>
        <v>0</v>
      </c>
      <c r="F761" s="66">
        <f>鹿児島県全域!F760</f>
        <v>0</v>
      </c>
      <c r="G761" s="66">
        <f>鹿児島県全域!G760</f>
        <v>0</v>
      </c>
      <c r="H761" s="66">
        <f>鹿児島県全域!H760</f>
        <v>0</v>
      </c>
      <c r="I761" s="66">
        <f>鹿児島県全域!I760</f>
        <v>0</v>
      </c>
      <c r="J761" s="66">
        <f>鹿児島県全域!J760</f>
        <v>0</v>
      </c>
      <c r="K761" s="66">
        <f>鹿児島県全域!K760</f>
        <v>0</v>
      </c>
    </row>
    <row r="762" spans="2:11" ht="90" hidden="1" customHeight="1" x14ac:dyDescent="0.15">
      <c r="B762" s="66">
        <f>鹿児島県全域!B761</f>
        <v>0</v>
      </c>
      <c r="C762" s="66">
        <f>鹿児島県全域!C761</f>
        <v>0</v>
      </c>
      <c r="D762" s="66">
        <f>鹿児島県全域!D761</f>
        <v>0</v>
      </c>
      <c r="E762" s="66">
        <f>鹿児島県全域!E761</f>
        <v>0</v>
      </c>
      <c r="F762" s="66">
        <f>鹿児島県全域!F761</f>
        <v>0</v>
      </c>
      <c r="G762" s="66">
        <f>鹿児島県全域!G761</f>
        <v>0</v>
      </c>
      <c r="H762" s="66">
        <f>鹿児島県全域!H761</f>
        <v>0</v>
      </c>
      <c r="I762" s="66">
        <f>鹿児島県全域!I761</f>
        <v>0</v>
      </c>
      <c r="J762" s="66">
        <f>鹿児島県全域!J761</f>
        <v>0</v>
      </c>
      <c r="K762" s="66">
        <f>鹿児島県全域!K761</f>
        <v>0</v>
      </c>
    </row>
    <row r="763" spans="2:11" ht="90" hidden="1" customHeight="1" x14ac:dyDescent="0.15">
      <c r="B763" s="66">
        <f>鹿児島県全域!B762</f>
        <v>0</v>
      </c>
      <c r="C763" s="66">
        <f>鹿児島県全域!C762</f>
        <v>0</v>
      </c>
      <c r="D763" s="66">
        <f>鹿児島県全域!D762</f>
        <v>0</v>
      </c>
      <c r="E763" s="66">
        <f>鹿児島県全域!E762</f>
        <v>0</v>
      </c>
      <c r="F763" s="66">
        <f>鹿児島県全域!F762</f>
        <v>0</v>
      </c>
      <c r="G763" s="66">
        <f>鹿児島県全域!G762</f>
        <v>0</v>
      </c>
      <c r="H763" s="66">
        <f>鹿児島県全域!H762</f>
        <v>0</v>
      </c>
      <c r="I763" s="66">
        <f>鹿児島県全域!I762</f>
        <v>0</v>
      </c>
      <c r="J763" s="66">
        <f>鹿児島県全域!J762</f>
        <v>0</v>
      </c>
      <c r="K763" s="66">
        <f>鹿児島県全域!K762</f>
        <v>0</v>
      </c>
    </row>
    <row r="764" spans="2:11" ht="90" hidden="1" customHeight="1" x14ac:dyDescent="0.15">
      <c r="B764" s="66">
        <f>鹿児島県全域!B763</f>
        <v>0</v>
      </c>
      <c r="C764" s="66">
        <f>鹿児島県全域!C763</f>
        <v>0</v>
      </c>
      <c r="D764" s="66">
        <f>鹿児島県全域!D763</f>
        <v>0</v>
      </c>
      <c r="E764" s="66">
        <f>鹿児島県全域!E763</f>
        <v>0</v>
      </c>
      <c r="F764" s="66">
        <f>鹿児島県全域!F763</f>
        <v>0</v>
      </c>
      <c r="G764" s="66">
        <f>鹿児島県全域!G763</f>
        <v>0</v>
      </c>
      <c r="H764" s="66">
        <f>鹿児島県全域!H763</f>
        <v>0</v>
      </c>
      <c r="I764" s="66">
        <f>鹿児島県全域!I763</f>
        <v>0</v>
      </c>
      <c r="J764" s="66">
        <f>鹿児島県全域!J763</f>
        <v>0</v>
      </c>
      <c r="K764" s="66">
        <f>鹿児島県全域!K763</f>
        <v>0</v>
      </c>
    </row>
    <row r="765" spans="2:11" ht="90" hidden="1" customHeight="1" x14ac:dyDescent="0.15">
      <c r="B765" s="66">
        <f>鹿児島県全域!B764</f>
        <v>0</v>
      </c>
      <c r="C765" s="66">
        <f>鹿児島県全域!C764</f>
        <v>0</v>
      </c>
      <c r="D765" s="66">
        <f>鹿児島県全域!D764</f>
        <v>0</v>
      </c>
      <c r="E765" s="66">
        <f>鹿児島県全域!E764</f>
        <v>0</v>
      </c>
      <c r="F765" s="66">
        <f>鹿児島県全域!F764</f>
        <v>0</v>
      </c>
      <c r="G765" s="66">
        <f>鹿児島県全域!G764</f>
        <v>0</v>
      </c>
      <c r="H765" s="66">
        <f>鹿児島県全域!H764</f>
        <v>0</v>
      </c>
      <c r="I765" s="66">
        <f>鹿児島県全域!I764</f>
        <v>0</v>
      </c>
      <c r="J765" s="66">
        <f>鹿児島県全域!J764</f>
        <v>0</v>
      </c>
      <c r="K765" s="66">
        <f>鹿児島県全域!K764</f>
        <v>0</v>
      </c>
    </row>
    <row r="766" spans="2:11" ht="90" hidden="1" customHeight="1" x14ac:dyDescent="0.15">
      <c r="B766" s="66">
        <f>鹿児島県全域!B765</f>
        <v>0</v>
      </c>
      <c r="C766" s="66">
        <f>鹿児島県全域!C765</f>
        <v>0</v>
      </c>
      <c r="D766" s="66">
        <f>鹿児島県全域!D765</f>
        <v>0</v>
      </c>
      <c r="E766" s="66">
        <f>鹿児島県全域!E765</f>
        <v>0</v>
      </c>
      <c r="F766" s="66">
        <f>鹿児島県全域!F765</f>
        <v>0</v>
      </c>
      <c r="G766" s="66">
        <f>鹿児島県全域!G765</f>
        <v>0</v>
      </c>
      <c r="H766" s="66">
        <f>鹿児島県全域!H765</f>
        <v>0</v>
      </c>
      <c r="I766" s="66">
        <f>鹿児島県全域!I765</f>
        <v>0</v>
      </c>
      <c r="J766" s="66">
        <f>鹿児島県全域!J765</f>
        <v>0</v>
      </c>
      <c r="K766" s="66">
        <f>鹿児島県全域!K765</f>
        <v>0</v>
      </c>
    </row>
    <row r="767" spans="2:11" ht="90" hidden="1" customHeight="1" x14ac:dyDescent="0.15">
      <c r="B767" s="66">
        <f>鹿児島県全域!B766</f>
        <v>0</v>
      </c>
      <c r="C767" s="66">
        <f>鹿児島県全域!C766</f>
        <v>0</v>
      </c>
      <c r="D767" s="66">
        <f>鹿児島県全域!D766</f>
        <v>0</v>
      </c>
      <c r="E767" s="66">
        <f>鹿児島県全域!E766</f>
        <v>0</v>
      </c>
      <c r="F767" s="66">
        <f>鹿児島県全域!F766</f>
        <v>0</v>
      </c>
      <c r="G767" s="66">
        <f>鹿児島県全域!G766</f>
        <v>0</v>
      </c>
      <c r="H767" s="66">
        <f>鹿児島県全域!H766</f>
        <v>0</v>
      </c>
      <c r="I767" s="66">
        <f>鹿児島県全域!I766</f>
        <v>0</v>
      </c>
      <c r="J767" s="66">
        <f>鹿児島県全域!J766</f>
        <v>0</v>
      </c>
      <c r="K767" s="66">
        <f>鹿児島県全域!K766</f>
        <v>0</v>
      </c>
    </row>
    <row r="768" spans="2:11" ht="90" hidden="1" customHeight="1" x14ac:dyDescent="0.15">
      <c r="B768" s="66">
        <f>鹿児島県全域!B767</f>
        <v>0</v>
      </c>
      <c r="C768" s="66">
        <f>鹿児島県全域!C767</f>
        <v>0</v>
      </c>
      <c r="D768" s="66">
        <f>鹿児島県全域!D767</f>
        <v>0</v>
      </c>
      <c r="E768" s="66">
        <f>鹿児島県全域!E767</f>
        <v>0</v>
      </c>
      <c r="F768" s="66">
        <f>鹿児島県全域!F767</f>
        <v>0</v>
      </c>
      <c r="G768" s="66">
        <f>鹿児島県全域!G767</f>
        <v>0</v>
      </c>
      <c r="H768" s="66">
        <f>鹿児島県全域!H767</f>
        <v>0</v>
      </c>
      <c r="I768" s="66">
        <f>鹿児島県全域!I767</f>
        <v>0</v>
      </c>
      <c r="J768" s="66">
        <f>鹿児島県全域!J767</f>
        <v>0</v>
      </c>
      <c r="K768" s="66">
        <f>鹿児島県全域!K767</f>
        <v>0</v>
      </c>
    </row>
    <row r="769" spans="2:11" ht="90" hidden="1" customHeight="1" x14ac:dyDescent="0.15">
      <c r="B769" s="66">
        <f>鹿児島県全域!B768</f>
        <v>0</v>
      </c>
      <c r="C769" s="66">
        <f>鹿児島県全域!C768</f>
        <v>0</v>
      </c>
      <c r="D769" s="66">
        <f>鹿児島県全域!D768</f>
        <v>0</v>
      </c>
      <c r="E769" s="66">
        <f>鹿児島県全域!E768</f>
        <v>0</v>
      </c>
      <c r="F769" s="66">
        <f>鹿児島県全域!F768</f>
        <v>0</v>
      </c>
      <c r="G769" s="66">
        <f>鹿児島県全域!G768</f>
        <v>0</v>
      </c>
      <c r="H769" s="66">
        <f>鹿児島県全域!H768</f>
        <v>0</v>
      </c>
      <c r="I769" s="66">
        <f>鹿児島県全域!I768</f>
        <v>0</v>
      </c>
      <c r="J769" s="66">
        <f>鹿児島県全域!J768</f>
        <v>0</v>
      </c>
      <c r="K769" s="66">
        <f>鹿児島県全域!K768</f>
        <v>0</v>
      </c>
    </row>
    <row r="770" spans="2:11" ht="90" hidden="1" customHeight="1" x14ac:dyDescent="0.15">
      <c r="B770" s="66">
        <f>鹿児島県全域!B769</f>
        <v>0</v>
      </c>
      <c r="C770" s="66">
        <f>鹿児島県全域!C769</f>
        <v>0</v>
      </c>
      <c r="D770" s="66">
        <f>鹿児島県全域!D769</f>
        <v>0</v>
      </c>
      <c r="E770" s="66">
        <f>鹿児島県全域!E769</f>
        <v>0</v>
      </c>
      <c r="F770" s="66">
        <f>鹿児島県全域!F769</f>
        <v>0</v>
      </c>
      <c r="G770" s="66">
        <f>鹿児島県全域!G769</f>
        <v>0</v>
      </c>
      <c r="H770" s="66">
        <f>鹿児島県全域!H769</f>
        <v>0</v>
      </c>
      <c r="I770" s="66">
        <f>鹿児島県全域!I769</f>
        <v>0</v>
      </c>
      <c r="J770" s="66">
        <f>鹿児島県全域!J769</f>
        <v>0</v>
      </c>
      <c r="K770" s="66">
        <f>鹿児島県全域!K769</f>
        <v>0</v>
      </c>
    </row>
    <row r="771" spans="2:11" ht="90" hidden="1" customHeight="1" x14ac:dyDescent="0.15">
      <c r="B771" s="66">
        <f>鹿児島県全域!B770</f>
        <v>0</v>
      </c>
      <c r="C771" s="66">
        <f>鹿児島県全域!C770</f>
        <v>0</v>
      </c>
      <c r="D771" s="66">
        <f>鹿児島県全域!D770</f>
        <v>0</v>
      </c>
      <c r="E771" s="66">
        <f>鹿児島県全域!E770</f>
        <v>0</v>
      </c>
      <c r="F771" s="66">
        <f>鹿児島県全域!F770</f>
        <v>0</v>
      </c>
      <c r="G771" s="66">
        <f>鹿児島県全域!G770</f>
        <v>0</v>
      </c>
      <c r="H771" s="66">
        <f>鹿児島県全域!H770</f>
        <v>0</v>
      </c>
      <c r="I771" s="66">
        <f>鹿児島県全域!I770</f>
        <v>0</v>
      </c>
      <c r="J771" s="66">
        <f>鹿児島県全域!J770</f>
        <v>0</v>
      </c>
      <c r="K771" s="66">
        <f>鹿児島県全域!K770</f>
        <v>0</v>
      </c>
    </row>
    <row r="772" spans="2:11" ht="90" hidden="1" customHeight="1" x14ac:dyDescent="0.15">
      <c r="B772" s="66">
        <f>鹿児島県全域!B771</f>
        <v>0</v>
      </c>
      <c r="C772" s="66">
        <f>鹿児島県全域!C771</f>
        <v>0</v>
      </c>
      <c r="D772" s="66">
        <f>鹿児島県全域!D771</f>
        <v>0</v>
      </c>
      <c r="E772" s="66">
        <f>鹿児島県全域!E771</f>
        <v>0</v>
      </c>
      <c r="F772" s="66">
        <f>鹿児島県全域!F771</f>
        <v>0</v>
      </c>
      <c r="G772" s="66">
        <f>鹿児島県全域!G771</f>
        <v>0</v>
      </c>
      <c r="H772" s="66">
        <f>鹿児島県全域!H771</f>
        <v>0</v>
      </c>
      <c r="I772" s="66">
        <f>鹿児島県全域!I771</f>
        <v>0</v>
      </c>
      <c r="J772" s="66">
        <f>鹿児島県全域!J771</f>
        <v>0</v>
      </c>
      <c r="K772" s="66">
        <f>鹿児島県全域!K771</f>
        <v>0</v>
      </c>
    </row>
    <row r="773" spans="2:11" ht="90" hidden="1" customHeight="1" x14ac:dyDescent="0.15">
      <c r="B773" s="66">
        <f>鹿児島県全域!B772</f>
        <v>0</v>
      </c>
      <c r="C773" s="66">
        <f>鹿児島県全域!C772</f>
        <v>0</v>
      </c>
      <c r="D773" s="66">
        <f>鹿児島県全域!D772</f>
        <v>0</v>
      </c>
      <c r="E773" s="66">
        <f>鹿児島県全域!E772</f>
        <v>0</v>
      </c>
      <c r="F773" s="66">
        <f>鹿児島県全域!F772</f>
        <v>0</v>
      </c>
      <c r="G773" s="66">
        <f>鹿児島県全域!G772</f>
        <v>0</v>
      </c>
      <c r="H773" s="66">
        <f>鹿児島県全域!H772</f>
        <v>0</v>
      </c>
      <c r="I773" s="66">
        <f>鹿児島県全域!I772</f>
        <v>0</v>
      </c>
      <c r="J773" s="66">
        <f>鹿児島県全域!J772</f>
        <v>0</v>
      </c>
      <c r="K773" s="66">
        <f>鹿児島県全域!K772</f>
        <v>0</v>
      </c>
    </row>
    <row r="774" spans="2:11" ht="90" hidden="1" customHeight="1" x14ac:dyDescent="0.15">
      <c r="B774" s="66">
        <f>鹿児島県全域!B773</f>
        <v>0</v>
      </c>
      <c r="C774" s="66">
        <f>鹿児島県全域!C773</f>
        <v>0</v>
      </c>
      <c r="D774" s="66">
        <f>鹿児島県全域!D773</f>
        <v>0</v>
      </c>
      <c r="E774" s="66">
        <f>鹿児島県全域!E773</f>
        <v>0</v>
      </c>
      <c r="F774" s="66">
        <f>鹿児島県全域!F773</f>
        <v>0</v>
      </c>
      <c r="G774" s="66">
        <f>鹿児島県全域!G773</f>
        <v>0</v>
      </c>
      <c r="H774" s="66">
        <f>鹿児島県全域!H773</f>
        <v>0</v>
      </c>
      <c r="I774" s="66">
        <f>鹿児島県全域!I773</f>
        <v>0</v>
      </c>
      <c r="J774" s="66">
        <f>鹿児島県全域!J773</f>
        <v>0</v>
      </c>
      <c r="K774" s="66">
        <f>鹿児島県全域!K773</f>
        <v>0</v>
      </c>
    </row>
    <row r="775" spans="2:11" ht="90" hidden="1" customHeight="1" x14ac:dyDescent="0.15">
      <c r="B775" s="66">
        <f>鹿児島県全域!B774</f>
        <v>0</v>
      </c>
      <c r="C775" s="66">
        <f>鹿児島県全域!C774</f>
        <v>0</v>
      </c>
      <c r="D775" s="66">
        <f>鹿児島県全域!D774</f>
        <v>0</v>
      </c>
      <c r="E775" s="66">
        <f>鹿児島県全域!E774</f>
        <v>0</v>
      </c>
      <c r="F775" s="66">
        <f>鹿児島県全域!F774</f>
        <v>0</v>
      </c>
      <c r="G775" s="66">
        <f>鹿児島県全域!G774</f>
        <v>0</v>
      </c>
      <c r="H775" s="66">
        <f>鹿児島県全域!H774</f>
        <v>0</v>
      </c>
      <c r="I775" s="66">
        <f>鹿児島県全域!I774</f>
        <v>0</v>
      </c>
      <c r="J775" s="66">
        <f>鹿児島県全域!J774</f>
        <v>0</v>
      </c>
      <c r="K775" s="66">
        <f>鹿児島県全域!K774</f>
        <v>0</v>
      </c>
    </row>
    <row r="776" spans="2:11" ht="90" hidden="1" customHeight="1" x14ac:dyDescent="0.15">
      <c r="B776" s="66">
        <f>鹿児島県全域!B775</f>
        <v>0</v>
      </c>
      <c r="C776" s="66">
        <f>鹿児島県全域!C775</f>
        <v>0</v>
      </c>
      <c r="D776" s="66">
        <f>鹿児島県全域!D775</f>
        <v>0</v>
      </c>
      <c r="E776" s="66">
        <f>鹿児島県全域!E775</f>
        <v>0</v>
      </c>
      <c r="F776" s="66">
        <f>鹿児島県全域!F775</f>
        <v>0</v>
      </c>
      <c r="G776" s="66">
        <f>鹿児島県全域!G775</f>
        <v>0</v>
      </c>
      <c r="H776" s="66">
        <f>鹿児島県全域!H775</f>
        <v>0</v>
      </c>
      <c r="I776" s="66">
        <f>鹿児島県全域!I775</f>
        <v>0</v>
      </c>
      <c r="J776" s="66">
        <f>鹿児島県全域!J775</f>
        <v>0</v>
      </c>
      <c r="K776" s="66">
        <f>鹿児島県全域!K775</f>
        <v>0</v>
      </c>
    </row>
    <row r="777" spans="2:11" ht="90" hidden="1" customHeight="1" x14ac:dyDescent="0.15">
      <c r="B777" s="66">
        <f>鹿児島県全域!B776</f>
        <v>0</v>
      </c>
      <c r="C777" s="66">
        <f>鹿児島県全域!C776</f>
        <v>0</v>
      </c>
      <c r="D777" s="66">
        <f>鹿児島県全域!D776</f>
        <v>0</v>
      </c>
      <c r="E777" s="66">
        <f>鹿児島県全域!E776</f>
        <v>0</v>
      </c>
      <c r="F777" s="66">
        <f>鹿児島県全域!F776</f>
        <v>0</v>
      </c>
      <c r="G777" s="66">
        <f>鹿児島県全域!G776</f>
        <v>0</v>
      </c>
      <c r="H777" s="66">
        <f>鹿児島県全域!H776</f>
        <v>0</v>
      </c>
      <c r="I777" s="66">
        <f>鹿児島県全域!I776</f>
        <v>0</v>
      </c>
      <c r="J777" s="66">
        <f>鹿児島県全域!J776</f>
        <v>0</v>
      </c>
      <c r="K777" s="66">
        <f>鹿児島県全域!K776</f>
        <v>0</v>
      </c>
    </row>
    <row r="778" spans="2:11" ht="90" hidden="1" customHeight="1" x14ac:dyDescent="0.15">
      <c r="B778" s="66">
        <f>鹿児島県全域!B777</f>
        <v>0</v>
      </c>
      <c r="C778" s="66">
        <f>鹿児島県全域!C777</f>
        <v>0</v>
      </c>
      <c r="D778" s="66">
        <f>鹿児島県全域!D777</f>
        <v>0</v>
      </c>
      <c r="E778" s="66">
        <f>鹿児島県全域!E777</f>
        <v>0</v>
      </c>
      <c r="F778" s="66">
        <f>鹿児島県全域!F777</f>
        <v>0</v>
      </c>
      <c r="G778" s="66">
        <f>鹿児島県全域!G777</f>
        <v>0</v>
      </c>
      <c r="H778" s="66">
        <f>鹿児島県全域!H777</f>
        <v>0</v>
      </c>
      <c r="I778" s="66">
        <f>鹿児島県全域!I777</f>
        <v>0</v>
      </c>
      <c r="J778" s="66">
        <f>鹿児島県全域!J777</f>
        <v>0</v>
      </c>
      <c r="K778" s="66">
        <f>鹿児島県全域!K777</f>
        <v>0</v>
      </c>
    </row>
    <row r="779" spans="2:11" ht="90" hidden="1" customHeight="1" x14ac:dyDescent="0.15">
      <c r="B779" s="66">
        <f>鹿児島県全域!B778</f>
        <v>0</v>
      </c>
      <c r="C779" s="66">
        <f>鹿児島県全域!C778</f>
        <v>0</v>
      </c>
      <c r="D779" s="66">
        <f>鹿児島県全域!D778</f>
        <v>0</v>
      </c>
      <c r="E779" s="66">
        <f>鹿児島県全域!E778</f>
        <v>0</v>
      </c>
      <c r="F779" s="66">
        <f>鹿児島県全域!F778</f>
        <v>0</v>
      </c>
      <c r="G779" s="66">
        <f>鹿児島県全域!G778</f>
        <v>0</v>
      </c>
      <c r="H779" s="66">
        <f>鹿児島県全域!H778</f>
        <v>0</v>
      </c>
      <c r="I779" s="66">
        <f>鹿児島県全域!I778</f>
        <v>0</v>
      </c>
      <c r="J779" s="66">
        <f>鹿児島県全域!J778</f>
        <v>0</v>
      </c>
      <c r="K779" s="66">
        <f>鹿児島県全域!K778</f>
        <v>0</v>
      </c>
    </row>
    <row r="780" spans="2:11" ht="90" hidden="1" customHeight="1" x14ac:dyDescent="0.15">
      <c r="B780" s="66">
        <f>鹿児島県全域!B779</f>
        <v>0</v>
      </c>
      <c r="C780" s="66">
        <f>鹿児島県全域!C779</f>
        <v>0</v>
      </c>
      <c r="D780" s="66">
        <f>鹿児島県全域!D779</f>
        <v>0</v>
      </c>
      <c r="E780" s="66">
        <f>鹿児島県全域!E779</f>
        <v>0</v>
      </c>
      <c r="F780" s="66">
        <f>鹿児島県全域!F779</f>
        <v>0</v>
      </c>
      <c r="G780" s="66">
        <f>鹿児島県全域!G779</f>
        <v>0</v>
      </c>
      <c r="H780" s="66">
        <f>鹿児島県全域!H779</f>
        <v>0</v>
      </c>
      <c r="I780" s="66">
        <f>鹿児島県全域!I779</f>
        <v>0</v>
      </c>
      <c r="J780" s="66">
        <f>鹿児島県全域!J779</f>
        <v>0</v>
      </c>
      <c r="K780" s="66">
        <f>鹿児島県全域!K779</f>
        <v>0</v>
      </c>
    </row>
    <row r="781" spans="2:11" ht="90" hidden="1" customHeight="1" x14ac:dyDescent="0.15">
      <c r="B781" s="66">
        <f>鹿児島県全域!B780</f>
        <v>0</v>
      </c>
      <c r="C781" s="66">
        <f>鹿児島県全域!C780</f>
        <v>0</v>
      </c>
      <c r="D781" s="66">
        <f>鹿児島県全域!D780</f>
        <v>0</v>
      </c>
      <c r="E781" s="66">
        <f>鹿児島県全域!E780</f>
        <v>0</v>
      </c>
      <c r="F781" s="66">
        <f>鹿児島県全域!F780</f>
        <v>0</v>
      </c>
      <c r="G781" s="66">
        <f>鹿児島県全域!G780</f>
        <v>0</v>
      </c>
      <c r="H781" s="66">
        <f>鹿児島県全域!H780</f>
        <v>0</v>
      </c>
      <c r="I781" s="66">
        <f>鹿児島県全域!I780</f>
        <v>0</v>
      </c>
      <c r="J781" s="66">
        <f>鹿児島県全域!J780</f>
        <v>0</v>
      </c>
      <c r="K781" s="66">
        <f>鹿児島県全域!K780</f>
        <v>0</v>
      </c>
    </row>
    <row r="782" spans="2:11" ht="90" hidden="1" customHeight="1" x14ac:dyDescent="0.15">
      <c r="B782" s="66">
        <f>鹿児島県全域!B781</f>
        <v>0</v>
      </c>
      <c r="C782" s="66">
        <f>鹿児島県全域!C781</f>
        <v>0</v>
      </c>
      <c r="D782" s="66">
        <f>鹿児島県全域!D781</f>
        <v>0</v>
      </c>
      <c r="E782" s="66">
        <f>鹿児島県全域!E781</f>
        <v>0</v>
      </c>
      <c r="F782" s="66">
        <f>鹿児島県全域!F781</f>
        <v>0</v>
      </c>
      <c r="G782" s="66">
        <f>鹿児島県全域!G781</f>
        <v>0</v>
      </c>
      <c r="H782" s="66">
        <f>鹿児島県全域!H781</f>
        <v>0</v>
      </c>
      <c r="I782" s="66">
        <f>鹿児島県全域!I781</f>
        <v>0</v>
      </c>
      <c r="J782" s="66">
        <f>鹿児島県全域!J781</f>
        <v>0</v>
      </c>
      <c r="K782" s="66">
        <f>鹿児島県全域!K781</f>
        <v>0</v>
      </c>
    </row>
    <row r="783" spans="2:11" ht="90" hidden="1" customHeight="1" x14ac:dyDescent="0.15">
      <c r="B783" s="66">
        <f>鹿児島県全域!B782</f>
        <v>0</v>
      </c>
      <c r="C783" s="66">
        <f>鹿児島県全域!C782</f>
        <v>0</v>
      </c>
      <c r="D783" s="66">
        <f>鹿児島県全域!D782</f>
        <v>0</v>
      </c>
      <c r="E783" s="66">
        <f>鹿児島県全域!E782</f>
        <v>0</v>
      </c>
      <c r="F783" s="66">
        <f>鹿児島県全域!F782</f>
        <v>0</v>
      </c>
      <c r="G783" s="66">
        <f>鹿児島県全域!G782</f>
        <v>0</v>
      </c>
      <c r="H783" s="66">
        <f>鹿児島県全域!H782</f>
        <v>0</v>
      </c>
      <c r="I783" s="66">
        <f>鹿児島県全域!I782</f>
        <v>0</v>
      </c>
      <c r="J783" s="66">
        <f>鹿児島県全域!J782</f>
        <v>0</v>
      </c>
      <c r="K783" s="66">
        <f>鹿児島県全域!K782</f>
        <v>0</v>
      </c>
    </row>
    <row r="784" spans="2:11" ht="90" hidden="1" customHeight="1" x14ac:dyDescent="0.15">
      <c r="B784" s="66">
        <f>鹿児島県全域!B783</f>
        <v>0</v>
      </c>
      <c r="C784" s="66">
        <f>鹿児島県全域!C783</f>
        <v>0</v>
      </c>
      <c r="D784" s="66">
        <f>鹿児島県全域!D783</f>
        <v>0</v>
      </c>
      <c r="E784" s="66">
        <f>鹿児島県全域!E783</f>
        <v>0</v>
      </c>
      <c r="F784" s="66">
        <f>鹿児島県全域!F783</f>
        <v>0</v>
      </c>
      <c r="G784" s="66">
        <f>鹿児島県全域!G783</f>
        <v>0</v>
      </c>
      <c r="H784" s="66">
        <f>鹿児島県全域!H783</f>
        <v>0</v>
      </c>
      <c r="I784" s="66">
        <f>鹿児島県全域!I783</f>
        <v>0</v>
      </c>
      <c r="J784" s="66">
        <f>鹿児島県全域!J783</f>
        <v>0</v>
      </c>
      <c r="K784" s="66">
        <f>鹿児島県全域!K783</f>
        <v>0</v>
      </c>
    </row>
    <row r="785" spans="2:11" ht="90" hidden="1" customHeight="1" x14ac:dyDescent="0.15">
      <c r="B785" s="66">
        <f>鹿児島県全域!B784</f>
        <v>0</v>
      </c>
      <c r="C785" s="66">
        <f>鹿児島県全域!C784</f>
        <v>0</v>
      </c>
      <c r="D785" s="66">
        <f>鹿児島県全域!D784</f>
        <v>0</v>
      </c>
      <c r="E785" s="66">
        <f>鹿児島県全域!E784</f>
        <v>0</v>
      </c>
      <c r="F785" s="66">
        <f>鹿児島県全域!F784</f>
        <v>0</v>
      </c>
      <c r="G785" s="66">
        <f>鹿児島県全域!G784</f>
        <v>0</v>
      </c>
      <c r="H785" s="66">
        <f>鹿児島県全域!H784</f>
        <v>0</v>
      </c>
      <c r="I785" s="66">
        <f>鹿児島県全域!I784</f>
        <v>0</v>
      </c>
      <c r="J785" s="66">
        <f>鹿児島県全域!J784</f>
        <v>0</v>
      </c>
      <c r="K785" s="66">
        <f>鹿児島県全域!K784</f>
        <v>0</v>
      </c>
    </row>
    <row r="786" spans="2:11" ht="90" hidden="1" customHeight="1" x14ac:dyDescent="0.15">
      <c r="B786" s="66">
        <f>鹿児島県全域!B785</f>
        <v>0</v>
      </c>
      <c r="C786" s="66">
        <f>鹿児島県全域!C785</f>
        <v>0</v>
      </c>
      <c r="D786" s="66">
        <f>鹿児島県全域!D785</f>
        <v>0</v>
      </c>
      <c r="E786" s="66">
        <f>鹿児島県全域!E785</f>
        <v>0</v>
      </c>
      <c r="F786" s="66">
        <f>鹿児島県全域!F785</f>
        <v>0</v>
      </c>
      <c r="G786" s="66">
        <f>鹿児島県全域!G785</f>
        <v>0</v>
      </c>
      <c r="H786" s="66">
        <f>鹿児島県全域!H785</f>
        <v>0</v>
      </c>
      <c r="I786" s="66">
        <f>鹿児島県全域!I785</f>
        <v>0</v>
      </c>
      <c r="J786" s="66">
        <f>鹿児島県全域!J785</f>
        <v>0</v>
      </c>
      <c r="K786" s="66">
        <f>鹿児島県全域!K785</f>
        <v>0</v>
      </c>
    </row>
    <row r="787" spans="2:11" ht="90" hidden="1" customHeight="1" x14ac:dyDescent="0.15">
      <c r="B787" s="66">
        <f>鹿児島県全域!B786</f>
        <v>0</v>
      </c>
      <c r="C787" s="66">
        <f>鹿児島県全域!C786</f>
        <v>0</v>
      </c>
      <c r="D787" s="66">
        <f>鹿児島県全域!D786</f>
        <v>0</v>
      </c>
      <c r="E787" s="66">
        <f>鹿児島県全域!E786</f>
        <v>0</v>
      </c>
      <c r="F787" s="66">
        <f>鹿児島県全域!F786</f>
        <v>0</v>
      </c>
      <c r="G787" s="66">
        <f>鹿児島県全域!G786</f>
        <v>0</v>
      </c>
      <c r="H787" s="66">
        <f>鹿児島県全域!H786</f>
        <v>0</v>
      </c>
      <c r="I787" s="66">
        <f>鹿児島県全域!I786</f>
        <v>0</v>
      </c>
      <c r="J787" s="66">
        <f>鹿児島県全域!J786</f>
        <v>0</v>
      </c>
      <c r="K787" s="66">
        <f>鹿児島県全域!K786</f>
        <v>0</v>
      </c>
    </row>
    <row r="788" spans="2:11" ht="90" hidden="1" customHeight="1" x14ac:dyDescent="0.15">
      <c r="B788" s="66">
        <f>鹿児島県全域!B787</f>
        <v>0</v>
      </c>
      <c r="C788" s="66">
        <f>鹿児島県全域!C787</f>
        <v>0</v>
      </c>
      <c r="D788" s="66">
        <f>鹿児島県全域!D787</f>
        <v>0</v>
      </c>
      <c r="E788" s="66">
        <f>鹿児島県全域!E787</f>
        <v>0</v>
      </c>
      <c r="F788" s="66">
        <f>鹿児島県全域!F787</f>
        <v>0</v>
      </c>
      <c r="G788" s="66">
        <f>鹿児島県全域!G787</f>
        <v>0</v>
      </c>
      <c r="H788" s="66">
        <f>鹿児島県全域!H787</f>
        <v>0</v>
      </c>
      <c r="I788" s="66">
        <f>鹿児島県全域!I787</f>
        <v>0</v>
      </c>
      <c r="J788" s="66">
        <f>鹿児島県全域!J787</f>
        <v>0</v>
      </c>
      <c r="K788" s="66">
        <f>鹿児島県全域!K787</f>
        <v>0</v>
      </c>
    </row>
    <row r="789" spans="2:11" ht="90" hidden="1" customHeight="1" x14ac:dyDescent="0.15">
      <c r="B789" s="66">
        <f>鹿児島県全域!B788</f>
        <v>0</v>
      </c>
      <c r="C789" s="66">
        <f>鹿児島県全域!C788</f>
        <v>0</v>
      </c>
      <c r="D789" s="66">
        <f>鹿児島県全域!D788</f>
        <v>0</v>
      </c>
      <c r="E789" s="66">
        <f>鹿児島県全域!E788</f>
        <v>0</v>
      </c>
      <c r="F789" s="66">
        <f>鹿児島県全域!F788</f>
        <v>0</v>
      </c>
      <c r="G789" s="66">
        <f>鹿児島県全域!G788</f>
        <v>0</v>
      </c>
      <c r="H789" s="66">
        <f>鹿児島県全域!H788</f>
        <v>0</v>
      </c>
      <c r="I789" s="66">
        <f>鹿児島県全域!I788</f>
        <v>0</v>
      </c>
      <c r="J789" s="66">
        <f>鹿児島県全域!J788</f>
        <v>0</v>
      </c>
      <c r="K789" s="66">
        <f>鹿児島県全域!K788</f>
        <v>0</v>
      </c>
    </row>
    <row r="790" spans="2:11" ht="90" hidden="1" customHeight="1" x14ac:dyDescent="0.15">
      <c r="B790" s="66">
        <f>鹿児島県全域!B789</f>
        <v>0</v>
      </c>
      <c r="C790" s="66">
        <f>鹿児島県全域!C789</f>
        <v>0</v>
      </c>
      <c r="D790" s="66">
        <f>鹿児島県全域!D789</f>
        <v>0</v>
      </c>
      <c r="E790" s="66">
        <f>鹿児島県全域!E789</f>
        <v>0</v>
      </c>
      <c r="F790" s="66">
        <f>鹿児島県全域!F789</f>
        <v>0</v>
      </c>
      <c r="G790" s="66">
        <f>鹿児島県全域!G789</f>
        <v>0</v>
      </c>
      <c r="H790" s="66">
        <f>鹿児島県全域!H789</f>
        <v>0</v>
      </c>
      <c r="I790" s="66">
        <f>鹿児島県全域!I789</f>
        <v>0</v>
      </c>
      <c r="J790" s="66">
        <f>鹿児島県全域!J789</f>
        <v>0</v>
      </c>
      <c r="K790" s="66">
        <f>鹿児島県全域!K789</f>
        <v>0</v>
      </c>
    </row>
    <row r="791" spans="2:11" ht="90" hidden="1" customHeight="1" x14ac:dyDescent="0.15">
      <c r="B791" s="66">
        <f>鹿児島県全域!B790</f>
        <v>0</v>
      </c>
      <c r="C791" s="66">
        <f>鹿児島県全域!C790</f>
        <v>0</v>
      </c>
      <c r="D791" s="66">
        <f>鹿児島県全域!D790</f>
        <v>0</v>
      </c>
      <c r="E791" s="66">
        <f>鹿児島県全域!E790</f>
        <v>0</v>
      </c>
      <c r="F791" s="66">
        <f>鹿児島県全域!F790</f>
        <v>0</v>
      </c>
      <c r="G791" s="66">
        <f>鹿児島県全域!G790</f>
        <v>0</v>
      </c>
      <c r="H791" s="66">
        <f>鹿児島県全域!H790</f>
        <v>0</v>
      </c>
      <c r="I791" s="66">
        <f>鹿児島県全域!I790</f>
        <v>0</v>
      </c>
      <c r="J791" s="66">
        <f>鹿児島県全域!J790</f>
        <v>0</v>
      </c>
      <c r="K791" s="66">
        <f>鹿児島県全域!K790</f>
        <v>0</v>
      </c>
    </row>
    <row r="792" spans="2:11" ht="90" hidden="1" customHeight="1" x14ac:dyDescent="0.15">
      <c r="B792" s="66">
        <f>鹿児島県全域!B791</f>
        <v>0</v>
      </c>
      <c r="C792" s="66">
        <f>鹿児島県全域!C791</f>
        <v>0</v>
      </c>
      <c r="D792" s="66">
        <f>鹿児島県全域!D791</f>
        <v>0</v>
      </c>
      <c r="E792" s="66">
        <f>鹿児島県全域!E791</f>
        <v>0</v>
      </c>
      <c r="F792" s="66">
        <f>鹿児島県全域!F791</f>
        <v>0</v>
      </c>
      <c r="G792" s="66">
        <f>鹿児島県全域!G791</f>
        <v>0</v>
      </c>
      <c r="H792" s="66">
        <f>鹿児島県全域!H791</f>
        <v>0</v>
      </c>
      <c r="I792" s="66">
        <f>鹿児島県全域!I791</f>
        <v>0</v>
      </c>
      <c r="J792" s="66">
        <f>鹿児島県全域!J791</f>
        <v>0</v>
      </c>
      <c r="K792" s="66">
        <f>鹿児島県全域!K791</f>
        <v>0</v>
      </c>
    </row>
    <row r="793" spans="2:11" ht="90" hidden="1" customHeight="1" x14ac:dyDescent="0.15">
      <c r="B793" s="66">
        <f>鹿児島県全域!B792</f>
        <v>0</v>
      </c>
      <c r="C793" s="66">
        <f>鹿児島県全域!C792</f>
        <v>0</v>
      </c>
      <c r="D793" s="66">
        <f>鹿児島県全域!D792</f>
        <v>0</v>
      </c>
      <c r="E793" s="66">
        <f>鹿児島県全域!E792</f>
        <v>0</v>
      </c>
      <c r="F793" s="66">
        <f>鹿児島県全域!F792</f>
        <v>0</v>
      </c>
      <c r="G793" s="66">
        <f>鹿児島県全域!G792</f>
        <v>0</v>
      </c>
      <c r="H793" s="66">
        <f>鹿児島県全域!H792</f>
        <v>0</v>
      </c>
      <c r="I793" s="66">
        <f>鹿児島県全域!I792</f>
        <v>0</v>
      </c>
      <c r="J793" s="66">
        <f>鹿児島県全域!J792</f>
        <v>0</v>
      </c>
      <c r="K793" s="66">
        <f>鹿児島県全域!K792</f>
        <v>0</v>
      </c>
    </row>
    <row r="794" spans="2:11" ht="90" hidden="1" customHeight="1" x14ac:dyDescent="0.15">
      <c r="B794" s="66">
        <f>鹿児島県全域!B793</f>
        <v>0</v>
      </c>
      <c r="C794" s="66">
        <f>鹿児島県全域!C793</f>
        <v>0</v>
      </c>
      <c r="D794" s="66">
        <f>鹿児島県全域!D793</f>
        <v>0</v>
      </c>
      <c r="E794" s="66">
        <f>鹿児島県全域!E793</f>
        <v>0</v>
      </c>
      <c r="F794" s="66">
        <f>鹿児島県全域!F793</f>
        <v>0</v>
      </c>
      <c r="G794" s="66">
        <f>鹿児島県全域!G793</f>
        <v>0</v>
      </c>
      <c r="H794" s="66">
        <f>鹿児島県全域!H793</f>
        <v>0</v>
      </c>
      <c r="I794" s="66">
        <f>鹿児島県全域!I793</f>
        <v>0</v>
      </c>
      <c r="J794" s="66">
        <f>鹿児島県全域!J793</f>
        <v>0</v>
      </c>
      <c r="K794" s="66">
        <f>鹿児島県全域!K793</f>
        <v>0</v>
      </c>
    </row>
    <row r="795" spans="2:11" ht="90" hidden="1" customHeight="1" x14ac:dyDescent="0.15">
      <c r="B795" s="66">
        <f>鹿児島県全域!B794</f>
        <v>0</v>
      </c>
      <c r="C795" s="66">
        <f>鹿児島県全域!C794</f>
        <v>0</v>
      </c>
      <c r="D795" s="66">
        <f>鹿児島県全域!D794</f>
        <v>0</v>
      </c>
      <c r="E795" s="66">
        <f>鹿児島県全域!E794</f>
        <v>0</v>
      </c>
      <c r="F795" s="66">
        <f>鹿児島県全域!F794</f>
        <v>0</v>
      </c>
      <c r="G795" s="66">
        <f>鹿児島県全域!G794</f>
        <v>0</v>
      </c>
      <c r="H795" s="66">
        <f>鹿児島県全域!H794</f>
        <v>0</v>
      </c>
      <c r="I795" s="66">
        <f>鹿児島県全域!I794</f>
        <v>0</v>
      </c>
      <c r="J795" s="66">
        <f>鹿児島県全域!J794</f>
        <v>0</v>
      </c>
      <c r="K795" s="66">
        <f>鹿児島県全域!K794</f>
        <v>0</v>
      </c>
    </row>
    <row r="796" spans="2:11" ht="90" hidden="1" customHeight="1" x14ac:dyDescent="0.15">
      <c r="B796" s="66">
        <f>鹿児島県全域!B795</f>
        <v>0</v>
      </c>
      <c r="C796" s="66">
        <f>鹿児島県全域!C795</f>
        <v>0</v>
      </c>
      <c r="D796" s="66">
        <f>鹿児島県全域!D795</f>
        <v>0</v>
      </c>
      <c r="E796" s="66">
        <f>鹿児島県全域!E795</f>
        <v>0</v>
      </c>
      <c r="F796" s="66">
        <f>鹿児島県全域!F795</f>
        <v>0</v>
      </c>
      <c r="G796" s="66">
        <f>鹿児島県全域!G795</f>
        <v>0</v>
      </c>
      <c r="H796" s="66">
        <f>鹿児島県全域!H795</f>
        <v>0</v>
      </c>
      <c r="I796" s="66">
        <f>鹿児島県全域!I795</f>
        <v>0</v>
      </c>
      <c r="J796" s="66">
        <f>鹿児島県全域!J795</f>
        <v>0</v>
      </c>
      <c r="K796" s="66">
        <f>鹿児島県全域!K795</f>
        <v>0</v>
      </c>
    </row>
    <row r="797" spans="2:11" ht="90" hidden="1" customHeight="1" x14ac:dyDescent="0.15">
      <c r="B797" s="66">
        <f>鹿児島県全域!B796</f>
        <v>0</v>
      </c>
      <c r="C797" s="66">
        <f>鹿児島県全域!C796</f>
        <v>0</v>
      </c>
      <c r="D797" s="66">
        <f>鹿児島県全域!D796</f>
        <v>0</v>
      </c>
      <c r="E797" s="66">
        <f>鹿児島県全域!E796</f>
        <v>0</v>
      </c>
      <c r="F797" s="66">
        <f>鹿児島県全域!F796</f>
        <v>0</v>
      </c>
      <c r="G797" s="66">
        <f>鹿児島県全域!G796</f>
        <v>0</v>
      </c>
      <c r="H797" s="66">
        <f>鹿児島県全域!H796</f>
        <v>0</v>
      </c>
      <c r="I797" s="66">
        <f>鹿児島県全域!I796</f>
        <v>0</v>
      </c>
      <c r="J797" s="66">
        <f>鹿児島県全域!J796</f>
        <v>0</v>
      </c>
      <c r="K797" s="66">
        <f>鹿児島県全域!K796</f>
        <v>0</v>
      </c>
    </row>
    <row r="798" spans="2:11" ht="90" hidden="1" customHeight="1" x14ac:dyDescent="0.15">
      <c r="B798" s="66">
        <f>鹿児島県全域!B797</f>
        <v>0</v>
      </c>
      <c r="C798" s="66">
        <f>鹿児島県全域!C797</f>
        <v>0</v>
      </c>
      <c r="D798" s="66">
        <f>鹿児島県全域!D797</f>
        <v>0</v>
      </c>
      <c r="E798" s="66">
        <f>鹿児島県全域!E797</f>
        <v>0</v>
      </c>
      <c r="F798" s="66">
        <f>鹿児島県全域!F797</f>
        <v>0</v>
      </c>
      <c r="G798" s="66">
        <f>鹿児島県全域!G797</f>
        <v>0</v>
      </c>
      <c r="H798" s="66">
        <f>鹿児島県全域!H797</f>
        <v>0</v>
      </c>
      <c r="I798" s="66">
        <f>鹿児島県全域!I797</f>
        <v>0</v>
      </c>
      <c r="J798" s="66">
        <f>鹿児島県全域!J797</f>
        <v>0</v>
      </c>
      <c r="K798" s="66">
        <f>鹿児島県全域!K797</f>
        <v>0</v>
      </c>
    </row>
    <row r="799" spans="2:11" ht="90" hidden="1" customHeight="1" x14ac:dyDescent="0.15">
      <c r="B799" s="66">
        <f>鹿児島県全域!B798</f>
        <v>0</v>
      </c>
      <c r="C799" s="66">
        <f>鹿児島県全域!C798</f>
        <v>0</v>
      </c>
      <c r="D799" s="66">
        <f>鹿児島県全域!D798</f>
        <v>0</v>
      </c>
      <c r="E799" s="66">
        <f>鹿児島県全域!E798</f>
        <v>0</v>
      </c>
      <c r="F799" s="66">
        <f>鹿児島県全域!F798</f>
        <v>0</v>
      </c>
      <c r="G799" s="66">
        <f>鹿児島県全域!G798</f>
        <v>0</v>
      </c>
      <c r="H799" s="66">
        <f>鹿児島県全域!H798</f>
        <v>0</v>
      </c>
      <c r="I799" s="66">
        <f>鹿児島県全域!I798</f>
        <v>0</v>
      </c>
      <c r="J799" s="66">
        <f>鹿児島県全域!J798</f>
        <v>0</v>
      </c>
      <c r="K799" s="66">
        <f>鹿児島県全域!K798</f>
        <v>0</v>
      </c>
    </row>
    <row r="800" spans="2:11" ht="90" hidden="1" customHeight="1" x14ac:dyDescent="0.15">
      <c r="B800" s="66">
        <f>鹿児島県全域!B799</f>
        <v>0</v>
      </c>
      <c r="C800" s="66">
        <f>鹿児島県全域!C799</f>
        <v>0</v>
      </c>
      <c r="D800" s="66">
        <f>鹿児島県全域!D799</f>
        <v>0</v>
      </c>
      <c r="E800" s="66">
        <f>鹿児島県全域!E799</f>
        <v>0</v>
      </c>
      <c r="F800" s="66">
        <f>鹿児島県全域!F799</f>
        <v>0</v>
      </c>
      <c r="G800" s="66">
        <f>鹿児島県全域!G799</f>
        <v>0</v>
      </c>
      <c r="H800" s="66">
        <f>鹿児島県全域!H799</f>
        <v>0</v>
      </c>
      <c r="I800" s="66">
        <f>鹿児島県全域!I799</f>
        <v>0</v>
      </c>
      <c r="J800" s="66">
        <f>鹿児島県全域!J799</f>
        <v>0</v>
      </c>
      <c r="K800" s="66">
        <f>鹿児島県全域!K799</f>
        <v>0</v>
      </c>
    </row>
    <row r="801" spans="2:11" ht="90" hidden="1" customHeight="1" x14ac:dyDescent="0.15">
      <c r="B801" s="66">
        <f>鹿児島県全域!B800</f>
        <v>0</v>
      </c>
      <c r="C801" s="66">
        <f>鹿児島県全域!C800</f>
        <v>0</v>
      </c>
      <c r="D801" s="66">
        <f>鹿児島県全域!D800</f>
        <v>0</v>
      </c>
      <c r="E801" s="66">
        <f>鹿児島県全域!E800</f>
        <v>0</v>
      </c>
      <c r="F801" s="66">
        <f>鹿児島県全域!F800</f>
        <v>0</v>
      </c>
      <c r="G801" s="66">
        <f>鹿児島県全域!G800</f>
        <v>0</v>
      </c>
      <c r="H801" s="66">
        <f>鹿児島県全域!H800</f>
        <v>0</v>
      </c>
      <c r="I801" s="66">
        <f>鹿児島県全域!I800</f>
        <v>0</v>
      </c>
      <c r="J801" s="66">
        <f>鹿児島県全域!J800</f>
        <v>0</v>
      </c>
      <c r="K801" s="66">
        <f>鹿児島県全域!K800</f>
        <v>0</v>
      </c>
    </row>
    <row r="802" spans="2:11" ht="90" hidden="1" customHeight="1" x14ac:dyDescent="0.15">
      <c r="B802" s="66">
        <f>鹿児島県全域!B801</f>
        <v>0</v>
      </c>
      <c r="C802" s="66">
        <f>鹿児島県全域!C801</f>
        <v>0</v>
      </c>
      <c r="D802" s="66">
        <f>鹿児島県全域!D801</f>
        <v>0</v>
      </c>
      <c r="E802" s="66">
        <f>鹿児島県全域!E801</f>
        <v>0</v>
      </c>
      <c r="F802" s="66">
        <f>鹿児島県全域!F801</f>
        <v>0</v>
      </c>
      <c r="G802" s="66">
        <f>鹿児島県全域!G801</f>
        <v>0</v>
      </c>
      <c r="H802" s="66">
        <f>鹿児島県全域!H801</f>
        <v>0</v>
      </c>
      <c r="I802" s="66">
        <f>鹿児島県全域!I801</f>
        <v>0</v>
      </c>
      <c r="J802" s="66">
        <f>鹿児島県全域!J801</f>
        <v>0</v>
      </c>
      <c r="K802" s="66">
        <f>鹿児島県全域!K801</f>
        <v>0</v>
      </c>
    </row>
    <row r="803" spans="2:11" ht="90" hidden="1" customHeight="1" x14ac:dyDescent="0.15">
      <c r="B803" s="66">
        <f>鹿児島県全域!B802</f>
        <v>0</v>
      </c>
      <c r="C803" s="66">
        <f>鹿児島県全域!C802</f>
        <v>0</v>
      </c>
      <c r="D803" s="66">
        <f>鹿児島県全域!D802</f>
        <v>0</v>
      </c>
      <c r="E803" s="66">
        <f>鹿児島県全域!E802</f>
        <v>0</v>
      </c>
      <c r="F803" s="66">
        <f>鹿児島県全域!F802</f>
        <v>0</v>
      </c>
      <c r="G803" s="66">
        <f>鹿児島県全域!G802</f>
        <v>0</v>
      </c>
      <c r="H803" s="66">
        <f>鹿児島県全域!H802</f>
        <v>0</v>
      </c>
      <c r="I803" s="66">
        <f>鹿児島県全域!I802</f>
        <v>0</v>
      </c>
      <c r="J803" s="66">
        <f>鹿児島県全域!J802</f>
        <v>0</v>
      </c>
      <c r="K803" s="66">
        <f>鹿児島県全域!K802</f>
        <v>0</v>
      </c>
    </row>
    <row r="804" spans="2:11" ht="90" hidden="1" customHeight="1" x14ac:dyDescent="0.15">
      <c r="B804" s="66">
        <f>鹿児島県全域!B803</f>
        <v>0</v>
      </c>
      <c r="C804" s="66">
        <f>鹿児島県全域!C803</f>
        <v>0</v>
      </c>
      <c r="D804" s="66">
        <f>鹿児島県全域!D803</f>
        <v>0</v>
      </c>
      <c r="E804" s="66">
        <f>鹿児島県全域!E803</f>
        <v>0</v>
      </c>
      <c r="F804" s="66">
        <f>鹿児島県全域!F803</f>
        <v>0</v>
      </c>
      <c r="G804" s="66">
        <f>鹿児島県全域!G803</f>
        <v>0</v>
      </c>
      <c r="H804" s="66">
        <f>鹿児島県全域!H803</f>
        <v>0</v>
      </c>
      <c r="I804" s="66">
        <f>鹿児島県全域!I803</f>
        <v>0</v>
      </c>
      <c r="J804" s="66">
        <f>鹿児島県全域!J803</f>
        <v>0</v>
      </c>
      <c r="K804" s="66">
        <f>鹿児島県全域!K803</f>
        <v>0</v>
      </c>
    </row>
    <row r="805" spans="2:11" ht="90" hidden="1" customHeight="1" x14ac:dyDescent="0.15">
      <c r="B805" s="66">
        <f>鹿児島県全域!B804</f>
        <v>0</v>
      </c>
      <c r="C805" s="66">
        <f>鹿児島県全域!C804</f>
        <v>0</v>
      </c>
      <c r="D805" s="66">
        <f>鹿児島県全域!D804</f>
        <v>0</v>
      </c>
      <c r="E805" s="66">
        <f>鹿児島県全域!E804</f>
        <v>0</v>
      </c>
      <c r="F805" s="66">
        <f>鹿児島県全域!F804</f>
        <v>0</v>
      </c>
      <c r="G805" s="66">
        <f>鹿児島県全域!G804</f>
        <v>0</v>
      </c>
      <c r="H805" s="66">
        <f>鹿児島県全域!H804</f>
        <v>0</v>
      </c>
      <c r="I805" s="66">
        <f>鹿児島県全域!I804</f>
        <v>0</v>
      </c>
      <c r="J805" s="66">
        <f>鹿児島県全域!J804</f>
        <v>0</v>
      </c>
      <c r="K805" s="66">
        <f>鹿児島県全域!K804</f>
        <v>0</v>
      </c>
    </row>
    <row r="806" spans="2:11" ht="90" hidden="1" customHeight="1" x14ac:dyDescent="0.15">
      <c r="B806" s="66">
        <f>鹿児島県全域!B805</f>
        <v>0</v>
      </c>
      <c r="C806" s="66">
        <f>鹿児島県全域!C805</f>
        <v>0</v>
      </c>
      <c r="D806" s="66">
        <f>鹿児島県全域!D805</f>
        <v>0</v>
      </c>
      <c r="E806" s="66">
        <f>鹿児島県全域!E805</f>
        <v>0</v>
      </c>
      <c r="F806" s="66">
        <f>鹿児島県全域!F805</f>
        <v>0</v>
      </c>
      <c r="G806" s="66">
        <f>鹿児島県全域!G805</f>
        <v>0</v>
      </c>
      <c r="H806" s="66">
        <f>鹿児島県全域!H805</f>
        <v>0</v>
      </c>
      <c r="I806" s="66">
        <f>鹿児島県全域!I805</f>
        <v>0</v>
      </c>
      <c r="J806" s="66">
        <f>鹿児島県全域!J805</f>
        <v>0</v>
      </c>
      <c r="K806" s="66">
        <f>鹿児島県全域!K805</f>
        <v>0</v>
      </c>
    </row>
    <row r="807" spans="2:11" ht="90" hidden="1" customHeight="1" x14ac:dyDescent="0.15">
      <c r="B807" s="66">
        <f>鹿児島県全域!B806</f>
        <v>0</v>
      </c>
      <c r="C807" s="66">
        <f>鹿児島県全域!C806</f>
        <v>0</v>
      </c>
      <c r="D807" s="66">
        <f>鹿児島県全域!D806</f>
        <v>0</v>
      </c>
      <c r="E807" s="66">
        <f>鹿児島県全域!E806</f>
        <v>0</v>
      </c>
      <c r="F807" s="66">
        <f>鹿児島県全域!F806</f>
        <v>0</v>
      </c>
      <c r="G807" s="66">
        <f>鹿児島県全域!G806</f>
        <v>0</v>
      </c>
      <c r="H807" s="66">
        <f>鹿児島県全域!H806</f>
        <v>0</v>
      </c>
      <c r="I807" s="66">
        <f>鹿児島県全域!I806</f>
        <v>0</v>
      </c>
      <c r="J807" s="66">
        <f>鹿児島県全域!J806</f>
        <v>0</v>
      </c>
      <c r="K807" s="66">
        <f>鹿児島県全域!K806</f>
        <v>0</v>
      </c>
    </row>
    <row r="808" spans="2:11" ht="90" hidden="1" customHeight="1" x14ac:dyDescent="0.15">
      <c r="B808" s="66">
        <f>鹿児島県全域!B807</f>
        <v>0</v>
      </c>
      <c r="C808" s="66">
        <f>鹿児島県全域!C807</f>
        <v>0</v>
      </c>
      <c r="D808" s="66">
        <f>鹿児島県全域!D807</f>
        <v>0</v>
      </c>
      <c r="E808" s="66">
        <f>鹿児島県全域!E807</f>
        <v>0</v>
      </c>
      <c r="F808" s="66">
        <f>鹿児島県全域!F807</f>
        <v>0</v>
      </c>
      <c r="G808" s="66">
        <f>鹿児島県全域!G807</f>
        <v>0</v>
      </c>
      <c r="H808" s="66">
        <f>鹿児島県全域!H807</f>
        <v>0</v>
      </c>
      <c r="I808" s="66">
        <f>鹿児島県全域!I807</f>
        <v>0</v>
      </c>
      <c r="J808" s="66">
        <f>鹿児島県全域!J807</f>
        <v>0</v>
      </c>
      <c r="K808" s="66">
        <f>鹿児島県全域!K807</f>
        <v>0</v>
      </c>
    </row>
    <row r="809" spans="2:11" ht="90" hidden="1" customHeight="1" x14ac:dyDescent="0.15">
      <c r="B809" s="66">
        <f>鹿児島県全域!B808</f>
        <v>0</v>
      </c>
      <c r="C809" s="66">
        <f>鹿児島県全域!C808</f>
        <v>0</v>
      </c>
      <c r="D809" s="66">
        <f>鹿児島県全域!D808</f>
        <v>0</v>
      </c>
      <c r="E809" s="66">
        <f>鹿児島県全域!E808</f>
        <v>0</v>
      </c>
      <c r="F809" s="66">
        <f>鹿児島県全域!F808</f>
        <v>0</v>
      </c>
      <c r="G809" s="66">
        <f>鹿児島県全域!G808</f>
        <v>0</v>
      </c>
      <c r="H809" s="66">
        <f>鹿児島県全域!H808</f>
        <v>0</v>
      </c>
      <c r="I809" s="66">
        <f>鹿児島県全域!I808</f>
        <v>0</v>
      </c>
      <c r="J809" s="66">
        <f>鹿児島県全域!J808</f>
        <v>0</v>
      </c>
      <c r="K809" s="66">
        <f>鹿児島県全域!K808</f>
        <v>0</v>
      </c>
    </row>
    <row r="810" spans="2:11" ht="90" hidden="1" customHeight="1" x14ac:dyDescent="0.15">
      <c r="B810" s="66">
        <f>鹿児島県全域!B809</f>
        <v>0</v>
      </c>
      <c r="C810" s="66">
        <f>鹿児島県全域!C809</f>
        <v>0</v>
      </c>
      <c r="D810" s="66">
        <f>鹿児島県全域!D809</f>
        <v>0</v>
      </c>
      <c r="E810" s="66">
        <f>鹿児島県全域!E809</f>
        <v>0</v>
      </c>
      <c r="F810" s="66">
        <f>鹿児島県全域!F809</f>
        <v>0</v>
      </c>
      <c r="G810" s="66">
        <f>鹿児島県全域!G809</f>
        <v>0</v>
      </c>
      <c r="H810" s="66">
        <f>鹿児島県全域!H809</f>
        <v>0</v>
      </c>
      <c r="I810" s="66">
        <f>鹿児島県全域!I809</f>
        <v>0</v>
      </c>
      <c r="J810" s="66">
        <f>鹿児島県全域!J809</f>
        <v>0</v>
      </c>
      <c r="K810" s="66">
        <f>鹿児島県全域!K809</f>
        <v>0</v>
      </c>
    </row>
    <row r="811" spans="2:11" ht="90" hidden="1" customHeight="1" x14ac:dyDescent="0.15">
      <c r="B811" s="66">
        <f>鹿児島県全域!B810</f>
        <v>0</v>
      </c>
      <c r="C811" s="66">
        <f>鹿児島県全域!C810</f>
        <v>0</v>
      </c>
      <c r="D811" s="66">
        <f>鹿児島県全域!D810</f>
        <v>0</v>
      </c>
      <c r="E811" s="66">
        <f>鹿児島県全域!E810</f>
        <v>0</v>
      </c>
      <c r="F811" s="66">
        <f>鹿児島県全域!F810</f>
        <v>0</v>
      </c>
      <c r="G811" s="66">
        <f>鹿児島県全域!G810</f>
        <v>0</v>
      </c>
      <c r="H811" s="66">
        <f>鹿児島県全域!H810</f>
        <v>0</v>
      </c>
      <c r="I811" s="66">
        <f>鹿児島県全域!I810</f>
        <v>0</v>
      </c>
      <c r="J811" s="66">
        <f>鹿児島県全域!J810</f>
        <v>0</v>
      </c>
      <c r="K811" s="66">
        <f>鹿児島県全域!K810</f>
        <v>0</v>
      </c>
    </row>
    <row r="812" spans="2:11" ht="90" hidden="1" customHeight="1" x14ac:dyDescent="0.15">
      <c r="B812" s="66">
        <f>鹿児島県全域!B811</f>
        <v>0</v>
      </c>
      <c r="C812" s="66">
        <f>鹿児島県全域!C811</f>
        <v>0</v>
      </c>
      <c r="D812" s="66">
        <f>鹿児島県全域!D811</f>
        <v>0</v>
      </c>
      <c r="E812" s="66">
        <f>鹿児島県全域!E811</f>
        <v>0</v>
      </c>
      <c r="F812" s="66">
        <f>鹿児島県全域!F811</f>
        <v>0</v>
      </c>
      <c r="G812" s="66">
        <f>鹿児島県全域!G811</f>
        <v>0</v>
      </c>
      <c r="H812" s="66">
        <f>鹿児島県全域!H811</f>
        <v>0</v>
      </c>
      <c r="I812" s="66">
        <f>鹿児島県全域!I811</f>
        <v>0</v>
      </c>
      <c r="J812" s="66">
        <f>鹿児島県全域!J811</f>
        <v>0</v>
      </c>
      <c r="K812" s="66">
        <f>鹿児島県全域!K811</f>
        <v>0</v>
      </c>
    </row>
    <row r="813" spans="2:11" ht="90" hidden="1" customHeight="1" x14ac:dyDescent="0.15">
      <c r="B813" s="66">
        <f>鹿児島県全域!B812</f>
        <v>0</v>
      </c>
      <c r="C813" s="66">
        <f>鹿児島県全域!C812</f>
        <v>0</v>
      </c>
      <c r="D813" s="66">
        <f>鹿児島県全域!D812</f>
        <v>0</v>
      </c>
      <c r="E813" s="66">
        <f>鹿児島県全域!E812</f>
        <v>0</v>
      </c>
      <c r="F813" s="66">
        <f>鹿児島県全域!F812</f>
        <v>0</v>
      </c>
      <c r="G813" s="66">
        <f>鹿児島県全域!G812</f>
        <v>0</v>
      </c>
      <c r="H813" s="66">
        <f>鹿児島県全域!H812</f>
        <v>0</v>
      </c>
      <c r="I813" s="66">
        <f>鹿児島県全域!I812</f>
        <v>0</v>
      </c>
      <c r="J813" s="66">
        <f>鹿児島県全域!J812</f>
        <v>0</v>
      </c>
      <c r="K813" s="66">
        <f>鹿児島県全域!K812</f>
        <v>0</v>
      </c>
    </row>
    <row r="814" spans="2:11" ht="90" hidden="1" customHeight="1" x14ac:dyDescent="0.15">
      <c r="B814" s="66">
        <f>鹿児島県全域!B813</f>
        <v>0</v>
      </c>
      <c r="C814" s="66">
        <f>鹿児島県全域!C813</f>
        <v>0</v>
      </c>
      <c r="D814" s="66">
        <f>鹿児島県全域!D813</f>
        <v>0</v>
      </c>
      <c r="E814" s="66">
        <f>鹿児島県全域!E813</f>
        <v>0</v>
      </c>
      <c r="F814" s="66">
        <f>鹿児島県全域!F813</f>
        <v>0</v>
      </c>
      <c r="G814" s="66">
        <f>鹿児島県全域!G813</f>
        <v>0</v>
      </c>
      <c r="H814" s="66">
        <f>鹿児島県全域!H813</f>
        <v>0</v>
      </c>
      <c r="I814" s="66">
        <f>鹿児島県全域!I813</f>
        <v>0</v>
      </c>
      <c r="J814" s="66">
        <f>鹿児島県全域!J813</f>
        <v>0</v>
      </c>
      <c r="K814" s="66">
        <f>鹿児島県全域!K813</f>
        <v>0</v>
      </c>
    </row>
    <row r="815" spans="2:11" ht="90" hidden="1" customHeight="1" x14ac:dyDescent="0.15">
      <c r="B815" s="66">
        <f>鹿児島県全域!B814</f>
        <v>0</v>
      </c>
      <c r="C815" s="66">
        <f>鹿児島県全域!C814</f>
        <v>0</v>
      </c>
      <c r="D815" s="66">
        <f>鹿児島県全域!D814</f>
        <v>0</v>
      </c>
      <c r="E815" s="66">
        <f>鹿児島県全域!E814</f>
        <v>0</v>
      </c>
      <c r="F815" s="66">
        <f>鹿児島県全域!F814</f>
        <v>0</v>
      </c>
      <c r="G815" s="66">
        <f>鹿児島県全域!G814</f>
        <v>0</v>
      </c>
      <c r="H815" s="66">
        <f>鹿児島県全域!H814</f>
        <v>0</v>
      </c>
      <c r="I815" s="66">
        <f>鹿児島県全域!I814</f>
        <v>0</v>
      </c>
      <c r="J815" s="66">
        <f>鹿児島県全域!J814</f>
        <v>0</v>
      </c>
      <c r="K815" s="66">
        <f>鹿児島県全域!K814</f>
        <v>0</v>
      </c>
    </row>
    <row r="816" spans="2:11" ht="90" hidden="1" customHeight="1" x14ac:dyDescent="0.15">
      <c r="B816" s="66">
        <f>鹿児島県全域!B815</f>
        <v>0</v>
      </c>
      <c r="C816" s="66">
        <f>鹿児島県全域!C815</f>
        <v>0</v>
      </c>
      <c r="D816" s="66">
        <f>鹿児島県全域!D815</f>
        <v>0</v>
      </c>
      <c r="E816" s="66">
        <f>鹿児島県全域!E815</f>
        <v>0</v>
      </c>
      <c r="F816" s="66">
        <f>鹿児島県全域!F815</f>
        <v>0</v>
      </c>
      <c r="G816" s="66">
        <f>鹿児島県全域!G815</f>
        <v>0</v>
      </c>
      <c r="H816" s="66">
        <f>鹿児島県全域!H815</f>
        <v>0</v>
      </c>
      <c r="I816" s="66">
        <f>鹿児島県全域!I815</f>
        <v>0</v>
      </c>
      <c r="J816" s="66">
        <f>鹿児島県全域!J815</f>
        <v>0</v>
      </c>
      <c r="K816" s="66">
        <f>鹿児島県全域!K815</f>
        <v>0</v>
      </c>
    </row>
    <row r="817" spans="2:11" ht="90" hidden="1" customHeight="1" x14ac:dyDescent="0.15">
      <c r="B817" s="66">
        <f>鹿児島県全域!B816</f>
        <v>0</v>
      </c>
      <c r="C817" s="66">
        <f>鹿児島県全域!C816</f>
        <v>0</v>
      </c>
      <c r="D817" s="66">
        <f>鹿児島県全域!D816</f>
        <v>0</v>
      </c>
      <c r="E817" s="66">
        <f>鹿児島県全域!E816</f>
        <v>0</v>
      </c>
      <c r="F817" s="66">
        <f>鹿児島県全域!F816</f>
        <v>0</v>
      </c>
      <c r="G817" s="66">
        <f>鹿児島県全域!G816</f>
        <v>0</v>
      </c>
      <c r="H817" s="66">
        <f>鹿児島県全域!H816</f>
        <v>0</v>
      </c>
      <c r="I817" s="66">
        <f>鹿児島県全域!I816</f>
        <v>0</v>
      </c>
      <c r="J817" s="66">
        <f>鹿児島県全域!J816</f>
        <v>0</v>
      </c>
      <c r="K817" s="66">
        <f>鹿児島県全域!K816</f>
        <v>0</v>
      </c>
    </row>
    <row r="818" spans="2:11" ht="90" hidden="1" customHeight="1" x14ac:dyDescent="0.15">
      <c r="B818" s="66">
        <f>鹿児島県全域!B817</f>
        <v>0</v>
      </c>
      <c r="C818" s="66">
        <f>鹿児島県全域!C817</f>
        <v>0</v>
      </c>
      <c r="D818" s="66">
        <f>鹿児島県全域!D817</f>
        <v>0</v>
      </c>
      <c r="E818" s="66">
        <f>鹿児島県全域!E817</f>
        <v>0</v>
      </c>
      <c r="F818" s="66">
        <f>鹿児島県全域!F817</f>
        <v>0</v>
      </c>
      <c r="G818" s="66">
        <f>鹿児島県全域!G817</f>
        <v>0</v>
      </c>
      <c r="H818" s="66">
        <f>鹿児島県全域!H817</f>
        <v>0</v>
      </c>
      <c r="I818" s="66">
        <f>鹿児島県全域!I817</f>
        <v>0</v>
      </c>
      <c r="J818" s="66">
        <f>鹿児島県全域!J817</f>
        <v>0</v>
      </c>
      <c r="K818" s="66">
        <f>鹿児島県全域!K817</f>
        <v>0</v>
      </c>
    </row>
    <row r="819" spans="2:11" ht="90" hidden="1" customHeight="1" x14ac:dyDescent="0.15">
      <c r="B819" s="66">
        <f>鹿児島県全域!B818</f>
        <v>0</v>
      </c>
      <c r="C819" s="66">
        <f>鹿児島県全域!C818</f>
        <v>0</v>
      </c>
      <c r="D819" s="66">
        <f>鹿児島県全域!D818</f>
        <v>0</v>
      </c>
      <c r="E819" s="66">
        <f>鹿児島県全域!E818</f>
        <v>0</v>
      </c>
      <c r="F819" s="66">
        <f>鹿児島県全域!F818</f>
        <v>0</v>
      </c>
      <c r="G819" s="66">
        <f>鹿児島県全域!G818</f>
        <v>0</v>
      </c>
      <c r="H819" s="66">
        <f>鹿児島県全域!H818</f>
        <v>0</v>
      </c>
      <c r="I819" s="66">
        <f>鹿児島県全域!I818</f>
        <v>0</v>
      </c>
      <c r="J819" s="66">
        <f>鹿児島県全域!J818</f>
        <v>0</v>
      </c>
      <c r="K819" s="66">
        <f>鹿児島県全域!K818</f>
        <v>0</v>
      </c>
    </row>
    <row r="820" spans="2:11" ht="90" hidden="1" customHeight="1" x14ac:dyDescent="0.15">
      <c r="B820" s="66">
        <f>鹿児島県全域!B819</f>
        <v>0</v>
      </c>
      <c r="C820" s="66">
        <f>鹿児島県全域!C819</f>
        <v>0</v>
      </c>
      <c r="D820" s="66">
        <f>鹿児島県全域!D819</f>
        <v>0</v>
      </c>
      <c r="E820" s="66">
        <f>鹿児島県全域!E819</f>
        <v>0</v>
      </c>
      <c r="F820" s="66">
        <f>鹿児島県全域!F819</f>
        <v>0</v>
      </c>
      <c r="G820" s="66">
        <f>鹿児島県全域!G819</f>
        <v>0</v>
      </c>
      <c r="H820" s="66">
        <f>鹿児島県全域!H819</f>
        <v>0</v>
      </c>
      <c r="I820" s="66">
        <f>鹿児島県全域!I819</f>
        <v>0</v>
      </c>
      <c r="J820" s="66">
        <f>鹿児島県全域!J819</f>
        <v>0</v>
      </c>
      <c r="K820" s="66">
        <f>鹿児島県全域!K819</f>
        <v>0</v>
      </c>
    </row>
    <row r="821" spans="2:11" ht="90" hidden="1" customHeight="1" x14ac:dyDescent="0.15">
      <c r="B821" s="66">
        <f>鹿児島県全域!B820</f>
        <v>0</v>
      </c>
      <c r="C821" s="66">
        <f>鹿児島県全域!C820</f>
        <v>0</v>
      </c>
      <c r="D821" s="66">
        <f>鹿児島県全域!D820</f>
        <v>0</v>
      </c>
      <c r="E821" s="66">
        <f>鹿児島県全域!E820</f>
        <v>0</v>
      </c>
      <c r="F821" s="66">
        <f>鹿児島県全域!F820</f>
        <v>0</v>
      </c>
      <c r="G821" s="66">
        <f>鹿児島県全域!G820</f>
        <v>0</v>
      </c>
      <c r="H821" s="66">
        <f>鹿児島県全域!H820</f>
        <v>0</v>
      </c>
      <c r="I821" s="66">
        <f>鹿児島県全域!I820</f>
        <v>0</v>
      </c>
      <c r="J821" s="66">
        <f>鹿児島県全域!J820</f>
        <v>0</v>
      </c>
      <c r="K821" s="66">
        <f>鹿児島県全域!K820</f>
        <v>0</v>
      </c>
    </row>
    <row r="822" spans="2:11" ht="90" hidden="1" customHeight="1" x14ac:dyDescent="0.15">
      <c r="B822" s="66">
        <f>鹿児島県全域!B821</f>
        <v>0</v>
      </c>
      <c r="C822" s="66">
        <f>鹿児島県全域!C821</f>
        <v>0</v>
      </c>
      <c r="D822" s="66">
        <f>鹿児島県全域!D821</f>
        <v>0</v>
      </c>
      <c r="E822" s="66">
        <f>鹿児島県全域!E821</f>
        <v>0</v>
      </c>
      <c r="F822" s="66">
        <f>鹿児島県全域!F821</f>
        <v>0</v>
      </c>
      <c r="G822" s="66">
        <f>鹿児島県全域!G821</f>
        <v>0</v>
      </c>
      <c r="H822" s="66">
        <f>鹿児島県全域!H821</f>
        <v>0</v>
      </c>
      <c r="I822" s="66">
        <f>鹿児島県全域!I821</f>
        <v>0</v>
      </c>
      <c r="J822" s="66">
        <f>鹿児島県全域!J821</f>
        <v>0</v>
      </c>
      <c r="K822" s="66">
        <f>鹿児島県全域!K821</f>
        <v>0</v>
      </c>
    </row>
    <row r="823" spans="2:11" ht="90" hidden="1" customHeight="1" x14ac:dyDescent="0.15">
      <c r="B823" s="66">
        <f>鹿児島県全域!B822</f>
        <v>0</v>
      </c>
      <c r="C823" s="66">
        <f>鹿児島県全域!C822</f>
        <v>0</v>
      </c>
      <c r="D823" s="66">
        <f>鹿児島県全域!D822</f>
        <v>0</v>
      </c>
      <c r="E823" s="66">
        <f>鹿児島県全域!E822</f>
        <v>0</v>
      </c>
      <c r="F823" s="66">
        <f>鹿児島県全域!F822</f>
        <v>0</v>
      </c>
      <c r="G823" s="66">
        <f>鹿児島県全域!G822</f>
        <v>0</v>
      </c>
      <c r="H823" s="66">
        <f>鹿児島県全域!H822</f>
        <v>0</v>
      </c>
      <c r="I823" s="66">
        <f>鹿児島県全域!I822</f>
        <v>0</v>
      </c>
      <c r="J823" s="66">
        <f>鹿児島県全域!J822</f>
        <v>0</v>
      </c>
      <c r="K823" s="66">
        <f>鹿児島県全域!K822</f>
        <v>0</v>
      </c>
    </row>
    <row r="824" spans="2:11" ht="90" hidden="1" customHeight="1" x14ac:dyDescent="0.15">
      <c r="B824" s="66">
        <f>鹿児島県全域!B823</f>
        <v>0</v>
      </c>
      <c r="C824" s="66">
        <f>鹿児島県全域!C823</f>
        <v>0</v>
      </c>
      <c r="D824" s="66">
        <f>鹿児島県全域!D823</f>
        <v>0</v>
      </c>
      <c r="E824" s="66">
        <f>鹿児島県全域!E823</f>
        <v>0</v>
      </c>
      <c r="F824" s="66">
        <f>鹿児島県全域!F823</f>
        <v>0</v>
      </c>
      <c r="G824" s="66">
        <f>鹿児島県全域!G823</f>
        <v>0</v>
      </c>
      <c r="H824" s="66">
        <f>鹿児島県全域!H823</f>
        <v>0</v>
      </c>
      <c r="I824" s="66">
        <f>鹿児島県全域!I823</f>
        <v>0</v>
      </c>
      <c r="J824" s="66">
        <f>鹿児島県全域!J823</f>
        <v>0</v>
      </c>
      <c r="K824" s="66">
        <f>鹿児島県全域!K823</f>
        <v>0</v>
      </c>
    </row>
    <row r="825" spans="2:11" ht="90" hidden="1" customHeight="1" x14ac:dyDescent="0.15">
      <c r="B825" s="66">
        <f>鹿児島県全域!B824</f>
        <v>0</v>
      </c>
      <c r="C825" s="66">
        <f>鹿児島県全域!C824</f>
        <v>0</v>
      </c>
      <c r="D825" s="66">
        <f>鹿児島県全域!D824</f>
        <v>0</v>
      </c>
      <c r="E825" s="66">
        <f>鹿児島県全域!E824</f>
        <v>0</v>
      </c>
      <c r="F825" s="66">
        <f>鹿児島県全域!F824</f>
        <v>0</v>
      </c>
      <c r="G825" s="66">
        <f>鹿児島県全域!G824</f>
        <v>0</v>
      </c>
      <c r="H825" s="66">
        <f>鹿児島県全域!H824</f>
        <v>0</v>
      </c>
      <c r="I825" s="66">
        <f>鹿児島県全域!I824</f>
        <v>0</v>
      </c>
      <c r="J825" s="66">
        <f>鹿児島県全域!J824</f>
        <v>0</v>
      </c>
      <c r="K825" s="66">
        <f>鹿児島県全域!K824</f>
        <v>0</v>
      </c>
    </row>
    <row r="826" spans="2:11" ht="90" hidden="1" customHeight="1" x14ac:dyDescent="0.15">
      <c r="B826" s="66">
        <f>鹿児島県全域!B825</f>
        <v>0</v>
      </c>
      <c r="C826" s="66">
        <f>鹿児島県全域!C825</f>
        <v>0</v>
      </c>
      <c r="D826" s="66">
        <f>鹿児島県全域!D825</f>
        <v>0</v>
      </c>
      <c r="E826" s="66">
        <f>鹿児島県全域!E825</f>
        <v>0</v>
      </c>
      <c r="F826" s="66">
        <f>鹿児島県全域!F825</f>
        <v>0</v>
      </c>
      <c r="G826" s="66">
        <f>鹿児島県全域!G825</f>
        <v>0</v>
      </c>
      <c r="H826" s="66">
        <f>鹿児島県全域!H825</f>
        <v>0</v>
      </c>
      <c r="I826" s="66">
        <f>鹿児島県全域!I825</f>
        <v>0</v>
      </c>
      <c r="J826" s="66">
        <f>鹿児島県全域!J825</f>
        <v>0</v>
      </c>
      <c r="K826" s="66">
        <f>鹿児島県全域!K825</f>
        <v>0</v>
      </c>
    </row>
    <row r="827" spans="2:11" ht="90" hidden="1" customHeight="1" x14ac:dyDescent="0.15">
      <c r="B827" s="66">
        <f>鹿児島県全域!B826</f>
        <v>0</v>
      </c>
      <c r="C827" s="66">
        <f>鹿児島県全域!C826</f>
        <v>0</v>
      </c>
      <c r="D827" s="66">
        <f>鹿児島県全域!D826</f>
        <v>0</v>
      </c>
      <c r="E827" s="66">
        <f>鹿児島県全域!E826</f>
        <v>0</v>
      </c>
      <c r="F827" s="66">
        <f>鹿児島県全域!F826</f>
        <v>0</v>
      </c>
      <c r="G827" s="66">
        <f>鹿児島県全域!G826</f>
        <v>0</v>
      </c>
      <c r="H827" s="66">
        <f>鹿児島県全域!H826</f>
        <v>0</v>
      </c>
      <c r="I827" s="66">
        <f>鹿児島県全域!I826</f>
        <v>0</v>
      </c>
      <c r="J827" s="66">
        <f>鹿児島県全域!J826</f>
        <v>0</v>
      </c>
      <c r="K827" s="66">
        <f>鹿児島県全域!K826</f>
        <v>0</v>
      </c>
    </row>
    <row r="828" spans="2:11" ht="90" hidden="1" customHeight="1" x14ac:dyDescent="0.15">
      <c r="B828" s="66">
        <f>鹿児島県全域!B827</f>
        <v>0</v>
      </c>
      <c r="C828" s="66">
        <f>鹿児島県全域!C827</f>
        <v>0</v>
      </c>
      <c r="D828" s="66">
        <f>鹿児島県全域!D827</f>
        <v>0</v>
      </c>
      <c r="E828" s="66">
        <f>鹿児島県全域!E827</f>
        <v>0</v>
      </c>
      <c r="F828" s="66">
        <f>鹿児島県全域!F827</f>
        <v>0</v>
      </c>
      <c r="G828" s="66">
        <f>鹿児島県全域!G827</f>
        <v>0</v>
      </c>
      <c r="H828" s="66">
        <f>鹿児島県全域!H827</f>
        <v>0</v>
      </c>
      <c r="I828" s="66">
        <f>鹿児島県全域!I827</f>
        <v>0</v>
      </c>
      <c r="J828" s="66">
        <f>鹿児島県全域!J827</f>
        <v>0</v>
      </c>
      <c r="K828" s="66">
        <f>鹿児島県全域!K827</f>
        <v>0</v>
      </c>
    </row>
    <row r="829" spans="2:11" ht="90" hidden="1" customHeight="1" x14ac:dyDescent="0.15">
      <c r="B829" s="66">
        <f>鹿児島県全域!B828</f>
        <v>0</v>
      </c>
      <c r="C829" s="66">
        <f>鹿児島県全域!C828</f>
        <v>0</v>
      </c>
      <c r="D829" s="66">
        <f>鹿児島県全域!D828</f>
        <v>0</v>
      </c>
      <c r="E829" s="66">
        <f>鹿児島県全域!E828</f>
        <v>0</v>
      </c>
      <c r="F829" s="66">
        <f>鹿児島県全域!F828</f>
        <v>0</v>
      </c>
      <c r="G829" s="66">
        <f>鹿児島県全域!G828</f>
        <v>0</v>
      </c>
      <c r="H829" s="66">
        <f>鹿児島県全域!H828</f>
        <v>0</v>
      </c>
      <c r="I829" s="66">
        <f>鹿児島県全域!I828</f>
        <v>0</v>
      </c>
      <c r="J829" s="66">
        <f>鹿児島県全域!J828</f>
        <v>0</v>
      </c>
      <c r="K829" s="66">
        <f>鹿児島県全域!K828</f>
        <v>0</v>
      </c>
    </row>
    <row r="830" spans="2:11" ht="90" hidden="1" customHeight="1" x14ac:dyDescent="0.15">
      <c r="B830" s="66">
        <f>鹿児島県全域!B829</f>
        <v>0</v>
      </c>
      <c r="C830" s="66">
        <f>鹿児島県全域!C829</f>
        <v>0</v>
      </c>
      <c r="D830" s="66">
        <f>鹿児島県全域!D829</f>
        <v>0</v>
      </c>
      <c r="E830" s="66">
        <f>鹿児島県全域!E829</f>
        <v>0</v>
      </c>
      <c r="F830" s="66">
        <f>鹿児島県全域!F829</f>
        <v>0</v>
      </c>
      <c r="G830" s="66">
        <f>鹿児島県全域!G829</f>
        <v>0</v>
      </c>
      <c r="H830" s="66">
        <f>鹿児島県全域!H829</f>
        <v>0</v>
      </c>
      <c r="I830" s="66">
        <f>鹿児島県全域!I829</f>
        <v>0</v>
      </c>
      <c r="J830" s="66">
        <f>鹿児島県全域!J829</f>
        <v>0</v>
      </c>
      <c r="K830" s="66">
        <f>鹿児島県全域!K829</f>
        <v>0</v>
      </c>
    </row>
    <row r="831" spans="2:11" ht="90" hidden="1" customHeight="1" x14ac:dyDescent="0.15">
      <c r="B831" s="66">
        <f>鹿児島県全域!B830</f>
        <v>0</v>
      </c>
      <c r="C831" s="66">
        <f>鹿児島県全域!C830</f>
        <v>0</v>
      </c>
      <c r="D831" s="66">
        <f>鹿児島県全域!D830</f>
        <v>0</v>
      </c>
      <c r="E831" s="66">
        <f>鹿児島県全域!E830</f>
        <v>0</v>
      </c>
      <c r="F831" s="66">
        <f>鹿児島県全域!F830</f>
        <v>0</v>
      </c>
      <c r="G831" s="66">
        <f>鹿児島県全域!G830</f>
        <v>0</v>
      </c>
      <c r="H831" s="66">
        <f>鹿児島県全域!H830</f>
        <v>0</v>
      </c>
      <c r="I831" s="66">
        <f>鹿児島県全域!I830</f>
        <v>0</v>
      </c>
      <c r="J831" s="66">
        <f>鹿児島県全域!J830</f>
        <v>0</v>
      </c>
      <c r="K831" s="66">
        <f>鹿児島県全域!K830</f>
        <v>0</v>
      </c>
    </row>
    <row r="832" spans="2:11" ht="90" hidden="1" customHeight="1" x14ac:dyDescent="0.15">
      <c r="B832" s="66">
        <f>鹿児島県全域!B831</f>
        <v>0</v>
      </c>
      <c r="C832" s="66">
        <f>鹿児島県全域!C831</f>
        <v>0</v>
      </c>
      <c r="D832" s="66">
        <f>鹿児島県全域!D831</f>
        <v>0</v>
      </c>
      <c r="E832" s="66">
        <f>鹿児島県全域!E831</f>
        <v>0</v>
      </c>
      <c r="F832" s="66">
        <f>鹿児島県全域!F831</f>
        <v>0</v>
      </c>
      <c r="G832" s="66">
        <f>鹿児島県全域!G831</f>
        <v>0</v>
      </c>
      <c r="H832" s="66">
        <f>鹿児島県全域!H831</f>
        <v>0</v>
      </c>
      <c r="I832" s="66">
        <f>鹿児島県全域!I831</f>
        <v>0</v>
      </c>
      <c r="J832" s="66">
        <f>鹿児島県全域!J831</f>
        <v>0</v>
      </c>
      <c r="K832" s="66">
        <f>鹿児島県全域!K831</f>
        <v>0</v>
      </c>
    </row>
    <row r="833" spans="2:11" ht="90" hidden="1" customHeight="1" x14ac:dyDescent="0.15">
      <c r="B833" s="66">
        <f>鹿児島県全域!B832</f>
        <v>0</v>
      </c>
      <c r="C833" s="66">
        <f>鹿児島県全域!C832</f>
        <v>0</v>
      </c>
      <c r="D833" s="66">
        <f>鹿児島県全域!D832</f>
        <v>0</v>
      </c>
      <c r="E833" s="66">
        <f>鹿児島県全域!E832</f>
        <v>0</v>
      </c>
      <c r="F833" s="66">
        <f>鹿児島県全域!F832</f>
        <v>0</v>
      </c>
      <c r="G833" s="66">
        <f>鹿児島県全域!G832</f>
        <v>0</v>
      </c>
      <c r="H833" s="66">
        <f>鹿児島県全域!H832</f>
        <v>0</v>
      </c>
      <c r="I833" s="66">
        <f>鹿児島県全域!I832</f>
        <v>0</v>
      </c>
      <c r="J833" s="66">
        <f>鹿児島県全域!J832</f>
        <v>0</v>
      </c>
      <c r="K833" s="66">
        <f>鹿児島県全域!K832</f>
        <v>0</v>
      </c>
    </row>
    <row r="834" spans="2:11" ht="90" hidden="1" customHeight="1" x14ac:dyDescent="0.15">
      <c r="B834" s="66">
        <f>鹿児島県全域!B833</f>
        <v>0</v>
      </c>
      <c r="C834" s="66">
        <f>鹿児島県全域!C833</f>
        <v>0</v>
      </c>
      <c r="D834" s="66">
        <f>鹿児島県全域!D833</f>
        <v>0</v>
      </c>
      <c r="E834" s="66">
        <f>鹿児島県全域!E833</f>
        <v>0</v>
      </c>
      <c r="F834" s="66">
        <f>鹿児島県全域!F833</f>
        <v>0</v>
      </c>
      <c r="G834" s="66">
        <f>鹿児島県全域!G833</f>
        <v>0</v>
      </c>
      <c r="H834" s="66">
        <f>鹿児島県全域!H833</f>
        <v>0</v>
      </c>
      <c r="I834" s="66">
        <f>鹿児島県全域!I833</f>
        <v>0</v>
      </c>
      <c r="J834" s="66">
        <f>鹿児島県全域!J833</f>
        <v>0</v>
      </c>
      <c r="K834" s="66">
        <f>鹿児島県全域!K833</f>
        <v>0</v>
      </c>
    </row>
    <row r="835" spans="2:11" ht="90" hidden="1" customHeight="1" x14ac:dyDescent="0.15">
      <c r="B835" s="66">
        <f>鹿児島県全域!B834</f>
        <v>0</v>
      </c>
      <c r="C835" s="66">
        <f>鹿児島県全域!C834</f>
        <v>0</v>
      </c>
      <c r="D835" s="66">
        <f>鹿児島県全域!D834</f>
        <v>0</v>
      </c>
      <c r="E835" s="66">
        <f>鹿児島県全域!E834</f>
        <v>0</v>
      </c>
      <c r="F835" s="66">
        <f>鹿児島県全域!F834</f>
        <v>0</v>
      </c>
      <c r="G835" s="66">
        <f>鹿児島県全域!G834</f>
        <v>0</v>
      </c>
      <c r="H835" s="66">
        <f>鹿児島県全域!H834</f>
        <v>0</v>
      </c>
      <c r="I835" s="66">
        <f>鹿児島県全域!I834</f>
        <v>0</v>
      </c>
      <c r="J835" s="66">
        <f>鹿児島県全域!J834</f>
        <v>0</v>
      </c>
      <c r="K835" s="66">
        <f>鹿児島県全域!K834</f>
        <v>0</v>
      </c>
    </row>
    <row r="836" spans="2:11" ht="90" hidden="1" customHeight="1" x14ac:dyDescent="0.15">
      <c r="B836" s="66">
        <f>鹿児島県全域!B835</f>
        <v>0</v>
      </c>
      <c r="C836" s="66">
        <f>鹿児島県全域!C835</f>
        <v>0</v>
      </c>
      <c r="D836" s="66">
        <f>鹿児島県全域!D835</f>
        <v>0</v>
      </c>
      <c r="E836" s="66">
        <f>鹿児島県全域!E835</f>
        <v>0</v>
      </c>
      <c r="F836" s="66">
        <f>鹿児島県全域!F835</f>
        <v>0</v>
      </c>
      <c r="G836" s="66">
        <f>鹿児島県全域!G835</f>
        <v>0</v>
      </c>
      <c r="H836" s="66">
        <f>鹿児島県全域!H835</f>
        <v>0</v>
      </c>
      <c r="I836" s="66">
        <f>鹿児島県全域!I835</f>
        <v>0</v>
      </c>
      <c r="J836" s="66">
        <f>鹿児島県全域!J835</f>
        <v>0</v>
      </c>
      <c r="K836" s="66">
        <f>鹿児島県全域!K835</f>
        <v>0</v>
      </c>
    </row>
    <row r="837" spans="2:11" ht="90" hidden="1" customHeight="1" x14ac:dyDescent="0.15">
      <c r="B837" s="66">
        <f>鹿児島県全域!B836</f>
        <v>0</v>
      </c>
      <c r="C837" s="66">
        <f>鹿児島県全域!C836</f>
        <v>0</v>
      </c>
      <c r="D837" s="66">
        <f>鹿児島県全域!D836</f>
        <v>0</v>
      </c>
      <c r="E837" s="66">
        <f>鹿児島県全域!E836</f>
        <v>0</v>
      </c>
      <c r="F837" s="66">
        <f>鹿児島県全域!F836</f>
        <v>0</v>
      </c>
      <c r="G837" s="66">
        <f>鹿児島県全域!G836</f>
        <v>0</v>
      </c>
      <c r="H837" s="66">
        <f>鹿児島県全域!H836</f>
        <v>0</v>
      </c>
      <c r="I837" s="66">
        <f>鹿児島県全域!I836</f>
        <v>0</v>
      </c>
      <c r="J837" s="66">
        <f>鹿児島県全域!J836</f>
        <v>0</v>
      </c>
      <c r="K837" s="66">
        <f>鹿児島県全域!K836</f>
        <v>0</v>
      </c>
    </row>
    <row r="838" spans="2:11" ht="90" hidden="1" customHeight="1" x14ac:dyDescent="0.15">
      <c r="B838" s="66">
        <f>鹿児島県全域!B837</f>
        <v>0</v>
      </c>
      <c r="C838" s="66">
        <f>鹿児島県全域!C837</f>
        <v>0</v>
      </c>
      <c r="D838" s="66">
        <f>鹿児島県全域!D837</f>
        <v>0</v>
      </c>
      <c r="E838" s="66">
        <f>鹿児島県全域!E837</f>
        <v>0</v>
      </c>
      <c r="F838" s="66">
        <f>鹿児島県全域!F837</f>
        <v>0</v>
      </c>
      <c r="G838" s="66">
        <f>鹿児島県全域!G837</f>
        <v>0</v>
      </c>
      <c r="H838" s="66">
        <f>鹿児島県全域!H837</f>
        <v>0</v>
      </c>
      <c r="I838" s="66">
        <f>鹿児島県全域!I837</f>
        <v>0</v>
      </c>
      <c r="J838" s="66">
        <f>鹿児島県全域!J837</f>
        <v>0</v>
      </c>
      <c r="K838" s="66">
        <f>鹿児島県全域!K837</f>
        <v>0</v>
      </c>
    </row>
    <row r="839" spans="2:11" ht="90" hidden="1" customHeight="1" x14ac:dyDescent="0.15">
      <c r="B839" s="66">
        <f>鹿児島県全域!B838</f>
        <v>0</v>
      </c>
      <c r="C839" s="66">
        <f>鹿児島県全域!C838</f>
        <v>0</v>
      </c>
      <c r="D839" s="66">
        <f>鹿児島県全域!D838</f>
        <v>0</v>
      </c>
      <c r="E839" s="66">
        <f>鹿児島県全域!E838</f>
        <v>0</v>
      </c>
      <c r="F839" s="66">
        <f>鹿児島県全域!F838</f>
        <v>0</v>
      </c>
      <c r="G839" s="66">
        <f>鹿児島県全域!G838</f>
        <v>0</v>
      </c>
      <c r="H839" s="66">
        <f>鹿児島県全域!H838</f>
        <v>0</v>
      </c>
      <c r="I839" s="66">
        <f>鹿児島県全域!I838</f>
        <v>0</v>
      </c>
      <c r="J839" s="66">
        <f>鹿児島県全域!J838</f>
        <v>0</v>
      </c>
      <c r="K839" s="66">
        <f>鹿児島県全域!K838</f>
        <v>0</v>
      </c>
    </row>
    <row r="840" spans="2:11" ht="90" hidden="1" customHeight="1" x14ac:dyDescent="0.15">
      <c r="B840" s="66">
        <f>鹿児島県全域!B839</f>
        <v>0</v>
      </c>
      <c r="C840" s="66">
        <f>鹿児島県全域!C839</f>
        <v>0</v>
      </c>
      <c r="D840" s="66">
        <f>鹿児島県全域!D839</f>
        <v>0</v>
      </c>
      <c r="E840" s="66">
        <f>鹿児島県全域!E839</f>
        <v>0</v>
      </c>
      <c r="F840" s="66">
        <f>鹿児島県全域!F839</f>
        <v>0</v>
      </c>
      <c r="G840" s="66">
        <f>鹿児島県全域!G839</f>
        <v>0</v>
      </c>
      <c r="H840" s="66">
        <f>鹿児島県全域!H839</f>
        <v>0</v>
      </c>
      <c r="I840" s="66">
        <f>鹿児島県全域!I839</f>
        <v>0</v>
      </c>
      <c r="J840" s="66">
        <f>鹿児島県全域!J839</f>
        <v>0</v>
      </c>
      <c r="K840" s="66">
        <f>鹿児島県全域!K839</f>
        <v>0</v>
      </c>
    </row>
    <row r="841" spans="2:11" ht="90" hidden="1" customHeight="1" x14ac:dyDescent="0.15">
      <c r="B841" s="66">
        <f>鹿児島県全域!B840</f>
        <v>0</v>
      </c>
      <c r="C841" s="66">
        <f>鹿児島県全域!C840</f>
        <v>0</v>
      </c>
      <c r="D841" s="66">
        <f>鹿児島県全域!D840</f>
        <v>0</v>
      </c>
      <c r="E841" s="66">
        <f>鹿児島県全域!E840</f>
        <v>0</v>
      </c>
      <c r="F841" s="66">
        <f>鹿児島県全域!F840</f>
        <v>0</v>
      </c>
      <c r="G841" s="66">
        <f>鹿児島県全域!G840</f>
        <v>0</v>
      </c>
      <c r="H841" s="66">
        <f>鹿児島県全域!H840</f>
        <v>0</v>
      </c>
      <c r="I841" s="66">
        <f>鹿児島県全域!I840</f>
        <v>0</v>
      </c>
      <c r="J841" s="66">
        <f>鹿児島県全域!J840</f>
        <v>0</v>
      </c>
      <c r="K841" s="66">
        <f>鹿児島県全域!K840</f>
        <v>0</v>
      </c>
    </row>
    <row r="842" spans="2:11" ht="90" hidden="1" customHeight="1" x14ac:dyDescent="0.15">
      <c r="B842" s="66">
        <f>鹿児島県全域!B841</f>
        <v>0</v>
      </c>
      <c r="C842" s="66">
        <f>鹿児島県全域!C841</f>
        <v>0</v>
      </c>
      <c r="D842" s="66">
        <f>鹿児島県全域!D841</f>
        <v>0</v>
      </c>
      <c r="E842" s="66">
        <f>鹿児島県全域!E841</f>
        <v>0</v>
      </c>
      <c r="F842" s="66">
        <f>鹿児島県全域!F841</f>
        <v>0</v>
      </c>
      <c r="G842" s="66">
        <f>鹿児島県全域!G841</f>
        <v>0</v>
      </c>
      <c r="H842" s="66">
        <f>鹿児島県全域!H841</f>
        <v>0</v>
      </c>
      <c r="I842" s="66">
        <f>鹿児島県全域!I841</f>
        <v>0</v>
      </c>
      <c r="J842" s="66">
        <f>鹿児島県全域!J841</f>
        <v>0</v>
      </c>
      <c r="K842" s="66">
        <f>鹿児島県全域!K841</f>
        <v>0</v>
      </c>
    </row>
    <row r="843" spans="2:11" ht="90" hidden="1" customHeight="1" x14ac:dyDescent="0.15">
      <c r="B843" s="66">
        <f>鹿児島県全域!B842</f>
        <v>0</v>
      </c>
      <c r="C843" s="66">
        <f>鹿児島県全域!C842</f>
        <v>0</v>
      </c>
      <c r="D843" s="66">
        <f>鹿児島県全域!D842</f>
        <v>0</v>
      </c>
      <c r="E843" s="66">
        <f>鹿児島県全域!E842</f>
        <v>0</v>
      </c>
      <c r="F843" s="66">
        <f>鹿児島県全域!F842</f>
        <v>0</v>
      </c>
      <c r="G843" s="66">
        <f>鹿児島県全域!G842</f>
        <v>0</v>
      </c>
      <c r="H843" s="66">
        <f>鹿児島県全域!H842</f>
        <v>0</v>
      </c>
      <c r="I843" s="66">
        <f>鹿児島県全域!I842</f>
        <v>0</v>
      </c>
      <c r="J843" s="66">
        <f>鹿児島県全域!J842</f>
        <v>0</v>
      </c>
      <c r="K843" s="66">
        <f>鹿児島県全域!K842</f>
        <v>0</v>
      </c>
    </row>
    <row r="844" spans="2:11" ht="90" hidden="1" customHeight="1" x14ac:dyDescent="0.15">
      <c r="B844" s="66">
        <f>鹿児島県全域!B843</f>
        <v>0</v>
      </c>
      <c r="C844" s="66">
        <f>鹿児島県全域!C843</f>
        <v>0</v>
      </c>
      <c r="D844" s="66">
        <f>鹿児島県全域!D843</f>
        <v>0</v>
      </c>
      <c r="E844" s="66">
        <f>鹿児島県全域!E843</f>
        <v>0</v>
      </c>
      <c r="F844" s="66">
        <f>鹿児島県全域!F843</f>
        <v>0</v>
      </c>
      <c r="G844" s="66">
        <f>鹿児島県全域!G843</f>
        <v>0</v>
      </c>
      <c r="H844" s="66">
        <f>鹿児島県全域!H843</f>
        <v>0</v>
      </c>
      <c r="I844" s="66">
        <f>鹿児島県全域!I843</f>
        <v>0</v>
      </c>
      <c r="J844" s="66">
        <f>鹿児島県全域!J843</f>
        <v>0</v>
      </c>
      <c r="K844" s="66">
        <f>鹿児島県全域!K843</f>
        <v>0</v>
      </c>
    </row>
    <row r="845" spans="2:11" ht="90" hidden="1" customHeight="1" x14ac:dyDescent="0.15">
      <c r="B845" s="66">
        <f>鹿児島県全域!B844</f>
        <v>0</v>
      </c>
      <c r="C845" s="66">
        <f>鹿児島県全域!C844</f>
        <v>0</v>
      </c>
      <c r="D845" s="66">
        <f>鹿児島県全域!D844</f>
        <v>0</v>
      </c>
      <c r="E845" s="66">
        <f>鹿児島県全域!E844</f>
        <v>0</v>
      </c>
      <c r="F845" s="66">
        <f>鹿児島県全域!F844</f>
        <v>0</v>
      </c>
      <c r="G845" s="66">
        <f>鹿児島県全域!G844</f>
        <v>0</v>
      </c>
      <c r="H845" s="66">
        <f>鹿児島県全域!H844</f>
        <v>0</v>
      </c>
      <c r="I845" s="66">
        <f>鹿児島県全域!I844</f>
        <v>0</v>
      </c>
      <c r="J845" s="66">
        <f>鹿児島県全域!J844</f>
        <v>0</v>
      </c>
      <c r="K845" s="66">
        <f>鹿児島県全域!K844</f>
        <v>0</v>
      </c>
    </row>
    <row r="846" spans="2:11" ht="90" hidden="1" customHeight="1" x14ac:dyDescent="0.15">
      <c r="B846" s="66">
        <f>鹿児島県全域!B845</f>
        <v>0</v>
      </c>
      <c r="C846" s="66">
        <f>鹿児島県全域!C845</f>
        <v>0</v>
      </c>
      <c r="D846" s="66">
        <f>鹿児島県全域!D845</f>
        <v>0</v>
      </c>
      <c r="E846" s="66">
        <f>鹿児島県全域!E845</f>
        <v>0</v>
      </c>
      <c r="F846" s="66">
        <f>鹿児島県全域!F845</f>
        <v>0</v>
      </c>
      <c r="G846" s="66">
        <f>鹿児島県全域!G845</f>
        <v>0</v>
      </c>
      <c r="H846" s="66">
        <f>鹿児島県全域!H845</f>
        <v>0</v>
      </c>
      <c r="I846" s="66">
        <f>鹿児島県全域!I845</f>
        <v>0</v>
      </c>
      <c r="J846" s="66">
        <f>鹿児島県全域!J845</f>
        <v>0</v>
      </c>
      <c r="K846" s="66">
        <f>鹿児島県全域!K845</f>
        <v>0</v>
      </c>
    </row>
    <row r="847" spans="2:11" ht="90" hidden="1" customHeight="1" x14ac:dyDescent="0.15">
      <c r="B847" s="66">
        <f>鹿児島県全域!B846</f>
        <v>0</v>
      </c>
      <c r="C847" s="66">
        <f>鹿児島県全域!C846</f>
        <v>0</v>
      </c>
      <c r="D847" s="66">
        <f>鹿児島県全域!D846</f>
        <v>0</v>
      </c>
      <c r="E847" s="66">
        <f>鹿児島県全域!E846</f>
        <v>0</v>
      </c>
      <c r="F847" s="66">
        <f>鹿児島県全域!F846</f>
        <v>0</v>
      </c>
      <c r="G847" s="66">
        <f>鹿児島県全域!G846</f>
        <v>0</v>
      </c>
      <c r="H847" s="66">
        <f>鹿児島県全域!H846</f>
        <v>0</v>
      </c>
      <c r="I847" s="66">
        <f>鹿児島県全域!I846</f>
        <v>0</v>
      </c>
      <c r="J847" s="66">
        <f>鹿児島県全域!J846</f>
        <v>0</v>
      </c>
      <c r="K847" s="66">
        <f>鹿児島県全域!K846</f>
        <v>0</v>
      </c>
    </row>
    <row r="848" spans="2:11" ht="90" hidden="1" customHeight="1" x14ac:dyDescent="0.15">
      <c r="B848" s="66">
        <f>鹿児島県全域!B847</f>
        <v>0</v>
      </c>
      <c r="C848" s="66">
        <f>鹿児島県全域!C847</f>
        <v>0</v>
      </c>
      <c r="D848" s="66">
        <f>鹿児島県全域!D847</f>
        <v>0</v>
      </c>
      <c r="E848" s="66">
        <f>鹿児島県全域!E847</f>
        <v>0</v>
      </c>
      <c r="F848" s="66">
        <f>鹿児島県全域!F847</f>
        <v>0</v>
      </c>
      <c r="G848" s="66">
        <f>鹿児島県全域!G847</f>
        <v>0</v>
      </c>
      <c r="H848" s="66">
        <f>鹿児島県全域!H847</f>
        <v>0</v>
      </c>
      <c r="I848" s="66">
        <f>鹿児島県全域!I847</f>
        <v>0</v>
      </c>
      <c r="J848" s="66">
        <f>鹿児島県全域!J847</f>
        <v>0</v>
      </c>
      <c r="K848" s="66">
        <f>鹿児島県全域!K847</f>
        <v>0</v>
      </c>
    </row>
    <row r="849" spans="2:11" ht="90" hidden="1" customHeight="1" x14ac:dyDescent="0.15">
      <c r="B849" s="66">
        <f>鹿児島県全域!B848</f>
        <v>0</v>
      </c>
      <c r="C849" s="66">
        <f>鹿児島県全域!C848</f>
        <v>0</v>
      </c>
      <c r="D849" s="66">
        <f>鹿児島県全域!D848</f>
        <v>0</v>
      </c>
      <c r="E849" s="66">
        <f>鹿児島県全域!E848</f>
        <v>0</v>
      </c>
      <c r="F849" s="66">
        <f>鹿児島県全域!F848</f>
        <v>0</v>
      </c>
      <c r="G849" s="66">
        <f>鹿児島県全域!G848</f>
        <v>0</v>
      </c>
      <c r="H849" s="66">
        <f>鹿児島県全域!H848</f>
        <v>0</v>
      </c>
      <c r="I849" s="66">
        <f>鹿児島県全域!I848</f>
        <v>0</v>
      </c>
      <c r="J849" s="66">
        <f>鹿児島県全域!J848</f>
        <v>0</v>
      </c>
      <c r="K849" s="66">
        <f>鹿児島県全域!K848</f>
        <v>0</v>
      </c>
    </row>
    <row r="850" spans="2:11" ht="90" hidden="1" customHeight="1" x14ac:dyDescent="0.15">
      <c r="B850" s="66">
        <f>鹿児島県全域!B849</f>
        <v>0</v>
      </c>
      <c r="C850" s="66">
        <f>鹿児島県全域!C849</f>
        <v>0</v>
      </c>
      <c r="D850" s="66">
        <f>鹿児島県全域!D849</f>
        <v>0</v>
      </c>
      <c r="E850" s="66">
        <f>鹿児島県全域!E849</f>
        <v>0</v>
      </c>
      <c r="F850" s="66">
        <f>鹿児島県全域!F849</f>
        <v>0</v>
      </c>
      <c r="G850" s="66">
        <f>鹿児島県全域!G849</f>
        <v>0</v>
      </c>
      <c r="H850" s="66">
        <f>鹿児島県全域!H849</f>
        <v>0</v>
      </c>
      <c r="I850" s="66">
        <f>鹿児島県全域!I849</f>
        <v>0</v>
      </c>
      <c r="J850" s="66">
        <f>鹿児島県全域!J849</f>
        <v>0</v>
      </c>
      <c r="K850" s="66">
        <f>鹿児島県全域!K849</f>
        <v>0</v>
      </c>
    </row>
    <row r="851" spans="2:11" ht="90" hidden="1" customHeight="1" x14ac:dyDescent="0.15">
      <c r="B851" s="66">
        <f>鹿児島県全域!B850</f>
        <v>0</v>
      </c>
      <c r="C851" s="66">
        <f>鹿児島県全域!C850</f>
        <v>0</v>
      </c>
      <c r="D851" s="66">
        <f>鹿児島県全域!D850</f>
        <v>0</v>
      </c>
      <c r="E851" s="66">
        <f>鹿児島県全域!E850</f>
        <v>0</v>
      </c>
      <c r="F851" s="66">
        <f>鹿児島県全域!F850</f>
        <v>0</v>
      </c>
      <c r="G851" s="66">
        <f>鹿児島県全域!G850</f>
        <v>0</v>
      </c>
      <c r="H851" s="66">
        <f>鹿児島県全域!H850</f>
        <v>0</v>
      </c>
      <c r="I851" s="66">
        <f>鹿児島県全域!I850</f>
        <v>0</v>
      </c>
      <c r="J851" s="66">
        <f>鹿児島県全域!J850</f>
        <v>0</v>
      </c>
      <c r="K851" s="66">
        <f>鹿児島県全域!K850</f>
        <v>0</v>
      </c>
    </row>
    <row r="852" spans="2:11" ht="90" hidden="1" customHeight="1" x14ac:dyDescent="0.15">
      <c r="B852" s="66">
        <f>鹿児島県全域!B851</f>
        <v>0</v>
      </c>
      <c r="C852" s="66">
        <f>鹿児島県全域!C851</f>
        <v>0</v>
      </c>
      <c r="D852" s="66">
        <f>鹿児島県全域!D851</f>
        <v>0</v>
      </c>
      <c r="E852" s="66">
        <f>鹿児島県全域!E851</f>
        <v>0</v>
      </c>
      <c r="F852" s="66">
        <f>鹿児島県全域!F851</f>
        <v>0</v>
      </c>
      <c r="G852" s="66">
        <f>鹿児島県全域!G851</f>
        <v>0</v>
      </c>
      <c r="H852" s="66">
        <f>鹿児島県全域!H851</f>
        <v>0</v>
      </c>
      <c r="I852" s="66">
        <f>鹿児島県全域!I851</f>
        <v>0</v>
      </c>
      <c r="J852" s="66">
        <f>鹿児島県全域!J851</f>
        <v>0</v>
      </c>
      <c r="K852" s="66">
        <f>鹿児島県全域!K851</f>
        <v>0</v>
      </c>
    </row>
    <row r="853" spans="2:11" ht="90" hidden="1" customHeight="1" x14ac:dyDescent="0.15">
      <c r="B853" s="66">
        <f>鹿児島県全域!B852</f>
        <v>0</v>
      </c>
      <c r="C853" s="66">
        <f>鹿児島県全域!C852</f>
        <v>0</v>
      </c>
      <c r="D853" s="66">
        <f>鹿児島県全域!D852</f>
        <v>0</v>
      </c>
      <c r="E853" s="66">
        <f>鹿児島県全域!E852</f>
        <v>0</v>
      </c>
      <c r="F853" s="66">
        <f>鹿児島県全域!F852</f>
        <v>0</v>
      </c>
      <c r="G853" s="66">
        <f>鹿児島県全域!G852</f>
        <v>0</v>
      </c>
      <c r="H853" s="66">
        <f>鹿児島県全域!H852</f>
        <v>0</v>
      </c>
      <c r="I853" s="66">
        <f>鹿児島県全域!I852</f>
        <v>0</v>
      </c>
      <c r="J853" s="66">
        <f>鹿児島県全域!J852</f>
        <v>0</v>
      </c>
      <c r="K853" s="66">
        <f>鹿児島県全域!K852</f>
        <v>0</v>
      </c>
    </row>
    <row r="854" spans="2:11" ht="90" hidden="1" customHeight="1" x14ac:dyDescent="0.15">
      <c r="B854" s="66">
        <f>鹿児島県全域!B853</f>
        <v>0</v>
      </c>
      <c r="C854" s="66">
        <f>鹿児島県全域!C853</f>
        <v>0</v>
      </c>
      <c r="D854" s="66">
        <f>鹿児島県全域!D853</f>
        <v>0</v>
      </c>
      <c r="E854" s="66">
        <f>鹿児島県全域!E853</f>
        <v>0</v>
      </c>
      <c r="F854" s="66">
        <f>鹿児島県全域!F853</f>
        <v>0</v>
      </c>
      <c r="G854" s="66">
        <f>鹿児島県全域!G853</f>
        <v>0</v>
      </c>
      <c r="H854" s="66">
        <f>鹿児島県全域!H853</f>
        <v>0</v>
      </c>
      <c r="I854" s="66">
        <f>鹿児島県全域!I853</f>
        <v>0</v>
      </c>
      <c r="J854" s="66">
        <f>鹿児島県全域!J853</f>
        <v>0</v>
      </c>
      <c r="K854" s="66">
        <f>鹿児島県全域!K853</f>
        <v>0</v>
      </c>
    </row>
    <row r="855" spans="2:11" ht="90" hidden="1" customHeight="1" x14ac:dyDescent="0.15">
      <c r="B855" s="66">
        <f>鹿児島県全域!B854</f>
        <v>0</v>
      </c>
      <c r="C855" s="66">
        <f>鹿児島県全域!C854</f>
        <v>0</v>
      </c>
      <c r="D855" s="66">
        <f>鹿児島県全域!D854</f>
        <v>0</v>
      </c>
      <c r="E855" s="66">
        <f>鹿児島県全域!E854</f>
        <v>0</v>
      </c>
      <c r="F855" s="66">
        <f>鹿児島県全域!F854</f>
        <v>0</v>
      </c>
      <c r="G855" s="66">
        <f>鹿児島県全域!G854</f>
        <v>0</v>
      </c>
      <c r="H855" s="66">
        <f>鹿児島県全域!H854</f>
        <v>0</v>
      </c>
      <c r="I855" s="66">
        <f>鹿児島県全域!I854</f>
        <v>0</v>
      </c>
      <c r="J855" s="66">
        <f>鹿児島県全域!J854</f>
        <v>0</v>
      </c>
      <c r="K855" s="66">
        <f>鹿児島県全域!K854</f>
        <v>0</v>
      </c>
    </row>
    <row r="856" spans="2:11" ht="90" hidden="1" customHeight="1" x14ac:dyDescent="0.15">
      <c r="B856" s="66">
        <f>鹿児島県全域!B855</f>
        <v>0</v>
      </c>
      <c r="C856" s="66">
        <f>鹿児島県全域!C855</f>
        <v>0</v>
      </c>
      <c r="D856" s="66">
        <f>鹿児島県全域!D855</f>
        <v>0</v>
      </c>
      <c r="E856" s="66">
        <f>鹿児島県全域!E855</f>
        <v>0</v>
      </c>
      <c r="F856" s="66">
        <f>鹿児島県全域!F855</f>
        <v>0</v>
      </c>
      <c r="G856" s="66">
        <f>鹿児島県全域!G855</f>
        <v>0</v>
      </c>
      <c r="H856" s="66">
        <f>鹿児島県全域!H855</f>
        <v>0</v>
      </c>
      <c r="I856" s="66">
        <f>鹿児島県全域!I855</f>
        <v>0</v>
      </c>
      <c r="J856" s="66">
        <f>鹿児島県全域!J855</f>
        <v>0</v>
      </c>
      <c r="K856" s="66">
        <f>鹿児島県全域!K855</f>
        <v>0</v>
      </c>
    </row>
    <row r="857" spans="2:11" ht="90" hidden="1" customHeight="1" x14ac:dyDescent="0.15">
      <c r="B857" s="66">
        <f>鹿児島県全域!B856</f>
        <v>0</v>
      </c>
      <c r="C857" s="66">
        <f>鹿児島県全域!C856</f>
        <v>0</v>
      </c>
      <c r="D857" s="66">
        <f>鹿児島県全域!D856</f>
        <v>0</v>
      </c>
      <c r="E857" s="66">
        <f>鹿児島県全域!E856</f>
        <v>0</v>
      </c>
      <c r="F857" s="66">
        <f>鹿児島県全域!F856</f>
        <v>0</v>
      </c>
      <c r="G857" s="66">
        <f>鹿児島県全域!G856</f>
        <v>0</v>
      </c>
      <c r="H857" s="66">
        <f>鹿児島県全域!H856</f>
        <v>0</v>
      </c>
      <c r="I857" s="66">
        <f>鹿児島県全域!I856</f>
        <v>0</v>
      </c>
      <c r="J857" s="66">
        <f>鹿児島県全域!J856</f>
        <v>0</v>
      </c>
      <c r="K857" s="66">
        <f>鹿児島県全域!K856</f>
        <v>0</v>
      </c>
    </row>
    <row r="858" spans="2:11" ht="90" hidden="1" customHeight="1" x14ac:dyDescent="0.15">
      <c r="B858" s="66">
        <f>鹿児島県全域!B857</f>
        <v>0</v>
      </c>
      <c r="C858" s="66">
        <f>鹿児島県全域!C857</f>
        <v>0</v>
      </c>
      <c r="D858" s="66">
        <f>鹿児島県全域!D857</f>
        <v>0</v>
      </c>
      <c r="E858" s="66">
        <f>鹿児島県全域!E857</f>
        <v>0</v>
      </c>
      <c r="F858" s="66">
        <f>鹿児島県全域!F857</f>
        <v>0</v>
      </c>
      <c r="G858" s="66">
        <f>鹿児島県全域!G857</f>
        <v>0</v>
      </c>
      <c r="H858" s="66">
        <f>鹿児島県全域!H857</f>
        <v>0</v>
      </c>
      <c r="I858" s="66">
        <f>鹿児島県全域!I857</f>
        <v>0</v>
      </c>
      <c r="J858" s="66">
        <f>鹿児島県全域!J857</f>
        <v>0</v>
      </c>
      <c r="K858" s="66">
        <f>鹿児島県全域!K857</f>
        <v>0</v>
      </c>
    </row>
    <row r="859" spans="2:11" ht="90" hidden="1" customHeight="1" x14ac:dyDescent="0.15">
      <c r="B859" s="66">
        <f>鹿児島県全域!B858</f>
        <v>0</v>
      </c>
      <c r="C859" s="66">
        <f>鹿児島県全域!C858</f>
        <v>0</v>
      </c>
      <c r="D859" s="66">
        <f>鹿児島県全域!D858</f>
        <v>0</v>
      </c>
      <c r="E859" s="66">
        <f>鹿児島県全域!E858</f>
        <v>0</v>
      </c>
      <c r="F859" s="66">
        <f>鹿児島県全域!F858</f>
        <v>0</v>
      </c>
      <c r="G859" s="66">
        <f>鹿児島県全域!G858</f>
        <v>0</v>
      </c>
      <c r="H859" s="66">
        <f>鹿児島県全域!H858</f>
        <v>0</v>
      </c>
      <c r="I859" s="66">
        <f>鹿児島県全域!I858</f>
        <v>0</v>
      </c>
      <c r="J859" s="66">
        <f>鹿児島県全域!J858</f>
        <v>0</v>
      </c>
      <c r="K859" s="66">
        <f>鹿児島県全域!K858</f>
        <v>0</v>
      </c>
    </row>
    <row r="860" spans="2:11" ht="90" hidden="1" customHeight="1" x14ac:dyDescent="0.15">
      <c r="B860" s="66">
        <f>鹿児島県全域!B859</f>
        <v>0</v>
      </c>
      <c r="C860" s="66">
        <f>鹿児島県全域!C859</f>
        <v>0</v>
      </c>
      <c r="D860" s="66">
        <f>鹿児島県全域!D859</f>
        <v>0</v>
      </c>
      <c r="E860" s="66">
        <f>鹿児島県全域!E859</f>
        <v>0</v>
      </c>
      <c r="F860" s="66">
        <f>鹿児島県全域!F859</f>
        <v>0</v>
      </c>
      <c r="G860" s="66">
        <f>鹿児島県全域!G859</f>
        <v>0</v>
      </c>
      <c r="H860" s="66">
        <f>鹿児島県全域!H859</f>
        <v>0</v>
      </c>
      <c r="I860" s="66">
        <f>鹿児島県全域!I859</f>
        <v>0</v>
      </c>
      <c r="J860" s="66">
        <f>鹿児島県全域!J859</f>
        <v>0</v>
      </c>
      <c r="K860" s="66">
        <f>鹿児島県全域!K859</f>
        <v>0</v>
      </c>
    </row>
    <row r="861" spans="2:11" ht="90" hidden="1" customHeight="1" x14ac:dyDescent="0.15">
      <c r="B861" s="66">
        <f>鹿児島県全域!B860</f>
        <v>0</v>
      </c>
      <c r="C861" s="66">
        <f>鹿児島県全域!C860</f>
        <v>0</v>
      </c>
      <c r="D861" s="66">
        <f>鹿児島県全域!D860</f>
        <v>0</v>
      </c>
      <c r="E861" s="66">
        <f>鹿児島県全域!E860</f>
        <v>0</v>
      </c>
      <c r="F861" s="66">
        <f>鹿児島県全域!F860</f>
        <v>0</v>
      </c>
      <c r="G861" s="66">
        <f>鹿児島県全域!G860</f>
        <v>0</v>
      </c>
      <c r="H861" s="66">
        <f>鹿児島県全域!H860</f>
        <v>0</v>
      </c>
      <c r="I861" s="66">
        <f>鹿児島県全域!I860</f>
        <v>0</v>
      </c>
      <c r="J861" s="66">
        <f>鹿児島県全域!J860</f>
        <v>0</v>
      </c>
      <c r="K861" s="66">
        <f>鹿児島県全域!K860</f>
        <v>0</v>
      </c>
    </row>
    <row r="862" spans="2:11" ht="90" hidden="1" customHeight="1" x14ac:dyDescent="0.15">
      <c r="B862" s="66">
        <f>鹿児島県全域!B861</f>
        <v>0</v>
      </c>
      <c r="C862" s="66">
        <f>鹿児島県全域!C861</f>
        <v>0</v>
      </c>
      <c r="D862" s="66">
        <f>鹿児島県全域!D861</f>
        <v>0</v>
      </c>
      <c r="E862" s="66">
        <f>鹿児島県全域!E861</f>
        <v>0</v>
      </c>
      <c r="F862" s="66">
        <f>鹿児島県全域!F861</f>
        <v>0</v>
      </c>
      <c r="G862" s="66">
        <f>鹿児島県全域!G861</f>
        <v>0</v>
      </c>
      <c r="H862" s="66">
        <f>鹿児島県全域!H861</f>
        <v>0</v>
      </c>
      <c r="I862" s="66">
        <f>鹿児島県全域!I861</f>
        <v>0</v>
      </c>
      <c r="J862" s="66">
        <f>鹿児島県全域!J861</f>
        <v>0</v>
      </c>
      <c r="K862" s="66">
        <f>鹿児島県全域!K861</f>
        <v>0</v>
      </c>
    </row>
    <row r="863" spans="2:11" ht="90" hidden="1" customHeight="1" x14ac:dyDescent="0.15">
      <c r="B863" s="66">
        <f>鹿児島県全域!B862</f>
        <v>0</v>
      </c>
      <c r="C863" s="66">
        <f>鹿児島県全域!C862</f>
        <v>0</v>
      </c>
      <c r="D863" s="66">
        <f>鹿児島県全域!D862</f>
        <v>0</v>
      </c>
      <c r="E863" s="66">
        <f>鹿児島県全域!E862</f>
        <v>0</v>
      </c>
      <c r="F863" s="66">
        <f>鹿児島県全域!F862</f>
        <v>0</v>
      </c>
      <c r="G863" s="66">
        <f>鹿児島県全域!G862</f>
        <v>0</v>
      </c>
      <c r="H863" s="66">
        <f>鹿児島県全域!H862</f>
        <v>0</v>
      </c>
      <c r="I863" s="66">
        <f>鹿児島県全域!I862</f>
        <v>0</v>
      </c>
      <c r="J863" s="66">
        <f>鹿児島県全域!J862</f>
        <v>0</v>
      </c>
      <c r="K863" s="66">
        <f>鹿児島県全域!K862</f>
        <v>0</v>
      </c>
    </row>
    <row r="864" spans="2:11" ht="90" hidden="1" customHeight="1" x14ac:dyDescent="0.15">
      <c r="B864" s="66">
        <f>鹿児島県全域!B863</f>
        <v>0</v>
      </c>
      <c r="C864" s="66">
        <f>鹿児島県全域!C863</f>
        <v>0</v>
      </c>
      <c r="D864" s="66">
        <f>鹿児島県全域!D863</f>
        <v>0</v>
      </c>
      <c r="E864" s="66">
        <f>鹿児島県全域!E863</f>
        <v>0</v>
      </c>
      <c r="F864" s="66">
        <f>鹿児島県全域!F863</f>
        <v>0</v>
      </c>
      <c r="G864" s="66">
        <f>鹿児島県全域!G863</f>
        <v>0</v>
      </c>
      <c r="H864" s="66">
        <f>鹿児島県全域!H863</f>
        <v>0</v>
      </c>
      <c r="I864" s="66">
        <f>鹿児島県全域!I863</f>
        <v>0</v>
      </c>
      <c r="J864" s="66">
        <f>鹿児島県全域!J863</f>
        <v>0</v>
      </c>
      <c r="K864" s="66">
        <f>鹿児島県全域!K863</f>
        <v>0</v>
      </c>
    </row>
    <row r="865" spans="2:11" ht="90" hidden="1" customHeight="1" x14ac:dyDescent="0.15">
      <c r="B865" s="66">
        <f>鹿児島県全域!B864</f>
        <v>0</v>
      </c>
      <c r="C865" s="66">
        <f>鹿児島県全域!C864</f>
        <v>0</v>
      </c>
      <c r="D865" s="66">
        <f>鹿児島県全域!D864</f>
        <v>0</v>
      </c>
      <c r="E865" s="66">
        <f>鹿児島県全域!E864</f>
        <v>0</v>
      </c>
      <c r="F865" s="66">
        <f>鹿児島県全域!F864</f>
        <v>0</v>
      </c>
      <c r="G865" s="66">
        <f>鹿児島県全域!G864</f>
        <v>0</v>
      </c>
      <c r="H865" s="66">
        <f>鹿児島県全域!H864</f>
        <v>0</v>
      </c>
      <c r="I865" s="66">
        <f>鹿児島県全域!I864</f>
        <v>0</v>
      </c>
      <c r="J865" s="66">
        <f>鹿児島県全域!J864</f>
        <v>0</v>
      </c>
      <c r="K865" s="66">
        <f>鹿児島県全域!K864</f>
        <v>0</v>
      </c>
    </row>
    <row r="866" spans="2:11" ht="90" hidden="1" customHeight="1" x14ac:dyDescent="0.15">
      <c r="B866" s="66">
        <f>鹿児島県全域!B865</f>
        <v>0</v>
      </c>
      <c r="C866" s="66">
        <f>鹿児島県全域!C865</f>
        <v>0</v>
      </c>
      <c r="D866" s="66">
        <f>鹿児島県全域!D865</f>
        <v>0</v>
      </c>
      <c r="E866" s="66">
        <f>鹿児島県全域!E865</f>
        <v>0</v>
      </c>
      <c r="F866" s="66">
        <f>鹿児島県全域!F865</f>
        <v>0</v>
      </c>
      <c r="G866" s="66">
        <f>鹿児島県全域!G865</f>
        <v>0</v>
      </c>
      <c r="H866" s="66">
        <f>鹿児島県全域!H865</f>
        <v>0</v>
      </c>
      <c r="I866" s="66">
        <f>鹿児島県全域!I865</f>
        <v>0</v>
      </c>
      <c r="J866" s="66">
        <f>鹿児島県全域!J865</f>
        <v>0</v>
      </c>
      <c r="K866" s="66">
        <f>鹿児島県全域!K865</f>
        <v>0</v>
      </c>
    </row>
    <row r="867" spans="2:11" ht="90" hidden="1" customHeight="1" x14ac:dyDescent="0.15">
      <c r="B867" s="66">
        <f>鹿児島県全域!B866</f>
        <v>0</v>
      </c>
      <c r="C867" s="66">
        <f>鹿児島県全域!C866</f>
        <v>0</v>
      </c>
      <c r="D867" s="66">
        <f>鹿児島県全域!D866</f>
        <v>0</v>
      </c>
      <c r="E867" s="66">
        <f>鹿児島県全域!E866</f>
        <v>0</v>
      </c>
      <c r="F867" s="66">
        <f>鹿児島県全域!F866</f>
        <v>0</v>
      </c>
      <c r="G867" s="66">
        <f>鹿児島県全域!G866</f>
        <v>0</v>
      </c>
      <c r="H867" s="66">
        <f>鹿児島県全域!H866</f>
        <v>0</v>
      </c>
      <c r="I867" s="66">
        <f>鹿児島県全域!I866</f>
        <v>0</v>
      </c>
      <c r="J867" s="66">
        <f>鹿児島県全域!J866</f>
        <v>0</v>
      </c>
      <c r="K867" s="66">
        <f>鹿児島県全域!K866</f>
        <v>0</v>
      </c>
    </row>
    <row r="868" spans="2:11" ht="90" hidden="1" customHeight="1" x14ac:dyDescent="0.15">
      <c r="B868" s="66">
        <f>鹿児島県全域!B867</f>
        <v>0</v>
      </c>
      <c r="C868" s="66">
        <f>鹿児島県全域!C867</f>
        <v>0</v>
      </c>
      <c r="D868" s="66">
        <f>鹿児島県全域!D867</f>
        <v>0</v>
      </c>
      <c r="E868" s="66">
        <f>鹿児島県全域!E867</f>
        <v>0</v>
      </c>
      <c r="F868" s="66">
        <f>鹿児島県全域!F867</f>
        <v>0</v>
      </c>
      <c r="G868" s="66">
        <f>鹿児島県全域!G867</f>
        <v>0</v>
      </c>
      <c r="H868" s="66">
        <f>鹿児島県全域!H867</f>
        <v>0</v>
      </c>
      <c r="I868" s="66">
        <f>鹿児島県全域!I867</f>
        <v>0</v>
      </c>
      <c r="J868" s="66">
        <f>鹿児島県全域!J867</f>
        <v>0</v>
      </c>
      <c r="K868" s="66">
        <f>鹿児島県全域!K867</f>
        <v>0</v>
      </c>
    </row>
    <row r="869" spans="2:11" ht="90" hidden="1" customHeight="1" x14ac:dyDescent="0.15">
      <c r="B869" s="66">
        <f>鹿児島県全域!B868</f>
        <v>0</v>
      </c>
      <c r="C869" s="66">
        <f>鹿児島県全域!C868</f>
        <v>0</v>
      </c>
      <c r="D869" s="66">
        <f>鹿児島県全域!D868</f>
        <v>0</v>
      </c>
      <c r="E869" s="66">
        <f>鹿児島県全域!E868</f>
        <v>0</v>
      </c>
      <c r="F869" s="66">
        <f>鹿児島県全域!F868</f>
        <v>0</v>
      </c>
      <c r="G869" s="66">
        <f>鹿児島県全域!G868</f>
        <v>0</v>
      </c>
      <c r="H869" s="66">
        <f>鹿児島県全域!H868</f>
        <v>0</v>
      </c>
      <c r="I869" s="66">
        <f>鹿児島県全域!I868</f>
        <v>0</v>
      </c>
      <c r="J869" s="66">
        <f>鹿児島県全域!J868</f>
        <v>0</v>
      </c>
      <c r="K869" s="66">
        <f>鹿児島県全域!K868</f>
        <v>0</v>
      </c>
    </row>
    <row r="870" spans="2:11" ht="90" hidden="1" customHeight="1" x14ac:dyDescent="0.15">
      <c r="B870" s="66">
        <f>鹿児島県全域!B869</f>
        <v>0</v>
      </c>
      <c r="C870" s="66">
        <f>鹿児島県全域!C869</f>
        <v>0</v>
      </c>
      <c r="D870" s="66">
        <f>鹿児島県全域!D869</f>
        <v>0</v>
      </c>
      <c r="E870" s="66">
        <f>鹿児島県全域!E869</f>
        <v>0</v>
      </c>
      <c r="F870" s="66">
        <f>鹿児島県全域!F869</f>
        <v>0</v>
      </c>
      <c r="G870" s="66">
        <f>鹿児島県全域!G869</f>
        <v>0</v>
      </c>
      <c r="H870" s="66">
        <f>鹿児島県全域!H869</f>
        <v>0</v>
      </c>
      <c r="I870" s="66">
        <f>鹿児島県全域!I869</f>
        <v>0</v>
      </c>
      <c r="J870" s="66">
        <f>鹿児島県全域!J869</f>
        <v>0</v>
      </c>
      <c r="K870" s="66">
        <f>鹿児島県全域!K869</f>
        <v>0</v>
      </c>
    </row>
    <row r="871" spans="2:11" ht="90" hidden="1" customHeight="1" x14ac:dyDescent="0.15">
      <c r="B871" s="66">
        <f>鹿児島県全域!B870</f>
        <v>0</v>
      </c>
      <c r="C871" s="66">
        <f>鹿児島県全域!C870</f>
        <v>0</v>
      </c>
      <c r="D871" s="66">
        <f>鹿児島県全域!D870</f>
        <v>0</v>
      </c>
      <c r="E871" s="66">
        <f>鹿児島県全域!E870</f>
        <v>0</v>
      </c>
      <c r="F871" s="66">
        <f>鹿児島県全域!F870</f>
        <v>0</v>
      </c>
      <c r="G871" s="66">
        <f>鹿児島県全域!G870</f>
        <v>0</v>
      </c>
      <c r="H871" s="66">
        <f>鹿児島県全域!H870</f>
        <v>0</v>
      </c>
      <c r="I871" s="66">
        <f>鹿児島県全域!I870</f>
        <v>0</v>
      </c>
      <c r="J871" s="66">
        <f>鹿児島県全域!J870</f>
        <v>0</v>
      </c>
      <c r="K871" s="66">
        <f>鹿児島県全域!K870</f>
        <v>0</v>
      </c>
    </row>
    <row r="872" spans="2:11" ht="90" hidden="1" customHeight="1" x14ac:dyDescent="0.15">
      <c r="B872" s="66">
        <f>鹿児島県全域!B871</f>
        <v>0</v>
      </c>
      <c r="C872" s="66">
        <f>鹿児島県全域!C871</f>
        <v>0</v>
      </c>
      <c r="D872" s="66">
        <f>鹿児島県全域!D871</f>
        <v>0</v>
      </c>
      <c r="E872" s="66">
        <f>鹿児島県全域!E871</f>
        <v>0</v>
      </c>
      <c r="F872" s="66">
        <f>鹿児島県全域!F871</f>
        <v>0</v>
      </c>
      <c r="G872" s="66">
        <f>鹿児島県全域!G871</f>
        <v>0</v>
      </c>
      <c r="H872" s="66">
        <f>鹿児島県全域!H871</f>
        <v>0</v>
      </c>
      <c r="I872" s="66">
        <f>鹿児島県全域!I871</f>
        <v>0</v>
      </c>
      <c r="J872" s="66">
        <f>鹿児島県全域!J871</f>
        <v>0</v>
      </c>
      <c r="K872" s="66">
        <f>鹿児島県全域!K871</f>
        <v>0</v>
      </c>
    </row>
    <row r="873" spans="2:11" ht="90" hidden="1" customHeight="1" x14ac:dyDescent="0.15">
      <c r="B873" s="66">
        <f>鹿児島県全域!B872</f>
        <v>0</v>
      </c>
      <c r="C873" s="66">
        <f>鹿児島県全域!C872</f>
        <v>0</v>
      </c>
      <c r="D873" s="66">
        <f>鹿児島県全域!D872</f>
        <v>0</v>
      </c>
      <c r="E873" s="66">
        <f>鹿児島県全域!E872</f>
        <v>0</v>
      </c>
      <c r="F873" s="66">
        <f>鹿児島県全域!F872</f>
        <v>0</v>
      </c>
      <c r="G873" s="66">
        <f>鹿児島県全域!G872</f>
        <v>0</v>
      </c>
      <c r="H873" s="66">
        <f>鹿児島県全域!H872</f>
        <v>0</v>
      </c>
      <c r="I873" s="66">
        <f>鹿児島県全域!I872</f>
        <v>0</v>
      </c>
      <c r="J873" s="66">
        <f>鹿児島県全域!J872</f>
        <v>0</v>
      </c>
      <c r="K873" s="66">
        <f>鹿児島県全域!K872</f>
        <v>0</v>
      </c>
    </row>
    <row r="874" spans="2:11" ht="90" hidden="1" customHeight="1" x14ac:dyDescent="0.15">
      <c r="B874" s="66">
        <f>鹿児島県全域!B873</f>
        <v>0</v>
      </c>
      <c r="C874" s="66">
        <f>鹿児島県全域!C873</f>
        <v>0</v>
      </c>
      <c r="D874" s="66">
        <f>鹿児島県全域!D873</f>
        <v>0</v>
      </c>
      <c r="E874" s="66">
        <f>鹿児島県全域!E873</f>
        <v>0</v>
      </c>
      <c r="F874" s="66">
        <f>鹿児島県全域!F873</f>
        <v>0</v>
      </c>
      <c r="G874" s="66">
        <f>鹿児島県全域!G873</f>
        <v>0</v>
      </c>
      <c r="H874" s="66">
        <f>鹿児島県全域!H873</f>
        <v>0</v>
      </c>
      <c r="I874" s="66">
        <f>鹿児島県全域!I873</f>
        <v>0</v>
      </c>
      <c r="J874" s="66">
        <f>鹿児島県全域!J873</f>
        <v>0</v>
      </c>
      <c r="K874" s="66">
        <f>鹿児島県全域!K873</f>
        <v>0</v>
      </c>
    </row>
    <row r="875" spans="2:11" ht="90" hidden="1" customHeight="1" x14ac:dyDescent="0.15">
      <c r="B875" s="66">
        <f>鹿児島県全域!B874</f>
        <v>0</v>
      </c>
      <c r="C875" s="66">
        <f>鹿児島県全域!C874</f>
        <v>0</v>
      </c>
      <c r="D875" s="66">
        <f>鹿児島県全域!D874</f>
        <v>0</v>
      </c>
      <c r="E875" s="66">
        <f>鹿児島県全域!E874</f>
        <v>0</v>
      </c>
      <c r="F875" s="66">
        <f>鹿児島県全域!F874</f>
        <v>0</v>
      </c>
      <c r="G875" s="66">
        <f>鹿児島県全域!G874</f>
        <v>0</v>
      </c>
      <c r="H875" s="66">
        <f>鹿児島県全域!H874</f>
        <v>0</v>
      </c>
      <c r="I875" s="66">
        <f>鹿児島県全域!I874</f>
        <v>0</v>
      </c>
      <c r="J875" s="66">
        <f>鹿児島県全域!J874</f>
        <v>0</v>
      </c>
      <c r="K875" s="66">
        <f>鹿児島県全域!K874</f>
        <v>0</v>
      </c>
    </row>
    <row r="876" spans="2:11" ht="90" hidden="1" customHeight="1" x14ac:dyDescent="0.15">
      <c r="B876" s="66">
        <f>鹿児島県全域!B875</f>
        <v>0</v>
      </c>
      <c r="C876" s="66">
        <f>鹿児島県全域!C875</f>
        <v>0</v>
      </c>
      <c r="D876" s="66">
        <f>鹿児島県全域!D875</f>
        <v>0</v>
      </c>
      <c r="E876" s="66">
        <f>鹿児島県全域!E875</f>
        <v>0</v>
      </c>
      <c r="F876" s="66">
        <f>鹿児島県全域!F875</f>
        <v>0</v>
      </c>
      <c r="G876" s="66">
        <f>鹿児島県全域!G875</f>
        <v>0</v>
      </c>
      <c r="H876" s="66">
        <f>鹿児島県全域!H875</f>
        <v>0</v>
      </c>
      <c r="I876" s="66">
        <f>鹿児島県全域!I875</f>
        <v>0</v>
      </c>
      <c r="J876" s="66">
        <f>鹿児島県全域!J875</f>
        <v>0</v>
      </c>
      <c r="K876" s="66">
        <f>鹿児島県全域!K875</f>
        <v>0</v>
      </c>
    </row>
    <row r="877" spans="2:11" ht="90" hidden="1" customHeight="1" x14ac:dyDescent="0.15">
      <c r="B877" s="66">
        <f>鹿児島県全域!B876</f>
        <v>0</v>
      </c>
      <c r="C877" s="66">
        <f>鹿児島県全域!C876</f>
        <v>0</v>
      </c>
      <c r="D877" s="66">
        <f>鹿児島県全域!D876</f>
        <v>0</v>
      </c>
      <c r="E877" s="66">
        <f>鹿児島県全域!E876</f>
        <v>0</v>
      </c>
      <c r="F877" s="66">
        <f>鹿児島県全域!F876</f>
        <v>0</v>
      </c>
      <c r="G877" s="66">
        <f>鹿児島県全域!G876</f>
        <v>0</v>
      </c>
      <c r="H877" s="66">
        <f>鹿児島県全域!H876</f>
        <v>0</v>
      </c>
      <c r="I877" s="66">
        <f>鹿児島県全域!I876</f>
        <v>0</v>
      </c>
      <c r="J877" s="66">
        <f>鹿児島県全域!J876</f>
        <v>0</v>
      </c>
      <c r="K877" s="66">
        <f>鹿児島県全域!K876</f>
        <v>0</v>
      </c>
    </row>
    <row r="878" spans="2:11" ht="90" hidden="1" customHeight="1" x14ac:dyDescent="0.15">
      <c r="B878" s="66">
        <f>鹿児島県全域!B877</f>
        <v>0</v>
      </c>
      <c r="C878" s="66">
        <f>鹿児島県全域!C877</f>
        <v>0</v>
      </c>
      <c r="D878" s="66">
        <f>鹿児島県全域!D877</f>
        <v>0</v>
      </c>
      <c r="E878" s="66">
        <f>鹿児島県全域!E877</f>
        <v>0</v>
      </c>
      <c r="F878" s="66">
        <f>鹿児島県全域!F877</f>
        <v>0</v>
      </c>
      <c r="G878" s="66">
        <f>鹿児島県全域!G877</f>
        <v>0</v>
      </c>
      <c r="H878" s="66">
        <f>鹿児島県全域!H877</f>
        <v>0</v>
      </c>
      <c r="I878" s="66">
        <f>鹿児島県全域!I877</f>
        <v>0</v>
      </c>
      <c r="J878" s="66">
        <f>鹿児島県全域!J877</f>
        <v>0</v>
      </c>
      <c r="K878" s="66">
        <f>鹿児島県全域!K877</f>
        <v>0</v>
      </c>
    </row>
    <row r="879" spans="2:11" ht="90" hidden="1" customHeight="1" x14ac:dyDescent="0.15">
      <c r="B879" s="66">
        <f>鹿児島県全域!B878</f>
        <v>0</v>
      </c>
      <c r="C879" s="66">
        <f>鹿児島県全域!C878</f>
        <v>0</v>
      </c>
      <c r="D879" s="66">
        <f>鹿児島県全域!D878</f>
        <v>0</v>
      </c>
      <c r="E879" s="66">
        <f>鹿児島県全域!E878</f>
        <v>0</v>
      </c>
      <c r="F879" s="66">
        <f>鹿児島県全域!F878</f>
        <v>0</v>
      </c>
      <c r="G879" s="66">
        <f>鹿児島県全域!G878</f>
        <v>0</v>
      </c>
      <c r="H879" s="66">
        <f>鹿児島県全域!H878</f>
        <v>0</v>
      </c>
      <c r="I879" s="66">
        <f>鹿児島県全域!I878</f>
        <v>0</v>
      </c>
      <c r="J879" s="66">
        <f>鹿児島県全域!J878</f>
        <v>0</v>
      </c>
      <c r="K879" s="66">
        <f>鹿児島県全域!K878</f>
        <v>0</v>
      </c>
    </row>
    <row r="880" spans="2:11" ht="90" hidden="1" customHeight="1" x14ac:dyDescent="0.15">
      <c r="B880" s="66">
        <f>鹿児島県全域!B879</f>
        <v>0</v>
      </c>
      <c r="C880" s="66">
        <f>鹿児島県全域!C879</f>
        <v>0</v>
      </c>
      <c r="D880" s="66">
        <f>鹿児島県全域!D879</f>
        <v>0</v>
      </c>
      <c r="E880" s="66">
        <f>鹿児島県全域!E879</f>
        <v>0</v>
      </c>
      <c r="F880" s="66">
        <f>鹿児島県全域!F879</f>
        <v>0</v>
      </c>
      <c r="G880" s="66">
        <f>鹿児島県全域!G879</f>
        <v>0</v>
      </c>
      <c r="H880" s="66">
        <f>鹿児島県全域!H879</f>
        <v>0</v>
      </c>
      <c r="I880" s="66">
        <f>鹿児島県全域!I879</f>
        <v>0</v>
      </c>
      <c r="J880" s="66">
        <f>鹿児島県全域!J879</f>
        <v>0</v>
      </c>
      <c r="K880" s="66">
        <f>鹿児島県全域!K879</f>
        <v>0</v>
      </c>
    </row>
    <row r="881" spans="2:11" ht="90" hidden="1" customHeight="1" x14ac:dyDescent="0.15">
      <c r="B881" s="66">
        <f>鹿児島県全域!B880</f>
        <v>0</v>
      </c>
      <c r="C881" s="66">
        <f>鹿児島県全域!C880</f>
        <v>0</v>
      </c>
      <c r="D881" s="66">
        <f>鹿児島県全域!D880</f>
        <v>0</v>
      </c>
      <c r="E881" s="66">
        <f>鹿児島県全域!E880</f>
        <v>0</v>
      </c>
      <c r="F881" s="66">
        <f>鹿児島県全域!F880</f>
        <v>0</v>
      </c>
      <c r="G881" s="66">
        <f>鹿児島県全域!G880</f>
        <v>0</v>
      </c>
      <c r="H881" s="66">
        <f>鹿児島県全域!H880</f>
        <v>0</v>
      </c>
      <c r="I881" s="66">
        <f>鹿児島県全域!I880</f>
        <v>0</v>
      </c>
      <c r="J881" s="66">
        <f>鹿児島県全域!J880</f>
        <v>0</v>
      </c>
      <c r="K881" s="66">
        <f>鹿児島県全域!K880</f>
        <v>0</v>
      </c>
    </row>
    <row r="882" spans="2:11" ht="90" hidden="1" customHeight="1" x14ac:dyDescent="0.15">
      <c r="B882" s="66">
        <f>鹿児島県全域!B881</f>
        <v>0</v>
      </c>
      <c r="C882" s="66">
        <f>鹿児島県全域!C881</f>
        <v>0</v>
      </c>
      <c r="D882" s="66">
        <f>鹿児島県全域!D881</f>
        <v>0</v>
      </c>
      <c r="E882" s="66">
        <f>鹿児島県全域!E881</f>
        <v>0</v>
      </c>
      <c r="F882" s="66">
        <f>鹿児島県全域!F881</f>
        <v>0</v>
      </c>
      <c r="G882" s="66">
        <f>鹿児島県全域!G881</f>
        <v>0</v>
      </c>
      <c r="H882" s="66">
        <f>鹿児島県全域!H881</f>
        <v>0</v>
      </c>
      <c r="I882" s="66">
        <f>鹿児島県全域!I881</f>
        <v>0</v>
      </c>
      <c r="J882" s="66">
        <f>鹿児島県全域!J881</f>
        <v>0</v>
      </c>
      <c r="K882" s="66">
        <f>鹿児島県全域!K881</f>
        <v>0</v>
      </c>
    </row>
    <row r="883" spans="2:11" ht="90" hidden="1" customHeight="1" x14ac:dyDescent="0.15">
      <c r="B883" s="66">
        <f>鹿児島県全域!B882</f>
        <v>0</v>
      </c>
      <c r="C883" s="66">
        <f>鹿児島県全域!C882</f>
        <v>0</v>
      </c>
      <c r="D883" s="66">
        <f>鹿児島県全域!D882</f>
        <v>0</v>
      </c>
      <c r="E883" s="66">
        <f>鹿児島県全域!E882</f>
        <v>0</v>
      </c>
      <c r="F883" s="66">
        <f>鹿児島県全域!F882</f>
        <v>0</v>
      </c>
      <c r="G883" s="66">
        <f>鹿児島県全域!G882</f>
        <v>0</v>
      </c>
      <c r="H883" s="66">
        <f>鹿児島県全域!H882</f>
        <v>0</v>
      </c>
      <c r="I883" s="66">
        <f>鹿児島県全域!I882</f>
        <v>0</v>
      </c>
      <c r="J883" s="66">
        <f>鹿児島県全域!J882</f>
        <v>0</v>
      </c>
      <c r="K883" s="66">
        <f>鹿児島県全域!K882</f>
        <v>0</v>
      </c>
    </row>
    <row r="884" spans="2:11" ht="90" hidden="1" customHeight="1" x14ac:dyDescent="0.15">
      <c r="B884" s="66">
        <f>鹿児島県全域!B883</f>
        <v>0</v>
      </c>
      <c r="C884" s="66">
        <f>鹿児島県全域!C883</f>
        <v>0</v>
      </c>
      <c r="D884" s="66">
        <f>鹿児島県全域!D883</f>
        <v>0</v>
      </c>
      <c r="E884" s="66">
        <f>鹿児島県全域!E883</f>
        <v>0</v>
      </c>
      <c r="F884" s="66">
        <f>鹿児島県全域!F883</f>
        <v>0</v>
      </c>
      <c r="G884" s="66">
        <f>鹿児島県全域!G883</f>
        <v>0</v>
      </c>
      <c r="H884" s="66">
        <f>鹿児島県全域!H883</f>
        <v>0</v>
      </c>
      <c r="I884" s="66">
        <f>鹿児島県全域!I883</f>
        <v>0</v>
      </c>
      <c r="J884" s="66">
        <f>鹿児島県全域!J883</f>
        <v>0</v>
      </c>
      <c r="K884" s="66">
        <f>鹿児島県全域!K883</f>
        <v>0</v>
      </c>
    </row>
    <row r="885" spans="2:11" ht="90" hidden="1" customHeight="1" x14ac:dyDescent="0.15">
      <c r="B885" s="66">
        <f>鹿児島県全域!B884</f>
        <v>0</v>
      </c>
      <c r="C885" s="66">
        <f>鹿児島県全域!C884</f>
        <v>0</v>
      </c>
      <c r="D885" s="66">
        <f>鹿児島県全域!D884</f>
        <v>0</v>
      </c>
      <c r="E885" s="66">
        <f>鹿児島県全域!E884</f>
        <v>0</v>
      </c>
      <c r="F885" s="66">
        <f>鹿児島県全域!F884</f>
        <v>0</v>
      </c>
      <c r="G885" s="66">
        <f>鹿児島県全域!G884</f>
        <v>0</v>
      </c>
      <c r="H885" s="66">
        <f>鹿児島県全域!H884</f>
        <v>0</v>
      </c>
      <c r="I885" s="66">
        <f>鹿児島県全域!I884</f>
        <v>0</v>
      </c>
      <c r="J885" s="66">
        <f>鹿児島県全域!J884</f>
        <v>0</v>
      </c>
      <c r="K885" s="66">
        <f>鹿児島県全域!K884</f>
        <v>0</v>
      </c>
    </row>
    <row r="886" spans="2:11" ht="90" hidden="1" customHeight="1" x14ac:dyDescent="0.15">
      <c r="B886" s="66">
        <f>鹿児島県全域!B885</f>
        <v>0</v>
      </c>
      <c r="C886" s="66">
        <f>鹿児島県全域!C885</f>
        <v>0</v>
      </c>
      <c r="D886" s="66">
        <f>鹿児島県全域!D885</f>
        <v>0</v>
      </c>
      <c r="E886" s="66">
        <f>鹿児島県全域!E885</f>
        <v>0</v>
      </c>
      <c r="F886" s="66">
        <f>鹿児島県全域!F885</f>
        <v>0</v>
      </c>
      <c r="G886" s="66">
        <f>鹿児島県全域!G885</f>
        <v>0</v>
      </c>
      <c r="H886" s="66">
        <f>鹿児島県全域!H885</f>
        <v>0</v>
      </c>
      <c r="I886" s="66">
        <f>鹿児島県全域!I885</f>
        <v>0</v>
      </c>
      <c r="J886" s="66">
        <f>鹿児島県全域!J885</f>
        <v>0</v>
      </c>
      <c r="K886" s="66">
        <f>鹿児島県全域!K885</f>
        <v>0</v>
      </c>
    </row>
    <row r="887" spans="2:11" ht="90" hidden="1" customHeight="1" x14ac:dyDescent="0.15">
      <c r="B887" s="66">
        <f>鹿児島県全域!B886</f>
        <v>0</v>
      </c>
      <c r="C887" s="66">
        <f>鹿児島県全域!C886</f>
        <v>0</v>
      </c>
      <c r="D887" s="66">
        <f>鹿児島県全域!D886</f>
        <v>0</v>
      </c>
      <c r="E887" s="66">
        <f>鹿児島県全域!E886</f>
        <v>0</v>
      </c>
      <c r="F887" s="66">
        <f>鹿児島県全域!F886</f>
        <v>0</v>
      </c>
      <c r="G887" s="66">
        <f>鹿児島県全域!G886</f>
        <v>0</v>
      </c>
      <c r="H887" s="66">
        <f>鹿児島県全域!H886</f>
        <v>0</v>
      </c>
      <c r="I887" s="66">
        <f>鹿児島県全域!I886</f>
        <v>0</v>
      </c>
      <c r="J887" s="66">
        <f>鹿児島県全域!J886</f>
        <v>0</v>
      </c>
      <c r="K887" s="66">
        <f>鹿児島県全域!K886</f>
        <v>0</v>
      </c>
    </row>
    <row r="888" spans="2:11" ht="90" hidden="1" customHeight="1" x14ac:dyDescent="0.15">
      <c r="B888" s="66">
        <f>鹿児島県全域!B887</f>
        <v>0</v>
      </c>
      <c r="C888" s="66">
        <f>鹿児島県全域!C887</f>
        <v>0</v>
      </c>
      <c r="D888" s="66">
        <f>鹿児島県全域!D887</f>
        <v>0</v>
      </c>
      <c r="E888" s="66">
        <f>鹿児島県全域!E887</f>
        <v>0</v>
      </c>
      <c r="F888" s="66">
        <f>鹿児島県全域!F887</f>
        <v>0</v>
      </c>
      <c r="G888" s="66">
        <f>鹿児島県全域!G887</f>
        <v>0</v>
      </c>
      <c r="H888" s="66">
        <f>鹿児島県全域!H887</f>
        <v>0</v>
      </c>
      <c r="I888" s="66">
        <f>鹿児島県全域!I887</f>
        <v>0</v>
      </c>
      <c r="J888" s="66">
        <f>鹿児島県全域!J887</f>
        <v>0</v>
      </c>
      <c r="K888" s="66">
        <f>鹿児島県全域!K887</f>
        <v>0</v>
      </c>
    </row>
    <row r="889" spans="2:11" ht="90" hidden="1" customHeight="1" x14ac:dyDescent="0.15">
      <c r="B889" s="66">
        <f>鹿児島県全域!B888</f>
        <v>0</v>
      </c>
      <c r="C889" s="66">
        <f>鹿児島県全域!C888</f>
        <v>0</v>
      </c>
      <c r="D889" s="66">
        <f>鹿児島県全域!D888</f>
        <v>0</v>
      </c>
      <c r="E889" s="66">
        <f>鹿児島県全域!E888</f>
        <v>0</v>
      </c>
      <c r="F889" s="66">
        <f>鹿児島県全域!F888</f>
        <v>0</v>
      </c>
      <c r="G889" s="66">
        <f>鹿児島県全域!G888</f>
        <v>0</v>
      </c>
      <c r="H889" s="66">
        <f>鹿児島県全域!H888</f>
        <v>0</v>
      </c>
      <c r="I889" s="66">
        <f>鹿児島県全域!I888</f>
        <v>0</v>
      </c>
      <c r="J889" s="66">
        <f>鹿児島県全域!J888</f>
        <v>0</v>
      </c>
      <c r="K889" s="66">
        <f>鹿児島県全域!K888</f>
        <v>0</v>
      </c>
    </row>
    <row r="890" spans="2:11" ht="90" hidden="1" customHeight="1" x14ac:dyDescent="0.15">
      <c r="B890" s="66">
        <f>鹿児島県全域!B889</f>
        <v>0</v>
      </c>
      <c r="C890" s="66">
        <f>鹿児島県全域!C889</f>
        <v>0</v>
      </c>
      <c r="D890" s="66">
        <f>鹿児島県全域!D889</f>
        <v>0</v>
      </c>
      <c r="E890" s="66">
        <f>鹿児島県全域!E889</f>
        <v>0</v>
      </c>
      <c r="F890" s="66">
        <f>鹿児島県全域!F889</f>
        <v>0</v>
      </c>
      <c r="G890" s="66">
        <f>鹿児島県全域!G889</f>
        <v>0</v>
      </c>
      <c r="H890" s="66">
        <f>鹿児島県全域!H889</f>
        <v>0</v>
      </c>
      <c r="I890" s="66">
        <f>鹿児島県全域!I889</f>
        <v>0</v>
      </c>
      <c r="J890" s="66">
        <f>鹿児島県全域!J889</f>
        <v>0</v>
      </c>
      <c r="K890" s="66">
        <f>鹿児島県全域!K889</f>
        <v>0</v>
      </c>
    </row>
    <row r="891" spans="2:11" ht="90" hidden="1" customHeight="1" x14ac:dyDescent="0.15">
      <c r="B891" s="66">
        <f>鹿児島県全域!B890</f>
        <v>0</v>
      </c>
      <c r="C891" s="66">
        <f>鹿児島県全域!C890</f>
        <v>0</v>
      </c>
      <c r="D891" s="66">
        <f>鹿児島県全域!D890</f>
        <v>0</v>
      </c>
      <c r="E891" s="66">
        <f>鹿児島県全域!E890</f>
        <v>0</v>
      </c>
      <c r="F891" s="66">
        <f>鹿児島県全域!F890</f>
        <v>0</v>
      </c>
      <c r="G891" s="66">
        <f>鹿児島県全域!G890</f>
        <v>0</v>
      </c>
      <c r="H891" s="66">
        <f>鹿児島県全域!H890</f>
        <v>0</v>
      </c>
      <c r="I891" s="66">
        <f>鹿児島県全域!I890</f>
        <v>0</v>
      </c>
      <c r="J891" s="66">
        <f>鹿児島県全域!J890</f>
        <v>0</v>
      </c>
      <c r="K891" s="66">
        <f>鹿児島県全域!K890</f>
        <v>0</v>
      </c>
    </row>
    <row r="892" spans="2:11" ht="90" hidden="1" customHeight="1" x14ac:dyDescent="0.15">
      <c r="B892" s="66">
        <f>鹿児島県全域!B891</f>
        <v>0</v>
      </c>
      <c r="C892" s="66">
        <f>鹿児島県全域!C891</f>
        <v>0</v>
      </c>
      <c r="D892" s="66">
        <f>鹿児島県全域!D891</f>
        <v>0</v>
      </c>
      <c r="E892" s="66">
        <f>鹿児島県全域!E891</f>
        <v>0</v>
      </c>
      <c r="F892" s="66">
        <f>鹿児島県全域!F891</f>
        <v>0</v>
      </c>
      <c r="G892" s="66">
        <f>鹿児島県全域!G891</f>
        <v>0</v>
      </c>
      <c r="H892" s="66">
        <f>鹿児島県全域!H891</f>
        <v>0</v>
      </c>
      <c r="I892" s="66">
        <f>鹿児島県全域!I891</f>
        <v>0</v>
      </c>
      <c r="J892" s="66">
        <f>鹿児島県全域!J891</f>
        <v>0</v>
      </c>
      <c r="K892" s="66">
        <f>鹿児島県全域!K891</f>
        <v>0</v>
      </c>
    </row>
    <row r="893" spans="2:11" ht="90" hidden="1" customHeight="1" x14ac:dyDescent="0.15">
      <c r="B893" s="66">
        <f>鹿児島県全域!B892</f>
        <v>0</v>
      </c>
      <c r="C893" s="66">
        <f>鹿児島県全域!C892</f>
        <v>0</v>
      </c>
      <c r="D893" s="66">
        <f>鹿児島県全域!D892</f>
        <v>0</v>
      </c>
      <c r="E893" s="66">
        <f>鹿児島県全域!E892</f>
        <v>0</v>
      </c>
      <c r="F893" s="66">
        <f>鹿児島県全域!F892</f>
        <v>0</v>
      </c>
      <c r="G893" s="66">
        <f>鹿児島県全域!G892</f>
        <v>0</v>
      </c>
      <c r="H893" s="66">
        <f>鹿児島県全域!H892</f>
        <v>0</v>
      </c>
      <c r="I893" s="66">
        <f>鹿児島県全域!I892</f>
        <v>0</v>
      </c>
      <c r="J893" s="66">
        <f>鹿児島県全域!J892</f>
        <v>0</v>
      </c>
      <c r="K893" s="66">
        <f>鹿児島県全域!K892</f>
        <v>0</v>
      </c>
    </row>
    <row r="894" spans="2:11" ht="90" hidden="1" customHeight="1" x14ac:dyDescent="0.15">
      <c r="B894" s="66">
        <f>鹿児島県全域!B893</f>
        <v>0</v>
      </c>
      <c r="C894" s="66">
        <f>鹿児島県全域!C893</f>
        <v>0</v>
      </c>
      <c r="D894" s="66">
        <f>鹿児島県全域!D893</f>
        <v>0</v>
      </c>
      <c r="E894" s="66">
        <f>鹿児島県全域!E893</f>
        <v>0</v>
      </c>
      <c r="F894" s="66">
        <f>鹿児島県全域!F893</f>
        <v>0</v>
      </c>
      <c r="G894" s="66">
        <f>鹿児島県全域!G893</f>
        <v>0</v>
      </c>
      <c r="H894" s="66">
        <f>鹿児島県全域!H893</f>
        <v>0</v>
      </c>
      <c r="I894" s="66">
        <f>鹿児島県全域!I893</f>
        <v>0</v>
      </c>
      <c r="J894" s="66">
        <f>鹿児島県全域!J893</f>
        <v>0</v>
      </c>
      <c r="K894" s="66">
        <f>鹿児島県全域!K893</f>
        <v>0</v>
      </c>
    </row>
    <row r="895" spans="2:11" ht="90" hidden="1" customHeight="1" x14ac:dyDescent="0.15">
      <c r="B895" s="66">
        <f>鹿児島県全域!B894</f>
        <v>0</v>
      </c>
      <c r="C895" s="66">
        <f>鹿児島県全域!C894</f>
        <v>0</v>
      </c>
      <c r="D895" s="66">
        <f>鹿児島県全域!D894</f>
        <v>0</v>
      </c>
      <c r="E895" s="66">
        <f>鹿児島県全域!E894</f>
        <v>0</v>
      </c>
      <c r="F895" s="66">
        <f>鹿児島県全域!F894</f>
        <v>0</v>
      </c>
      <c r="G895" s="66">
        <f>鹿児島県全域!G894</f>
        <v>0</v>
      </c>
      <c r="H895" s="66">
        <f>鹿児島県全域!H894</f>
        <v>0</v>
      </c>
      <c r="I895" s="66">
        <f>鹿児島県全域!I894</f>
        <v>0</v>
      </c>
      <c r="J895" s="66">
        <f>鹿児島県全域!J894</f>
        <v>0</v>
      </c>
      <c r="K895" s="66">
        <f>鹿児島県全域!K894</f>
        <v>0</v>
      </c>
    </row>
    <row r="896" spans="2:11" ht="90" hidden="1" customHeight="1" x14ac:dyDescent="0.15">
      <c r="B896" s="66">
        <f>鹿児島県全域!B895</f>
        <v>0</v>
      </c>
      <c r="C896" s="66">
        <f>鹿児島県全域!C895</f>
        <v>0</v>
      </c>
      <c r="D896" s="66">
        <f>鹿児島県全域!D895</f>
        <v>0</v>
      </c>
      <c r="E896" s="66">
        <f>鹿児島県全域!E895</f>
        <v>0</v>
      </c>
      <c r="F896" s="66">
        <f>鹿児島県全域!F895</f>
        <v>0</v>
      </c>
      <c r="G896" s="66">
        <f>鹿児島県全域!G895</f>
        <v>0</v>
      </c>
      <c r="H896" s="66">
        <f>鹿児島県全域!H895</f>
        <v>0</v>
      </c>
      <c r="I896" s="66">
        <f>鹿児島県全域!I895</f>
        <v>0</v>
      </c>
      <c r="J896" s="66">
        <f>鹿児島県全域!J895</f>
        <v>0</v>
      </c>
      <c r="K896" s="66">
        <f>鹿児島県全域!K895</f>
        <v>0</v>
      </c>
    </row>
    <row r="897" spans="2:11" ht="90" hidden="1" customHeight="1" x14ac:dyDescent="0.15">
      <c r="B897" s="66">
        <f>鹿児島県全域!B896</f>
        <v>0</v>
      </c>
      <c r="C897" s="66">
        <f>鹿児島県全域!C896</f>
        <v>0</v>
      </c>
      <c r="D897" s="66">
        <f>鹿児島県全域!D896</f>
        <v>0</v>
      </c>
      <c r="E897" s="66">
        <f>鹿児島県全域!E896</f>
        <v>0</v>
      </c>
      <c r="F897" s="66">
        <f>鹿児島県全域!F896</f>
        <v>0</v>
      </c>
      <c r="G897" s="66">
        <f>鹿児島県全域!G896</f>
        <v>0</v>
      </c>
      <c r="H897" s="66">
        <f>鹿児島県全域!H896</f>
        <v>0</v>
      </c>
      <c r="I897" s="66">
        <f>鹿児島県全域!I896</f>
        <v>0</v>
      </c>
      <c r="J897" s="66">
        <f>鹿児島県全域!J896</f>
        <v>0</v>
      </c>
      <c r="K897" s="66">
        <f>鹿児島県全域!K896</f>
        <v>0</v>
      </c>
    </row>
    <row r="898" spans="2:11" ht="90" hidden="1" customHeight="1" x14ac:dyDescent="0.15">
      <c r="B898" s="66">
        <f>鹿児島県全域!B897</f>
        <v>0</v>
      </c>
      <c r="C898" s="66">
        <f>鹿児島県全域!C897</f>
        <v>0</v>
      </c>
      <c r="D898" s="66">
        <f>鹿児島県全域!D897</f>
        <v>0</v>
      </c>
      <c r="E898" s="66">
        <f>鹿児島県全域!E897</f>
        <v>0</v>
      </c>
      <c r="F898" s="66">
        <f>鹿児島県全域!F897</f>
        <v>0</v>
      </c>
      <c r="G898" s="66">
        <f>鹿児島県全域!G897</f>
        <v>0</v>
      </c>
      <c r="H898" s="66">
        <f>鹿児島県全域!H897</f>
        <v>0</v>
      </c>
      <c r="I898" s="66">
        <f>鹿児島県全域!I897</f>
        <v>0</v>
      </c>
      <c r="J898" s="66">
        <f>鹿児島県全域!J897</f>
        <v>0</v>
      </c>
      <c r="K898" s="66">
        <f>鹿児島県全域!K897</f>
        <v>0</v>
      </c>
    </row>
    <row r="899" spans="2:11" ht="90" hidden="1" customHeight="1" x14ac:dyDescent="0.15">
      <c r="B899" s="66">
        <f>鹿児島県全域!B898</f>
        <v>0</v>
      </c>
      <c r="C899" s="66">
        <f>鹿児島県全域!C898</f>
        <v>0</v>
      </c>
      <c r="D899" s="66">
        <f>鹿児島県全域!D898</f>
        <v>0</v>
      </c>
      <c r="E899" s="66">
        <f>鹿児島県全域!E898</f>
        <v>0</v>
      </c>
      <c r="F899" s="66">
        <f>鹿児島県全域!F898</f>
        <v>0</v>
      </c>
      <c r="G899" s="66">
        <f>鹿児島県全域!G898</f>
        <v>0</v>
      </c>
      <c r="H899" s="66">
        <f>鹿児島県全域!H898</f>
        <v>0</v>
      </c>
      <c r="I899" s="66">
        <f>鹿児島県全域!I898</f>
        <v>0</v>
      </c>
      <c r="J899" s="66">
        <f>鹿児島県全域!J898</f>
        <v>0</v>
      </c>
      <c r="K899" s="66">
        <f>鹿児島県全域!K898</f>
        <v>0</v>
      </c>
    </row>
    <row r="900" spans="2:11" ht="90" hidden="1" customHeight="1" x14ac:dyDescent="0.15">
      <c r="B900" s="66">
        <f>鹿児島県全域!B899</f>
        <v>0</v>
      </c>
      <c r="C900" s="66">
        <f>鹿児島県全域!C899</f>
        <v>0</v>
      </c>
      <c r="D900" s="66">
        <f>鹿児島県全域!D899</f>
        <v>0</v>
      </c>
      <c r="E900" s="66">
        <f>鹿児島県全域!E899</f>
        <v>0</v>
      </c>
      <c r="F900" s="66">
        <f>鹿児島県全域!F899</f>
        <v>0</v>
      </c>
      <c r="G900" s="66">
        <f>鹿児島県全域!G899</f>
        <v>0</v>
      </c>
      <c r="H900" s="66">
        <f>鹿児島県全域!H899</f>
        <v>0</v>
      </c>
      <c r="I900" s="66">
        <f>鹿児島県全域!I899</f>
        <v>0</v>
      </c>
      <c r="J900" s="66">
        <f>鹿児島県全域!J899</f>
        <v>0</v>
      </c>
      <c r="K900" s="66">
        <f>鹿児島県全域!K899</f>
        <v>0</v>
      </c>
    </row>
    <row r="901" spans="2:11" ht="90" hidden="1" customHeight="1" x14ac:dyDescent="0.15">
      <c r="B901" s="66">
        <f>鹿児島県全域!B900</f>
        <v>0</v>
      </c>
      <c r="C901" s="66">
        <f>鹿児島県全域!C900</f>
        <v>0</v>
      </c>
      <c r="D901" s="66">
        <f>鹿児島県全域!D900</f>
        <v>0</v>
      </c>
      <c r="E901" s="66">
        <f>鹿児島県全域!E900</f>
        <v>0</v>
      </c>
      <c r="F901" s="66">
        <f>鹿児島県全域!F900</f>
        <v>0</v>
      </c>
      <c r="G901" s="66">
        <f>鹿児島県全域!G900</f>
        <v>0</v>
      </c>
      <c r="H901" s="66">
        <f>鹿児島県全域!H900</f>
        <v>0</v>
      </c>
      <c r="I901" s="66">
        <f>鹿児島県全域!I900</f>
        <v>0</v>
      </c>
      <c r="J901" s="66">
        <f>鹿児島県全域!J900</f>
        <v>0</v>
      </c>
      <c r="K901" s="66">
        <f>鹿児島県全域!K900</f>
        <v>0</v>
      </c>
    </row>
    <row r="902" spans="2:11" ht="90" hidden="1" customHeight="1" x14ac:dyDescent="0.15">
      <c r="B902" s="66">
        <f>鹿児島県全域!B901</f>
        <v>0</v>
      </c>
      <c r="C902" s="66">
        <f>鹿児島県全域!C901</f>
        <v>0</v>
      </c>
      <c r="D902" s="66">
        <f>鹿児島県全域!D901</f>
        <v>0</v>
      </c>
      <c r="E902" s="66">
        <f>鹿児島県全域!E901</f>
        <v>0</v>
      </c>
      <c r="F902" s="66">
        <f>鹿児島県全域!F901</f>
        <v>0</v>
      </c>
      <c r="G902" s="66">
        <f>鹿児島県全域!G901</f>
        <v>0</v>
      </c>
      <c r="H902" s="66">
        <f>鹿児島県全域!H901</f>
        <v>0</v>
      </c>
      <c r="I902" s="66">
        <f>鹿児島県全域!I901</f>
        <v>0</v>
      </c>
      <c r="J902" s="66">
        <f>鹿児島県全域!J901</f>
        <v>0</v>
      </c>
      <c r="K902" s="66">
        <f>鹿児島県全域!K901</f>
        <v>0</v>
      </c>
    </row>
    <row r="903" spans="2:11" ht="90" hidden="1" customHeight="1" x14ac:dyDescent="0.15">
      <c r="B903" s="66">
        <f>鹿児島県全域!B902</f>
        <v>0</v>
      </c>
      <c r="C903" s="66">
        <f>鹿児島県全域!C902</f>
        <v>0</v>
      </c>
      <c r="D903" s="66">
        <f>鹿児島県全域!D902</f>
        <v>0</v>
      </c>
      <c r="E903" s="66">
        <f>鹿児島県全域!E902</f>
        <v>0</v>
      </c>
      <c r="F903" s="66">
        <f>鹿児島県全域!F902</f>
        <v>0</v>
      </c>
      <c r="G903" s="66">
        <f>鹿児島県全域!G902</f>
        <v>0</v>
      </c>
      <c r="H903" s="66">
        <f>鹿児島県全域!H902</f>
        <v>0</v>
      </c>
      <c r="I903" s="66">
        <f>鹿児島県全域!I902</f>
        <v>0</v>
      </c>
      <c r="J903" s="66">
        <f>鹿児島県全域!J902</f>
        <v>0</v>
      </c>
      <c r="K903" s="66">
        <f>鹿児島県全域!K902</f>
        <v>0</v>
      </c>
    </row>
    <row r="904" spans="2:11" ht="90" hidden="1" customHeight="1" x14ac:dyDescent="0.15">
      <c r="B904" s="66">
        <f>鹿児島県全域!B903</f>
        <v>0</v>
      </c>
      <c r="C904" s="66">
        <f>鹿児島県全域!C903</f>
        <v>0</v>
      </c>
      <c r="D904" s="66">
        <f>鹿児島県全域!D903</f>
        <v>0</v>
      </c>
      <c r="E904" s="66">
        <f>鹿児島県全域!E903</f>
        <v>0</v>
      </c>
      <c r="F904" s="66">
        <f>鹿児島県全域!F903</f>
        <v>0</v>
      </c>
      <c r="G904" s="66">
        <f>鹿児島県全域!G903</f>
        <v>0</v>
      </c>
      <c r="H904" s="66">
        <f>鹿児島県全域!H903</f>
        <v>0</v>
      </c>
      <c r="I904" s="66">
        <f>鹿児島県全域!I903</f>
        <v>0</v>
      </c>
      <c r="J904" s="66">
        <f>鹿児島県全域!J903</f>
        <v>0</v>
      </c>
      <c r="K904" s="66">
        <f>鹿児島県全域!K903</f>
        <v>0</v>
      </c>
    </row>
    <row r="905" spans="2:11" ht="90" hidden="1" customHeight="1" x14ac:dyDescent="0.15">
      <c r="B905" s="66">
        <f>鹿児島県全域!B904</f>
        <v>0</v>
      </c>
      <c r="C905" s="66">
        <f>鹿児島県全域!C904</f>
        <v>0</v>
      </c>
      <c r="D905" s="66">
        <f>鹿児島県全域!D904</f>
        <v>0</v>
      </c>
      <c r="E905" s="66">
        <f>鹿児島県全域!E904</f>
        <v>0</v>
      </c>
      <c r="F905" s="66">
        <f>鹿児島県全域!F904</f>
        <v>0</v>
      </c>
      <c r="G905" s="66">
        <f>鹿児島県全域!G904</f>
        <v>0</v>
      </c>
      <c r="H905" s="66">
        <f>鹿児島県全域!H904</f>
        <v>0</v>
      </c>
      <c r="I905" s="66">
        <f>鹿児島県全域!I904</f>
        <v>0</v>
      </c>
      <c r="J905" s="66">
        <f>鹿児島県全域!J904</f>
        <v>0</v>
      </c>
      <c r="K905" s="66">
        <f>鹿児島県全域!K904</f>
        <v>0</v>
      </c>
    </row>
    <row r="906" spans="2:11" ht="90" hidden="1" customHeight="1" x14ac:dyDescent="0.15">
      <c r="B906" s="66">
        <f>鹿児島県全域!B905</f>
        <v>0</v>
      </c>
      <c r="C906" s="66">
        <f>鹿児島県全域!C905</f>
        <v>0</v>
      </c>
      <c r="D906" s="66">
        <f>鹿児島県全域!D905</f>
        <v>0</v>
      </c>
      <c r="E906" s="66">
        <f>鹿児島県全域!E905</f>
        <v>0</v>
      </c>
      <c r="F906" s="66">
        <f>鹿児島県全域!F905</f>
        <v>0</v>
      </c>
      <c r="G906" s="66">
        <f>鹿児島県全域!G905</f>
        <v>0</v>
      </c>
      <c r="H906" s="66">
        <f>鹿児島県全域!H905</f>
        <v>0</v>
      </c>
      <c r="I906" s="66">
        <f>鹿児島県全域!I905</f>
        <v>0</v>
      </c>
      <c r="J906" s="66">
        <f>鹿児島県全域!J905</f>
        <v>0</v>
      </c>
      <c r="K906" s="66">
        <f>鹿児島県全域!K905</f>
        <v>0</v>
      </c>
    </row>
    <row r="907" spans="2:11" ht="90" hidden="1" customHeight="1" x14ac:dyDescent="0.15">
      <c r="B907" s="66">
        <f>鹿児島県全域!B906</f>
        <v>0</v>
      </c>
      <c r="C907" s="66">
        <f>鹿児島県全域!C906</f>
        <v>0</v>
      </c>
      <c r="D907" s="66">
        <f>鹿児島県全域!D906</f>
        <v>0</v>
      </c>
      <c r="E907" s="66">
        <f>鹿児島県全域!E906</f>
        <v>0</v>
      </c>
      <c r="F907" s="66">
        <f>鹿児島県全域!F906</f>
        <v>0</v>
      </c>
      <c r="G907" s="66">
        <f>鹿児島県全域!G906</f>
        <v>0</v>
      </c>
      <c r="H907" s="66">
        <f>鹿児島県全域!H906</f>
        <v>0</v>
      </c>
      <c r="I907" s="66">
        <f>鹿児島県全域!I906</f>
        <v>0</v>
      </c>
      <c r="J907" s="66">
        <f>鹿児島県全域!J906</f>
        <v>0</v>
      </c>
      <c r="K907" s="66">
        <f>鹿児島県全域!K906</f>
        <v>0</v>
      </c>
    </row>
    <row r="908" spans="2:11" ht="90" hidden="1" customHeight="1" x14ac:dyDescent="0.15">
      <c r="B908" s="66">
        <f>鹿児島県全域!B907</f>
        <v>0</v>
      </c>
      <c r="C908" s="66">
        <f>鹿児島県全域!C907</f>
        <v>0</v>
      </c>
      <c r="D908" s="66">
        <f>鹿児島県全域!D907</f>
        <v>0</v>
      </c>
      <c r="E908" s="66">
        <f>鹿児島県全域!E907</f>
        <v>0</v>
      </c>
      <c r="F908" s="66">
        <f>鹿児島県全域!F907</f>
        <v>0</v>
      </c>
      <c r="G908" s="66">
        <f>鹿児島県全域!G907</f>
        <v>0</v>
      </c>
      <c r="H908" s="66">
        <f>鹿児島県全域!H907</f>
        <v>0</v>
      </c>
      <c r="I908" s="66">
        <f>鹿児島県全域!I907</f>
        <v>0</v>
      </c>
      <c r="J908" s="66">
        <f>鹿児島県全域!J907</f>
        <v>0</v>
      </c>
      <c r="K908" s="66">
        <f>鹿児島県全域!K907</f>
        <v>0</v>
      </c>
    </row>
    <row r="909" spans="2:11" ht="90" hidden="1" customHeight="1" x14ac:dyDescent="0.15">
      <c r="B909" s="66">
        <f>鹿児島県全域!B908</f>
        <v>0</v>
      </c>
      <c r="C909" s="66">
        <f>鹿児島県全域!C908</f>
        <v>0</v>
      </c>
      <c r="D909" s="66">
        <f>鹿児島県全域!D908</f>
        <v>0</v>
      </c>
      <c r="E909" s="66">
        <f>鹿児島県全域!E908</f>
        <v>0</v>
      </c>
      <c r="F909" s="66">
        <f>鹿児島県全域!F908</f>
        <v>0</v>
      </c>
      <c r="G909" s="66">
        <f>鹿児島県全域!G908</f>
        <v>0</v>
      </c>
      <c r="H909" s="66">
        <f>鹿児島県全域!H908</f>
        <v>0</v>
      </c>
      <c r="I909" s="66">
        <f>鹿児島県全域!I908</f>
        <v>0</v>
      </c>
      <c r="J909" s="66">
        <f>鹿児島県全域!J908</f>
        <v>0</v>
      </c>
      <c r="K909" s="66">
        <f>鹿児島県全域!K908</f>
        <v>0</v>
      </c>
    </row>
    <row r="910" spans="2:11" ht="90" hidden="1" customHeight="1" x14ac:dyDescent="0.15">
      <c r="B910" s="66">
        <f>鹿児島県全域!B909</f>
        <v>0</v>
      </c>
      <c r="C910" s="66">
        <f>鹿児島県全域!C909</f>
        <v>0</v>
      </c>
      <c r="D910" s="66">
        <f>鹿児島県全域!D909</f>
        <v>0</v>
      </c>
      <c r="E910" s="66">
        <f>鹿児島県全域!E909</f>
        <v>0</v>
      </c>
      <c r="F910" s="66">
        <f>鹿児島県全域!F909</f>
        <v>0</v>
      </c>
      <c r="G910" s="66">
        <f>鹿児島県全域!G909</f>
        <v>0</v>
      </c>
      <c r="H910" s="66">
        <f>鹿児島県全域!H909</f>
        <v>0</v>
      </c>
      <c r="I910" s="66">
        <f>鹿児島県全域!I909</f>
        <v>0</v>
      </c>
      <c r="J910" s="66">
        <f>鹿児島県全域!J909</f>
        <v>0</v>
      </c>
      <c r="K910" s="66">
        <f>鹿児島県全域!K909</f>
        <v>0</v>
      </c>
    </row>
    <row r="911" spans="2:11" ht="90" hidden="1" customHeight="1" x14ac:dyDescent="0.15">
      <c r="B911" s="66">
        <f>鹿児島県全域!B910</f>
        <v>0</v>
      </c>
      <c r="C911" s="66">
        <f>鹿児島県全域!C910</f>
        <v>0</v>
      </c>
      <c r="D911" s="66">
        <f>鹿児島県全域!D910</f>
        <v>0</v>
      </c>
      <c r="E911" s="66">
        <f>鹿児島県全域!E910</f>
        <v>0</v>
      </c>
      <c r="F911" s="66">
        <f>鹿児島県全域!F910</f>
        <v>0</v>
      </c>
      <c r="G911" s="66">
        <f>鹿児島県全域!G910</f>
        <v>0</v>
      </c>
      <c r="H911" s="66">
        <f>鹿児島県全域!H910</f>
        <v>0</v>
      </c>
      <c r="I911" s="66">
        <f>鹿児島県全域!I910</f>
        <v>0</v>
      </c>
      <c r="J911" s="66">
        <f>鹿児島県全域!J910</f>
        <v>0</v>
      </c>
      <c r="K911" s="66">
        <f>鹿児島県全域!K910</f>
        <v>0</v>
      </c>
    </row>
    <row r="912" spans="2:11" ht="90" hidden="1" customHeight="1" x14ac:dyDescent="0.15">
      <c r="B912" s="66">
        <f>鹿児島県全域!B911</f>
        <v>0</v>
      </c>
      <c r="C912" s="66">
        <f>鹿児島県全域!C911</f>
        <v>0</v>
      </c>
      <c r="D912" s="66">
        <f>鹿児島県全域!D911</f>
        <v>0</v>
      </c>
      <c r="E912" s="66">
        <f>鹿児島県全域!E911</f>
        <v>0</v>
      </c>
      <c r="F912" s="66">
        <f>鹿児島県全域!F911</f>
        <v>0</v>
      </c>
      <c r="G912" s="66">
        <f>鹿児島県全域!G911</f>
        <v>0</v>
      </c>
      <c r="H912" s="66">
        <f>鹿児島県全域!H911</f>
        <v>0</v>
      </c>
      <c r="I912" s="66">
        <f>鹿児島県全域!I911</f>
        <v>0</v>
      </c>
      <c r="J912" s="66">
        <f>鹿児島県全域!J911</f>
        <v>0</v>
      </c>
      <c r="K912" s="66">
        <f>鹿児島県全域!K911</f>
        <v>0</v>
      </c>
    </row>
    <row r="913" spans="2:11" ht="90" hidden="1" customHeight="1" x14ac:dyDescent="0.15">
      <c r="B913" s="66">
        <f>鹿児島県全域!B912</f>
        <v>0</v>
      </c>
      <c r="C913" s="66">
        <f>鹿児島県全域!C912</f>
        <v>0</v>
      </c>
      <c r="D913" s="66">
        <f>鹿児島県全域!D912</f>
        <v>0</v>
      </c>
      <c r="E913" s="66">
        <f>鹿児島県全域!E912</f>
        <v>0</v>
      </c>
      <c r="F913" s="66">
        <f>鹿児島県全域!F912</f>
        <v>0</v>
      </c>
      <c r="G913" s="66">
        <f>鹿児島県全域!G912</f>
        <v>0</v>
      </c>
      <c r="H913" s="66">
        <f>鹿児島県全域!H912</f>
        <v>0</v>
      </c>
      <c r="I913" s="66">
        <f>鹿児島県全域!I912</f>
        <v>0</v>
      </c>
      <c r="J913" s="66">
        <f>鹿児島県全域!J912</f>
        <v>0</v>
      </c>
      <c r="K913" s="66">
        <f>鹿児島県全域!K912</f>
        <v>0</v>
      </c>
    </row>
    <row r="914" spans="2:11" ht="90" hidden="1" customHeight="1" x14ac:dyDescent="0.15">
      <c r="B914" s="66">
        <f>鹿児島県全域!B913</f>
        <v>0</v>
      </c>
      <c r="C914" s="66">
        <f>鹿児島県全域!C913</f>
        <v>0</v>
      </c>
      <c r="D914" s="66">
        <f>鹿児島県全域!D913</f>
        <v>0</v>
      </c>
      <c r="E914" s="66">
        <f>鹿児島県全域!E913</f>
        <v>0</v>
      </c>
      <c r="F914" s="66">
        <f>鹿児島県全域!F913</f>
        <v>0</v>
      </c>
      <c r="G914" s="66">
        <f>鹿児島県全域!G913</f>
        <v>0</v>
      </c>
      <c r="H914" s="66">
        <f>鹿児島県全域!H913</f>
        <v>0</v>
      </c>
      <c r="I914" s="66">
        <f>鹿児島県全域!I913</f>
        <v>0</v>
      </c>
      <c r="J914" s="66">
        <f>鹿児島県全域!J913</f>
        <v>0</v>
      </c>
      <c r="K914" s="66">
        <f>鹿児島県全域!K913</f>
        <v>0</v>
      </c>
    </row>
    <row r="915" spans="2:11" ht="90" hidden="1" customHeight="1" x14ac:dyDescent="0.15">
      <c r="B915" s="66">
        <f>鹿児島県全域!B914</f>
        <v>0</v>
      </c>
      <c r="C915" s="66">
        <f>鹿児島県全域!C914</f>
        <v>0</v>
      </c>
      <c r="D915" s="66">
        <f>鹿児島県全域!D914</f>
        <v>0</v>
      </c>
      <c r="E915" s="66">
        <f>鹿児島県全域!E914</f>
        <v>0</v>
      </c>
      <c r="F915" s="66">
        <f>鹿児島県全域!F914</f>
        <v>0</v>
      </c>
      <c r="G915" s="66">
        <f>鹿児島県全域!G914</f>
        <v>0</v>
      </c>
      <c r="H915" s="66">
        <f>鹿児島県全域!H914</f>
        <v>0</v>
      </c>
      <c r="I915" s="66">
        <f>鹿児島県全域!I914</f>
        <v>0</v>
      </c>
      <c r="J915" s="66">
        <f>鹿児島県全域!J914</f>
        <v>0</v>
      </c>
      <c r="K915" s="66">
        <f>鹿児島県全域!K914</f>
        <v>0</v>
      </c>
    </row>
    <row r="916" spans="2:11" ht="90" hidden="1" customHeight="1" x14ac:dyDescent="0.15">
      <c r="B916" s="66">
        <f>鹿児島県全域!B915</f>
        <v>0</v>
      </c>
      <c r="C916" s="66">
        <f>鹿児島県全域!C915</f>
        <v>0</v>
      </c>
      <c r="D916" s="66">
        <f>鹿児島県全域!D915</f>
        <v>0</v>
      </c>
      <c r="E916" s="66">
        <f>鹿児島県全域!E915</f>
        <v>0</v>
      </c>
      <c r="F916" s="66">
        <f>鹿児島県全域!F915</f>
        <v>0</v>
      </c>
      <c r="G916" s="66">
        <f>鹿児島県全域!G915</f>
        <v>0</v>
      </c>
      <c r="H916" s="66">
        <f>鹿児島県全域!H915</f>
        <v>0</v>
      </c>
      <c r="I916" s="66">
        <f>鹿児島県全域!I915</f>
        <v>0</v>
      </c>
      <c r="J916" s="66">
        <f>鹿児島県全域!J915</f>
        <v>0</v>
      </c>
      <c r="K916" s="66">
        <f>鹿児島県全域!K915</f>
        <v>0</v>
      </c>
    </row>
    <row r="917" spans="2:11" ht="90" hidden="1" customHeight="1" x14ac:dyDescent="0.15">
      <c r="B917" s="66">
        <f>鹿児島県全域!B916</f>
        <v>0</v>
      </c>
      <c r="C917" s="66">
        <f>鹿児島県全域!C916</f>
        <v>0</v>
      </c>
      <c r="D917" s="66">
        <f>鹿児島県全域!D916</f>
        <v>0</v>
      </c>
      <c r="E917" s="66">
        <f>鹿児島県全域!E916</f>
        <v>0</v>
      </c>
      <c r="F917" s="66">
        <f>鹿児島県全域!F916</f>
        <v>0</v>
      </c>
      <c r="G917" s="66">
        <f>鹿児島県全域!G916</f>
        <v>0</v>
      </c>
      <c r="H917" s="66">
        <f>鹿児島県全域!H916</f>
        <v>0</v>
      </c>
      <c r="I917" s="66">
        <f>鹿児島県全域!I916</f>
        <v>0</v>
      </c>
      <c r="J917" s="66">
        <f>鹿児島県全域!J916</f>
        <v>0</v>
      </c>
      <c r="K917" s="66">
        <f>鹿児島県全域!K916</f>
        <v>0</v>
      </c>
    </row>
    <row r="918" spans="2:11" ht="90" hidden="1" customHeight="1" x14ac:dyDescent="0.15">
      <c r="B918" s="66">
        <f>鹿児島県全域!B917</f>
        <v>0</v>
      </c>
      <c r="C918" s="66">
        <f>鹿児島県全域!C917</f>
        <v>0</v>
      </c>
      <c r="D918" s="66">
        <f>鹿児島県全域!D917</f>
        <v>0</v>
      </c>
      <c r="E918" s="66">
        <f>鹿児島県全域!E917</f>
        <v>0</v>
      </c>
      <c r="F918" s="66">
        <f>鹿児島県全域!F917</f>
        <v>0</v>
      </c>
      <c r="G918" s="66">
        <f>鹿児島県全域!G917</f>
        <v>0</v>
      </c>
      <c r="H918" s="66">
        <f>鹿児島県全域!H917</f>
        <v>0</v>
      </c>
      <c r="I918" s="66">
        <f>鹿児島県全域!I917</f>
        <v>0</v>
      </c>
      <c r="J918" s="66">
        <f>鹿児島県全域!J917</f>
        <v>0</v>
      </c>
      <c r="K918" s="66">
        <f>鹿児島県全域!K917</f>
        <v>0</v>
      </c>
    </row>
    <row r="919" spans="2:11" ht="90" hidden="1" customHeight="1" x14ac:dyDescent="0.15">
      <c r="B919" s="66">
        <f>鹿児島県全域!B918</f>
        <v>0</v>
      </c>
      <c r="C919" s="66">
        <f>鹿児島県全域!C918</f>
        <v>0</v>
      </c>
      <c r="D919" s="66">
        <f>鹿児島県全域!D918</f>
        <v>0</v>
      </c>
      <c r="E919" s="66">
        <f>鹿児島県全域!E918</f>
        <v>0</v>
      </c>
      <c r="F919" s="66">
        <f>鹿児島県全域!F918</f>
        <v>0</v>
      </c>
      <c r="G919" s="66">
        <f>鹿児島県全域!G918</f>
        <v>0</v>
      </c>
      <c r="H919" s="66">
        <f>鹿児島県全域!H918</f>
        <v>0</v>
      </c>
      <c r="I919" s="66">
        <f>鹿児島県全域!I918</f>
        <v>0</v>
      </c>
      <c r="J919" s="66">
        <f>鹿児島県全域!J918</f>
        <v>0</v>
      </c>
      <c r="K919" s="66">
        <f>鹿児島県全域!K918</f>
        <v>0</v>
      </c>
    </row>
    <row r="920" spans="2:11" ht="90" hidden="1" customHeight="1" x14ac:dyDescent="0.15">
      <c r="B920" s="66">
        <f>鹿児島県全域!B919</f>
        <v>0</v>
      </c>
      <c r="C920" s="66">
        <f>鹿児島県全域!C919</f>
        <v>0</v>
      </c>
      <c r="D920" s="66">
        <f>鹿児島県全域!D919</f>
        <v>0</v>
      </c>
      <c r="E920" s="66">
        <f>鹿児島県全域!E919</f>
        <v>0</v>
      </c>
      <c r="F920" s="66">
        <f>鹿児島県全域!F919</f>
        <v>0</v>
      </c>
      <c r="G920" s="66">
        <f>鹿児島県全域!G919</f>
        <v>0</v>
      </c>
      <c r="H920" s="66">
        <f>鹿児島県全域!H919</f>
        <v>0</v>
      </c>
      <c r="I920" s="66">
        <f>鹿児島県全域!I919</f>
        <v>0</v>
      </c>
      <c r="J920" s="66">
        <f>鹿児島県全域!J919</f>
        <v>0</v>
      </c>
      <c r="K920" s="66">
        <f>鹿児島県全域!K919</f>
        <v>0</v>
      </c>
    </row>
    <row r="921" spans="2:11" ht="90" hidden="1" customHeight="1" x14ac:dyDescent="0.15">
      <c r="B921" s="66">
        <f>鹿児島県全域!B920</f>
        <v>0</v>
      </c>
      <c r="C921" s="66">
        <f>鹿児島県全域!C920</f>
        <v>0</v>
      </c>
      <c r="D921" s="66">
        <f>鹿児島県全域!D920</f>
        <v>0</v>
      </c>
      <c r="E921" s="66">
        <f>鹿児島県全域!E920</f>
        <v>0</v>
      </c>
      <c r="F921" s="66">
        <f>鹿児島県全域!F920</f>
        <v>0</v>
      </c>
      <c r="G921" s="66">
        <f>鹿児島県全域!G920</f>
        <v>0</v>
      </c>
      <c r="H921" s="66">
        <f>鹿児島県全域!H920</f>
        <v>0</v>
      </c>
      <c r="I921" s="66">
        <f>鹿児島県全域!I920</f>
        <v>0</v>
      </c>
      <c r="J921" s="66">
        <f>鹿児島県全域!J920</f>
        <v>0</v>
      </c>
      <c r="K921" s="66">
        <f>鹿児島県全域!K920</f>
        <v>0</v>
      </c>
    </row>
    <row r="922" spans="2:11" ht="90" hidden="1" customHeight="1" x14ac:dyDescent="0.15">
      <c r="B922" s="66">
        <f>鹿児島県全域!B921</f>
        <v>0</v>
      </c>
      <c r="C922" s="66">
        <f>鹿児島県全域!C921</f>
        <v>0</v>
      </c>
      <c r="D922" s="66">
        <f>鹿児島県全域!D921</f>
        <v>0</v>
      </c>
      <c r="E922" s="66">
        <f>鹿児島県全域!E921</f>
        <v>0</v>
      </c>
      <c r="F922" s="66">
        <f>鹿児島県全域!F921</f>
        <v>0</v>
      </c>
      <c r="G922" s="66">
        <f>鹿児島県全域!G921</f>
        <v>0</v>
      </c>
      <c r="H922" s="66">
        <f>鹿児島県全域!H921</f>
        <v>0</v>
      </c>
      <c r="I922" s="66">
        <f>鹿児島県全域!I921</f>
        <v>0</v>
      </c>
      <c r="J922" s="66">
        <f>鹿児島県全域!J921</f>
        <v>0</v>
      </c>
      <c r="K922" s="66">
        <f>鹿児島県全域!K921</f>
        <v>0</v>
      </c>
    </row>
    <row r="923" spans="2:11" ht="90" hidden="1" customHeight="1" x14ac:dyDescent="0.15">
      <c r="B923" s="66">
        <f>鹿児島県全域!B922</f>
        <v>0</v>
      </c>
      <c r="C923" s="66">
        <f>鹿児島県全域!C922</f>
        <v>0</v>
      </c>
      <c r="D923" s="66">
        <f>鹿児島県全域!D922</f>
        <v>0</v>
      </c>
      <c r="E923" s="66">
        <f>鹿児島県全域!E922</f>
        <v>0</v>
      </c>
      <c r="F923" s="66">
        <f>鹿児島県全域!F922</f>
        <v>0</v>
      </c>
      <c r="G923" s="66">
        <f>鹿児島県全域!G922</f>
        <v>0</v>
      </c>
      <c r="H923" s="66">
        <f>鹿児島県全域!H922</f>
        <v>0</v>
      </c>
      <c r="I923" s="66">
        <f>鹿児島県全域!I922</f>
        <v>0</v>
      </c>
      <c r="J923" s="66">
        <f>鹿児島県全域!J922</f>
        <v>0</v>
      </c>
      <c r="K923" s="66">
        <f>鹿児島県全域!K922</f>
        <v>0</v>
      </c>
    </row>
    <row r="924" spans="2:11" ht="90" hidden="1" customHeight="1" x14ac:dyDescent="0.15">
      <c r="B924" s="66">
        <f>鹿児島県全域!B923</f>
        <v>0</v>
      </c>
      <c r="C924" s="66">
        <f>鹿児島県全域!C923</f>
        <v>0</v>
      </c>
      <c r="D924" s="66">
        <f>鹿児島県全域!D923</f>
        <v>0</v>
      </c>
      <c r="E924" s="66">
        <f>鹿児島県全域!E923</f>
        <v>0</v>
      </c>
      <c r="F924" s="66">
        <f>鹿児島県全域!F923</f>
        <v>0</v>
      </c>
      <c r="G924" s="66">
        <f>鹿児島県全域!G923</f>
        <v>0</v>
      </c>
      <c r="H924" s="66">
        <f>鹿児島県全域!H923</f>
        <v>0</v>
      </c>
      <c r="I924" s="66">
        <f>鹿児島県全域!I923</f>
        <v>0</v>
      </c>
      <c r="J924" s="66">
        <f>鹿児島県全域!J923</f>
        <v>0</v>
      </c>
      <c r="K924" s="66">
        <f>鹿児島県全域!K923</f>
        <v>0</v>
      </c>
    </row>
    <row r="925" spans="2:11" ht="90" hidden="1" customHeight="1" x14ac:dyDescent="0.15">
      <c r="B925" s="66">
        <f>鹿児島県全域!B924</f>
        <v>0</v>
      </c>
      <c r="C925" s="66">
        <f>鹿児島県全域!C924</f>
        <v>0</v>
      </c>
      <c r="D925" s="66">
        <f>鹿児島県全域!D924</f>
        <v>0</v>
      </c>
      <c r="E925" s="66">
        <f>鹿児島県全域!E924</f>
        <v>0</v>
      </c>
      <c r="F925" s="66">
        <f>鹿児島県全域!F924</f>
        <v>0</v>
      </c>
      <c r="G925" s="66">
        <f>鹿児島県全域!G924</f>
        <v>0</v>
      </c>
      <c r="H925" s="66">
        <f>鹿児島県全域!H924</f>
        <v>0</v>
      </c>
      <c r="I925" s="66">
        <f>鹿児島県全域!I924</f>
        <v>0</v>
      </c>
      <c r="J925" s="66">
        <f>鹿児島県全域!J924</f>
        <v>0</v>
      </c>
      <c r="K925" s="66">
        <f>鹿児島県全域!K924</f>
        <v>0</v>
      </c>
    </row>
    <row r="926" spans="2:11" ht="90" hidden="1" customHeight="1" x14ac:dyDescent="0.15">
      <c r="B926" s="66">
        <f>鹿児島県全域!B925</f>
        <v>0</v>
      </c>
      <c r="C926" s="66">
        <f>鹿児島県全域!C925</f>
        <v>0</v>
      </c>
      <c r="D926" s="66">
        <f>鹿児島県全域!D925</f>
        <v>0</v>
      </c>
      <c r="E926" s="66">
        <f>鹿児島県全域!E925</f>
        <v>0</v>
      </c>
      <c r="F926" s="66">
        <f>鹿児島県全域!F925</f>
        <v>0</v>
      </c>
      <c r="G926" s="66">
        <f>鹿児島県全域!G925</f>
        <v>0</v>
      </c>
      <c r="H926" s="66">
        <f>鹿児島県全域!H925</f>
        <v>0</v>
      </c>
      <c r="I926" s="66">
        <f>鹿児島県全域!I925</f>
        <v>0</v>
      </c>
      <c r="J926" s="66">
        <f>鹿児島県全域!J925</f>
        <v>0</v>
      </c>
      <c r="K926" s="66">
        <f>鹿児島県全域!K925</f>
        <v>0</v>
      </c>
    </row>
    <row r="927" spans="2:11" ht="90" hidden="1" customHeight="1" x14ac:dyDescent="0.15">
      <c r="B927" s="66">
        <f>鹿児島県全域!B926</f>
        <v>0</v>
      </c>
      <c r="C927" s="66">
        <f>鹿児島県全域!C926</f>
        <v>0</v>
      </c>
      <c r="D927" s="66">
        <f>鹿児島県全域!D926</f>
        <v>0</v>
      </c>
      <c r="E927" s="66">
        <f>鹿児島県全域!E926</f>
        <v>0</v>
      </c>
      <c r="F927" s="66">
        <f>鹿児島県全域!F926</f>
        <v>0</v>
      </c>
      <c r="G927" s="66">
        <f>鹿児島県全域!G926</f>
        <v>0</v>
      </c>
      <c r="H927" s="66">
        <f>鹿児島県全域!H926</f>
        <v>0</v>
      </c>
      <c r="I927" s="66">
        <f>鹿児島県全域!I926</f>
        <v>0</v>
      </c>
      <c r="J927" s="66">
        <f>鹿児島県全域!J926</f>
        <v>0</v>
      </c>
      <c r="K927" s="66">
        <f>鹿児島県全域!K926</f>
        <v>0</v>
      </c>
    </row>
    <row r="928" spans="2:11" ht="90" hidden="1" customHeight="1" x14ac:dyDescent="0.15">
      <c r="B928" s="66">
        <f>鹿児島県全域!B927</f>
        <v>0</v>
      </c>
      <c r="C928" s="66">
        <f>鹿児島県全域!C927</f>
        <v>0</v>
      </c>
      <c r="D928" s="66">
        <f>鹿児島県全域!D927</f>
        <v>0</v>
      </c>
      <c r="E928" s="66">
        <f>鹿児島県全域!E927</f>
        <v>0</v>
      </c>
      <c r="F928" s="66">
        <f>鹿児島県全域!F927</f>
        <v>0</v>
      </c>
      <c r="G928" s="66">
        <f>鹿児島県全域!G927</f>
        <v>0</v>
      </c>
      <c r="H928" s="66">
        <f>鹿児島県全域!H927</f>
        <v>0</v>
      </c>
      <c r="I928" s="66">
        <f>鹿児島県全域!I927</f>
        <v>0</v>
      </c>
      <c r="J928" s="66">
        <f>鹿児島県全域!J927</f>
        <v>0</v>
      </c>
      <c r="K928" s="66">
        <f>鹿児島県全域!K927</f>
        <v>0</v>
      </c>
    </row>
    <row r="929" spans="2:11" ht="90" hidden="1" customHeight="1" x14ac:dyDescent="0.15">
      <c r="B929" s="66">
        <f>鹿児島県全域!B928</f>
        <v>0</v>
      </c>
      <c r="C929" s="66">
        <f>鹿児島県全域!C928</f>
        <v>0</v>
      </c>
      <c r="D929" s="66">
        <f>鹿児島県全域!D928</f>
        <v>0</v>
      </c>
      <c r="E929" s="66">
        <f>鹿児島県全域!E928</f>
        <v>0</v>
      </c>
      <c r="F929" s="66">
        <f>鹿児島県全域!F928</f>
        <v>0</v>
      </c>
      <c r="G929" s="66">
        <f>鹿児島県全域!G928</f>
        <v>0</v>
      </c>
      <c r="H929" s="66">
        <f>鹿児島県全域!H928</f>
        <v>0</v>
      </c>
      <c r="I929" s="66">
        <f>鹿児島県全域!I928</f>
        <v>0</v>
      </c>
      <c r="J929" s="66">
        <f>鹿児島県全域!J928</f>
        <v>0</v>
      </c>
      <c r="K929" s="66">
        <f>鹿児島県全域!K928</f>
        <v>0</v>
      </c>
    </row>
    <row r="930" spans="2:11" ht="90" hidden="1" customHeight="1" x14ac:dyDescent="0.15">
      <c r="B930" s="66">
        <f>鹿児島県全域!B929</f>
        <v>0</v>
      </c>
      <c r="C930" s="66">
        <f>鹿児島県全域!C929</f>
        <v>0</v>
      </c>
      <c r="D930" s="66">
        <f>鹿児島県全域!D929</f>
        <v>0</v>
      </c>
      <c r="E930" s="66">
        <f>鹿児島県全域!E929</f>
        <v>0</v>
      </c>
      <c r="F930" s="66">
        <f>鹿児島県全域!F929</f>
        <v>0</v>
      </c>
      <c r="G930" s="66">
        <f>鹿児島県全域!G929</f>
        <v>0</v>
      </c>
      <c r="H930" s="66">
        <f>鹿児島県全域!H929</f>
        <v>0</v>
      </c>
      <c r="I930" s="66">
        <f>鹿児島県全域!I929</f>
        <v>0</v>
      </c>
      <c r="J930" s="66">
        <f>鹿児島県全域!J929</f>
        <v>0</v>
      </c>
      <c r="K930" s="66">
        <f>鹿児島県全域!K929</f>
        <v>0</v>
      </c>
    </row>
    <row r="931" spans="2:11" ht="90" hidden="1" customHeight="1" x14ac:dyDescent="0.15">
      <c r="B931" s="66">
        <f>鹿児島県全域!B930</f>
        <v>0</v>
      </c>
      <c r="C931" s="66">
        <f>鹿児島県全域!C930</f>
        <v>0</v>
      </c>
      <c r="D931" s="66">
        <f>鹿児島県全域!D930</f>
        <v>0</v>
      </c>
      <c r="E931" s="66">
        <f>鹿児島県全域!E930</f>
        <v>0</v>
      </c>
      <c r="F931" s="66">
        <f>鹿児島県全域!F930</f>
        <v>0</v>
      </c>
      <c r="G931" s="66">
        <f>鹿児島県全域!G930</f>
        <v>0</v>
      </c>
      <c r="H931" s="66">
        <f>鹿児島県全域!H930</f>
        <v>0</v>
      </c>
      <c r="I931" s="66">
        <f>鹿児島県全域!I930</f>
        <v>0</v>
      </c>
      <c r="J931" s="66">
        <f>鹿児島県全域!J930</f>
        <v>0</v>
      </c>
      <c r="K931" s="66">
        <f>鹿児島県全域!K930</f>
        <v>0</v>
      </c>
    </row>
    <row r="932" spans="2:11" ht="90" hidden="1" customHeight="1" x14ac:dyDescent="0.15">
      <c r="B932" s="66">
        <f>鹿児島県全域!B931</f>
        <v>0</v>
      </c>
      <c r="C932" s="66">
        <f>鹿児島県全域!C931</f>
        <v>0</v>
      </c>
      <c r="D932" s="66">
        <f>鹿児島県全域!D931</f>
        <v>0</v>
      </c>
      <c r="E932" s="66">
        <f>鹿児島県全域!E931</f>
        <v>0</v>
      </c>
      <c r="F932" s="66">
        <f>鹿児島県全域!F931</f>
        <v>0</v>
      </c>
      <c r="G932" s="66">
        <f>鹿児島県全域!G931</f>
        <v>0</v>
      </c>
      <c r="H932" s="66">
        <f>鹿児島県全域!H931</f>
        <v>0</v>
      </c>
      <c r="I932" s="66">
        <f>鹿児島県全域!I931</f>
        <v>0</v>
      </c>
      <c r="J932" s="66">
        <f>鹿児島県全域!J931</f>
        <v>0</v>
      </c>
      <c r="K932" s="66">
        <f>鹿児島県全域!K931</f>
        <v>0</v>
      </c>
    </row>
    <row r="933" spans="2:11" ht="90" hidden="1" customHeight="1" x14ac:dyDescent="0.15">
      <c r="B933" s="66">
        <f>鹿児島県全域!B932</f>
        <v>0</v>
      </c>
      <c r="C933" s="66">
        <f>鹿児島県全域!C932</f>
        <v>0</v>
      </c>
      <c r="D933" s="66">
        <f>鹿児島県全域!D932</f>
        <v>0</v>
      </c>
      <c r="E933" s="66">
        <f>鹿児島県全域!E932</f>
        <v>0</v>
      </c>
      <c r="F933" s="66">
        <f>鹿児島県全域!F932</f>
        <v>0</v>
      </c>
      <c r="G933" s="66">
        <f>鹿児島県全域!G932</f>
        <v>0</v>
      </c>
      <c r="H933" s="66">
        <f>鹿児島県全域!H932</f>
        <v>0</v>
      </c>
      <c r="I933" s="66">
        <f>鹿児島県全域!I932</f>
        <v>0</v>
      </c>
      <c r="J933" s="66">
        <f>鹿児島県全域!J932</f>
        <v>0</v>
      </c>
      <c r="K933" s="66">
        <f>鹿児島県全域!K932</f>
        <v>0</v>
      </c>
    </row>
    <row r="934" spans="2:11" ht="90" hidden="1" customHeight="1" x14ac:dyDescent="0.15">
      <c r="B934" s="66">
        <f>鹿児島県全域!B933</f>
        <v>0</v>
      </c>
      <c r="C934" s="66">
        <f>鹿児島県全域!C933</f>
        <v>0</v>
      </c>
      <c r="D934" s="66">
        <f>鹿児島県全域!D933</f>
        <v>0</v>
      </c>
      <c r="E934" s="66">
        <f>鹿児島県全域!E933</f>
        <v>0</v>
      </c>
      <c r="F934" s="66">
        <f>鹿児島県全域!F933</f>
        <v>0</v>
      </c>
      <c r="G934" s="66">
        <f>鹿児島県全域!G933</f>
        <v>0</v>
      </c>
      <c r="H934" s="66">
        <f>鹿児島県全域!H933</f>
        <v>0</v>
      </c>
      <c r="I934" s="66">
        <f>鹿児島県全域!I933</f>
        <v>0</v>
      </c>
      <c r="J934" s="66">
        <f>鹿児島県全域!J933</f>
        <v>0</v>
      </c>
      <c r="K934" s="66">
        <f>鹿児島県全域!K933</f>
        <v>0</v>
      </c>
    </row>
    <row r="935" spans="2:11" ht="90" hidden="1" customHeight="1" x14ac:dyDescent="0.15">
      <c r="B935" s="66">
        <f>鹿児島県全域!B934</f>
        <v>0</v>
      </c>
      <c r="C935" s="66">
        <f>鹿児島県全域!C934</f>
        <v>0</v>
      </c>
      <c r="D935" s="66">
        <f>鹿児島県全域!D934</f>
        <v>0</v>
      </c>
      <c r="E935" s="66">
        <f>鹿児島県全域!E934</f>
        <v>0</v>
      </c>
      <c r="F935" s="66">
        <f>鹿児島県全域!F934</f>
        <v>0</v>
      </c>
      <c r="G935" s="66">
        <f>鹿児島県全域!G934</f>
        <v>0</v>
      </c>
      <c r="H935" s="66">
        <f>鹿児島県全域!H934</f>
        <v>0</v>
      </c>
      <c r="I935" s="66">
        <f>鹿児島県全域!I934</f>
        <v>0</v>
      </c>
      <c r="J935" s="66">
        <f>鹿児島県全域!J934</f>
        <v>0</v>
      </c>
      <c r="K935" s="66">
        <f>鹿児島県全域!K934</f>
        <v>0</v>
      </c>
    </row>
    <row r="936" spans="2:11" ht="90" hidden="1" customHeight="1" x14ac:dyDescent="0.15">
      <c r="B936" s="66">
        <f>鹿児島県全域!B935</f>
        <v>0</v>
      </c>
      <c r="C936" s="66">
        <f>鹿児島県全域!C935</f>
        <v>0</v>
      </c>
      <c r="D936" s="66">
        <f>鹿児島県全域!D935</f>
        <v>0</v>
      </c>
      <c r="E936" s="66">
        <f>鹿児島県全域!E935</f>
        <v>0</v>
      </c>
      <c r="F936" s="66">
        <f>鹿児島県全域!F935</f>
        <v>0</v>
      </c>
      <c r="G936" s="66">
        <f>鹿児島県全域!G935</f>
        <v>0</v>
      </c>
      <c r="H936" s="66">
        <f>鹿児島県全域!H935</f>
        <v>0</v>
      </c>
      <c r="I936" s="66">
        <f>鹿児島県全域!I935</f>
        <v>0</v>
      </c>
      <c r="J936" s="66">
        <f>鹿児島県全域!J935</f>
        <v>0</v>
      </c>
      <c r="K936" s="66">
        <f>鹿児島県全域!K935</f>
        <v>0</v>
      </c>
    </row>
    <row r="937" spans="2:11" ht="90" hidden="1" customHeight="1" x14ac:dyDescent="0.15">
      <c r="B937" s="66">
        <f>鹿児島県全域!B936</f>
        <v>0</v>
      </c>
      <c r="C937" s="66">
        <f>鹿児島県全域!C936</f>
        <v>0</v>
      </c>
      <c r="D937" s="66">
        <f>鹿児島県全域!D936</f>
        <v>0</v>
      </c>
      <c r="E937" s="66">
        <f>鹿児島県全域!E936</f>
        <v>0</v>
      </c>
      <c r="F937" s="66">
        <f>鹿児島県全域!F936</f>
        <v>0</v>
      </c>
      <c r="G937" s="66">
        <f>鹿児島県全域!G936</f>
        <v>0</v>
      </c>
      <c r="H937" s="66">
        <f>鹿児島県全域!H936</f>
        <v>0</v>
      </c>
      <c r="I937" s="66">
        <f>鹿児島県全域!I936</f>
        <v>0</v>
      </c>
      <c r="J937" s="66">
        <f>鹿児島県全域!J936</f>
        <v>0</v>
      </c>
      <c r="K937" s="66">
        <f>鹿児島県全域!K936</f>
        <v>0</v>
      </c>
    </row>
    <row r="938" spans="2:11" ht="90" hidden="1" customHeight="1" x14ac:dyDescent="0.15">
      <c r="B938" s="66">
        <f>鹿児島県全域!B937</f>
        <v>0</v>
      </c>
      <c r="C938" s="66">
        <f>鹿児島県全域!C937</f>
        <v>0</v>
      </c>
      <c r="D938" s="66">
        <f>鹿児島県全域!D937</f>
        <v>0</v>
      </c>
      <c r="E938" s="66">
        <f>鹿児島県全域!E937</f>
        <v>0</v>
      </c>
      <c r="F938" s="66">
        <f>鹿児島県全域!F937</f>
        <v>0</v>
      </c>
      <c r="G938" s="66">
        <f>鹿児島県全域!G937</f>
        <v>0</v>
      </c>
      <c r="H938" s="66">
        <f>鹿児島県全域!H937</f>
        <v>0</v>
      </c>
      <c r="I938" s="66">
        <f>鹿児島県全域!I937</f>
        <v>0</v>
      </c>
      <c r="J938" s="66">
        <f>鹿児島県全域!J937</f>
        <v>0</v>
      </c>
      <c r="K938" s="66">
        <f>鹿児島県全域!K937</f>
        <v>0</v>
      </c>
    </row>
    <row r="939" spans="2:11" ht="90" hidden="1" customHeight="1" x14ac:dyDescent="0.15">
      <c r="B939" s="66">
        <f>鹿児島県全域!B938</f>
        <v>0</v>
      </c>
      <c r="C939" s="66">
        <f>鹿児島県全域!C938</f>
        <v>0</v>
      </c>
      <c r="D939" s="66">
        <f>鹿児島県全域!D938</f>
        <v>0</v>
      </c>
      <c r="E939" s="66">
        <f>鹿児島県全域!E938</f>
        <v>0</v>
      </c>
      <c r="F939" s="66">
        <f>鹿児島県全域!F938</f>
        <v>0</v>
      </c>
      <c r="G939" s="66">
        <f>鹿児島県全域!G938</f>
        <v>0</v>
      </c>
      <c r="H939" s="66">
        <f>鹿児島県全域!H938</f>
        <v>0</v>
      </c>
      <c r="I939" s="66">
        <f>鹿児島県全域!I938</f>
        <v>0</v>
      </c>
      <c r="J939" s="66">
        <f>鹿児島県全域!J938</f>
        <v>0</v>
      </c>
      <c r="K939" s="66">
        <f>鹿児島県全域!K938</f>
        <v>0</v>
      </c>
    </row>
    <row r="940" spans="2:11" ht="90" hidden="1" customHeight="1" x14ac:dyDescent="0.15">
      <c r="B940" s="66">
        <f>鹿児島県全域!B939</f>
        <v>0</v>
      </c>
      <c r="C940" s="66">
        <f>鹿児島県全域!C939</f>
        <v>0</v>
      </c>
      <c r="D940" s="66">
        <f>鹿児島県全域!D939</f>
        <v>0</v>
      </c>
      <c r="E940" s="66">
        <f>鹿児島県全域!E939</f>
        <v>0</v>
      </c>
      <c r="F940" s="66">
        <f>鹿児島県全域!F939</f>
        <v>0</v>
      </c>
      <c r="G940" s="66">
        <f>鹿児島県全域!G939</f>
        <v>0</v>
      </c>
      <c r="H940" s="66">
        <f>鹿児島県全域!H939</f>
        <v>0</v>
      </c>
      <c r="I940" s="66">
        <f>鹿児島県全域!I939</f>
        <v>0</v>
      </c>
      <c r="J940" s="66">
        <f>鹿児島県全域!J939</f>
        <v>0</v>
      </c>
      <c r="K940" s="66">
        <f>鹿児島県全域!K939</f>
        <v>0</v>
      </c>
    </row>
    <row r="941" spans="2:11" ht="90" hidden="1" customHeight="1" x14ac:dyDescent="0.15">
      <c r="B941" s="66">
        <f>鹿児島県全域!B940</f>
        <v>0</v>
      </c>
      <c r="C941" s="66">
        <f>鹿児島県全域!C940</f>
        <v>0</v>
      </c>
      <c r="D941" s="66">
        <f>鹿児島県全域!D940</f>
        <v>0</v>
      </c>
      <c r="E941" s="66">
        <f>鹿児島県全域!E940</f>
        <v>0</v>
      </c>
      <c r="F941" s="66">
        <f>鹿児島県全域!F940</f>
        <v>0</v>
      </c>
      <c r="G941" s="66">
        <f>鹿児島県全域!G940</f>
        <v>0</v>
      </c>
      <c r="H941" s="66">
        <f>鹿児島県全域!H940</f>
        <v>0</v>
      </c>
      <c r="I941" s="66">
        <f>鹿児島県全域!I940</f>
        <v>0</v>
      </c>
      <c r="J941" s="66">
        <f>鹿児島県全域!J940</f>
        <v>0</v>
      </c>
      <c r="K941" s="66">
        <f>鹿児島県全域!K940</f>
        <v>0</v>
      </c>
    </row>
    <row r="942" spans="2:11" ht="90" hidden="1" customHeight="1" x14ac:dyDescent="0.15">
      <c r="B942" s="66">
        <f>鹿児島県全域!B941</f>
        <v>0</v>
      </c>
      <c r="C942" s="66">
        <f>鹿児島県全域!C941</f>
        <v>0</v>
      </c>
      <c r="D942" s="66">
        <f>鹿児島県全域!D941</f>
        <v>0</v>
      </c>
      <c r="E942" s="66">
        <f>鹿児島県全域!E941</f>
        <v>0</v>
      </c>
      <c r="F942" s="66">
        <f>鹿児島県全域!F941</f>
        <v>0</v>
      </c>
      <c r="G942" s="66">
        <f>鹿児島県全域!G941</f>
        <v>0</v>
      </c>
      <c r="H942" s="66">
        <f>鹿児島県全域!H941</f>
        <v>0</v>
      </c>
      <c r="I942" s="66">
        <f>鹿児島県全域!I941</f>
        <v>0</v>
      </c>
      <c r="J942" s="66">
        <f>鹿児島県全域!J941</f>
        <v>0</v>
      </c>
      <c r="K942" s="66">
        <f>鹿児島県全域!K941</f>
        <v>0</v>
      </c>
    </row>
    <row r="943" spans="2:11" ht="90" hidden="1" customHeight="1" x14ac:dyDescent="0.15">
      <c r="B943" s="66">
        <f>鹿児島県全域!B942</f>
        <v>0</v>
      </c>
      <c r="C943" s="66">
        <f>鹿児島県全域!C942</f>
        <v>0</v>
      </c>
      <c r="D943" s="66">
        <f>鹿児島県全域!D942</f>
        <v>0</v>
      </c>
      <c r="E943" s="66">
        <f>鹿児島県全域!E942</f>
        <v>0</v>
      </c>
      <c r="F943" s="66">
        <f>鹿児島県全域!F942</f>
        <v>0</v>
      </c>
      <c r="G943" s="66">
        <f>鹿児島県全域!G942</f>
        <v>0</v>
      </c>
      <c r="H943" s="66">
        <f>鹿児島県全域!H942</f>
        <v>0</v>
      </c>
      <c r="I943" s="66">
        <f>鹿児島県全域!I942</f>
        <v>0</v>
      </c>
      <c r="J943" s="66">
        <f>鹿児島県全域!J942</f>
        <v>0</v>
      </c>
      <c r="K943" s="66">
        <f>鹿児島県全域!K942</f>
        <v>0</v>
      </c>
    </row>
    <row r="944" spans="2:11" ht="90" hidden="1" customHeight="1" x14ac:dyDescent="0.15">
      <c r="B944" s="66">
        <f>鹿児島県全域!B943</f>
        <v>0</v>
      </c>
      <c r="C944" s="66">
        <f>鹿児島県全域!C943</f>
        <v>0</v>
      </c>
      <c r="D944" s="66">
        <f>鹿児島県全域!D943</f>
        <v>0</v>
      </c>
      <c r="E944" s="66">
        <f>鹿児島県全域!E943</f>
        <v>0</v>
      </c>
      <c r="F944" s="66">
        <f>鹿児島県全域!F943</f>
        <v>0</v>
      </c>
      <c r="G944" s="66">
        <f>鹿児島県全域!G943</f>
        <v>0</v>
      </c>
      <c r="H944" s="66">
        <f>鹿児島県全域!H943</f>
        <v>0</v>
      </c>
      <c r="I944" s="66">
        <f>鹿児島県全域!I943</f>
        <v>0</v>
      </c>
      <c r="J944" s="66">
        <f>鹿児島県全域!J943</f>
        <v>0</v>
      </c>
      <c r="K944" s="66">
        <f>鹿児島県全域!K943</f>
        <v>0</v>
      </c>
    </row>
    <row r="945" spans="2:11" ht="90" hidden="1" customHeight="1" x14ac:dyDescent="0.15">
      <c r="B945" s="66">
        <f>鹿児島県全域!B944</f>
        <v>0</v>
      </c>
      <c r="C945" s="66">
        <f>鹿児島県全域!C944</f>
        <v>0</v>
      </c>
      <c r="D945" s="66">
        <f>鹿児島県全域!D944</f>
        <v>0</v>
      </c>
      <c r="E945" s="66">
        <f>鹿児島県全域!E944</f>
        <v>0</v>
      </c>
      <c r="F945" s="66">
        <f>鹿児島県全域!F944</f>
        <v>0</v>
      </c>
      <c r="G945" s="66">
        <f>鹿児島県全域!G944</f>
        <v>0</v>
      </c>
      <c r="H945" s="66">
        <f>鹿児島県全域!H944</f>
        <v>0</v>
      </c>
      <c r="I945" s="66">
        <f>鹿児島県全域!I944</f>
        <v>0</v>
      </c>
      <c r="J945" s="66">
        <f>鹿児島県全域!J944</f>
        <v>0</v>
      </c>
      <c r="K945" s="66">
        <f>鹿児島県全域!K944</f>
        <v>0</v>
      </c>
    </row>
    <row r="946" spans="2:11" ht="90" hidden="1" customHeight="1" x14ac:dyDescent="0.15">
      <c r="B946" s="66">
        <f>鹿児島県全域!B945</f>
        <v>0</v>
      </c>
      <c r="C946" s="66">
        <f>鹿児島県全域!C945</f>
        <v>0</v>
      </c>
      <c r="D946" s="66">
        <f>鹿児島県全域!D945</f>
        <v>0</v>
      </c>
      <c r="E946" s="66">
        <f>鹿児島県全域!E945</f>
        <v>0</v>
      </c>
      <c r="F946" s="66">
        <f>鹿児島県全域!F945</f>
        <v>0</v>
      </c>
      <c r="G946" s="66">
        <f>鹿児島県全域!G945</f>
        <v>0</v>
      </c>
      <c r="H946" s="66">
        <f>鹿児島県全域!H945</f>
        <v>0</v>
      </c>
      <c r="I946" s="66">
        <f>鹿児島県全域!I945</f>
        <v>0</v>
      </c>
      <c r="J946" s="66">
        <f>鹿児島県全域!J945</f>
        <v>0</v>
      </c>
      <c r="K946" s="66">
        <f>鹿児島県全域!K945</f>
        <v>0</v>
      </c>
    </row>
    <row r="947" spans="2:11" ht="90" hidden="1" customHeight="1" x14ac:dyDescent="0.15">
      <c r="B947" s="66">
        <f>鹿児島県全域!B946</f>
        <v>0</v>
      </c>
      <c r="C947" s="66">
        <f>鹿児島県全域!C946</f>
        <v>0</v>
      </c>
      <c r="D947" s="66">
        <f>鹿児島県全域!D946</f>
        <v>0</v>
      </c>
      <c r="E947" s="66">
        <f>鹿児島県全域!E946</f>
        <v>0</v>
      </c>
      <c r="F947" s="66">
        <f>鹿児島県全域!F946</f>
        <v>0</v>
      </c>
      <c r="G947" s="66">
        <f>鹿児島県全域!G946</f>
        <v>0</v>
      </c>
      <c r="H947" s="66">
        <f>鹿児島県全域!H946</f>
        <v>0</v>
      </c>
      <c r="I947" s="66">
        <f>鹿児島県全域!I946</f>
        <v>0</v>
      </c>
      <c r="J947" s="66">
        <f>鹿児島県全域!J946</f>
        <v>0</v>
      </c>
      <c r="K947" s="66">
        <f>鹿児島県全域!K946</f>
        <v>0</v>
      </c>
    </row>
    <row r="948" spans="2:11" ht="90" hidden="1" customHeight="1" x14ac:dyDescent="0.15">
      <c r="B948" s="66">
        <f>鹿児島県全域!B947</f>
        <v>0</v>
      </c>
      <c r="C948" s="66">
        <f>鹿児島県全域!C947</f>
        <v>0</v>
      </c>
      <c r="D948" s="66">
        <f>鹿児島県全域!D947</f>
        <v>0</v>
      </c>
      <c r="E948" s="66">
        <f>鹿児島県全域!E947</f>
        <v>0</v>
      </c>
      <c r="F948" s="66">
        <f>鹿児島県全域!F947</f>
        <v>0</v>
      </c>
      <c r="G948" s="66">
        <f>鹿児島県全域!G947</f>
        <v>0</v>
      </c>
      <c r="H948" s="66">
        <f>鹿児島県全域!H947</f>
        <v>0</v>
      </c>
      <c r="I948" s="66">
        <f>鹿児島県全域!I947</f>
        <v>0</v>
      </c>
      <c r="J948" s="66">
        <f>鹿児島県全域!J947</f>
        <v>0</v>
      </c>
      <c r="K948" s="66">
        <f>鹿児島県全域!K947</f>
        <v>0</v>
      </c>
    </row>
    <row r="949" spans="2:11" ht="90" hidden="1" customHeight="1" x14ac:dyDescent="0.15">
      <c r="B949" s="66">
        <f>鹿児島県全域!B948</f>
        <v>0</v>
      </c>
      <c r="C949" s="66">
        <f>鹿児島県全域!C948</f>
        <v>0</v>
      </c>
      <c r="D949" s="66">
        <f>鹿児島県全域!D948</f>
        <v>0</v>
      </c>
      <c r="E949" s="66">
        <f>鹿児島県全域!E948</f>
        <v>0</v>
      </c>
      <c r="F949" s="66">
        <f>鹿児島県全域!F948</f>
        <v>0</v>
      </c>
      <c r="G949" s="66">
        <f>鹿児島県全域!G948</f>
        <v>0</v>
      </c>
      <c r="H949" s="66">
        <f>鹿児島県全域!H948</f>
        <v>0</v>
      </c>
      <c r="I949" s="66">
        <f>鹿児島県全域!I948</f>
        <v>0</v>
      </c>
      <c r="J949" s="66">
        <f>鹿児島県全域!J948</f>
        <v>0</v>
      </c>
      <c r="K949" s="66">
        <f>鹿児島県全域!K948</f>
        <v>0</v>
      </c>
    </row>
    <row r="950" spans="2:11" ht="90" hidden="1" customHeight="1" x14ac:dyDescent="0.15">
      <c r="B950" s="66">
        <f>鹿児島県全域!B949</f>
        <v>0</v>
      </c>
      <c r="C950" s="66">
        <f>鹿児島県全域!C949</f>
        <v>0</v>
      </c>
      <c r="D950" s="66">
        <f>鹿児島県全域!D949</f>
        <v>0</v>
      </c>
      <c r="E950" s="66">
        <f>鹿児島県全域!E949</f>
        <v>0</v>
      </c>
      <c r="F950" s="66">
        <f>鹿児島県全域!F949</f>
        <v>0</v>
      </c>
      <c r="G950" s="66">
        <f>鹿児島県全域!G949</f>
        <v>0</v>
      </c>
      <c r="H950" s="66">
        <f>鹿児島県全域!H949</f>
        <v>0</v>
      </c>
      <c r="I950" s="66">
        <f>鹿児島県全域!I949</f>
        <v>0</v>
      </c>
      <c r="J950" s="66">
        <f>鹿児島県全域!J949</f>
        <v>0</v>
      </c>
      <c r="K950" s="66">
        <f>鹿児島県全域!K949</f>
        <v>0</v>
      </c>
    </row>
    <row r="951" spans="2:11" ht="90" hidden="1" customHeight="1" x14ac:dyDescent="0.15">
      <c r="B951" s="66">
        <f>鹿児島県全域!B950</f>
        <v>0</v>
      </c>
      <c r="C951" s="66">
        <f>鹿児島県全域!C950</f>
        <v>0</v>
      </c>
      <c r="D951" s="66">
        <f>鹿児島県全域!D950</f>
        <v>0</v>
      </c>
      <c r="E951" s="66">
        <f>鹿児島県全域!E950</f>
        <v>0</v>
      </c>
      <c r="F951" s="66">
        <f>鹿児島県全域!F950</f>
        <v>0</v>
      </c>
      <c r="G951" s="66">
        <f>鹿児島県全域!G950</f>
        <v>0</v>
      </c>
      <c r="H951" s="66">
        <f>鹿児島県全域!H950</f>
        <v>0</v>
      </c>
      <c r="I951" s="66">
        <f>鹿児島県全域!I950</f>
        <v>0</v>
      </c>
      <c r="J951" s="66">
        <f>鹿児島県全域!J950</f>
        <v>0</v>
      </c>
      <c r="K951" s="66">
        <f>鹿児島県全域!K950</f>
        <v>0</v>
      </c>
    </row>
    <row r="952" spans="2:11" ht="90" hidden="1" customHeight="1" x14ac:dyDescent="0.15">
      <c r="B952" s="66">
        <f>鹿児島県全域!B951</f>
        <v>0</v>
      </c>
      <c r="C952" s="66">
        <f>鹿児島県全域!C951</f>
        <v>0</v>
      </c>
      <c r="D952" s="66">
        <f>鹿児島県全域!D951</f>
        <v>0</v>
      </c>
      <c r="E952" s="66">
        <f>鹿児島県全域!E951</f>
        <v>0</v>
      </c>
      <c r="F952" s="66">
        <f>鹿児島県全域!F951</f>
        <v>0</v>
      </c>
      <c r="G952" s="66">
        <f>鹿児島県全域!G951</f>
        <v>0</v>
      </c>
      <c r="H952" s="66">
        <f>鹿児島県全域!H951</f>
        <v>0</v>
      </c>
      <c r="I952" s="66">
        <f>鹿児島県全域!I951</f>
        <v>0</v>
      </c>
      <c r="J952" s="66">
        <f>鹿児島県全域!J951</f>
        <v>0</v>
      </c>
      <c r="K952" s="66">
        <f>鹿児島県全域!K951</f>
        <v>0</v>
      </c>
    </row>
    <row r="953" spans="2:11" ht="90" hidden="1" customHeight="1" x14ac:dyDescent="0.15">
      <c r="B953" s="66">
        <f>鹿児島県全域!B952</f>
        <v>0</v>
      </c>
      <c r="C953" s="66">
        <f>鹿児島県全域!C952</f>
        <v>0</v>
      </c>
      <c r="D953" s="66">
        <f>鹿児島県全域!D952</f>
        <v>0</v>
      </c>
      <c r="E953" s="66">
        <f>鹿児島県全域!E952</f>
        <v>0</v>
      </c>
      <c r="F953" s="66">
        <f>鹿児島県全域!F952</f>
        <v>0</v>
      </c>
      <c r="G953" s="66">
        <f>鹿児島県全域!G952</f>
        <v>0</v>
      </c>
      <c r="H953" s="66">
        <f>鹿児島県全域!H952</f>
        <v>0</v>
      </c>
      <c r="I953" s="66">
        <f>鹿児島県全域!I952</f>
        <v>0</v>
      </c>
      <c r="J953" s="66">
        <f>鹿児島県全域!J952</f>
        <v>0</v>
      </c>
      <c r="K953" s="66">
        <f>鹿児島県全域!K952</f>
        <v>0</v>
      </c>
    </row>
    <row r="954" spans="2:11" ht="90" hidden="1" customHeight="1" x14ac:dyDescent="0.15">
      <c r="B954" s="66">
        <f>鹿児島県全域!B953</f>
        <v>0</v>
      </c>
      <c r="C954" s="66">
        <f>鹿児島県全域!C953</f>
        <v>0</v>
      </c>
      <c r="D954" s="66">
        <f>鹿児島県全域!D953</f>
        <v>0</v>
      </c>
      <c r="E954" s="66">
        <f>鹿児島県全域!E953</f>
        <v>0</v>
      </c>
      <c r="F954" s="66">
        <f>鹿児島県全域!F953</f>
        <v>0</v>
      </c>
      <c r="G954" s="66">
        <f>鹿児島県全域!G953</f>
        <v>0</v>
      </c>
      <c r="H954" s="66">
        <f>鹿児島県全域!H953</f>
        <v>0</v>
      </c>
      <c r="I954" s="66">
        <f>鹿児島県全域!I953</f>
        <v>0</v>
      </c>
      <c r="J954" s="66">
        <f>鹿児島県全域!J953</f>
        <v>0</v>
      </c>
      <c r="K954" s="66">
        <f>鹿児島県全域!K953</f>
        <v>0</v>
      </c>
    </row>
    <row r="955" spans="2:11" ht="90" hidden="1" customHeight="1" x14ac:dyDescent="0.15">
      <c r="B955" s="66">
        <f>鹿児島県全域!B954</f>
        <v>0</v>
      </c>
      <c r="C955" s="66">
        <f>鹿児島県全域!C954</f>
        <v>0</v>
      </c>
      <c r="D955" s="66">
        <f>鹿児島県全域!D954</f>
        <v>0</v>
      </c>
      <c r="E955" s="66">
        <f>鹿児島県全域!E954</f>
        <v>0</v>
      </c>
      <c r="F955" s="66">
        <f>鹿児島県全域!F954</f>
        <v>0</v>
      </c>
      <c r="G955" s="66">
        <f>鹿児島県全域!G954</f>
        <v>0</v>
      </c>
      <c r="H955" s="66">
        <f>鹿児島県全域!H954</f>
        <v>0</v>
      </c>
      <c r="I955" s="66">
        <f>鹿児島県全域!I954</f>
        <v>0</v>
      </c>
      <c r="J955" s="66">
        <f>鹿児島県全域!J954</f>
        <v>0</v>
      </c>
      <c r="K955" s="66">
        <f>鹿児島県全域!K954</f>
        <v>0</v>
      </c>
    </row>
    <row r="956" spans="2:11" ht="90" hidden="1" customHeight="1" x14ac:dyDescent="0.15">
      <c r="B956" s="66">
        <f>鹿児島県全域!B955</f>
        <v>0</v>
      </c>
      <c r="C956" s="66">
        <f>鹿児島県全域!C955</f>
        <v>0</v>
      </c>
      <c r="D956" s="66">
        <f>鹿児島県全域!D955</f>
        <v>0</v>
      </c>
      <c r="E956" s="66">
        <f>鹿児島県全域!E955</f>
        <v>0</v>
      </c>
      <c r="F956" s="66">
        <f>鹿児島県全域!F955</f>
        <v>0</v>
      </c>
      <c r="G956" s="66">
        <f>鹿児島県全域!G955</f>
        <v>0</v>
      </c>
      <c r="H956" s="66">
        <f>鹿児島県全域!H955</f>
        <v>0</v>
      </c>
      <c r="I956" s="66">
        <f>鹿児島県全域!I955</f>
        <v>0</v>
      </c>
      <c r="J956" s="66">
        <f>鹿児島県全域!J955</f>
        <v>0</v>
      </c>
      <c r="K956" s="66">
        <f>鹿児島県全域!K955</f>
        <v>0</v>
      </c>
    </row>
    <row r="957" spans="2:11" ht="90" hidden="1" customHeight="1" x14ac:dyDescent="0.15">
      <c r="B957" s="66">
        <f>鹿児島県全域!B956</f>
        <v>0</v>
      </c>
      <c r="C957" s="66">
        <f>鹿児島県全域!C956</f>
        <v>0</v>
      </c>
      <c r="D957" s="66">
        <f>鹿児島県全域!D956</f>
        <v>0</v>
      </c>
      <c r="E957" s="66">
        <f>鹿児島県全域!E956</f>
        <v>0</v>
      </c>
      <c r="F957" s="66">
        <f>鹿児島県全域!F956</f>
        <v>0</v>
      </c>
      <c r="G957" s="66">
        <f>鹿児島県全域!G956</f>
        <v>0</v>
      </c>
      <c r="H957" s="66">
        <f>鹿児島県全域!H956</f>
        <v>0</v>
      </c>
      <c r="I957" s="66">
        <f>鹿児島県全域!I956</f>
        <v>0</v>
      </c>
      <c r="J957" s="66">
        <f>鹿児島県全域!J956</f>
        <v>0</v>
      </c>
      <c r="K957" s="66">
        <f>鹿児島県全域!K956</f>
        <v>0</v>
      </c>
    </row>
    <row r="958" spans="2:11" ht="90" hidden="1" customHeight="1" x14ac:dyDescent="0.15">
      <c r="B958" s="66">
        <f>鹿児島県全域!B957</f>
        <v>0</v>
      </c>
      <c r="C958" s="66">
        <f>鹿児島県全域!C957</f>
        <v>0</v>
      </c>
      <c r="D958" s="66">
        <f>鹿児島県全域!D957</f>
        <v>0</v>
      </c>
      <c r="E958" s="66">
        <f>鹿児島県全域!E957</f>
        <v>0</v>
      </c>
      <c r="F958" s="66">
        <f>鹿児島県全域!F957</f>
        <v>0</v>
      </c>
      <c r="G958" s="66">
        <f>鹿児島県全域!G957</f>
        <v>0</v>
      </c>
      <c r="H958" s="66">
        <f>鹿児島県全域!H957</f>
        <v>0</v>
      </c>
      <c r="I958" s="66">
        <f>鹿児島県全域!I957</f>
        <v>0</v>
      </c>
      <c r="J958" s="66">
        <f>鹿児島県全域!J957</f>
        <v>0</v>
      </c>
      <c r="K958" s="66">
        <f>鹿児島県全域!K957</f>
        <v>0</v>
      </c>
    </row>
    <row r="959" spans="2:11" ht="90" hidden="1" customHeight="1" x14ac:dyDescent="0.15">
      <c r="B959" s="66">
        <f>鹿児島県全域!B958</f>
        <v>0</v>
      </c>
      <c r="C959" s="66">
        <f>鹿児島県全域!C958</f>
        <v>0</v>
      </c>
      <c r="D959" s="66">
        <f>鹿児島県全域!D958</f>
        <v>0</v>
      </c>
      <c r="E959" s="66">
        <f>鹿児島県全域!E958</f>
        <v>0</v>
      </c>
      <c r="F959" s="66">
        <f>鹿児島県全域!F958</f>
        <v>0</v>
      </c>
      <c r="G959" s="66">
        <f>鹿児島県全域!G958</f>
        <v>0</v>
      </c>
      <c r="H959" s="66">
        <f>鹿児島県全域!H958</f>
        <v>0</v>
      </c>
      <c r="I959" s="66">
        <f>鹿児島県全域!I958</f>
        <v>0</v>
      </c>
      <c r="J959" s="66">
        <f>鹿児島県全域!J958</f>
        <v>0</v>
      </c>
      <c r="K959" s="66">
        <f>鹿児島県全域!K958</f>
        <v>0</v>
      </c>
    </row>
    <row r="960" spans="2:11" ht="90" hidden="1" customHeight="1" x14ac:dyDescent="0.15">
      <c r="B960" s="66">
        <f>鹿児島県全域!B959</f>
        <v>0</v>
      </c>
      <c r="C960" s="66">
        <f>鹿児島県全域!C959</f>
        <v>0</v>
      </c>
      <c r="D960" s="66">
        <f>鹿児島県全域!D959</f>
        <v>0</v>
      </c>
      <c r="E960" s="66">
        <f>鹿児島県全域!E959</f>
        <v>0</v>
      </c>
      <c r="F960" s="66">
        <f>鹿児島県全域!F959</f>
        <v>0</v>
      </c>
      <c r="G960" s="66">
        <f>鹿児島県全域!G959</f>
        <v>0</v>
      </c>
      <c r="H960" s="66">
        <f>鹿児島県全域!H959</f>
        <v>0</v>
      </c>
      <c r="I960" s="66">
        <f>鹿児島県全域!I959</f>
        <v>0</v>
      </c>
      <c r="J960" s="66">
        <f>鹿児島県全域!J959</f>
        <v>0</v>
      </c>
      <c r="K960" s="66">
        <f>鹿児島県全域!K959</f>
        <v>0</v>
      </c>
    </row>
    <row r="961" spans="2:11" ht="90" hidden="1" customHeight="1" x14ac:dyDescent="0.15">
      <c r="B961" s="66">
        <f>鹿児島県全域!B960</f>
        <v>0</v>
      </c>
      <c r="C961" s="66">
        <f>鹿児島県全域!C960</f>
        <v>0</v>
      </c>
      <c r="D961" s="66">
        <f>鹿児島県全域!D960</f>
        <v>0</v>
      </c>
      <c r="E961" s="66">
        <f>鹿児島県全域!E960</f>
        <v>0</v>
      </c>
      <c r="F961" s="66">
        <f>鹿児島県全域!F960</f>
        <v>0</v>
      </c>
      <c r="G961" s="66">
        <f>鹿児島県全域!G960</f>
        <v>0</v>
      </c>
      <c r="H961" s="66">
        <f>鹿児島県全域!H960</f>
        <v>0</v>
      </c>
      <c r="I961" s="66">
        <f>鹿児島県全域!I960</f>
        <v>0</v>
      </c>
      <c r="J961" s="66">
        <f>鹿児島県全域!J960</f>
        <v>0</v>
      </c>
      <c r="K961" s="66">
        <f>鹿児島県全域!K960</f>
        <v>0</v>
      </c>
    </row>
    <row r="962" spans="2:11" ht="90" hidden="1" customHeight="1" x14ac:dyDescent="0.15">
      <c r="B962" s="66">
        <f>鹿児島県全域!B961</f>
        <v>0</v>
      </c>
      <c r="C962" s="66">
        <f>鹿児島県全域!C961</f>
        <v>0</v>
      </c>
      <c r="D962" s="66">
        <f>鹿児島県全域!D961</f>
        <v>0</v>
      </c>
      <c r="E962" s="66">
        <f>鹿児島県全域!E961</f>
        <v>0</v>
      </c>
      <c r="F962" s="66">
        <f>鹿児島県全域!F961</f>
        <v>0</v>
      </c>
      <c r="G962" s="66">
        <f>鹿児島県全域!G961</f>
        <v>0</v>
      </c>
      <c r="H962" s="66">
        <f>鹿児島県全域!H961</f>
        <v>0</v>
      </c>
      <c r="I962" s="66">
        <f>鹿児島県全域!I961</f>
        <v>0</v>
      </c>
      <c r="J962" s="66">
        <f>鹿児島県全域!J961</f>
        <v>0</v>
      </c>
      <c r="K962" s="66">
        <f>鹿児島県全域!K961</f>
        <v>0</v>
      </c>
    </row>
    <row r="963" spans="2:11" ht="90" hidden="1" customHeight="1" x14ac:dyDescent="0.15">
      <c r="B963" s="66">
        <f>鹿児島県全域!B962</f>
        <v>0</v>
      </c>
      <c r="C963" s="66">
        <f>鹿児島県全域!C962</f>
        <v>0</v>
      </c>
      <c r="D963" s="66">
        <f>鹿児島県全域!D962</f>
        <v>0</v>
      </c>
      <c r="E963" s="66">
        <f>鹿児島県全域!E962</f>
        <v>0</v>
      </c>
      <c r="F963" s="66">
        <f>鹿児島県全域!F962</f>
        <v>0</v>
      </c>
      <c r="G963" s="66">
        <f>鹿児島県全域!G962</f>
        <v>0</v>
      </c>
      <c r="H963" s="66">
        <f>鹿児島県全域!H962</f>
        <v>0</v>
      </c>
      <c r="I963" s="66">
        <f>鹿児島県全域!I962</f>
        <v>0</v>
      </c>
      <c r="J963" s="66">
        <f>鹿児島県全域!J962</f>
        <v>0</v>
      </c>
      <c r="K963" s="66">
        <f>鹿児島県全域!K962</f>
        <v>0</v>
      </c>
    </row>
    <row r="964" spans="2:11" ht="90" hidden="1" customHeight="1" x14ac:dyDescent="0.15">
      <c r="B964" s="66">
        <f>鹿児島県全域!B963</f>
        <v>0</v>
      </c>
      <c r="C964" s="66">
        <f>鹿児島県全域!C963</f>
        <v>0</v>
      </c>
      <c r="D964" s="66">
        <f>鹿児島県全域!D963</f>
        <v>0</v>
      </c>
      <c r="E964" s="66">
        <f>鹿児島県全域!E963</f>
        <v>0</v>
      </c>
      <c r="F964" s="66">
        <f>鹿児島県全域!F963</f>
        <v>0</v>
      </c>
      <c r="G964" s="66">
        <f>鹿児島県全域!G963</f>
        <v>0</v>
      </c>
      <c r="H964" s="66">
        <f>鹿児島県全域!H963</f>
        <v>0</v>
      </c>
      <c r="I964" s="66">
        <f>鹿児島県全域!I963</f>
        <v>0</v>
      </c>
      <c r="J964" s="66">
        <f>鹿児島県全域!J963</f>
        <v>0</v>
      </c>
      <c r="K964" s="66">
        <f>鹿児島県全域!K963</f>
        <v>0</v>
      </c>
    </row>
    <row r="965" spans="2:11" ht="90" hidden="1" customHeight="1" x14ac:dyDescent="0.15">
      <c r="B965" s="66">
        <f>鹿児島県全域!B964</f>
        <v>0</v>
      </c>
      <c r="C965" s="66">
        <f>鹿児島県全域!C964</f>
        <v>0</v>
      </c>
      <c r="D965" s="66">
        <f>鹿児島県全域!D964</f>
        <v>0</v>
      </c>
      <c r="E965" s="66">
        <f>鹿児島県全域!E964</f>
        <v>0</v>
      </c>
      <c r="F965" s="66">
        <f>鹿児島県全域!F964</f>
        <v>0</v>
      </c>
      <c r="G965" s="66">
        <f>鹿児島県全域!G964</f>
        <v>0</v>
      </c>
      <c r="H965" s="66">
        <f>鹿児島県全域!H964</f>
        <v>0</v>
      </c>
      <c r="I965" s="66">
        <f>鹿児島県全域!I964</f>
        <v>0</v>
      </c>
      <c r="J965" s="66">
        <f>鹿児島県全域!J964</f>
        <v>0</v>
      </c>
      <c r="K965" s="66">
        <f>鹿児島県全域!K964</f>
        <v>0</v>
      </c>
    </row>
    <row r="966" spans="2:11" ht="90" hidden="1" customHeight="1" x14ac:dyDescent="0.15">
      <c r="B966" s="66">
        <f>鹿児島県全域!B965</f>
        <v>0</v>
      </c>
      <c r="C966" s="66">
        <f>鹿児島県全域!C965</f>
        <v>0</v>
      </c>
      <c r="D966" s="66">
        <f>鹿児島県全域!D965</f>
        <v>0</v>
      </c>
      <c r="E966" s="66">
        <f>鹿児島県全域!E965</f>
        <v>0</v>
      </c>
      <c r="F966" s="66">
        <f>鹿児島県全域!F965</f>
        <v>0</v>
      </c>
      <c r="G966" s="66">
        <f>鹿児島県全域!G965</f>
        <v>0</v>
      </c>
      <c r="H966" s="66">
        <f>鹿児島県全域!H965</f>
        <v>0</v>
      </c>
      <c r="I966" s="66">
        <f>鹿児島県全域!I965</f>
        <v>0</v>
      </c>
      <c r="J966" s="66">
        <f>鹿児島県全域!J965</f>
        <v>0</v>
      </c>
      <c r="K966" s="66">
        <f>鹿児島県全域!K965</f>
        <v>0</v>
      </c>
    </row>
    <row r="967" spans="2:11" ht="90" hidden="1" customHeight="1" x14ac:dyDescent="0.15">
      <c r="B967" s="66">
        <f>鹿児島県全域!B966</f>
        <v>0</v>
      </c>
      <c r="C967" s="66">
        <f>鹿児島県全域!C966</f>
        <v>0</v>
      </c>
      <c r="D967" s="66">
        <f>鹿児島県全域!D966</f>
        <v>0</v>
      </c>
      <c r="E967" s="66">
        <f>鹿児島県全域!E966</f>
        <v>0</v>
      </c>
      <c r="F967" s="66">
        <f>鹿児島県全域!F966</f>
        <v>0</v>
      </c>
      <c r="G967" s="66">
        <f>鹿児島県全域!G966</f>
        <v>0</v>
      </c>
      <c r="H967" s="66">
        <f>鹿児島県全域!H966</f>
        <v>0</v>
      </c>
      <c r="I967" s="66">
        <f>鹿児島県全域!I966</f>
        <v>0</v>
      </c>
      <c r="J967" s="66">
        <f>鹿児島県全域!J966</f>
        <v>0</v>
      </c>
      <c r="K967" s="66">
        <f>鹿児島県全域!K966</f>
        <v>0</v>
      </c>
    </row>
    <row r="968" spans="2:11" ht="90" hidden="1" customHeight="1" x14ac:dyDescent="0.15">
      <c r="B968" s="66">
        <f>鹿児島県全域!B967</f>
        <v>0</v>
      </c>
      <c r="C968" s="66">
        <f>鹿児島県全域!C967</f>
        <v>0</v>
      </c>
      <c r="D968" s="66">
        <f>鹿児島県全域!D967</f>
        <v>0</v>
      </c>
      <c r="E968" s="66">
        <f>鹿児島県全域!E967</f>
        <v>0</v>
      </c>
      <c r="F968" s="66">
        <f>鹿児島県全域!F967</f>
        <v>0</v>
      </c>
      <c r="G968" s="66">
        <f>鹿児島県全域!G967</f>
        <v>0</v>
      </c>
      <c r="H968" s="66">
        <f>鹿児島県全域!H967</f>
        <v>0</v>
      </c>
      <c r="I968" s="66">
        <f>鹿児島県全域!I967</f>
        <v>0</v>
      </c>
      <c r="J968" s="66">
        <f>鹿児島県全域!J967</f>
        <v>0</v>
      </c>
      <c r="K968" s="66">
        <f>鹿児島県全域!K967</f>
        <v>0</v>
      </c>
    </row>
    <row r="969" spans="2:11" ht="90" hidden="1" customHeight="1" x14ac:dyDescent="0.15">
      <c r="B969" s="66">
        <f>鹿児島県全域!B968</f>
        <v>0</v>
      </c>
      <c r="C969" s="66">
        <f>鹿児島県全域!C968</f>
        <v>0</v>
      </c>
      <c r="D969" s="66">
        <f>鹿児島県全域!D968</f>
        <v>0</v>
      </c>
      <c r="E969" s="66">
        <f>鹿児島県全域!E968</f>
        <v>0</v>
      </c>
      <c r="F969" s="66">
        <f>鹿児島県全域!F968</f>
        <v>0</v>
      </c>
      <c r="G969" s="66">
        <f>鹿児島県全域!G968</f>
        <v>0</v>
      </c>
      <c r="H969" s="66">
        <f>鹿児島県全域!H968</f>
        <v>0</v>
      </c>
      <c r="I969" s="66">
        <f>鹿児島県全域!I968</f>
        <v>0</v>
      </c>
      <c r="J969" s="66">
        <f>鹿児島県全域!J968</f>
        <v>0</v>
      </c>
      <c r="K969" s="66">
        <f>鹿児島県全域!K968</f>
        <v>0</v>
      </c>
    </row>
    <row r="970" spans="2:11" ht="90" hidden="1" customHeight="1" x14ac:dyDescent="0.15">
      <c r="B970" s="66">
        <f>鹿児島県全域!B969</f>
        <v>0</v>
      </c>
      <c r="C970" s="66">
        <f>鹿児島県全域!C969</f>
        <v>0</v>
      </c>
      <c r="D970" s="66">
        <f>鹿児島県全域!D969</f>
        <v>0</v>
      </c>
      <c r="E970" s="66">
        <f>鹿児島県全域!E969</f>
        <v>0</v>
      </c>
      <c r="F970" s="66">
        <f>鹿児島県全域!F969</f>
        <v>0</v>
      </c>
      <c r="G970" s="66">
        <f>鹿児島県全域!G969</f>
        <v>0</v>
      </c>
      <c r="H970" s="66">
        <f>鹿児島県全域!H969</f>
        <v>0</v>
      </c>
      <c r="I970" s="66">
        <f>鹿児島県全域!I969</f>
        <v>0</v>
      </c>
      <c r="J970" s="66">
        <f>鹿児島県全域!J969</f>
        <v>0</v>
      </c>
      <c r="K970" s="66">
        <f>鹿児島県全域!K969</f>
        <v>0</v>
      </c>
    </row>
    <row r="971" spans="2:11" ht="90" hidden="1" customHeight="1" x14ac:dyDescent="0.15">
      <c r="B971" s="66">
        <f>鹿児島県全域!B970</f>
        <v>0</v>
      </c>
      <c r="C971" s="66">
        <f>鹿児島県全域!C970</f>
        <v>0</v>
      </c>
      <c r="D971" s="66">
        <f>鹿児島県全域!D970</f>
        <v>0</v>
      </c>
      <c r="E971" s="66">
        <f>鹿児島県全域!E970</f>
        <v>0</v>
      </c>
      <c r="F971" s="66">
        <f>鹿児島県全域!F970</f>
        <v>0</v>
      </c>
      <c r="G971" s="66">
        <f>鹿児島県全域!G970</f>
        <v>0</v>
      </c>
      <c r="H971" s="66">
        <f>鹿児島県全域!H970</f>
        <v>0</v>
      </c>
      <c r="I971" s="66">
        <f>鹿児島県全域!I970</f>
        <v>0</v>
      </c>
      <c r="J971" s="66">
        <f>鹿児島県全域!J970</f>
        <v>0</v>
      </c>
      <c r="K971" s="66">
        <f>鹿児島県全域!K970</f>
        <v>0</v>
      </c>
    </row>
    <row r="972" spans="2:11" ht="90" hidden="1" customHeight="1" x14ac:dyDescent="0.15">
      <c r="B972" s="66">
        <f>鹿児島県全域!B971</f>
        <v>0</v>
      </c>
      <c r="C972" s="66">
        <f>鹿児島県全域!C971</f>
        <v>0</v>
      </c>
      <c r="D972" s="66">
        <f>鹿児島県全域!D971</f>
        <v>0</v>
      </c>
      <c r="E972" s="66">
        <f>鹿児島県全域!E971</f>
        <v>0</v>
      </c>
      <c r="F972" s="66">
        <f>鹿児島県全域!F971</f>
        <v>0</v>
      </c>
      <c r="G972" s="66">
        <f>鹿児島県全域!G971</f>
        <v>0</v>
      </c>
      <c r="H972" s="66">
        <f>鹿児島県全域!H971</f>
        <v>0</v>
      </c>
      <c r="I972" s="66">
        <f>鹿児島県全域!I971</f>
        <v>0</v>
      </c>
      <c r="J972" s="66">
        <f>鹿児島県全域!J971</f>
        <v>0</v>
      </c>
      <c r="K972" s="66">
        <f>鹿児島県全域!K971</f>
        <v>0</v>
      </c>
    </row>
    <row r="973" spans="2:11" ht="90" hidden="1" customHeight="1" x14ac:dyDescent="0.15">
      <c r="B973" s="66">
        <f>鹿児島県全域!B972</f>
        <v>0</v>
      </c>
      <c r="C973" s="66">
        <f>鹿児島県全域!C972</f>
        <v>0</v>
      </c>
      <c r="D973" s="66">
        <f>鹿児島県全域!D972</f>
        <v>0</v>
      </c>
      <c r="E973" s="66">
        <f>鹿児島県全域!E972</f>
        <v>0</v>
      </c>
      <c r="F973" s="66">
        <f>鹿児島県全域!F972</f>
        <v>0</v>
      </c>
      <c r="G973" s="66">
        <f>鹿児島県全域!G972</f>
        <v>0</v>
      </c>
      <c r="H973" s="66">
        <f>鹿児島県全域!H972</f>
        <v>0</v>
      </c>
      <c r="I973" s="66">
        <f>鹿児島県全域!I972</f>
        <v>0</v>
      </c>
      <c r="J973" s="66">
        <f>鹿児島県全域!J972</f>
        <v>0</v>
      </c>
      <c r="K973" s="66">
        <f>鹿児島県全域!K972</f>
        <v>0</v>
      </c>
    </row>
    <row r="974" spans="2:11" ht="90" hidden="1" customHeight="1" x14ac:dyDescent="0.15">
      <c r="B974" s="66">
        <f>鹿児島県全域!B973</f>
        <v>0</v>
      </c>
      <c r="C974" s="66">
        <f>鹿児島県全域!C973</f>
        <v>0</v>
      </c>
      <c r="D974" s="66">
        <f>鹿児島県全域!D973</f>
        <v>0</v>
      </c>
      <c r="E974" s="66">
        <f>鹿児島県全域!E973</f>
        <v>0</v>
      </c>
      <c r="F974" s="66">
        <f>鹿児島県全域!F973</f>
        <v>0</v>
      </c>
      <c r="G974" s="66">
        <f>鹿児島県全域!G973</f>
        <v>0</v>
      </c>
      <c r="H974" s="66">
        <f>鹿児島県全域!H973</f>
        <v>0</v>
      </c>
      <c r="I974" s="66">
        <f>鹿児島県全域!I973</f>
        <v>0</v>
      </c>
      <c r="J974" s="66">
        <f>鹿児島県全域!J973</f>
        <v>0</v>
      </c>
      <c r="K974" s="66">
        <f>鹿児島県全域!K973</f>
        <v>0</v>
      </c>
    </row>
    <row r="975" spans="2:11" ht="90" hidden="1" customHeight="1" x14ac:dyDescent="0.15">
      <c r="B975" s="66">
        <f>鹿児島県全域!B974</f>
        <v>0</v>
      </c>
      <c r="C975" s="66">
        <f>鹿児島県全域!C974</f>
        <v>0</v>
      </c>
      <c r="D975" s="66">
        <f>鹿児島県全域!D974</f>
        <v>0</v>
      </c>
      <c r="E975" s="66">
        <f>鹿児島県全域!E974</f>
        <v>0</v>
      </c>
      <c r="F975" s="66">
        <f>鹿児島県全域!F974</f>
        <v>0</v>
      </c>
      <c r="G975" s="66">
        <f>鹿児島県全域!G974</f>
        <v>0</v>
      </c>
      <c r="H975" s="66">
        <f>鹿児島県全域!H974</f>
        <v>0</v>
      </c>
      <c r="I975" s="66">
        <f>鹿児島県全域!I974</f>
        <v>0</v>
      </c>
      <c r="J975" s="66">
        <f>鹿児島県全域!J974</f>
        <v>0</v>
      </c>
      <c r="K975" s="66">
        <f>鹿児島県全域!K974</f>
        <v>0</v>
      </c>
    </row>
    <row r="976" spans="2:11" ht="90" hidden="1" customHeight="1" x14ac:dyDescent="0.15">
      <c r="B976" s="66">
        <f>鹿児島県全域!B975</f>
        <v>0</v>
      </c>
      <c r="C976" s="66">
        <f>鹿児島県全域!C975</f>
        <v>0</v>
      </c>
      <c r="D976" s="66">
        <f>鹿児島県全域!D975</f>
        <v>0</v>
      </c>
      <c r="E976" s="66">
        <f>鹿児島県全域!E975</f>
        <v>0</v>
      </c>
      <c r="F976" s="66">
        <f>鹿児島県全域!F975</f>
        <v>0</v>
      </c>
      <c r="G976" s="66">
        <f>鹿児島県全域!G975</f>
        <v>0</v>
      </c>
      <c r="H976" s="66">
        <f>鹿児島県全域!H975</f>
        <v>0</v>
      </c>
      <c r="I976" s="66">
        <f>鹿児島県全域!I975</f>
        <v>0</v>
      </c>
      <c r="J976" s="66">
        <f>鹿児島県全域!J975</f>
        <v>0</v>
      </c>
      <c r="K976" s="66">
        <f>鹿児島県全域!K975</f>
        <v>0</v>
      </c>
    </row>
    <row r="977" spans="2:11" ht="90" hidden="1" customHeight="1" x14ac:dyDescent="0.15">
      <c r="B977" s="66">
        <f>鹿児島県全域!B976</f>
        <v>0</v>
      </c>
      <c r="C977" s="66">
        <f>鹿児島県全域!C976</f>
        <v>0</v>
      </c>
      <c r="D977" s="66">
        <f>鹿児島県全域!D976</f>
        <v>0</v>
      </c>
      <c r="E977" s="66">
        <f>鹿児島県全域!E976</f>
        <v>0</v>
      </c>
      <c r="F977" s="66">
        <f>鹿児島県全域!F976</f>
        <v>0</v>
      </c>
      <c r="G977" s="66">
        <f>鹿児島県全域!G976</f>
        <v>0</v>
      </c>
      <c r="H977" s="66">
        <f>鹿児島県全域!H976</f>
        <v>0</v>
      </c>
      <c r="I977" s="66">
        <f>鹿児島県全域!I976</f>
        <v>0</v>
      </c>
      <c r="J977" s="66">
        <f>鹿児島県全域!J976</f>
        <v>0</v>
      </c>
      <c r="K977" s="66">
        <f>鹿児島県全域!K976</f>
        <v>0</v>
      </c>
    </row>
    <row r="978" spans="2:11" ht="90" hidden="1" customHeight="1" x14ac:dyDescent="0.15">
      <c r="B978" s="66">
        <f>鹿児島県全域!B977</f>
        <v>0</v>
      </c>
      <c r="C978" s="66">
        <f>鹿児島県全域!C977</f>
        <v>0</v>
      </c>
      <c r="D978" s="66">
        <f>鹿児島県全域!D977</f>
        <v>0</v>
      </c>
      <c r="E978" s="66">
        <f>鹿児島県全域!E977</f>
        <v>0</v>
      </c>
      <c r="F978" s="66">
        <f>鹿児島県全域!F977</f>
        <v>0</v>
      </c>
      <c r="G978" s="66">
        <f>鹿児島県全域!G977</f>
        <v>0</v>
      </c>
      <c r="H978" s="66">
        <f>鹿児島県全域!H977</f>
        <v>0</v>
      </c>
      <c r="I978" s="66">
        <f>鹿児島県全域!I977</f>
        <v>0</v>
      </c>
      <c r="J978" s="66">
        <f>鹿児島県全域!J977</f>
        <v>0</v>
      </c>
      <c r="K978" s="66">
        <f>鹿児島県全域!K977</f>
        <v>0</v>
      </c>
    </row>
    <row r="979" spans="2:11" ht="90" hidden="1" customHeight="1" x14ac:dyDescent="0.15">
      <c r="B979" s="66">
        <f>鹿児島県全域!B978</f>
        <v>0</v>
      </c>
      <c r="C979" s="66">
        <f>鹿児島県全域!C978</f>
        <v>0</v>
      </c>
      <c r="D979" s="66">
        <f>鹿児島県全域!D978</f>
        <v>0</v>
      </c>
      <c r="E979" s="66">
        <f>鹿児島県全域!E978</f>
        <v>0</v>
      </c>
      <c r="F979" s="66">
        <f>鹿児島県全域!F978</f>
        <v>0</v>
      </c>
      <c r="G979" s="66">
        <f>鹿児島県全域!G978</f>
        <v>0</v>
      </c>
      <c r="H979" s="66">
        <f>鹿児島県全域!H978</f>
        <v>0</v>
      </c>
      <c r="I979" s="66">
        <f>鹿児島県全域!I978</f>
        <v>0</v>
      </c>
      <c r="J979" s="66">
        <f>鹿児島県全域!J978</f>
        <v>0</v>
      </c>
      <c r="K979" s="66">
        <f>鹿児島県全域!K978</f>
        <v>0</v>
      </c>
    </row>
    <row r="980" spans="2:11" ht="90" hidden="1" customHeight="1" x14ac:dyDescent="0.15">
      <c r="B980" s="66">
        <f>鹿児島県全域!B979</f>
        <v>0</v>
      </c>
      <c r="C980" s="66">
        <f>鹿児島県全域!C979</f>
        <v>0</v>
      </c>
      <c r="D980" s="66">
        <f>鹿児島県全域!D979</f>
        <v>0</v>
      </c>
      <c r="E980" s="66">
        <f>鹿児島県全域!E979</f>
        <v>0</v>
      </c>
      <c r="F980" s="66">
        <f>鹿児島県全域!F979</f>
        <v>0</v>
      </c>
      <c r="G980" s="66">
        <f>鹿児島県全域!G979</f>
        <v>0</v>
      </c>
      <c r="H980" s="66">
        <f>鹿児島県全域!H979</f>
        <v>0</v>
      </c>
      <c r="I980" s="66">
        <f>鹿児島県全域!I979</f>
        <v>0</v>
      </c>
      <c r="J980" s="66">
        <f>鹿児島県全域!J979</f>
        <v>0</v>
      </c>
      <c r="K980" s="66">
        <f>鹿児島県全域!K979</f>
        <v>0</v>
      </c>
    </row>
    <row r="981" spans="2:11" ht="90" hidden="1" customHeight="1" x14ac:dyDescent="0.15">
      <c r="B981" s="66">
        <f>鹿児島県全域!B980</f>
        <v>0</v>
      </c>
      <c r="C981" s="66">
        <f>鹿児島県全域!C980</f>
        <v>0</v>
      </c>
      <c r="D981" s="66">
        <f>鹿児島県全域!D980</f>
        <v>0</v>
      </c>
      <c r="E981" s="66">
        <f>鹿児島県全域!E980</f>
        <v>0</v>
      </c>
      <c r="F981" s="66">
        <f>鹿児島県全域!F980</f>
        <v>0</v>
      </c>
      <c r="G981" s="66">
        <f>鹿児島県全域!G980</f>
        <v>0</v>
      </c>
      <c r="H981" s="66">
        <f>鹿児島県全域!H980</f>
        <v>0</v>
      </c>
      <c r="I981" s="66">
        <f>鹿児島県全域!I980</f>
        <v>0</v>
      </c>
      <c r="J981" s="66">
        <f>鹿児島県全域!J980</f>
        <v>0</v>
      </c>
      <c r="K981" s="66">
        <f>鹿児島県全域!K980</f>
        <v>0</v>
      </c>
    </row>
    <row r="982" spans="2:11" ht="90" hidden="1" customHeight="1" x14ac:dyDescent="0.15">
      <c r="B982" s="66">
        <f>鹿児島県全域!B981</f>
        <v>0</v>
      </c>
      <c r="C982" s="66">
        <f>鹿児島県全域!C981</f>
        <v>0</v>
      </c>
      <c r="D982" s="66">
        <f>鹿児島県全域!D981</f>
        <v>0</v>
      </c>
      <c r="E982" s="66">
        <f>鹿児島県全域!E981</f>
        <v>0</v>
      </c>
      <c r="F982" s="66">
        <f>鹿児島県全域!F981</f>
        <v>0</v>
      </c>
      <c r="G982" s="66">
        <f>鹿児島県全域!G981</f>
        <v>0</v>
      </c>
      <c r="H982" s="66">
        <f>鹿児島県全域!H981</f>
        <v>0</v>
      </c>
      <c r="I982" s="66">
        <f>鹿児島県全域!I981</f>
        <v>0</v>
      </c>
      <c r="J982" s="66">
        <f>鹿児島県全域!J981</f>
        <v>0</v>
      </c>
      <c r="K982" s="66">
        <f>鹿児島県全域!K981</f>
        <v>0</v>
      </c>
    </row>
    <row r="983" spans="2:11" ht="90" hidden="1" customHeight="1" x14ac:dyDescent="0.15">
      <c r="B983" s="66">
        <f>鹿児島県全域!B982</f>
        <v>0</v>
      </c>
      <c r="C983" s="66">
        <f>鹿児島県全域!C982</f>
        <v>0</v>
      </c>
      <c r="D983" s="66">
        <f>鹿児島県全域!D982</f>
        <v>0</v>
      </c>
      <c r="E983" s="66">
        <f>鹿児島県全域!E982</f>
        <v>0</v>
      </c>
      <c r="F983" s="66">
        <f>鹿児島県全域!F982</f>
        <v>0</v>
      </c>
      <c r="G983" s="66">
        <f>鹿児島県全域!G982</f>
        <v>0</v>
      </c>
      <c r="H983" s="66">
        <f>鹿児島県全域!H982</f>
        <v>0</v>
      </c>
      <c r="I983" s="66">
        <f>鹿児島県全域!I982</f>
        <v>0</v>
      </c>
      <c r="J983" s="66">
        <f>鹿児島県全域!J982</f>
        <v>0</v>
      </c>
      <c r="K983" s="66">
        <f>鹿児島県全域!K982</f>
        <v>0</v>
      </c>
    </row>
    <row r="984" spans="2:11" ht="90" hidden="1" customHeight="1" x14ac:dyDescent="0.15">
      <c r="B984" s="66">
        <f>鹿児島県全域!B983</f>
        <v>0</v>
      </c>
      <c r="C984" s="66">
        <f>鹿児島県全域!C983</f>
        <v>0</v>
      </c>
      <c r="D984" s="66">
        <f>鹿児島県全域!D983</f>
        <v>0</v>
      </c>
      <c r="E984" s="66">
        <f>鹿児島県全域!E983</f>
        <v>0</v>
      </c>
      <c r="F984" s="66">
        <f>鹿児島県全域!F983</f>
        <v>0</v>
      </c>
      <c r="G984" s="66">
        <f>鹿児島県全域!G983</f>
        <v>0</v>
      </c>
      <c r="H984" s="66">
        <f>鹿児島県全域!H983</f>
        <v>0</v>
      </c>
      <c r="I984" s="66">
        <f>鹿児島県全域!I983</f>
        <v>0</v>
      </c>
      <c r="J984" s="66">
        <f>鹿児島県全域!J983</f>
        <v>0</v>
      </c>
      <c r="K984" s="66">
        <f>鹿児島県全域!K983</f>
        <v>0</v>
      </c>
    </row>
    <row r="985" spans="2:11" ht="90" hidden="1" customHeight="1" x14ac:dyDescent="0.15">
      <c r="B985" s="66">
        <f>鹿児島県全域!B984</f>
        <v>0</v>
      </c>
      <c r="C985" s="66">
        <f>鹿児島県全域!C984</f>
        <v>0</v>
      </c>
      <c r="D985" s="66">
        <f>鹿児島県全域!D984</f>
        <v>0</v>
      </c>
      <c r="E985" s="66">
        <f>鹿児島県全域!E984</f>
        <v>0</v>
      </c>
      <c r="F985" s="66">
        <f>鹿児島県全域!F984</f>
        <v>0</v>
      </c>
      <c r="G985" s="66">
        <f>鹿児島県全域!G984</f>
        <v>0</v>
      </c>
      <c r="H985" s="66">
        <f>鹿児島県全域!H984</f>
        <v>0</v>
      </c>
      <c r="I985" s="66">
        <f>鹿児島県全域!I984</f>
        <v>0</v>
      </c>
      <c r="J985" s="66">
        <f>鹿児島県全域!J984</f>
        <v>0</v>
      </c>
      <c r="K985" s="66">
        <f>鹿児島県全域!K984</f>
        <v>0</v>
      </c>
    </row>
    <row r="986" spans="2:11" ht="90" hidden="1" customHeight="1" x14ac:dyDescent="0.15">
      <c r="B986" s="66">
        <f>鹿児島県全域!B985</f>
        <v>0</v>
      </c>
      <c r="C986" s="66">
        <f>鹿児島県全域!C985</f>
        <v>0</v>
      </c>
      <c r="D986" s="66">
        <f>鹿児島県全域!D985</f>
        <v>0</v>
      </c>
      <c r="E986" s="66">
        <f>鹿児島県全域!E985</f>
        <v>0</v>
      </c>
      <c r="F986" s="66">
        <f>鹿児島県全域!F985</f>
        <v>0</v>
      </c>
      <c r="G986" s="66">
        <f>鹿児島県全域!G985</f>
        <v>0</v>
      </c>
      <c r="H986" s="66">
        <f>鹿児島県全域!H985</f>
        <v>0</v>
      </c>
      <c r="I986" s="66">
        <f>鹿児島県全域!I985</f>
        <v>0</v>
      </c>
      <c r="J986" s="66">
        <f>鹿児島県全域!J985</f>
        <v>0</v>
      </c>
      <c r="K986" s="66">
        <f>鹿児島県全域!K985</f>
        <v>0</v>
      </c>
    </row>
    <row r="987" spans="2:11" ht="90" hidden="1" customHeight="1" x14ac:dyDescent="0.15">
      <c r="B987" s="66">
        <f>鹿児島県全域!B986</f>
        <v>0</v>
      </c>
      <c r="C987" s="66">
        <f>鹿児島県全域!C986</f>
        <v>0</v>
      </c>
      <c r="D987" s="66">
        <f>鹿児島県全域!D986</f>
        <v>0</v>
      </c>
      <c r="E987" s="66">
        <f>鹿児島県全域!E986</f>
        <v>0</v>
      </c>
      <c r="F987" s="66">
        <f>鹿児島県全域!F986</f>
        <v>0</v>
      </c>
      <c r="G987" s="66">
        <f>鹿児島県全域!G986</f>
        <v>0</v>
      </c>
      <c r="H987" s="66">
        <f>鹿児島県全域!H986</f>
        <v>0</v>
      </c>
      <c r="I987" s="66">
        <f>鹿児島県全域!I986</f>
        <v>0</v>
      </c>
      <c r="J987" s="66">
        <f>鹿児島県全域!J986</f>
        <v>0</v>
      </c>
      <c r="K987" s="66">
        <f>鹿児島県全域!K986</f>
        <v>0</v>
      </c>
    </row>
    <row r="988" spans="2:11" ht="90" hidden="1" customHeight="1" x14ac:dyDescent="0.15">
      <c r="B988" s="66">
        <f>鹿児島県全域!B987</f>
        <v>0</v>
      </c>
      <c r="C988" s="66">
        <f>鹿児島県全域!C987</f>
        <v>0</v>
      </c>
      <c r="D988" s="66">
        <f>鹿児島県全域!D987</f>
        <v>0</v>
      </c>
      <c r="E988" s="66">
        <f>鹿児島県全域!E987</f>
        <v>0</v>
      </c>
      <c r="F988" s="66">
        <f>鹿児島県全域!F987</f>
        <v>0</v>
      </c>
      <c r="G988" s="66">
        <f>鹿児島県全域!G987</f>
        <v>0</v>
      </c>
      <c r="H988" s="66">
        <f>鹿児島県全域!H987</f>
        <v>0</v>
      </c>
      <c r="I988" s="66">
        <f>鹿児島県全域!I987</f>
        <v>0</v>
      </c>
      <c r="J988" s="66">
        <f>鹿児島県全域!J987</f>
        <v>0</v>
      </c>
      <c r="K988" s="66">
        <f>鹿児島県全域!K987</f>
        <v>0</v>
      </c>
    </row>
    <row r="989" spans="2:11" ht="90" hidden="1" customHeight="1" x14ac:dyDescent="0.15">
      <c r="B989" s="66">
        <f>鹿児島県全域!B988</f>
        <v>0</v>
      </c>
      <c r="C989" s="66">
        <f>鹿児島県全域!C988</f>
        <v>0</v>
      </c>
      <c r="D989" s="66">
        <f>鹿児島県全域!D988</f>
        <v>0</v>
      </c>
      <c r="E989" s="66">
        <f>鹿児島県全域!E988</f>
        <v>0</v>
      </c>
      <c r="F989" s="66">
        <f>鹿児島県全域!F988</f>
        <v>0</v>
      </c>
      <c r="G989" s="66">
        <f>鹿児島県全域!G988</f>
        <v>0</v>
      </c>
      <c r="H989" s="66">
        <f>鹿児島県全域!H988</f>
        <v>0</v>
      </c>
      <c r="I989" s="66">
        <f>鹿児島県全域!I988</f>
        <v>0</v>
      </c>
      <c r="J989" s="66">
        <f>鹿児島県全域!J988</f>
        <v>0</v>
      </c>
      <c r="K989" s="66">
        <f>鹿児島県全域!K988</f>
        <v>0</v>
      </c>
    </row>
    <row r="990" spans="2:11" ht="90" hidden="1" customHeight="1" x14ac:dyDescent="0.15">
      <c r="B990" s="66">
        <f>鹿児島県全域!B989</f>
        <v>0</v>
      </c>
      <c r="C990" s="66">
        <f>鹿児島県全域!C989</f>
        <v>0</v>
      </c>
      <c r="D990" s="66">
        <f>鹿児島県全域!D989</f>
        <v>0</v>
      </c>
      <c r="E990" s="66">
        <f>鹿児島県全域!E989</f>
        <v>0</v>
      </c>
      <c r="F990" s="66">
        <f>鹿児島県全域!F989</f>
        <v>0</v>
      </c>
      <c r="G990" s="66">
        <f>鹿児島県全域!G989</f>
        <v>0</v>
      </c>
      <c r="H990" s="66">
        <f>鹿児島県全域!H989</f>
        <v>0</v>
      </c>
      <c r="I990" s="66">
        <f>鹿児島県全域!I989</f>
        <v>0</v>
      </c>
      <c r="J990" s="66">
        <f>鹿児島県全域!J989</f>
        <v>0</v>
      </c>
      <c r="K990" s="66">
        <f>鹿児島県全域!K989</f>
        <v>0</v>
      </c>
    </row>
    <row r="991" spans="2:11" ht="90" hidden="1" customHeight="1" x14ac:dyDescent="0.15">
      <c r="B991" s="66">
        <f>鹿児島県全域!B990</f>
        <v>0</v>
      </c>
      <c r="C991" s="66">
        <f>鹿児島県全域!C990</f>
        <v>0</v>
      </c>
      <c r="D991" s="66">
        <f>鹿児島県全域!D990</f>
        <v>0</v>
      </c>
      <c r="E991" s="66">
        <f>鹿児島県全域!E990</f>
        <v>0</v>
      </c>
      <c r="F991" s="66">
        <f>鹿児島県全域!F990</f>
        <v>0</v>
      </c>
      <c r="G991" s="66">
        <f>鹿児島県全域!G990</f>
        <v>0</v>
      </c>
      <c r="H991" s="66">
        <f>鹿児島県全域!H990</f>
        <v>0</v>
      </c>
      <c r="I991" s="66">
        <f>鹿児島県全域!I990</f>
        <v>0</v>
      </c>
      <c r="J991" s="66">
        <f>鹿児島県全域!J990</f>
        <v>0</v>
      </c>
      <c r="K991" s="66">
        <f>鹿児島県全域!K990</f>
        <v>0</v>
      </c>
    </row>
    <row r="992" spans="2:11" ht="90" hidden="1" customHeight="1" x14ac:dyDescent="0.15">
      <c r="B992" s="66">
        <f>鹿児島県全域!B991</f>
        <v>0</v>
      </c>
      <c r="C992" s="66">
        <f>鹿児島県全域!C991</f>
        <v>0</v>
      </c>
      <c r="D992" s="66">
        <f>鹿児島県全域!D991</f>
        <v>0</v>
      </c>
      <c r="E992" s="66">
        <f>鹿児島県全域!E991</f>
        <v>0</v>
      </c>
      <c r="F992" s="66">
        <f>鹿児島県全域!F991</f>
        <v>0</v>
      </c>
      <c r="G992" s="66">
        <f>鹿児島県全域!G991</f>
        <v>0</v>
      </c>
      <c r="H992" s="66">
        <f>鹿児島県全域!H991</f>
        <v>0</v>
      </c>
      <c r="I992" s="66">
        <f>鹿児島県全域!I991</f>
        <v>0</v>
      </c>
      <c r="J992" s="66">
        <f>鹿児島県全域!J991</f>
        <v>0</v>
      </c>
      <c r="K992" s="66">
        <f>鹿児島県全域!K991</f>
        <v>0</v>
      </c>
    </row>
    <row r="993" spans="2:11" ht="90" hidden="1" customHeight="1" x14ac:dyDescent="0.15">
      <c r="B993" s="66">
        <f>鹿児島県全域!B992</f>
        <v>0</v>
      </c>
      <c r="C993" s="66">
        <f>鹿児島県全域!C992</f>
        <v>0</v>
      </c>
      <c r="D993" s="66">
        <f>鹿児島県全域!D992</f>
        <v>0</v>
      </c>
      <c r="E993" s="66">
        <f>鹿児島県全域!E992</f>
        <v>0</v>
      </c>
      <c r="F993" s="66">
        <f>鹿児島県全域!F992</f>
        <v>0</v>
      </c>
      <c r="G993" s="66">
        <f>鹿児島県全域!G992</f>
        <v>0</v>
      </c>
      <c r="H993" s="66">
        <f>鹿児島県全域!H992</f>
        <v>0</v>
      </c>
      <c r="I993" s="66">
        <f>鹿児島県全域!I992</f>
        <v>0</v>
      </c>
      <c r="J993" s="66">
        <f>鹿児島県全域!J992</f>
        <v>0</v>
      </c>
      <c r="K993" s="66">
        <f>鹿児島県全域!K992</f>
        <v>0</v>
      </c>
    </row>
    <row r="994" spans="2:11" ht="90" hidden="1" customHeight="1" x14ac:dyDescent="0.15">
      <c r="B994" s="66">
        <f>鹿児島県全域!B993</f>
        <v>0</v>
      </c>
      <c r="C994" s="66">
        <f>鹿児島県全域!C993</f>
        <v>0</v>
      </c>
      <c r="D994" s="66">
        <f>鹿児島県全域!D993</f>
        <v>0</v>
      </c>
      <c r="E994" s="66">
        <f>鹿児島県全域!E993</f>
        <v>0</v>
      </c>
      <c r="F994" s="66">
        <f>鹿児島県全域!F993</f>
        <v>0</v>
      </c>
      <c r="G994" s="66">
        <f>鹿児島県全域!G993</f>
        <v>0</v>
      </c>
      <c r="H994" s="66">
        <f>鹿児島県全域!H993</f>
        <v>0</v>
      </c>
      <c r="I994" s="66">
        <f>鹿児島県全域!I993</f>
        <v>0</v>
      </c>
      <c r="J994" s="66">
        <f>鹿児島県全域!J993</f>
        <v>0</v>
      </c>
      <c r="K994" s="66">
        <f>鹿児島県全域!K993</f>
        <v>0</v>
      </c>
    </row>
    <row r="995" spans="2:11" ht="90" hidden="1" customHeight="1" x14ac:dyDescent="0.15">
      <c r="B995" s="66">
        <f>鹿児島県全域!B994</f>
        <v>0</v>
      </c>
      <c r="C995" s="66">
        <f>鹿児島県全域!C994</f>
        <v>0</v>
      </c>
      <c r="D995" s="66">
        <f>鹿児島県全域!D994</f>
        <v>0</v>
      </c>
      <c r="E995" s="66">
        <f>鹿児島県全域!E994</f>
        <v>0</v>
      </c>
      <c r="F995" s="66">
        <f>鹿児島県全域!F994</f>
        <v>0</v>
      </c>
      <c r="G995" s="66">
        <f>鹿児島県全域!G994</f>
        <v>0</v>
      </c>
      <c r="H995" s="66">
        <f>鹿児島県全域!H994</f>
        <v>0</v>
      </c>
      <c r="I995" s="66">
        <f>鹿児島県全域!I994</f>
        <v>0</v>
      </c>
      <c r="J995" s="66">
        <f>鹿児島県全域!J994</f>
        <v>0</v>
      </c>
      <c r="K995" s="66">
        <f>鹿児島県全域!K994</f>
        <v>0</v>
      </c>
    </row>
    <row r="996" spans="2:11" ht="90" hidden="1" customHeight="1" x14ac:dyDescent="0.15">
      <c r="B996" s="66">
        <f>鹿児島県全域!B995</f>
        <v>0</v>
      </c>
      <c r="C996" s="66">
        <f>鹿児島県全域!C995</f>
        <v>0</v>
      </c>
      <c r="D996" s="66">
        <f>鹿児島県全域!D995</f>
        <v>0</v>
      </c>
      <c r="E996" s="66">
        <f>鹿児島県全域!E995</f>
        <v>0</v>
      </c>
      <c r="F996" s="66">
        <f>鹿児島県全域!F995</f>
        <v>0</v>
      </c>
      <c r="G996" s="66">
        <f>鹿児島県全域!G995</f>
        <v>0</v>
      </c>
      <c r="H996" s="66">
        <f>鹿児島県全域!H995</f>
        <v>0</v>
      </c>
      <c r="I996" s="66">
        <f>鹿児島県全域!I995</f>
        <v>0</v>
      </c>
      <c r="J996" s="66">
        <f>鹿児島県全域!J995</f>
        <v>0</v>
      </c>
      <c r="K996" s="66">
        <f>鹿児島県全域!K995</f>
        <v>0</v>
      </c>
    </row>
    <row r="997" spans="2:11" ht="90" hidden="1" customHeight="1" x14ac:dyDescent="0.15">
      <c r="B997" s="66">
        <f>鹿児島県全域!B996</f>
        <v>0</v>
      </c>
      <c r="C997" s="66">
        <f>鹿児島県全域!C996</f>
        <v>0</v>
      </c>
      <c r="D997" s="66">
        <f>鹿児島県全域!D996</f>
        <v>0</v>
      </c>
      <c r="E997" s="66">
        <f>鹿児島県全域!E996</f>
        <v>0</v>
      </c>
      <c r="F997" s="66">
        <f>鹿児島県全域!F996</f>
        <v>0</v>
      </c>
      <c r="G997" s="66">
        <f>鹿児島県全域!G996</f>
        <v>0</v>
      </c>
      <c r="H997" s="66">
        <f>鹿児島県全域!H996</f>
        <v>0</v>
      </c>
      <c r="I997" s="66">
        <f>鹿児島県全域!I996</f>
        <v>0</v>
      </c>
      <c r="J997" s="66">
        <f>鹿児島県全域!J996</f>
        <v>0</v>
      </c>
      <c r="K997" s="66">
        <f>鹿児島県全域!K996</f>
        <v>0</v>
      </c>
    </row>
    <row r="998" spans="2:11" ht="90" hidden="1" customHeight="1" x14ac:dyDescent="0.15">
      <c r="B998" s="66">
        <f>鹿児島県全域!B997</f>
        <v>0</v>
      </c>
      <c r="C998" s="66">
        <f>鹿児島県全域!C997</f>
        <v>0</v>
      </c>
      <c r="D998" s="66">
        <f>鹿児島県全域!D997</f>
        <v>0</v>
      </c>
      <c r="E998" s="66">
        <f>鹿児島県全域!E997</f>
        <v>0</v>
      </c>
      <c r="F998" s="66">
        <f>鹿児島県全域!F997</f>
        <v>0</v>
      </c>
      <c r="G998" s="66">
        <f>鹿児島県全域!G997</f>
        <v>0</v>
      </c>
      <c r="H998" s="66">
        <f>鹿児島県全域!H997</f>
        <v>0</v>
      </c>
      <c r="I998" s="66">
        <f>鹿児島県全域!I997</f>
        <v>0</v>
      </c>
      <c r="J998" s="66">
        <f>鹿児島県全域!J997</f>
        <v>0</v>
      </c>
      <c r="K998" s="66">
        <f>鹿児島県全域!K997</f>
        <v>0</v>
      </c>
    </row>
    <row r="999" spans="2:11" ht="90" hidden="1" customHeight="1" x14ac:dyDescent="0.15">
      <c r="B999" s="66">
        <f>鹿児島県全域!B998</f>
        <v>0</v>
      </c>
      <c r="C999" s="66">
        <f>鹿児島県全域!C998</f>
        <v>0</v>
      </c>
      <c r="D999" s="66">
        <f>鹿児島県全域!D998</f>
        <v>0</v>
      </c>
      <c r="E999" s="66">
        <f>鹿児島県全域!E998</f>
        <v>0</v>
      </c>
      <c r="F999" s="66">
        <f>鹿児島県全域!F998</f>
        <v>0</v>
      </c>
      <c r="G999" s="66">
        <f>鹿児島県全域!G998</f>
        <v>0</v>
      </c>
      <c r="H999" s="66">
        <f>鹿児島県全域!H998</f>
        <v>0</v>
      </c>
      <c r="I999" s="66">
        <f>鹿児島県全域!I998</f>
        <v>0</v>
      </c>
      <c r="J999" s="66">
        <f>鹿児島県全域!J998</f>
        <v>0</v>
      </c>
      <c r="K999" s="66">
        <f>鹿児島県全域!K998</f>
        <v>0</v>
      </c>
    </row>
    <row r="1000" spans="2:11" ht="90" hidden="1" customHeight="1" x14ac:dyDescent="0.15">
      <c r="B1000" s="66">
        <f>鹿児島県全域!B999</f>
        <v>0</v>
      </c>
      <c r="C1000" s="66">
        <f>鹿児島県全域!C999</f>
        <v>0</v>
      </c>
      <c r="D1000" s="66">
        <f>鹿児島県全域!D999</f>
        <v>0</v>
      </c>
      <c r="E1000" s="66">
        <f>鹿児島県全域!E999</f>
        <v>0</v>
      </c>
      <c r="F1000" s="66">
        <f>鹿児島県全域!F999</f>
        <v>0</v>
      </c>
      <c r="G1000" s="66">
        <f>鹿児島県全域!G999</f>
        <v>0</v>
      </c>
      <c r="H1000" s="66">
        <f>鹿児島県全域!H999</f>
        <v>0</v>
      </c>
      <c r="I1000" s="66">
        <f>鹿児島県全域!I999</f>
        <v>0</v>
      </c>
      <c r="J1000" s="66">
        <f>鹿児島県全域!J999</f>
        <v>0</v>
      </c>
      <c r="K1000" s="66">
        <f>鹿児島県全域!K999</f>
        <v>0</v>
      </c>
    </row>
    <row r="1001" spans="2:11" ht="90" hidden="1" customHeight="1" x14ac:dyDescent="0.15">
      <c r="B1001" s="66">
        <f>鹿児島県全域!B1000</f>
        <v>0</v>
      </c>
      <c r="C1001" s="66">
        <f>鹿児島県全域!C1000</f>
        <v>0</v>
      </c>
      <c r="D1001" s="66">
        <f>鹿児島県全域!D1000</f>
        <v>0</v>
      </c>
      <c r="E1001" s="66">
        <f>鹿児島県全域!E1000</f>
        <v>0</v>
      </c>
      <c r="F1001" s="66">
        <f>鹿児島県全域!F1000</f>
        <v>0</v>
      </c>
      <c r="G1001" s="66">
        <f>鹿児島県全域!G1000</f>
        <v>0</v>
      </c>
      <c r="H1001" s="66">
        <f>鹿児島県全域!H1000</f>
        <v>0</v>
      </c>
      <c r="I1001" s="66">
        <f>鹿児島県全域!I1000</f>
        <v>0</v>
      </c>
      <c r="J1001" s="66">
        <f>鹿児島県全域!J1000</f>
        <v>0</v>
      </c>
      <c r="K1001" s="66">
        <f>鹿児島県全域!K1000</f>
        <v>0</v>
      </c>
    </row>
    <row r="1002" spans="2:11" ht="90" hidden="1" customHeight="1" x14ac:dyDescent="0.15">
      <c r="B1002" s="66">
        <f>鹿児島県全域!B1001</f>
        <v>0</v>
      </c>
      <c r="C1002" s="66">
        <f>鹿児島県全域!C1001</f>
        <v>0</v>
      </c>
      <c r="D1002" s="66">
        <f>鹿児島県全域!D1001</f>
        <v>0</v>
      </c>
      <c r="E1002" s="66">
        <f>鹿児島県全域!E1001</f>
        <v>0</v>
      </c>
      <c r="F1002" s="66">
        <f>鹿児島県全域!F1001</f>
        <v>0</v>
      </c>
      <c r="G1002" s="66">
        <f>鹿児島県全域!G1001</f>
        <v>0</v>
      </c>
      <c r="H1002" s="66">
        <f>鹿児島県全域!H1001</f>
        <v>0</v>
      </c>
      <c r="I1002" s="66">
        <f>鹿児島県全域!I1001</f>
        <v>0</v>
      </c>
      <c r="J1002" s="66">
        <f>鹿児島県全域!J1001</f>
        <v>0</v>
      </c>
      <c r="K1002" s="66">
        <f>鹿児島県全域!K1001</f>
        <v>0</v>
      </c>
    </row>
    <row r="1003" spans="2:11" ht="90" hidden="1" customHeight="1" x14ac:dyDescent="0.15">
      <c r="B1003" s="66">
        <f>鹿児島県全域!B1002</f>
        <v>0</v>
      </c>
      <c r="C1003" s="66">
        <f>鹿児島県全域!C1002</f>
        <v>0</v>
      </c>
      <c r="D1003" s="66">
        <f>鹿児島県全域!D1002</f>
        <v>0</v>
      </c>
      <c r="E1003" s="66">
        <f>鹿児島県全域!E1002</f>
        <v>0</v>
      </c>
      <c r="F1003" s="66">
        <f>鹿児島県全域!F1002</f>
        <v>0</v>
      </c>
      <c r="G1003" s="66">
        <f>鹿児島県全域!G1002</f>
        <v>0</v>
      </c>
      <c r="H1003" s="66">
        <f>鹿児島県全域!H1002</f>
        <v>0</v>
      </c>
      <c r="I1003" s="66">
        <f>鹿児島県全域!I1002</f>
        <v>0</v>
      </c>
      <c r="J1003" s="66">
        <f>鹿児島県全域!J1002</f>
        <v>0</v>
      </c>
      <c r="K1003" s="66">
        <f>鹿児島県全域!K1002</f>
        <v>0</v>
      </c>
    </row>
    <row r="1004" spans="2:11" ht="90" hidden="1" customHeight="1" x14ac:dyDescent="0.15">
      <c r="B1004" s="66">
        <f>鹿児島県全域!B1003</f>
        <v>0</v>
      </c>
      <c r="C1004" s="66">
        <f>鹿児島県全域!C1003</f>
        <v>0</v>
      </c>
      <c r="D1004" s="66">
        <f>鹿児島県全域!D1003</f>
        <v>0</v>
      </c>
      <c r="E1004" s="66">
        <f>鹿児島県全域!E1003</f>
        <v>0</v>
      </c>
      <c r="F1004" s="66">
        <f>鹿児島県全域!F1003</f>
        <v>0</v>
      </c>
      <c r="G1004" s="66">
        <f>鹿児島県全域!G1003</f>
        <v>0</v>
      </c>
      <c r="H1004" s="66">
        <f>鹿児島県全域!H1003</f>
        <v>0</v>
      </c>
      <c r="I1004" s="66">
        <f>鹿児島県全域!I1003</f>
        <v>0</v>
      </c>
      <c r="J1004" s="66">
        <f>鹿児島県全域!J1003</f>
        <v>0</v>
      </c>
      <c r="K1004" s="66">
        <f>鹿児島県全域!K1003</f>
        <v>0</v>
      </c>
    </row>
    <row r="1005" spans="2:11" ht="90" hidden="1" customHeight="1" x14ac:dyDescent="0.15">
      <c r="B1005" s="66">
        <f>鹿児島県全域!B1004</f>
        <v>0</v>
      </c>
      <c r="C1005" s="66">
        <f>鹿児島県全域!C1004</f>
        <v>0</v>
      </c>
      <c r="D1005" s="66">
        <f>鹿児島県全域!D1004</f>
        <v>0</v>
      </c>
      <c r="E1005" s="66">
        <f>鹿児島県全域!E1004</f>
        <v>0</v>
      </c>
      <c r="F1005" s="66">
        <f>鹿児島県全域!F1004</f>
        <v>0</v>
      </c>
      <c r="G1005" s="66">
        <f>鹿児島県全域!G1004</f>
        <v>0</v>
      </c>
      <c r="H1005" s="66">
        <f>鹿児島県全域!H1004</f>
        <v>0</v>
      </c>
      <c r="I1005" s="66">
        <f>鹿児島県全域!I1004</f>
        <v>0</v>
      </c>
      <c r="J1005" s="66">
        <f>鹿児島県全域!J1004</f>
        <v>0</v>
      </c>
      <c r="K1005" s="66">
        <f>鹿児島県全域!K1004</f>
        <v>0</v>
      </c>
    </row>
    <row r="1006" spans="2:11" ht="90" hidden="1" customHeight="1" x14ac:dyDescent="0.15">
      <c r="B1006" s="66">
        <f>鹿児島県全域!B1005</f>
        <v>0</v>
      </c>
      <c r="C1006" s="66">
        <f>鹿児島県全域!C1005</f>
        <v>0</v>
      </c>
      <c r="D1006" s="66">
        <f>鹿児島県全域!D1005</f>
        <v>0</v>
      </c>
      <c r="E1006" s="66">
        <f>鹿児島県全域!E1005</f>
        <v>0</v>
      </c>
      <c r="F1006" s="66">
        <f>鹿児島県全域!F1005</f>
        <v>0</v>
      </c>
      <c r="G1006" s="66">
        <f>鹿児島県全域!G1005</f>
        <v>0</v>
      </c>
      <c r="H1006" s="66">
        <f>鹿児島県全域!H1005</f>
        <v>0</v>
      </c>
      <c r="I1006" s="66">
        <f>鹿児島県全域!I1005</f>
        <v>0</v>
      </c>
      <c r="J1006" s="66">
        <f>鹿児島県全域!J1005</f>
        <v>0</v>
      </c>
      <c r="K1006" s="66">
        <f>鹿児島県全域!K1005</f>
        <v>0</v>
      </c>
    </row>
    <row r="1007" spans="2:11" ht="90" hidden="1" customHeight="1" x14ac:dyDescent="0.15">
      <c r="B1007" s="66">
        <f>鹿児島県全域!B1006</f>
        <v>0</v>
      </c>
      <c r="C1007" s="66">
        <f>鹿児島県全域!C1006</f>
        <v>0</v>
      </c>
      <c r="D1007" s="66">
        <f>鹿児島県全域!D1006</f>
        <v>0</v>
      </c>
      <c r="E1007" s="66">
        <f>鹿児島県全域!E1006</f>
        <v>0</v>
      </c>
      <c r="F1007" s="66">
        <f>鹿児島県全域!F1006</f>
        <v>0</v>
      </c>
      <c r="G1007" s="66">
        <f>鹿児島県全域!G1006</f>
        <v>0</v>
      </c>
      <c r="H1007" s="66">
        <f>鹿児島県全域!H1006</f>
        <v>0</v>
      </c>
      <c r="I1007" s="66">
        <f>鹿児島県全域!I1006</f>
        <v>0</v>
      </c>
      <c r="J1007" s="66">
        <f>鹿児島県全域!J1006</f>
        <v>0</v>
      </c>
      <c r="K1007" s="66">
        <f>鹿児島県全域!K1006</f>
        <v>0</v>
      </c>
    </row>
    <row r="1008" spans="2:11" ht="90" hidden="1" customHeight="1" x14ac:dyDescent="0.15">
      <c r="B1008" s="66">
        <f>鹿児島県全域!B1007</f>
        <v>0</v>
      </c>
      <c r="C1008" s="66">
        <f>鹿児島県全域!C1007</f>
        <v>0</v>
      </c>
      <c r="D1008" s="66">
        <f>鹿児島県全域!D1007</f>
        <v>0</v>
      </c>
      <c r="E1008" s="66">
        <f>鹿児島県全域!E1007</f>
        <v>0</v>
      </c>
      <c r="F1008" s="66">
        <f>鹿児島県全域!F1007</f>
        <v>0</v>
      </c>
      <c r="G1008" s="66">
        <f>鹿児島県全域!G1007</f>
        <v>0</v>
      </c>
      <c r="H1008" s="66">
        <f>鹿児島県全域!H1007</f>
        <v>0</v>
      </c>
      <c r="I1008" s="66">
        <f>鹿児島県全域!I1007</f>
        <v>0</v>
      </c>
      <c r="J1008" s="66">
        <f>鹿児島県全域!J1007</f>
        <v>0</v>
      </c>
      <c r="K1008" s="66">
        <f>鹿児島県全域!K1007</f>
        <v>0</v>
      </c>
    </row>
    <row r="1009" spans="2:11" ht="90" hidden="1" customHeight="1" x14ac:dyDescent="0.15">
      <c r="B1009" s="66">
        <f>鹿児島県全域!B1008</f>
        <v>0</v>
      </c>
      <c r="C1009" s="66">
        <f>鹿児島県全域!C1008</f>
        <v>0</v>
      </c>
      <c r="D1009" s="66">
        <f>鹿児島県全域!D1008</f>
        <v>0</v>
      </c>
      <c r="E1009" s="66">
        <f>鹿児島県全域!E1008</f>
        <v>0</v>
      </c>
      <c r="F1009" s="66">
        <f>鹿児島県全域!F1008</f>
        <v>0</v>
      </c>
      <c r="G1009" s="66">
        <f>鹿児島県全域!G1008</f>
        <v>0</v>
      </c>
      <c r="H1009" s="66">
        <f>鹿児島県全域!H1008</f>
        <v>0</v>
      </c>
      <c r="I1009" s="66">
        <f>鹿児島県全域!I1008</f>
        <v>0</v>
      </c>
      <c r="J1009" s="66">
        <f>鹿児島県全域!J1008</f>
        <v>0</v>
      </c>
      <c r="K1009" s="66">
        <f>鹿児島県全域!K1008</f>
        <v>0</v>
      </c>
    </row>
    <row r="1010" spans="2:11" ht="90" hidden="1" customHeight="1" x14ac:dyDescent="0.15">
      <c r="B1010" s="66">
        <f>鹿児島県全域!B1009</f>
        <v>0</v>
      </c>
      <c r="C1010" s="66">
        <f>鹿児島県全域!C1009</f>
        <v>0</v>
      </c>
      <c r="D1010" s="66">
        <f>鹿児島県全域!D1009</f>
        <v>0</v>
      </c>
      <c r="E1010" s="66">
        <f>鹿児島県全域!E1009</f>
        <v>0</v>
      </c>
      <c r="F1010" s="66">
        <f>鹿児島県全域!F1009</f>
        <v>0</v>
      </c>
      <c r="G1010" s="66">
        <f>鹿児島県全域!G1009</f>
        <v>0</v>
      </c>
      <c r="H1010" s="66">
        <f>鹿児島県全域!H1009</f>
        <v>0</v>
      </c>
      <c r="I1010" s="66">
        <f>鹿児島県全域!I1009</f>
        <v>0</v>
      </c>
      <c r="J1010" s="66">
        <f>鹿児島県全域!J1009</f>
        <v>0</v>
      </c>
      <c r="K1010" s="66">
        <f>鹿児島県全域!K1009</f>
        <v>0</v>
      </c>
    </row>
    <row r="1011" spans="2:11" ht="90" hidden="1" customHeight="1" x14ac:dyDescent="0.15">
      <c r="B1011" s="66">
        <f>鹿児島県全域!B1010</f>
        <v>0</v>
      </c>
      <c r="C1011" s="66">
        <f>鹿児島県全域!C1010</f>
        <v>0</v>
      </c>
      <c r="D1011" s="66">
        <f>鹿児島県全域!D1010</f>
        <v>0</v>
      </c>
      <c r="E1011" s="66">
        <f>鹿児島県全域!E1010</f>
        <v>0</v>
      </c>
      <c r="F1011" s="66">
        <f>鹿児島県全域!F1010</f>
        <v>0</v>
      </c>
      <c r="G1011" s="66">
        <f>鹿児島県全域!G1010</f>
        <v>0</v>
      </c>
      <c r="H1011" s="66">
        <f>鹿児島県全域!H1010</f>
        <v>0</v>
      </c>
      <c r="I1011" s="66">
        <f>鹿児島県全域!I1010</f>
        <v>0</v>
      </c>
      <c r="J1011" s="66">
        <f>鹿児島県全域!J1010</f>
        <v>0</v>
      </c>
      <c r="K1011" s="66">
        <f>鹿児島県全域!K1010</f>
        <v>0</v>
      </c>
    </row>
    <row r="1012" spans="2:11" ht="90" hidden="1" customHeight="1" x14ac:dyDescent="0.15">
      <c r="B1012" s="66">
        <f>鹿児島県全域!B1011</f>
        <v>0</v>
      </c>
      <c r="C1012" s="66">
        <f>鹿児島県全域!C1011</f>
        <v>0</v>
      </c>
      <c r="D1012" s="66">
        <f>鹿児島県全域!D1011</f>
        <v>0</v>
      </c>
      <c r="E1012" s="66">
        <f>鹿児島県全域!E1011</f>
        <v>0</v>
      </c>
      <c r="F1012" s="66">
        <f>鹿児島県全域!F1011</f>
        <v>0</v>
      </c>
      <c r="G1012" s="66">
        <f>鹿児島県全域!G1011</f>
        <v>0</v>
      </c>
      <c r="H1012" s="66">
        <f>鹿児島県全域!H1011</f>
        <v>0</v>
      </c>
      <c r="I1012" s="66">
        <f>鹿児島県全域!I1011</f>
        <v>0</v>
      </c>
      <c r="J1012" s="66">
        <f>鹿児島県全域!J1011</f>
        <v>0</v>
      </c>
      <c r="K1012" s="66">
        <f>鹿児島県全域!K1011</f>
        <v>0</v>
      </c>
    </row>
    <row r="1013" spans="2:11" ht="90" hidden="1" customHeight="1" x14ac:dyDescent="0.15">
      <c r="B1013" s="66">
        <f>鹿児島県全域!B1012</f>
        <v>0</v>
      </c>
      <c r="C1013" s="66">
        <f>鹿児島県全域!C1012</f>
        <v>0</v>
      </c>
      <c r="D1013" s="66">
        <f>鹿児島県全域!D1012</f>
        <v>0</v>
      </c>
      <c r="E1013" s="66">
        <f>鹿児島県全域!E1012</f>
        <v>0</v>
      </c>
      <c r="F1013" s="66">
        <f>鹿児島県全域!F1012</f>
        <v>0</v>
      </c>
      <c r="G1013" s="66">
        <f>鹿児島県全域!G1012</f>
        <v>0</v>
      </c>
      <c r="H1013" s="66">
        <f>鹿児島県全域!H1012</f>
        <v>0</v>
      </c>
      <c r="I1013" s="66">
        <f>鹿児島県全域!I1012</f>
        <v>0</v>
      </c>
      <c r="J1013" s="66">
        <f>鹿児島県全域!J1012</f>
        <v>0</v>
      </c>
      <c r="K1013" s="66">
        <f>鹿児島県全域!K1012</f>
        <v>0</v>
      </c>
    </row>
    <row r="1014" spans="2:11" ht="90" hidden="1" customHeight="1" x14ac:dyDescent="0.15">
      <c r="B1014" s="66">
        <f>鹿児島県全域!B1013</f>
        <v>0</v>
      </c>
      <c r="C1014" s="66">
        <f>鹿児島県全域!C1013</f>
        <v>0</v>
      </c>
      <c r="D1014" s="66">
        <f>鹿児島県全域!D1013</f>
        <v>0</v>
      </c>
      <c r="E1014" s="66">
        <f>鹿児島県全域!E1013</f>
        <v>0</v>
      </c>
      <c r="F1014" s="66">
        <f>鹿児島県全域!F1013</f>
        <v>0</v>
      </c>
      <c r="G1014" s="66">
        <f>鹿児島県全域!G1013</f>
        <v>0</v>
      </c>
      <c r="H1014" s="66">
        <f>鹿児島県全域!H1013</f>
        <v>0</v>
      </c>
      <c r="I1014" s="66">
        <f>鹿児島県全域!I1013</f>
        <v>0</v>
      </c>
      <c r="J1014" s="66">
        <f>鹿児島県全域!J1013</f>
        <v>0</v>
      </c>
      <c r="K1014" s="66">
        <f>鹿児島県全域!K1013</f>
        <v>0</v>
      </c>
    </row>
    <row r="1015" spans="2:11" ht="90" hidden="1" customHeight="1" x14ac:dyDescent="0.15">
      <c r="B1015" s="66">
        <f>鹿児島県全域!B1014</f>
        <v>0</v>
      </c>
      <c r="C1015" s="66">
        <f>鹿児島県全域!C1014</f>
        <v>0</v>
      </c>
      <c r="D1015" s="66">
        <f>鹿児島県全域!D1014</f>
        <v>0</v>
      </c>
      <c r="E1015" s="66">
        <f>鹿児島県全域!E1014</f>
        <v>0</v>
      </c>
      <c r="F1015" s="66">
        <f>鹿児島県全域!F1014</f>
        <v>0</v>
      </c>
      <c r="G1015" s="66">
        <f>鹿児島県全域!G1014</f>
        <v>0</v>
      </c>
      <c r="H1015" s="66">
        <f>鹿児島県全域!H1014</f>
        <v>0</v>
      </c>
      <c r="I1015" s="66">
        <f>鹿児島県全域!I1014</f>
        <v>0</v>
      </c>
      <c r="J1015" s="66">
        <f>鹿児島県全域!J1014</f>
        <v>0</v>
      </c>
      <c r="K1015" s="66">
        <f>鹿児島県全域!K1014</f>
        <v>0</v>
      </c>
    </row>
    <row r="1016" spans="2:11" ht="90" hidden="1" customHeight="1" x14ac:dyDescent="0.15">
      <c r="B1016" s="66">
        <f>鹿児島県全域!B1015</f>
        <v>0</v>
      </c>
      <c r="C1016" s="66">
        <f>鹿児島県全域!C1015</f>
        <v>0</v>
      </c>
      <c r="D1016" s="66">
        <f>鹿児島県全域!D1015</f>
        <v>0</v>
      </c>
      <c r="E1016" s="66">
        <f>鹿児島県全域!E1015</f>
        <v>0</v>
      </c>
      <c r="F1016" s="66">
        <f>鹿児島県全域!F1015</f>
        <v>0</v>
      </c>
      <c r="G1016" s="66">
        <f>鹿児島県全域!G1015</f>
        <v>0</v>
      </c>
      <c r="H1016" s="66">
        <f>鹿児島県全域!H1015</f>
        <v>0</v>
      </c>
      <c r="I1016" s="66">
        <f>鹿児島県全域!I1015</f>
        <v>0</v>
      </c>
      <c r="J1016" s="66">
        <f>鹿児島県全域!J1015</f>
        <v>0</v>
      </c>
      <c r="K1016" s="66">
        <f>鹿児島県全域!K1015</f>
        <v>0</v>
      </c>
    </row>
    <row r="1017" spans="2:11" ht="90" hidden="1" customHeight="1" x14ac:dyDescent="0.15">
      <c r="B1017" s="66">
        <f>鹿児島県全域!B1016</f>
        <v>0</v>
      </c>
      <c r="C1017" s="66">
        <f>鹿児島県全域!C1016</f>
        <v>0</v>
      </c>
      <c r="D1017" s="66">
        <f>鹿児島県全域!D1016</f>
        <v>0</v>
      </c>
      <c r="E1017" s="66">
        <f>鹿児島県全域!E1016</f>
        <v>0</v>
      </c>
      <c r="F1017" s="66">
        <f>鹿児島県全域!F1016</f>
        <v>0</v>
      </c>
      <c r="G1017" s="66">
        <f>鹿児島県全域!G1016</f>
        <v>0</v>
      </c>
      <c r="H1017" s="66">
        <f>鹿児島県全域!H1016</f>
        <v>0</v>
      </c>
      <c r="I1017" s="66">
        <f>鹿児島県全域!I1016</f>
        <v>0</v>
      </c>
      <c r="J1017" s="66">
        <f>鹿児島県全域!J1016</f>
        <v>0</v>
      </c>
      <c r="K1017" s="66">
        <f>鹿児島県全域!K1016</f>
        <v>0</v>
      </c>
    </row>
    <row r="1018" spans="2:11" ht="90" hidden="1" customHeight="1" x14ac:dyDescent="0.15">
      <c r="B1018" s="66">
        <f>鹿児島県全域!B1017</f>
        <v>0</v>
      </c>
      <c r="C1018" s="66">
        <f>鹿児島県全域!C1017</f>
        <v>0</v>
      </c>
      <c r="D1018" s="66">
        <f>鹿児島県全域!D1017</f>
        <v>0</v>
      </c>
      <c r="E1018" s="66">
        <f>鹿児島県全域!E1017</f>
        <v>0</v>
      </c>
      <c r="F1018" s="66">
        <f>鹿児島県全域!F1017</f>
        <v>0</v>
      </c>
      <c r="G1018" s="66">
        <f>鹿児島県全域!G1017</f>
        <v>0</v>
      </c>
      <c r="H1018" s="66">
        <f>鹿児島県全域!H1017</f>
        <v>0</v>
      </c>
      <c r="I1018" s="66">
        <f>鹿児島県全域!I1017</f>
        <v>0</v>
      </c>
      <c r="J1018" s="66">
        <f>鹿児島県全域!J1017</f>
        <v>0</v>
      </c>
      <c r="K1018" s="66">
        <f>鹿児島県全域!K1017</f>
        <v>0</v>
      </c>
    </row>
    <row r="1019" spans="2:11" ht="90" hidden="1" customHeight="1" x14ac:dyDescent="0.15">
      <c r="B1019" s="66">
        <f>鹿児島県全域!B1018</f>
        <v>0</v>
      </c>
      <c r="C1019" s="66">
        <f>鹿児島県全域!C1018</f>
        <v>0</v>
      </c>
      <c r="D1019" s="66">
        <f>鹿児島県全域!D1018</f>
        <v>0</v>
      </c>
      <c r="E1019" s="66">
        <f>鹿児島県全域!E1018</f>
        <v>0</v>
      </c>
      <c r="F1019" s="66">
        <f>鹿児島県全域!F1018</f>
        <v>0</v>
      </c>
      <c r="G1019" s="66">
        <f>鹿児島県全域!G1018</f>
        <v>0</v>
      </c>
      <c r="H1019" s="66">
        <f>鹿児島県全域!H1018</f>
        <v>0</v>
      </c>
      <c r="I1019" s="66">
        <f>鹿児島県全域!I1018</f>
        <v>0</v>
      </c>
      <c r="J1019" s="66">
        <f>鹿児島県全域!J1018</f>
        <v>0</v>
      </c>
      <c r="K1019" s="66">
        <f>鹿児島県全域!K1018</f>
        <v>0</v>
      </c>
    </row>
    <row r="1020" spans="2:11" ht="90" hidden="1" customHeight="1" x14ac:dyDescent="0.15">
      <c r="B1020" s="66">
        <f>鹿児島県全域!B1019</f>
        <v>0</v>
      </c>
      <c r="C1020" s="66">
        <f>鹿児島県全域!C1019</f>
        <v>0</v>
      </c>
      <c r="D1020" s="66">
        <f>鹿児島県全域!D1019</f>
        <v>0</v>
      </c>
      <c r="E1020" s="66">
        <f>鹿児島県全域!E1019</f>
        <v>0</v>
      </c>
      <c r="F1020" s="66">
        <f>鹿児島県全域!F1019</f>
        <v>0</v>
      </c>
      <c r="G1020" s="66">
        <f>鹿児島県全域!G1019</f>
        <v>0</v>
      </c>
      <c r="H1020" s="66">
        <f>鹿児島県全域!H1019</f>
        <v>0</v>
      </c>
      <c r="I1020" s="66">
        <f>鹿児島県全域!I1019</f>
        <v>0</v>
      </c>
      <c r="J1020" s="66">
        <f>鹿児島県全域!J1019</f>
        <v>0</v>
      </c>
      <c r="K1020" s="66">
        <f>鹿児島県全域!K1019</f>
        <v>0</v>
      </c>
    </row>
    <row r="1021" spans="2:11" ht="90" hidden="1" customHeight="1" x14ac:dyDescent="0.15">
      <c r="B1021" s="66">
        <f>鹿児島県全域!B1020</f>
        <v>0</v>
      </c>
      <c r="C1021" s="66">
        <f>鹿児島県全域!C1020</f>
        <v>0</v>
      </c>
      <c r="D1021" s="66">
        <f>鹿児島県全域!D1020</f>
        <v>0</v>
      </c>
      <c r="E1021" s="66">
        <f>鹿児島県全域!E1020</f>
        <v>0</v>
      </c>
      <c r="F1021" s="66">
        <f>鹿児島県全域!F1020</f>
        <v>0</v>
      </c>
      <c r="G1021" s="66">
        <f>鹿児島県全域!G1020</f>
        <v>0</v>
      </c>
      <c r="H1021" s="66">
        <f>鹿児島県全域!H1020</f>
        <v>0</v>
      </c>
      <c r="I1021" s="66">
        <f>鹿児島県全域!I1020</f>
        <v>0</v>
      </c>
      <c r="J1021" s="66">
        <f>鹿児島県全域!J1020</f>
        <v>0</v>
      </c>
      <c r="K1021" s="66">
        <f>鹿児島県全域!K1020</f>
        <v>0</v>
      </c>
    </row>
    <row r="1022" spans="2:11" ht="90" hidden="1" customHeight="1" x14ac:dyDescent="0.15">
      <c r="B1022" s="66">
        <f>鹿児島県全域!B1021</f>
        <v>0</v>
      </c>
      <c r="C1022" s="66">
        <f>鹿児島県全域!C1021</f>
        <v>0</v>
      </c>
      <c r="D1022" s="66">
        <f>鹿児島県全域!D1021</f>
        <v>0</v>
      </c>
      <c r="E1022" s="66">
        <f>鹿児島県全域!E1021</f>
        <v>0</v>
      </c>
      <c r="F1022" s="66">
        <f>鹿児島県全域!F1021</f>
        <v>0</v>
      </c>
      <c r="G1022" s="66">
        <f>鹿児島県全域!G1021</f>
        <v>0</v>
      </c>
      <c r="H1022" s="66">
        <f>鹿児島県全域!H1021</f>
        <v>0</v>
      </c>
      <c r="I1022" s="66">
        <f>鹿児島県全域!I1021</f>
        <v>0</v>
      </c>
      <c r="J1022" s="66">
        <f>鹿児島県全域!J1021</f>
        <v>0</v>
      </c>
      <c r="K1022" s="66">
        <f>鹿児島県全域!K1021</f>
        <v>0</v>
      </c>
    </row>
    <row r="1023" spans="2:11" ht="90" hidden="1" customHeight="1" x14ac:dyDescent="0.15">
      <c r="B1023" s="66">
        <f>鹿児島県全域!B1022</f>
        <v>0</v>
      </c>
      <c r="C1023" s="66">
        <f>鹿児島県全域!C1022</f>
        <v>0</v>
      </c>
      <c r="D1023" s="66">
        <f>鹿児島県全域!D1022</f>
        <v>0</v>
      </c>
      <c r="E1023" s="66">
        <f>鹿児島県全域!E1022</f>
        <v>0</v>
      </c>
      <c r="F1023" s="66">
        <f>鹿児島県全域!F1022</f>
        <v>0</v>
      </c>
      <c r="G1023" s="66">
        <f>鹿児島県全域!G1022</f>
        <v>0</v>
      </c>
      <c r="H1023" s="66">
        <f>鹿児島県全域!H1022</f>
        <v>0</v>
      </c>
      <c r="I1023" s="66">
        <f>鹿児島県全域!I1022</f>
        <v>0</v>
      </c>
      <c r="J1023" s="66">
        <f>鹿児島県全域!J1022</f>
        <v>0</v>
      </c>
      <c r="K1023" s="66">
        <f>鹿児島県全域!K1022</f>
        <v>0</v>
      </c>
    </row>
    <row r="1024" spans="2:11" ht="90" hidden="1" customHeight="1" x14ac:dyDescent="0.15">
      <c r="B1024" s="66">
        <f>鹿児島県全域!B1023</f>
        <v>0</v>
      </c>
      <c r="C1024" s="66">
        <f>鹿児島県全域!C1023</f>
        <v>0</v>
      </c>
      <c r="D1024" s="66">
        <f>鹿児島県全域!D1023</f>
        <v>0</v>
      </c>
      <c r="E1024" s="66">
        <f>鹿児島県全域!E1023</f>
        <v>0</v>
      </c>
      <c r="F1024" s="66">
        <f>鹿児島県全域!F1023</f>
        <v>0</v>
      </c>
      <c r="G1024" s="66">
        <f>鹿児島県全域!G1023</f>
        <v>0</v>
      </c>
      <c r="H1024" s="66">
        <f>鹿児島県全域!H1023</f>
        <v>0</v>
      </c>
      <c r="I1024" s="66">
        <f>鹿児島県全域!I1023</f>
        <v>0</v>
      </c>
      <c r="J1024" s="66">
        <f>鹿児島県全域!J1023</f>
        <v>0</v>
      </c>
      <c r="K1024" s="66">
        <f>鹿児島県全域!K1023</f>
        <v>0</v>
      </c>
    </row>
    <row r="1025" spans="2:11" ht="90" hidden="1" customHeight="1" x14ac:dyDescent="0.15">
      <c r="B1025" s="66">
        <f>鹿児島県全域!B1024</f>
        <v>0</v>
      </c>
      <c r="C1025" s="66">
        <f>鹿児島県全域!C1024</f>
        <v>0</v>
      </c>
      <c r="D1025" s="66">
        <f>鹿児島県全域!D1024</f>
        <v>0</v>
      </c>
      <c r="E1025" s="66">
        <f>鹿児島県全域!E1024</f>
        <v>0</v>
      </c>
      <c r="F1025" s="66">
        <f>鹿児島県全域!F1024</f>
        <v>0</v>
      </c>
      <c r="G1025" s="66">
        <f>鹿児島県全域!G1024</f>
        <v>0</v>
      </c>
      <c r="H1025" s="66">
        <f>鹿児島県全域!H1024</f>
        <v>0</v>
      </c>
      <c r="I1025" s="66">
        <f>鹿児島県全域!I1024</f>
        <v>0</v>
      </c>
      <c r="J1025" s="66">
        <f>鹿児島県全域!J1024</f>
        <v>0</v>
      </c>
      <c r="K1025" s="66">
        <f>鹿児島県全域!K1024</f>
        <v>0</v>
      </c>
    </row>
    <row r="1026" spans="2:11" ht="90" hidden="1" customHeight="1" x14ac:dyDescent="0.15">
      <c r="B1026" s="66">
        <f>鹿児島県全域!B1025</f>
        <v>0</v>
      </c>
      <c r="C1026" s="66">
        <f>鹿児島県全域!C1025</f>
        <v>0</v>
      </c>
      <c r="D1026" s="66">
        <f>鹿児島県全域!D1025</f>
        <v>0</v>
      </c>
      <c r="E1026" s="66">
        <f>鹿児島県全域!E1025</f>
        <v>0</v>
      </c>
      <c r="F1026" s="66">
        <f>鹿児島県全域!F1025</f>
        <v>0</v>
      </c>
      <c r="G1026" s="66">
        <f>鹿児島県全域!G1025</f>
        <v>0</v>
      </c>
      <c r="H1026" s="66">
        <f>鹿児島県全域!H1025</f>
        <v>0</v>
      </c>
      <c r="I1026" s="66">
        <f>鹿児島県全域!I1025</f>
        <v>0</v>
      </c>
      <c r="J1026" s="66">
        <f>鹿児島県全域!J1025</f>
        <v>0</v>
      </c>
      <c r="K1026" s="66">
        <f>鹿児島県全域!K1025</f>
        <v>0</v>
      </c>
    </row>
    <row r="1027" spans="2:11" ht="90" hidden="1" customHeight="1" x14ac:dyDescent="0.15">
      <c r="B1027" s="66">
        <f>鹿児島県全域!B1026</f>
        <v>0</v>
      </c>
      <c r="C1027" s="66">
        <f>鹿児島県全域!C1026</f>
        <v>0</v>
      </c>
      <c r="D1027" s="66">
        <f>鹿児島県全域!D1026</f>
        <v>0</v>
      </c>
      <c r="E1027" s="66">
        <f>鹿児島県全域!E1026</f>
        <v>0</v>
      </c>
      <c r="F1027" s="66">
        <f>鹿児島県全域!F1026</f>
        <v>0</v>
      </c>
      <c r="G1027" s="66">
        <f>鹿児島県全域!G1026</f>
        <v>0</v>
      </c>
      <c r="H1027" s="66">
        <f>鹿児島県全域!H1026</f>
        <v>0</v>
      </c>
      <c r="I1027" s="66">
        <f>鹿児島県全域!I1026</f>
        <v>0</v>
      </c>
      <c r="J1027" s="66">
        <f>鹿児島県全域!J1026</f>
        <v>0</v>
      </c>
      <c r="K1027" s="66">
        <f>鹿児島県全域!K1026</f>
        <v>0</v>
      </c>
    </row>
    <row r="1028" spans="2:11" ht="90" hidden="1" customHeight="1" x14ac:dyDescent="0.15">
      <c r="B1028" s="66">
        <f>鹿児島県全域!B1027</f>
        <v>0</v>
      </c>
      <c r="C1028" s="66">
        <f>鹿児島県全域!C1027</f>
        <v>0</v>
      </c>
      <c r="D1028" s="66">
        <f>鹿児島県全域!D1027</f>
        <v>0</v>
      </c>
      <c r="E1028" s="66">
        <f>鹿児島県全域!E1027</f>
        <v>0</v>
      </c>
      <c r="F1028" s="66">
        <f>鹿児島県全域!F1027</f>
        <v>0</v>
      </c>
      <c r="G1028" s="66">
        <f>鹿児島県全域!G1027</f>
        <v>0</v>
      </c>
      <c r="H1028" s="66">
        <f>鹿児島県全域!H1027</f>
        <v>0</v>
      </c>
      <c r="I1028" s="66">
        <f>鹿児島県全域!I1027</f>
        <v>0</v>
      </c>
      <c r="J1028" s="66">
        <f>鹿児島県全域!J1027</f>
        <v>0</v>
      </c>
      <c r="K1028" s="66">
        <f>鹿児島県全域!K1027</f>
        <v>0</v>
      </c>
    </row>
    <row r="1029" spans="2:11" ht="90" hidden="1" customHeight="1" x14ac:dyDescent="0.15">
      <c r="B1029" s="66">
        <f>鹿児島県全域!B1028</f>
        <v>0</v>
      </c>
      <c r="C1029" s="66">
        <f>鹿児島県全域!C1028</f>
        <v>0</v>
      </c>
      <c r="D1029" s="66">
        <f>鹿児島県全域!D1028</f>
        <v>0</v>
      </c>
      <c r="E1029" s="66">
        <f>鹿児島県全域!E1028</f>
        <v>0</v>
      </c>
      <c r="F1029" s="66">
        <f>鹿児島県全域!F1028</f>
        <v>0</v>
      </c>
      <c r="G1029" s="66">
        <f>鹿児島県全域!G1028</f>
        <v>0</v>
      </c>
      <c r="H1029" s="66">
        <f>鹿児島県全域!H1028</f>
        <v>0</v>
      </c>
      <c r="I1029" s="66">
        <f>鹿児島県全域!I1028</f>
        <v>0</v>
      </c>
      <c r="J1029" s="66">
        <f>鹿児島県全域!J1028</f>
        <v>0</v>
      </c>
      <c r="K1029" s="66">
        <f>鹿児島県全域!K1028</f>
        <v>0</v>
      </c>
    </row>
    <row r="1030" spans="2:11" ht="90" hidden="1" customHeight="1" x14ac:dyDescent="0.15">
      <c r="B1030" s="66">
        <f>鹿児島県全域!B1029</f>
        <v>0</v>
      </c>
      <c r="C1030" s="66">
        <f>鹿児島県全域!C1029</f>
        <v>0</v>
      </c>
      <c r="D1030" s="66">
        <f>鹿児島県全域!D1029</f>
        <v>0</v>
      </c>
      <c r="E1030" s="66">
        <f>鹿児島県全域!E1029</f>
        <v>0</v>
      </c>
      <c r="F1030" s="66">
        <f>鹿児島県全域!F1029</f>
        <v>0</v>
      </c>
      <c r="G1030" s="66">
        <f>鹿児島県全域!G1029</f>
        <v>0</v>
      </c>
      <c r="H1030" s="66">
        <f>鹿児島県全域!H1029</f>
        <v>0</v>
      </c>
      <c r="I1030" s="66">
        <f>鹿児島県全域!I1029</f>
        <v>0</v>
      </c>
      <c r="J1030" s="66">
        <f>鹿児島県全域!J1029</f>
        <v>0</v>
      </c>
      <c r="K1030" s="66">
        <f>鹿児島県全域!K1029</f>
        <v>0</v>
      </c>
    </row>
    <row r="1031" spans="2:11" ht="90" hidden="1" customHeight="1" x14ac:dyDescent="0.15">
      <c r="B1031" s="66">
        <f>鹿児島県全域!B1030</f>
        <v>0</v>
      </c>
      <c r="C1031" s="66">
        <f>鹿児島県全域!C1030</f>
        <v>0</v>
      </c>
      <c r="D1031" s="66">
        <f>鹿児島県全域!D1030</f>
        <v>0</v>
      </c>
      <c r="E1031" s="66">
        <f>鹿児島県全域!E1030</f>
        <v>0</v>
      </c>
      <c r="F1031" s="66">
        <f>鹿児島県全域!F1030</f>
        <v>0</v>
      </c>
      <c r="G1031" s="66">
        <f>鹿児島県全域!G1030</f>
        <v>0</v>
      </c>
      <c r="H1031" s="66">
        <f>鹿児島県全域!H1030</f>
        <v>0</v>
      </c>
      <c r="I1031" s="66">
        <f>鹿児島県全域!I1030</f>
        <v>0</v>
      </c>
      <c r="J1031" s="66">
        <f>鹿児島県全域!J1030</f>
        <v>0</v>
      </c>
      <c r="K1031" s="66">
        <f>鹿児島県全域!K1030</f>
        <v>0</v>
      </c>
    </row>
    <row r="1032" spans="2:11" ht="90" hidden="1" customHeight="1" x14ac:dyDescent="0.15">
      <c r="B1032" s="66">
        <f>鹿児島県全域!B1031</f>
        <v>0</v>
      </c>
      <c r="C1032" s="66">
        <f>鹿児島県全域!C1031</f>
        <v>0</v>
      </c>
      <c r="D1032" s="66">
        <f>鹿児島県全域!D1031</f>
        <v>0</v>
      </c>
      <c r="E1032" s="66">
        <f>鹿児島県全域!E1031</f>
        <v>0</v>
      </c>
      <c r="F1032" s="66">
        <f>鹿児島県全域!F1031</f>
        <v>0</v>
      </c>
      <c r="G1032" s="66">
        <f>鹿児島県全域!G1031</f>
        <v>0</v>
      </c>
      <c r="H1032" s="66">
        <f>鹿児島県全域!H1031</f>
        <v>0</v>
      </c>
      <c r="I1032" s="66">
        <f>鹿児島県全域!I1031</f>
        <v>0</v>
      </c>
      <c r="J1032" s="66">
        <f>鹿児島県全域!J1031</f>
        <v>0</v>
      </c>
      <c r="K1032" s="66">
        <f>鹿児島県全域!K1031</f>
        <v>0</v>
      </c>
    </row>
    <row r="1033" spans="2:11" ht="90" hidden="1" customHeight="1" x14ac:dyDescent="0.15">
      <c r="B1033" s="66">
        <f>鹿児島県全域!B1032</f>
        <v>0</v>
      </c>
      <c r="C1033" s="66">
        <f>鹿児島県全域!C1032</f>
        <v>0</v>
      </c>
      <c r="D1033" s="66">
        <f>鹿児島県全域!D1032</f>
        <v>0</v>
      </c>
      <c r="E1033" s="66">
        <f>鹿児島県全域!E1032</f>
        <v>0</v>
      </c>
      <c r="F1033" s="66">
        <f>鹿児島県全域!F1032</f>
        <v>0</v>
      </c>
      <c r="G1033" s="66">
        <f>鹿児島県全域!G1032</f>
        <v>0</v>
      </c>
      <c r="H1033" s="66">
        <f>鹿児島県全域!H1032</f>
        <v>0</v>
      </c>
      <c r="I1033" s="66">
        <f>鹿児島県全域!I1032</f>
        <v>0</v>
      </c>
      <c r="J1033" s="66">
        <f>鹿児島県全域!J1032</f>
        <v>0</v>
      </c>
      <c r="K1033" s="66">
        <f>鹿児島県全域!K1032</f>
        <v>0</v>
      </c>
    </row>
    <row r="1034" spans="2:11" ht="90" hidden="1" customHeight="1" x14ac:dyDescent="0.15">
      <c r="B1034" s="66">
        <f>鹿児島県全域!B1033</f>
        <v>0</v>
      </c>
      <c r="C1034" s="66">
        <f>鹿児島県全域!C1033</f>
        <v>0</v>
      </c>
      <c r="D1034" s="66">
        <f>鹿児島県全域!D1033</f>
        <v>0</v>
      </c>
      <c r="E1034" s="66">
        <f>鹿児島県全域!E1033</f>
        <v>0</v>
      </c>
      <c r="F1034" s="66">
        <f>鹿児島県全域!F1033</f>
        <v>0</v>
      </c>
      <c r="G1034" s="66">
        <f>鹿児島県全域!G1033</f>
        <v>0</v>
      </c>
      <c r="H1034" s="66">
        <f>鹿児島県全域!H1033</f>
        <v>0</v>
      </c>
      <c r="I1034" s="66">
        <f>鹿児島県全域!I1033</f>
        <v>0</v>
      </c>
      <c r="J1034" s="66">
        <f>鹿児島県全域!J1033</f>
        <v>0</v>
      </c>
      <c r="K1034" s="66">
        <f>鹿児島県全域!K1033</f>
        <v>0</v>
      </c>
    </row>
    <row r="1035" spans="2:11" ht="90" hidden="1" customHeight="1" x14ac:dyDescent="0.15">
      <c r="B1035" s="66">
        <f>鹿児島県全域!B1034</f>
        <v>0</v>
      </c>
      <c r="C1035" s="66">
        <f>鹿児島県全域!C1034</f>
        <v>0</v>
      </c>
      <c r="D1035" s="66">
        <f>鹿児島県全域!D1034</f>
        <v>0</v>
      </c>
      <c r="E1035" s="66">
        <f>鹿児島県全域!E1034</f>
        <v>0</v>
      </c>
      <c r="F1035" s="66">
        <f>鹿児島県全域!F1034</f>
        <v>0</v>
      </c>
      <c r="G1035" s="66">
        <f>鹿児島県全域!G1034</f>
        <v>0</v>
      </c>
      <c r="H1035" s="66">
        <f>鹿児島県全域!H1034</f>
        <v>0</v>
      </c>
      <c r="I1035" s="66">
        <f>鹿児島県全域!I1034</f>
        <v>0</v>
      </c>
      <c r="J1035" s="66">
        <f>鹿児島県全域!J1034</f>
        <v>0</v>
      </c>
      <c r="K1035" s="66">
        <f>鹿児島県全域!K1034</f>
        <v>0</v>
      </c>
    </row>
    <row r="1036" spans="2:11" ht="90" hidden="1" customHeight="1" x14ac:dyDescent="0.15">
      <c r="B1036" s="66">
        <f>鹿児島県全域!B1035</f>
        <v>0</v>
      </c>
      <c r="C1036" s="66">
        <f>鹿児島県全域!C1035</f>
        <v>0</v>
      </c>
      <c r="D1036" s="66">
        <f>鹿児島県全域!D1035</f>
        <v>0</v>
      </c>
      <c r="E1036" s="66">
        <f>鹿児島県全域!E1035</f>
        <v>0</v>
      </c>
      <c r="F1036" s="66">
        <f>鹿児島県全域!F1035</f>
        <v>0</v>
      </c>
      <c r="G1036" s="66">
        <f>鹿児島県全域!G1035</f>
        <v>0</v>
      </c>
      <c r="H1036" s="66">
        <f>鹿児島県全域!H1035</f>
        <v>0</v>
      </c>
      <c r="I1036" s="66">
        <f>鹿児島県全域!I1035</f>
        <v>0</v>
      </c>
      <c r="J1036" s="66">
        <f>鹿児島県全域!J1035</f>
        <v>0</v>
      </c>
      <c r="K1036" s="66">
        <f>鹿児島県全域!K1035</f>
        <v>0</v>
      </c>
    </row>
  </sheetData>
  <autoFilter ref="A1:K1036" xr:uid="{D1ED77A0-33ED-41D2-ADB2-D3949814E8D8}">
    <filterColumn colId="2">
      <filters>
        <filter val="肝付町"/>
        <filter val="志布志市"/>
        <filter val="鹿屋市"/>
        <filter val="垂水市"/>
        <filter val="曽於市"/>
        <filter val="大崎町"/>
        <filter val="東串良町"/>
      </filters>
    </filterColumn>
  </autoFilter>
  <phoneticPr fontId="1"/>
  <pageMargins left="0.7" right="0.7" top="0.75" bottom="0.75" header="0.3" footer="0.3"/>
  <pageSetup paperSize="9" scale="5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3814D-74DA-4741-A7F5-EAB0FB6537D5}">
  <sheetPr filterMode="1">
    <pageSetUpPr fitToPage="1"/>
  </sheetPr>
  <dimension ref="B1:K1035"/>
  <sheetViews>
    <sheetView topLeftCell="A173" zoomScale="87" zoomScaleNormal="87" workbookViewId="0">
      <selection activeCell="B188" sqref="B188"/>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513</v>
      </c>
      <c r="C1" s="3" t="s">
        <v>53</v>
      </c>
      <c r="D1" s="3" t="s">
        <v>522</v>
      </c>
      <c r="E1" s="3" t="s">
        <v>1</v>
      </c>
      <c r="F1" s="3" t="s">
        <v>27</v>
      </c>
      <c r="G1" s="3" t="s">
        <v>32</v>
      </c>
      <c r="H1" s="3" t="s">
        <v>2</v>
      </c>
      <c r="I1" s="65" t="s">
        <v>31</v>
      </c>
      <c r="J1" s="3" t="s">
        <v>0</v>
      </c>
      <c r="K1" s="3" t="s">
        <v>28</v>
      </c>
    </row>
    <row r="2" spans="2:11" ht="90" hidden="1" customHeight="1" x14ac:dyDescent="0.15">
      <c r="B2" s="66">
        <f>鹿児島県全域!B4</f>
        <v>1</v>
      </c>
      <c r="C2" s="66" t="str">
        <f>鹿児島県全域!C4</f>
        <v>鹿児島市</v>
      </c>
      <c r="D2" s="66" t="str">
        <f>鹿児島県全域!D4</f>
        <v>鹿児島市春山町</v>
      </c>
      <c r="E2" s="66" t="str">
        <f>鹿児島県全域!E4</f>
        <v>はるやま森のこども食堂</v>
      </c>
      <c r="F2" s="66" t="str">
        <f>鹿児島県全域!F4</f>
        <v>　主に鹿児島市松元地区の小学生を対象に，食事の提供やレクリエーション活動を行い，校区内外の小学生同士の交流を図り，地域コミュニティの場を作ることを目的とする。</v>
      </c>
      <c r="G2" s="66" t="str">
        <f>鹿児島県全域!G4</f>
        <v>毎月第３土曜日</v>
      </c>
      <c r="H2" s="66" t="str">
        <f>鹿児島県全域!H4</f>
        <v>18歳未満：無料</v>
      </c>
      <c r="I2" s="66">
        <f>鹿児島県全域!I4</f>
        <v>0</v>
      </c>
      <c r="J2" s="66" t="str">
        <f>鹿児島県全域!J4</f>
        <v>seikouen@kouyo.or.jp</v>
      </c>
      <c r="K2" s="66" t="str">
        <f>鹿児島県全域!K4</f>
        <v>http://www.kouyo.or.jp/</v>
      </c>
    </row>
    <row r="3" spans="2:11" ht="90" hidden="1" customHeight="1" x14ac:dyDescent="0.15">
      <c r="B3" s="66">
        <f>鹿児島県全域!B5</f>
        <v>2</v>
      </c>
      <c r="C3" s="66" t="str">
        <f>鹿児島県全域!C5</f>
        <v>鹿児島市</v>
      </c>
      <c r="D3" s="66" t="str">
        <f>鹿児島県全域!D5</f>
        <v>鹿児島市坂之上４丁目15－２
坂之上福祉館</v>
      </c>
      <c r="E3" s="66" t="str">
        <f>鹿児島県全域!E5</f>
        <v>こども食堂・友愛の里</v>
      </c>
      <c r="F3" s="66" t="str">
        <f>鹿児島県全域!F5</f>
        <v>　こども食堂の企画運営を通じて，人が生きる上での基本となる食育を推進し，青少年の健全育成並びに温かみ溢れる社会づくりに寄与する。</v>
      </c>
      <c r="G3" s="66" t="str">
        <f>鹿児島県全域!G5</f>
        <v>毎月第３土曜日
（毎週火，木，土はサロンとして開放）</v>
      </c>
      <c r="H3" s="66" t="str">
        <f>鹿児島県全域!H5</f>
        <v>18歳未満：無料
18歳以上：100円以上</v>
      </c>
      <c r="I3" s="66" t="str">
        <f>鹿児島県全域!I5</f>
        <v>主食（米やパン）
調味料・加工食品
肉・魚
野菜
ボランティアスタッフ
寄附金</v>
      </c>
      <c r="J3" s="66" t="str">
        <f>鹿児島県全域!J5</f>
        <v>090-3199-6753</v>
      </c>
      <c r="K3" s="66">
        <f>鹿児島県全域!K5</f>
        <v>0</v>
      </c>
    </row>
    <row r="4" spans="2:11" ht="90" hidden="1" customHeight="1" x14ac:dyDescent="0.15">
      <c r="B4" s="66">
        <f>鹿児島県全域!B6</f>
        <v>3</v>
      </c>
      <c r="C4" s="66" t="str">
        <f>鹿児島県全域!C6</f>
        <v>鹿児島市</v>
      </c>
      <c r="D4" s="66" t="str">
        <f>鹿児島県全域!D6</f>
        <v>鹿児島市上荒田町</v>
      </c>
      <c r="E4" s="66" t="str">
        <f>鹿児島県全域!E6</f>
        <v>なかす子ども食堂</v>
      </c>
      <c r="F4" s="66" t="str">
        <f>鹿児島県全域!F6</f>
        <v>　地域のつながりを大切にしながら，子どもや保護者に対し，居場所や食事を提供する。</v>
      </c>
      <c r="G4" s="66" t="str">
        <f>鹿児島県全域!G6</f>
        <v>毎月第１・第３木曜日
（予約制）</v>
      </c>
      <c r="H4" s="66" t="str">
        <f>鹿児島県全域!H6</f>
        <v>18歳未満：無料
18歳以上：300円</v>
      </c>
      <c r="I4" s="66" t="str">
        <f>鹿児島県全域!I6</f>
        <v>主食（米やパン）
調味料・加工食品
肉・魚
野菜
寄附金</v>
      </c>
      <c r="J4" s="66" t="str">
        <f>鹿児島県全域!J6</f>
        <v>099-2961-6233</v>
      </c>
      <c r="K4" s="66">
        <f>鹿児島県全域!K6</f>
        <v>0</v>
      </c>
    </row>
    <row r="5" spans="2:11" ht="90" hidden="1" customHeight="1" x14ac:dyDescent="0.15">
      <c r="B5" s="66">
        <f>鹿児島県全域!B7</f>
        <v>4</v>
      </c>
      <c r="C5" s="66" t="str">
        <f>鹿児島県全域!C7</f>
        <v>鹿児島市</v>
      </c>
      <c r="D5" s="66" t="str">
        <f>鹿児島県全域!D7</f>
        <v>鹿児島市星ヶ峯</v>
      </c>
      <c r="E5" s="66" t="str">
        <f>鹿児島県全域!E7</f>
        <v>ほしがみね☆みんなの食堂</v>
      </c>
      <c r="F5" s="66" t="str">
        <f>鹿児島県全域!F7</f>
        <v>　ほしがみね☆みんなの食堂を準備，実施，運営することにより，子どもを育て，見守る地域の人々に食事を提供する場を作る。その中で，地域の誰もが交流できる居場所づくりを目指す。</v>
      </c>
      <c r="G5" s="66" t="str">
        <f>鹿児島県全域!G7</f>
        <v>毎月第４日曜日
（個別支援は随時）</v>
      </c>
      <c r="H5" s="66" t="str">
        <f>鹿児島県全域!H7</f>
        <v>18歳未満：無料
18歳以上：300円（学生は無料）</v>
      </c>
      <c r="I5" s="66" t="str">
        <f>鹿児島県全域!I7</f>
        <v>主食（米やパン）
調味料・加工食品
肉・魚
野菜
ボランティアスタッフ
寄附金</v>
      </c>
      <c r="J5" s="66" t="str">
        <f>鹿児島県全域!J7</f>
        <v>hoshigamine.minnanosyokudo@gmail.com</v>
      </c>
      <c r="K5" s="66">
        <f>鹿児島県全域!K7</f>
        <v>0</v>
      </c>
    </row>
    <row r="6" spans="2:11" ht="90" hidden="1" customHeight="1" x14ac:dyDescent="0.15">
      <c r="B6" s="66">
        <f>鹿児島県全域!B8</f>
        <v>5</v>
      </c>
      <c r="C6" s="66" t="str">
        <f>鹿児島県全域!C8</f>
        <v>鹿児島市</v>
      </c>
      <c r="D6" s="66" t="str">
        <f>鹿児島県全域!D8</f>
        <v>鹿児島市吉野町</v>
      </c>
      <c r="E6" s="66" t="str">
        <f>鹿児島県全域!E8</f>
        <v>祥徳寺子ども食堂</v>
      </c>
      <c r="F6" s="66" t="str">
        <f>鹿児島県全域!F8</f>
        <v>　人と人をつなぎ，支えあえる場の提供を通じて，世の中の人々が，助け合いながら生きていける社会の実現に寄与することを目的とする。</v>
      </c>
      <c r="G6" s="66" t="str">
        <f>鹿児島県全域!G8</f>
        <v>毎月第３土曜日</v>
      </c>
      <c r="H6" s="66" t="str">
        <f>鹿児島県全域!H8</f>
        <v>18歳未満：無料
18歳以上：300円</v>
      </c>
      <c r="I6" s="66" t="str">
        <f>鹿児島県全域!I8</f>
        <v>主食（米やパン）
調味料・加工食品
肉・魚
野菜
ボランティアスタッフ
寄附金</v>
      </c>
      <c r="J6" s="66" t="str">
        <f>鹿児島県全域!J8</f>
        <v>yoriaikagoshima@outlook.com</v>
      </c>
      <c r="K6" s="66" t="str">
        <f>鹿児島県全域!K8</f>
        <v xml:space="preserve"> https://peraichi.com/landing_pages/view/yoriaikagoshima </v>
      </c>
    </row>
    <row r="7" spans="2:11" ht="90" hidden="1" customHeight="1" x14ac:dyDescent="0.15">
      <c r="B7" s="66">
        <f>鹿児島県全域!B9</f>
        <v>6</v>
      </c>
      <c r="C7" s="66" t="str">
        <f>鹿児島県全域!C9</f>
        <v>徳之島町</v>
      </c>
      <c r="D7" s="66" t="str">
        <f>鹿児島県全域!D9</f>
        <v>大島郡徳之島町亀津新里919-2</v>
      </c>
      <c r="E7" s="66" t="str">
        <f>鹿児島県全域!E9</f>
        <v>こども食堂まごの手</v>
      </c>
      <c r="F7" s="66" t="str">
        <f>鹿児島県全域!F9</f>
        <v>　生活困窮者や子どもの保護者，地域の高齢者等に食事を提供することによって，居場所づくりや地域のつながりを作ることを目的とする。</v>
      </c>
      <c r="G7" s="66" t="str">
        <f>鹿児島県全域!G9</f>
        <v>毎月第２・第４土曜日</v>
      </c>
      <c r="H7" s="66" t="str">
        <f>鹿児島県全域!H9</f>
        <v>中学生未満：無料
65歳以上：300円</v>
      </c>
      <c r="I7" s="66" t="str">
        <f>鹿児島県全域!I9</f>
        <v>ボランティアスタッフ
寄附金</v>
      </c>
      <c r="J7" s="66" t="str">
        <f>鹿児島県全域!J9</f>
        <v>tonbarakimiko.@docomo.ne.jp</v>
      </c>
      <c r="K7" s="66">
        <f>鹿児島県全域!K9</f>
        <v>0</v>
      </c>
    </row>
    <row r="8" spans="2:11" ht="90" hidden="1" customHeight="1" x14ac:dyDescent="0.15">
      <c r="B8" s="66">
        <f>鹿児島県全域!B10</f>
        <v>7</v>
      </c>
      <c r="C8" s="66" t="str">
        <f>鹿児島県全域!C10</f>
        <v>鹿児島市</v>
      </c>
      <c r="D8" s="66" t="str">
        <f>鹿児島県全域!D10</f>
        <v>鹿児島市中山1-1-6
あすなろ幼児学園</v>
      </c>
      <c r="E8" s="66" t="str">
        <f>鹿児島県全域!E10</f>
        <v>みんなのオアシス食堂</v>
      </c>
      <c r="F8" s="66" t="str">
        <f>鹿児島県全域!F10</f>
        <v>　地域の子どもたちや，地域の高齢者の方々を地域で見守りを支え，支援していく。</v>
      </c>
      <c r="G8" s="66" t="str">
        <f>鹿児島県全域!G10</f>
        <v>毎月第２土曜日
（予約制）</v>
      </c>
      <c r="H8" s="66" t="str">
        <f>鹿児島県全域!H10</f>
        <v>高校生未満：無料
高校生：100円
18歳以上：200円</v>
      </c>
      <c r="I8" s="66" t="str">
        <f>鹿児島県全域!I10</f>
        <v>主食（米やパン）
調味料・加工食品
肉・魚
野菜
学習支援員
ボランティアスタッフ
寄附金</v>
      </c>
      <c r="J8" s="66" t="str">
        <f>鹿児島県全域!J10</f>
        <v>099-265-1223</v>
      </c>
      <c r="K8" s="66">
        <f>鹿児島県全域!K10</f>
        <v>0</v>
      </c>
    </row>
    <row r="9" spans="2:11" ht="90" hidden="1" customHeight="1" x14ac:dyDescent="0.15">
      <c r="B9" s="66">
        <f>鹿児島県全域!B11</f>
        <v>8</v>
      </c>
      <c r="C9" s="66" t="str">
        <f>鹿児島県全域!C11</f>
        <v>鹿児島市</v>
      </c>
      <c r="D9" s="66" t="str">
        <f>鹿児島県全域!D11</f>
        <v>鹿児島市玉里団地</v>
      </c>
      <c r="E9" s="66" t="str">
        <f>鹿児島県全域!E11</f>
        <v>森の玉里子ども食堂</v>
      </c>
      <c r="F9" s="66" t="str">
        <f>鹿児島県全域!F11</f>
        <v>　子どもや子どもを育てる家庭の食を支える活動を主体として，子どもが心身ともに健やかに育つ地域作りを目的とする。</v>
      </c>
      <c r="G9" s="66" t="str">
        <f>鹿児島県全域!G11</f>
        <v>毎月第１土曜日・第３金曜日</v>
      </c>
      <c r="H9" s="66" t="str">
        <f>鹿児島県全域!H11</f>
        <v>18歳未満：無料
18歳以上：300円</v>
      </c>
      <c r="I9" s="66">
        <f>鹿児島県全域!I11</f>
        <v>0</v>
      </c>
      <c r="J9" s="66" t="str">
        <f>鹿児島県全域!J11</f>
        <v>099-285-7911</v>
      </c>
      <c r="K9" s="66">
        <f>鹿児島県全域!K11</f>
        <v>0</v>
      </c>
    </row>
    <row r="10" spans="2:11" ht="90" hidden="1" customHeight="1" x14ac:dyDescent="0.15">
      <c r="B10" s="66">
        <f>鹿児島県全域!B12</f>
        <v>9</v>
      </c>
      <c r="C10" s="66" t="str">
        <f>鹿児島県全域!C12</f>
        <v>枕崎市</v>
      </c>
      <c r="D10" s="66" t="str">
        <f>鹿児島県全域!D12</f>
        <v>枕崎市国見町252番地</v>
      </c>
      <c r="E10" s="66" t="str">
        <f>鹿児島県全域!E12</f>
        <v>スマイルキッチン「にんぎまんま」</v>
      </c>
      <c r="F10" s="66" t="str">
        <f>鹿児島県全域!F12</f>
        <v>　食育，学習支援，世代間交流の場づくり等の活動を通じて，青少年の健全育成及び高齢者等の生きがいづくりに寄与する。</v>
      </c>
      <c r="G10" s="66" t="str">
        <f>鹿児島県全域!G12</f>
        <v>毎月最終土曜日
（３月のみ第２土曜日開催，12月は開催しない。）</v>
      </c>
      <c r="H10" s="66" t="str">
        <f>鹿児島県全域!H12</f>
        <v>幼児：無料
小学生：100円
中学生：200円
18歳以上：300円</v>
      </c>
      <c r="I10" s="66" t="str">
        <f>鹿児島県全域!I12</f>
        <v>主食（米やパン）
調味料・加工食品
肉・魚
野菜
ボランティアスタッフ
寄附金
備品等</v>
      </c>
      <c r="J10" s="66" t="str">
        <f>鹿児島県全域!J12</f>
        <v>jun112427@docomo.ne.jp</v>
      </c>
      <c r="K10" s="66" t="str">
        <f>鹿児島県全域!K12</f>
        <v>https://ja-jp.facebook.com/morinokodomoshokudo/</v>
      </c>
    </row>
    <row r="11" spans="2:11" ht="90" hidden="1" customHeight="1" x14ac:dyDescent="0.15">
      <c r="B11" s="66">
        <f>鹿児島県全域!B13</f>
        <v>10</v>
      </c>
      <c r="C11" s="66" t="str">
        <f>鹿児島県全域!C13</f>
        <v>鹿児島市</v>
      </c>
      <c r="D11" s="66" t="str">
        <f>鹿児島県全域!D13</f>
        <v>鹿児島市喜入町中名3424-2
　まちかどカフェシバハラ</v>
      </c>
      <c r="E11" s="66" t="str">
        <f>鹿児島県全域!E13</f>
        <v>中名シバハラこども食堂</v>
      </c>
      <c r="F11" s="66" t="str">
        <f>鹿児島県全域!F13</f>
        <v>　こども食堂の企画運営を通じて，人が生きる上での基本となる食育を推進し，青少年の健全育成並びに温かみ溢れる社会づくりに寄与する。</v>
      </c>
      <c r="G11" s="66" t="str">
        <f>鹿児島県全域!G13</f>
        <v>毎月第２土曜日
（臨時の開催あり）
※　予約をお勧めします。</v>
      </c>
      <c r="H11" s="66" t="str">
        <f>鹿児島県全域!H13</f>
        <v>18歳未満：無料
18歳以上：300円</v>
      </c>
      <c r="I11" s="66" t="str">
        <f>鹿児島県全域!I13</f>
        <v>主食（米やパン）
調味料・加工食品
肉・魚
野菜
ボランティアスタッフ
寄附金
屋内あそび用遊具，本等</v>
      </c>
      <c r="J11" s="66" t="str">
        <f>鹿児島県全域!J13</f>
        <v>shibaharacafe@gmail.com</v>
      </c>
      <c r="K11" s="66">
        <f>鹿児島県全域!K13</f>
        <v>0</v>
      </c>
    </row>
    <row r="12" spans="2:11" ht="90" hidden="1" customHeight="1" x14ac:dyDescent="0.15">
      <c r="B12" s="66">
        <f>鹿児島県全域!B14</f>
        <v>11</v>
      </c>
      <c r="C12" s="66" t="str">
        <f>鹿児島県全域!C14</f>
        <v>霧島市</v>
      </c>
      <c r="D12" s="66" t="str">
        <f>鹿児島県全域!D14</f>
        <v>希望する児童クラブ</v>
      </c>
      <c r="E12" s="66" t="str">
        <f>鹿児島県全域!E14</f>
        <v>キッチンカー子ども食堂お助けマン</v>
      </c>
      <c r="F12" s="66" t="str">
        <f>鹿児島県全域!F14</f>
        <v>　SDGsの一環での貧困解消だけでなく，こどもや地域の高齢者の居場所づくり</v>
      </c>
      <c r="G12" s="66" t="str">
        <f>鹿児島県全域!G14</f>
        <v>毎月２回</v>
      </c>
      <c r="H12" s="66" t="str">
        <f>鹿児島県全域!H14</f>
        <v>18歳未満：無料
18歳以上：有料（自由寄附）</v>
      </c>
      <c r="I12" s="66" t="str">
        <f>鹿児島県全域!I14</f>
        <v>調味料・加工食品</v>
      </c>
      <c r="J12" s="66" t="str">
        <f>鹿児島県全域!J14</f>
        <v>k4329137@kadai.jp</v>
      </c>
      <c r="K12" s="66" t="str">
        <f>鹿児島県全域!K14</f>
        <v>http://npo-joystation.com/</v>
      </c>
    </row>
    <row r="13" spans="2:11" ht="90" hidden="1" customHeight="1" x14ac:dyDescent="0.15">
      <c r="B13" s="66">
        <f>鹿児島県全域!B15</f>
        <v>12</v>
      </c>
      <c r="C13" s="66" t="str">
        <f>鹿児島県全域!C15</f>
        <v>鹿児島市</v>
      </c>
      <c r="D13" s="66" t="str">
        <f>鹿児島県全域!D15</f>
        <v>鹿児島市下荒田</v>
      </c>
      <c r="E13" s="66" t="str">
        <f>鹿児島県全域!E15</f>
        <v>しもあらたピッキーこども食堂</v>
      </c>
      <c r="F13" s="66" t="str">
        <f>鹿児島県全域!F15</f>
        <v>　子どもや保護者，地域の高齢者等に食事を提供することにより，居場所づくりや地域とのつながりづくりを図ることを目的とする。</v>
      </c>
      <c r="G13" s="66" t="str">
        <f>鹿児島県全域!G15</f>
        <v>毎月１回日曜日に開催</v>
      </c>
      <c r="H13" s="66" t="str">
        <f>鹿児島県全域!H15</f>
        <v>18歳未満：100円
18歳以上：200円</v>
      </c>
      <c r="I13" s="66" t="str">
        <f>鹿児島県全域!I15</f>
        <v>主食（米やパン）
調味料・加工食品
肉・魚
野菜</v>
      </c>
      <c r="J13" s="66" t="str">
        <f>鹿児島県全域!J15</f>
        <v>kabatoto.3629.km@gmail.com</v>
      </c>
      <c r="K13" s="66">
        <f>鹿児島県全域!K15</f>
        <v>0</v>
      </c>
    </row>
    <row r="14" spans="2:11" ht="90" hidden="1" customHeight="1" x14ac:dyDescent="0.15">
      <c r="B14" s="66">
        <f>鹿児島県全域!B16</f>
        <v>13</v>
      </c>
      <c r="C14" s="66" t="str">
        <f>鹿児島県全域!C16</f>
        <v>南さつま市</v>
      </c>
      <c r="D14" s="66" t="str">
        <f>鹿児島県全域!D16</f>
        <v>南さつま市加世田唐仁原</v>
      </c>
      <c r="E14" s="66" t="str">
        <f>鹿児島県全域!E16</f>
        <v>萬世てしおて食堂</v>
      </c>
      <c r="F14" s="66" t="str">
        <f>鹿児島県全域!F16</f>
        <v>地域交流，地域活性化，子どものスキルアップ</v>
      </c>
      <c r="G14" s="66" t="str">
        <f>鹿児島県全域!G16</f>
        <v>毎月第３土曜日</v>
      </c>
      <c r="H14" s="66" t="str">
        <f>鹿児島県全域!H16</f>
        <v>小学生まで：100円
中・高校生：200円
大人：300円</v>
      </c>
      <c r="I14" s="66" t="str">
        <f>鹿児島県全域!I16</f>
        <v>主食（米やパン）
調味料・加工食品
肉・魚
野菜
ボランティアスタッフ
寄附金
お菓子など</v>
      </c>
      <c r="J14" s="66" t="str">
        <f>鹿児島県全域!J16</f>
        <v>hime3ouji106@yahoo.co.jp</v>
      </c>
      <c r="K14" s="66" t="str">
        <f>鹿児島県全域!K16</f>
        <v>http://teshiote.com/</v>
      </c>
    </row>
    <row r="15" spans="2:11" ht="90" hidden="1" customHeight="1" x14ac:dyDescent="0.15">
      <c r="B15" s="66">
        <f>鹿児島県全域!B17</f>
        <v>15</v>
      </c>
      <c r="C15" s="66" t="str">
        <f>鹿児島県全域!C17</f>
        <v>指宿市</v>
      </c>
      <c r="D15" s="66" t="str">
        <f>鹿児島県全域!D17</f>
        <v>指宿市東方</v>
      </c>
      <c r="E15" s="66" t="str">
        <f>鹿児島県全域!E17</f>
        <v>いぶすきそらまめ食堂</v>
      </c>
      <c r="F15" s="66" t="str">
        <f>鹿児島県全域!F17</f>
        <v>　子ども食堂の運営を通じて，地域ぐるみで垣根のない居場所を作り，ひとり一人が大切にされる地域社会をめざすことを目的とする。</v>
      </c>
      <c r="G15" s="66" t="str">
        <f>鹿児島県全域!G17</f>
        <v>毎月第３日曜日</v>
      </c>
      <c r="H15" s="66" t="str">
        <f>鹿児島県全域!H17</f>
        <v>18歳未満：無料
18歳以上：300円</v>
      </c>
      <c r="I15" s="66" t="str">
        <f>鹿児島県全域!I17</f>
        <v>主食（米やパン）
調味料・加工食品
肉・魚
野菜
ボランティアスタッフ
寄附金</v>
      </c>
      <c r="J15" s="66" t="str">
        <f>鹿児島県全域!J17</f>
        <v>soramamedainingu@gmail.com</v>
      </c>
      <c r="K15" s="66" t="str">
        <f>鹿児島県全域!K17</f>
        <v xml:space="preserve"> https://soramamedainingu.jimdo.com/ </v>
      </c>
    </row>
    <row r="16" spans="2:11" ht="90" hidden="1" customHeight="1" x14ac:dyDescent="0.15">
      <c r="B16" s="66">
        <f>鹿児島県全域!B18</f>
        <v>16</v>
      </c>
      <c r="C16" s="66" t="str">
        <f>鹿児島県全域!C18</f>
        <v>鹿屋市</v>
      </c>
      <c r="D16" s="66" t="str">
        <f>鹿児島県全域!D18</f>
        <v>鹿屋市西大手町</v>
      </c>
      <c r="E16" s="66" t="str">
        <f>鹿児島県全域!E18</f>
        <v>子ども食堂inかのや「しいちゃん家」　</v>
      </c>
      <c r="F16" s="66" t="str">
        <f>鹿児島県全域!F18</f>
        <v>　子ども食堂inかのや「しいちゃん家」の活動を通じて，食育，学習支援，世代間交流の場づくり等を行い，青少年の健全な育成に寄与することを目的とする。</v>
      </c>
      <c r="G16" s="66" t="str">
        <f>鹿児島県全域!G18</f>
        <v>春・夏・冬の学校の休み期間中　年間９回</v>
      </c>
      <c r="H16" s="66" t="str">
        <f>鹿児島県全域!H18</f>
        <v>幼児：無料
小学生：100円
中高生：200円
大人・シニア：300円</v>
      </c>
      <c r="I16" s="66" t="str">
        <f>鹿児島県全域!I18</f>
        <v>調味料・加工食品
肉・魚
寄附金</v>
      </c>
      <c r="J16" s="66" t="str">
        <f>鹿児島県全域!J18</f>
        <v>harishigoto4510@gmail.com</v>
      </c>
      <c r="K16" s="66">
        <f>鹿児島県全域!K18</f>
        <v>0</v>
      </c>
    </row>
    <row r="17" spans="2:11" ht="90" hidden="1" customHeight="1" x14ac:dyDescent="0.15">
      <c r="B17" s="66">
        <f>鹿児島県全域!B19</f>
        <v>17</v>
      </c>
      <c r="C17" s="66" t="str">
        <f>鹿児島県全域!C19</f>
        <v>南九州市</v>
      </c>
      <c r="D17" s="66" t="str">
        <f>鹿児島県全域!D19</f>
        <v>南九州市頴娃町牧之内2830
頴娃保健センター</v>
      </c>
      <c r="E17" s="66" t="str">
        <f>鹿児島県全域!E19</f>
        <v>学習支援まなび～ＭＡＮＡＢＩ～</v>
      </c>
      <c r="F17" s="66"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6" t="str">
        <f>鹿児島県全域!G19</f>
        <v>毎月第４土曜日</v>
      </c>
      <c r="H17" s="66" t="str">
        <f>鹿児島県全域!H19</f>
        <v>小・中学生：１００円</v>
      </c>
      <c r="I17" s="66" t="str">
        <f>鹿児島県全域!I19</f>
        <v>主食（米やパン）
調味料・加工食品
肉・魚
野菜
ボランティアスタッフ
寄附金
食器類</v>
      </c>
      <c r="J17" s="66" t="str">
        <f>鹿児島県全域!J19</f>
        <v>0993-38-0121
kanri-szmt@po3.synapse.ne.jp</v>
      </c>
      <c r="K17" s="66" t="str">
        <f>鹿児島県全域!K19</f>
        <v>https://www.facebook.com/profile.php?id=100025131462624</v>
      </c>
    </row>
    <row r="18" spans="2:11" ht="90" hidden="1" customHeight="1" x14ac:dyDescent="0.15">
      <c r="B18" s="66">
        <f>鹿児島県全域!B20</f>
        <v>18</v>
      </c>
      <c r="C18" s="66" t="str">
        <f>鹿児島県全域!C20</f>
        <v>鹿児島市</v>
      </c>
      <c r="D18" s="66" t="str">
        <f>鹿児島県全域!D20</f>
        <v>鹿児島市西谷山１丁目５
たわわタウン谷山２F　調理室</v>
      </c>
      <c r="E18" s="66" t="str">
        <f>鹿児島県全域!E20</f>
        <v>たわわタウン谷山　子ども食堂</v>
      </c>
      <c r="F18" s="66" t="str">
        <f>鹿児島県全域!F20</f>
        <v>・食育を目的とした料理を子ども達に伝えて，食べてもらう。
・貧困で普通の食事を取れない子どもからお年寄りに食べてもらう。</v>
      </c>
      <c r="G18" s="66" t="str">
        <f>鹿児島県全域!G20</f>
        <v>毎月第２土曜日</v>
      </c>
      <c r="H18" s="66" t="str">
        <f>鹿児島県全域!H20</f>
        <v>中学生以下：無料
高校生以上：200円</v>
      </c>
      <c r="I18" s="66" t="str">
        <f>鹿児島県全域!I20</f>
        <v>主食（米やパン）
肉・魚
野菜</v>
      </c>
      <c r="J18" s="66" t="str">
        <f>鹿児島県全域!J20</f>
        <v>m4431n@yahoo.co.jp</v>
      </c>
      <c r="K18" s="66">
        <f>鹿児島県全域!K20</f>
        <v>0</v>
      </c>
    </row>
    <row r="19" spans="2:11" ht="90" hidden="1" customHeight="1" x14ac:dyDescent="0.15">
      <c r="B19" s="66">
        <f>鹿児島県全域!B21</f>
        <v>19</v>
      </c>
      <c r="C19" s="66" t="str">
        <f>鹿児島県全域!C21</f>
        <v>奄美市</v>
      </c>
      <c r="D19" s="66" t="str">
        <f>鹿児島県全域!D21</f>
        <v>奄美市名瀬末広町13-3
末広市場内</v>
      </c>
      <c r="E19" s="66" t="str">
        <f>鹿児島県全域!E21</f>
        <v>みらい子ども食堂</v>
      </c>
      <c r="F19" s="66" t="str">
        <f>鹿児島県全域!F21</f>
        <v>・孤食をなくす。
・子どもの孤立化を防ぐ。
・安心して集まれる場所の提供。</v>
      </c>
      <c r="G19" s="66" t="str">
        <f>鹿児島県全域!G21</f>
        <v>毎月第２土曜日</v>
      </c>
      <c r="H19" s="66" t="str">
        <f>鹿児島県全域!H21</f>
        <v>16歳未満：無料
16歳以上：200円</v>
      </c>
      <c r="I19" s="66" t="str">
        <f>鹿児島県全域!I21</f>
        <v>主食（米やパン）
肉・魚
ボランティアスタッフ
寄附金
より広い開催場所</v>
      </c>
      <c r="J19" s="66" t="str">
        <f>鹿児島県全域!J21</f>
        <v>ikuyo.taira.1101@gmail.com</v>
      </c>
      <c r="K19" s="66" t="str">
        <f>鹿児島県全域!K21</f>
        <v>http://miraikodomosyokudo.amamin.jp/</v>
      </c>
    </row>
    <row r="20" spans="2:11" ht="90" hidden="1" customHeight="1" x14ac:dyDescent="0.15">
      <c r="B20" s="66">
        <f>鹿児島県全域!B23</f>
        <v>22</v>
      </c>
      <c r="C20" s="66" t="str">
        <f>鹿児島県全域!C23</f>
        <v>鹿児島市</v>
      </c>
      <c r="D20" s="66" t="str">
        <f>鹿児島県全域!D23</f>
        <v>鹿児島市呉服町</v>
      </c>
      <c r="E20" s="66" t="str">
        <f>鹿児島県全域!E23</f>
        <v>天文館子ども食堂</v>
      </c>
      <c r="F20" s="66"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6" t="str">
        <f>鹿児島県全域!G23</f>
        <v>毎月第３日曜日</v>
      </c>
      <c r="H20" s="66" t="str">
        <f>鹿児島県全域!H23</f>
        <v>高校生以下：無料
大人：300円</v>
      </c>
      <c r="I20" s="66" t="str">
        <f>鹿児島県全域!I23</f>
        <v>主食（米やパン）
調味料・加工食品
肉・魚
野菜
ボランティアスタッフ
寄附金</v>
      </c>
      <c r="J20" s="66" t="str">
        <f>鹿児島県全域!J23</f>
        <v>tenmonkan.kodomoshokudou@gmail.com</v>
      </c>
      <c r="K20" s="66" t="str">
        <f>鹿児島県全域!K23</f>
        <v>https://www.facebook.com/tenmonkan.kodomoshokudou/</v>
      </c>
    </row>
    <row r="21" spans="2:11" ht="90" hidden="1" customHeight="1" x14ac:dyDescent="0.15">
      <c r="B21" s="66">
        <f>鹿児島県全域!B24</f>
        <v>23</v>
      </c>
      <c r="C21" s="66" t="str">
        <f>鹿児島県全域!C24</f>
        <v>鹿児島市</v>
      </c>
      <c r="D21" s="66" t="str">
        <f>鹿児島県全域!D24</f>
        <v>鹿児島市唐湊2-10-1
カトリック研修の家</v>
      </c>
      <c r="E21" s="66" t="str">
        <f>鹿児島県全域!E24</f>
        <v>とそ子ども食堂</v>
      </c>
      <c r="F21" s="66" t="str">
        <f>鹿児島県全域!F24</f>
        <v>　子どもたちが皆で一緒に食事をして，楽しく遊んだり学んだりする場所です。 
学校や家庭とも違う，もう一つの安心できる居場所を提供できればいいなと思っています。</v>
      </c>
      <c r="G21" s="66" t="str">
        <f>鹿児島県全域!G24</f>
        <v xml:space="preserve">毎月第３土曜日 </v>
      </c>
      <c r="H21" s="66" t="str">
        <f>鹿児島県全域!H24</f>
        <v>高校生以下：無料
大人：200円</v>
      </c>
      <c r="I21" s="66" t="str">
        <f>鹿児島県全域!I24</f>
        <v>主食（米やパン）
調味料・加工食品
肉・魚
野菜
ボランティアスタッフ
寄附金</v>
      </c>
      <c r="J21" s="66" t="str">
        <f>鹿児島県全域!J24</f>
        <v>koichi071988@icloud.com</v>
      </c>
      <c r="K21" s="66" t="str">
        <f>鹿児島県全域!K24</f>
        <v>http://www3.synapse.ne.jp/tosokodomo/</v>
      </c>
    </row>
    <row r="22" spans="2:11" ht="90" hidden="1" customHeight="1" x14ac:dyDescent="0.15">
      <c r="B22" s="66">
        <f>鹿児島県全域!B25</f>
        <v>25</v>
      </c>
      <c r="C22" s="66" t="str">
        <f>鹿児島県全域!C25</f>
        <v>鹿児島市</v>
      </c>
      <c r="D22" s="66" t="str">
        <f>鹿児島県全域!D25</f>
        <v>鹿児島市喜入町</v>
      </c>
      <c r="E22" s="66" t="str">
        <f>鹿児島県全域!E25</f>
        <v>喜入子ども食堂</v>
      </c>
      <c r="F22" s="66" t="str">
        <f>鹿児島県全域!F25</f>
        <v>　幼稚園・保育園に早くから預けて働く保護者が増えてきて，今，必要とされている支援の形が子ども食堂でした。毎回，多くの子どもたちとにぎやかに食事をいただいています。</v>
      </c>
      <c r="G22" s="66" t="str">
        <f>鹿児島県全域!G25</f>
        <v>毎月第２土曜日</v>
      </c>
      <c r="H22" s="66" t="str">
        <f>鹿児島県全域!H25</f>
        <v>高校生以下：無料
大人：300円</v>
      </c>
      <c r="I22" s="66">
        <f>鹿児島県全域!I25</f>
        <v>0</v>
      </c>
      <c r="J22" s="66" t="str">
        <f>鹿児島県全域!J25</f>
        <v>090-8667-9850</v>
      </c>
      <c r="K22" s="66" t="str">
        <f>鹿児島県全域!K25</f>
        <v>https://www.facebook.com/kiirekodomosyokudo/</v>
      </c>
    </row>
    <row r="23" spans="2:11" ht="90" hidden="1" customHeight="1" x14ac:dyDescent="0.15">
      <c r="B23" s="66">
        <f>鹿児島県全域!B26</f>
        <v>26</v>
      </c>
      <c r="C23" s="66" t="str">
        <f>鹿児島県全域!C26</f>
        <v>鹿児島市</v>
      </c>
      <c r="D23" s="66" t="str">
        <f>鹿児島県全域!D26</f>
        <v>鹿児島市上之園町3-1　ナガヤタワー２階</v>
      </c>
      <c r="E23" s="66" t="str">
        <f>鹿児島県全域!E26</f>
        <v>ナポリ通りのこども食堂＠ナガヤタワー</v>
      </c>
      <c r="F23" s="66"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6" t="str">
        <f>鹿児島県全域!G26</f>
        <v>毎月第２・第４土曜日</v>
      </c>
      <c r="H23" s="66" t="str">
        <f>鹿児島県全域!H26</f>
        <v>高校生以下：無料
大人：300円</v>
      </c>
      <c r="I23" s="66" t="str">
        <f>鹿児島県全域!I26</f>
        <v>主食（米やパン）
調味料・加工食品
肉・魚
野菜
ボランティアスタッフ
その他（おやつ）</v>
      </c>
      <c r="J23" s="66" t="str">
        <f>鹿児島県全域!J26</f>
        <v>kodomo@nagaya-tower.com</v>
      </c>
      <c r="K23" s="66" t="str">
        <f>鹿児島県全域!K26</f>
        <v>https://www.facebook.com/ナポリ通りのこども食堂ナガヤタワー-1744895995786666/</v>
      </c>
    </row>
    <row r="24" spans="2:11" ht="90" hidden="1" customHeight="1" x14ac:dyDescent="0.15">
      <c r="B24" s="66">
        <f>鹿児島県全域!B27</f>
        <v>27</v>
      </c>
      <c r="C24" s="66" t="str">
        <f>鹿児島県全域!C27</f>
        <v>鹿児島市</v>
      </c>
      <c r="D24" s="66" t="str">
        <f>鹿児島県全域!D27</f>
        <v>鹿児島市西田</v>
      </c>
      <c r="E24" s="66" t="str">
        <f>鹿児島県全域!E27</f>
        <v>凜之助達子供食堂</v>
      </c>
      <c r="F24" s="66">
        <f>鹿児島県全域!F27</f>
        <v>0</v>
      </c>
      <c r="G24" s="66" t="str">
        <f>鹿児島県全域!G27</f>
        <v>毎月第４土曜日</v>
      </c>
      <c r="H24" s="66" t="str">
        <f>鹿児島県全域!H27</f>
        <v>18歳未満：無料
18歳以上：300円</v>
      </c>
      <c r="I24" s="66">
        <f>鹿児島県全域!I27</f>
        <v>0</v>
      </c>
      <c r="J24" s="66" t="str">
        <f>鹿児島県全域!J27</f>
        <v>099-296-1572</v>
      </c>
      <c r="K24" s="66">
        <f>鹿児島県全域!K27</f>
        <v>0</v>
      </c>
    </row>
    <row r="25" spans="2:11" ht="90" hidden="1" customHeight="1" x14ac:dyDescent="0.15">
      <c r="B25" s="66">
        <f>鹿児島県全域!B28</f>
        <v>28</v>
      </c>
      <c r="C25" s="66" t="str">
        <f>鹿児島県全域!C28</f>
        <v>鹿児島市</v>
      </c>
      <c r="D25" s="66" t="str">
        <f>鹿児島県全域!D28</f>
        <v>鹿児島市宮之浦町</v>
      </c>
      <c r="E25" s="66" t="str">
        <f>鹿児島県全域!E28</f>
        <v>こども食堂＠招福そば 吉田店</v>
      </c>
      <c r="F25" s="66">
        <f>鹿児島県全域!F28</f>
        <v>0</v>
      </c>
      <c r="G25" s="66" t="str">
        <f>鹿児島県全域!G28</f>
        <v>毎月第２火曜日</v>
      </c>
      <c r="H25" s="66" t="str">
        <f>鹿児島県全域!H28</f>
        <v>１家族100円
小学生以下無料</v>
      </c>
      <c r="I25" s="66">
        <f>鹿児島県全域!I28</f>
        <v>0</v>
      </c>
      <c r="J25" s="66" t="str">
        <f>鹿児島県全域!J28</f>
        <v>099-294-4445</v>
      </c>
      <c r="K25" s="66">
        <f>鹿児島県全域!K28</f>
        <v>0</v>
      </c>
    </row>
    <row r="26" spans="2:11" ht="90" hidden="1" customHeight="1" x14ac:dyDescent="0.15">
      <c r="B26" s="66">
        <f>鹿児島県全域!B29</f>
        <v>29</v>
      </c>
      <c r="C26" s="66" t="str">
        <f>鹿児島県全域!C29</f>
        <v>鹿児島市</v>
      </c>
      <c r="D26" s="66" t="str">
        <f>鹿児島県全域!D29</f>
        <v>鹿児島市東谷山</v>
      </c>
      <c r="E26" s="66" t="str">
        <f>鹿児島県全域!E29</f>
        <v>東谷山子ども食堂</v>
      </c>
      <c r="F26" s="66">
        <f>鹿児島県全域!F29</f>
        <v>0</v>
      </c>
      <c r="G26" s="66" t="str">
        <f>鹿児島県全域!G29</f>
        <v>月１回（日曜日）</v>
      </c>
      <c r="H26" s="66" t="str">
        <f>鹿児島県全域!H29</f>
        <v>中学生以下：無料
大人：300円</v>
      </c>
      <c r="I26" s="66" t="str">
        <f>鹿児島県全域!I29</f>
        <v>ボランティアスタッフ
その他（駐車場提供者）</v>
      </c>
      <c r="J26" s="66" t="str">
        <f>鹿児島県全域!J29</f>
        <v>japanese.mugen.power7@gmail.com</v>
      </c>
      <c r="K26" s="66" t="str">
        <f>鹿児島県全域!K29</f>
        <v>https://higashi-taniyama-kodomo.jimdofree.com/</v>
      </c>
    </row>
    <row r="27" spans="2:11" ht="90" hidden="1" customHeight="1" x14ac:dyDescent="0.15">
      <c r="B27" s="66">
        <f>鹿児島県全域!B30</f>
        <v>30</v>
      </c>
      <c r="C27" s="66" t="str">
        <f>鹿児島県全域!C30</f>
        <v>鹿児島市</v>
      </c>
      <c r="D27" s="66" t="str">
        <f>鹿児島県全域!D30</f>
        <v>鹿児島市清和</v>
      </c>
      <c r="E27" s="66" t="str">
        <f>鹿児島県全域!E30</f>
        <v>だるま食堂</v>
      </c>
      <c r="F27" s="66" t="str">
        <f>鹿児島県全域!F30</f>
        <v>　大切な将来を担う子どもたちが，美味しいご飯を食べて，しっかり勉強ができる環境を提供する。</v>
      </c>
      <c r="G27" s="66" t="str">
        <f>鹿児島県全域!G30</f>
        <v>毎週土曜日
（予約制）</v>
      </c>
      <c r="H27" s="66" t="str">
        <f>鹿児島県全域!H30</f>
        <v>50円
（対象はひとり親家庭の子ども，住民税非課税世帯の子ども，保護者の参加は応相談）</v>
      </c>
      <c r="I27" s="66">
        <f>鹿児島県全域!I30</f>
        <v>0</v>
      </c>
      <c r="J27" s="66" t="str">
        <f>鹿児島県全域!J30</f>
        <v>099-297-4800</v>
      </c>
      <c r="K27" s="66">
        <f>鹿児島県全域!K30</f>
        <v>0</v>
      </c>
    </row>
    <row r="28" spans="2:11" ht="90" hidden="1" customHeight="1" x14ac:dyDescent="0.15">
      <c r="B28" s="66">
        <f>鹿児島県全域!B31</f>
        <v>31</v>
      </c>
      <c r="C28" s="66" t="str">
        <f>鹿児島県全域!C31</f>
        <v>霧島市</v>
      </c>
      <c r="D28" s="66" t="str">
        <f>鹿児島県全域!D31</f>
        <v>霧島市隼人町東郷1105</v>
      </c>
      <c r="E28" s="66" t="str">
        <f>鹿児島県全域!E31</f>
        <v>こども食堂たらの芽会</v>
      </c>
      <c r="F28" s="66" t="str">
        <f>鹿児島県全域!F31</f>
        <v>　こども達にあたたかい食事と家族の暖かい雰囲気を知ってもらうための活動をする。</v>
      </c>
      <c r="G28" s="66" t="str">
        <f>鹿児島県全域!G31</f>
        <v>毎週木曜日及び日曜日</v>
      </c>
      <c r="H28" s="66" t="str">
        <f>鹿児島県全域!H31</f>
        <v>18歳未満：無料
保護者：500円以上の寄付</v>
      </c>
      <c r="I28" s="66" t="str">
        <f>鹿児島県全域!I31</f>
        <v>調味料・加工食品
ボランティアスタッフ
寄附金</v>
      </c>
      <c r="J28" s="66" t="str">
        <f>鹿児島県全域!J31</f>
        <v>090-4473-5606</v>
      </c>
      <c r="K28" s="66">
        <f>鹿児島県全域!K31</f>
        <v>0</v>
      </c>
    </row>
    <row r="29" spans="2:11" ht="90" hidden="1" customHeight="1" x14ac:dyDescent="0.15">
      <c r="B29" s="66">
        <f>鹿児島県全域!B32</f>
        <v>32</v>
      </c>
      <c r="C29" s="66" t="str">
        <f>鹿児島県全域!C32</f>
        <v>霧島市</v>
      </c>
      <c r="D29" s="66" t="str">
        <f>鹿児島県全域!D32</f>
        <v>霧島市国分中央</v>
      </c>
      <c r="E29" s="66" t="str">
        <f>鹿児島県全域!E32</f>
        <v>ほのぼの食堂</v>
      </c>
      <c r="F29" s="66" t="str">
        <f>鹿児島県全域!F32</f>
        <v>　子どもから高齢者の方までみんなで楽しくお話しておいしいごはんを食べるため。</v>
      </c>
      <c r="G29" s="66" t="str">
        <f>鹿児島県全域!G32</f>
        <v>毎月第３金曜日</v>
      </c>
      <c r="H29" s="66" t="str">
        <f>鹿児島県全域!H32</f>
        <v>18歳未満：150円
（大人が一緒の場合は無料）
18歳以上：300円</v>
      </c>
      <c r="I29" s="66" t="str">
        <f>鹿児島県全域!I32</f>
        <v>主食（米やパン）
調味料・加工食品
肉・魚
野菜
ボランティアスタッフ</v>
      </c>
      <c r="J29" s="66" t="str">
        <f>鹿児島県全域!J32</f>
        <v>0995-45-1929</v>
      </c>
      <c r="K29" s="66">
        <f>鹿児島県全域!K32</f>
        <v>0</v>
      </c>
    </row>
    <row r="30" spans="2:11" ht="90" hidden="1" customHeight="1" x14ac:dyDescent="0.15">
      <c r="B30" s="66" t="e">
        <f>鹿児島県全域!#REF!</f>
        <v>#REF!</v>
      </c>
      <c r="C30" s="66" t="e">
        <f>鹿児島県全域!#REF!</f>
        <v>#REF!</v>
      </c>
      <c r="D30" s="66" t="e">
        <f>鹿児島県全域!#REF!</f>
        <v>#REF!</v>
      </c>
      <c r="E30" s="66" t="e">
        <f>鹿児島県全域!#REF!</f>
        <v>#REF!</v>
      </c>
      <c r="F30" s="66" t="e">
        <f>鹿児島県全域!#REF!</f>
        <v>#REF!</v>
      </c>
      <c r="G30" s="66" t="e">
        <f>鹿児島県全域!#REF!</f>
        <v>#REF!</v>
      </c>
      <c r="H30" s="66" t="e">
        <f>鹿児島県全域!#REF!</f>
        <v>#REF!</v>
      </c>
      <c r="I30" s="66" t="e">
        <f>鹿児島県全域!#REF!</f>
        <v>#REF!</v>
      </c>
      <c r="J30" s="66" t="e">
        <f>鹿児島県全域!#REF!</f>
        <v>#REF!</v>
      </c>
      <c r="K30" s="66" t="e">
        <f>鹿児島県全域!#REF!</f>
        <v>#REF!</v>
      </c>
    </row>
    <row r="31" spans="2:11" ht="90" hidden="1" customHeight="1" x14ac:dyDescent="0.15">
      <c r="B31" s="66">
        <f>鹿児島県全域!B33</f>
        <v>34</v>
      </c>
      <c r="C31" s="66" t="str">
        <f>鹿児島県全域!C33</f>
        <v>鹿児島市</v>
      </c>
      <c r="D31" s="66" t="str">
        <f>鹿児島県全域!D33</f>
        <v>鹿児島市泉町</v>
      </c>
      <c r="E31" s="66" t="str">
        <f>鹿児島県全域!E33</f>
        <v>こども食堂＠招福そば よかど鹿児島店</v>
      </c>
      <c r="F31" s="66">
        <f>鹿児島県全域!F33</f>
        <v>0</v>
      </c>
      <c r="G31" s="66" t="str">
        <f>鹿児島県全域!G33</f>
        <v>毎週月曜日
（祝日は無し）</v>
      </c>
      <c r="H31" s="66" t="str">
        <f>鹿児島県全域!H33</f>
        <v>１家族100円
小学生以下無料</v>
      </c>
      <c r="I31" s="66">
        <f>鹿児島県全域!I33</f>
        <v>0</v>
      </c>
      <c r="J31" s="66" t="str">
        <f>鹿児島県全域!J33</f>
        <v>099-224-0070</v>
      </c>
      <c r="K31" s="66">
        <f>鹿児島県全域!K33</f>
        <v>0</v>
      </c>
    </row>
    <row r="32" spans="2:11" ht="90" hidden="1" customHeight="1" x14ac:dyDescent="0.15">
      <c r="B32" s="66">
        <f>鹿児島県全域!B34</f>
        <v>35</v>
      </c>
      <c r="C32" s="66" t="str">
        <f>鹿児島県全域!C34</f>
        <v>日置市</v>
      </c>
      <c r="D32" s="66" t="str">
        <f>鹿児島県全域!D34</f>
        <v>日置市伊集院町郡</v>
      </c>
      <c r="E32" s="66" t="str">
        <f>鹿児島県全域!E34</f>
        <v>伊集院こどもふれ愛食堂</v>
      </c>
      <c r="F32" s="66" t="str">
        <f>鹿児島県全域!F34</f>
        <v>　子どもや保護者，地域の高齢者等に食事を提供することにより，居場所づくりや地域とのつながりづくりを図ることを目的とする。</v>
      </c>
      <c r="G32" s="66" t="str">
        <f>鹿児島県全域!G34</f>
        <v>毎月第２・第４日曜日</v>
      </c>
      <c r="H32" s="66" t="str">
        <f>鹿児島県全域!H34</f>
        <v>18歳未満：無料
18歳以上：300円</v>
      </c>
      <c r="I32" s="66" t="str">
        <f>鹿児島県全域!I34</f>
        <v>行政の協力・支援</v>
      </c>
      <c r="J32" s="66" t="str">
        <f>鹿児島県全域!J34</f>
        <v>ijmatuki5271@yahoo.co.jp</v>
      </c>
      <c r="K32" s="66">
        <f>鹿児島県全域!K34</f>
        <v>0</v>
      </c>
    </row>
    <row r="33" spans="2:11" ht="90" hidden="1" customHeight="1" x14ac:dyDescent="0.15">
      <c r="B33" s="66">
        <f>鹿児島県全域!B35</f>
        <v>36</v>
      </c>
      <c r="C33" s="66" t="str">
        <f>鹿児島県全域!C35</f>
        <v>志布志市</v>
      </c>
      <c r="D33" s="66" t="str">
        <f>鹿児島県全域!D35</f>
        <v>志布志市志布志町志布志2-1-14
丼や和華</v>
      </c>
      <c r="E33" s="66" t="str">
        <f>鹿児島県全域!E35</f>
        <v>志布志子ども食堂</v>
      </c>
      <c r="F33" s="66" t="str">
        <f>鹿児島県全域!F35</f>
        <v>　子育て支援，子ども達への食事提供，交流の場づくり</v>
      </c>
      <c r="G33" s="66" t="str">
        <f>鹿児島県全域!G35</f>
        <v>毎月第２土曜日（長期休み（夏，冬，春）期間中は毎週土曜日）
※要望に応じて出張子ども食堂</v>
      </c>
      <c r="H33" s="66" t="str">
        <f>鹿児島県全域!H35</f>
        <v>18歳未満：無料
18歳以上（付き添いの大人）：300円</v>
      </c>
      <c r="I33" s="66" t="str">
        <f>鹿児島県全域!I35</f>
        <v>主食（米やパン）
調味料・加工食品
肉・魚
野菜
寄附金
調理機材・食器</v>
      </c>
      <c r="J33" s="66" t="str">
        <f>鹿児島県全域!J35</f>
        <v>t.rukapapa@gmail.com</v>
      </c>
      <c r="K33" s="66">
        <f>鹿児島県全域!K35</f>
        <v>0</v>
      </c>
    </row>
    <row r="34" spans="2:11" ht="90" hidden="1" customHeight="1" x14ac:dyDescent="0.15">
      <c r="B34" s="66">
        <f>鹿児島県全域!B36</f>
        <v>37</v>
      </c>
      <c r="C34" s="66" t="str">
        <f>鹿児島県全域!C36</f>
        <v>出水市</v>
      </c>
      <c r="D34" s="66" t="str">
        <f>鹿児島県全域!D36</f>
        <v>出水市上大川内</v>
      </c>
      <c r="E34" s="66" t="str">
        <f>鹿児島県全域!E36</f>
        <v>地域食堂ひっついこっぱい大川内</v>
      </c>
      <c r="F34" s="66"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66" t="str">
        <f>鹿児島県全域!G36</f>
        <v>年３回第２土曜日（長期休暇中不定期）</v>
      </c>
      <c r="H34" s="66" t="str">
        <f>鹿児島県全域!H36</f>
        <v>18歳未満：200円
18歳以上：300円</v>
      </c>
      <c r="I34" s="66" t="str">
        <f>鹿児島県全域!I36</f>
        <v>主食（米やパン）
調味料・加工食品
肉・魚
野菜
ボランティアスタッフ
寄附金</v>
      </c>
      <c r="J34" s="66" t="str">
        <f>鹿児島県全域!J36</f>
        <v>ookawauticomkyo@orange.ocn.ne.jp</v>
      </c>
      <c r="K34" s="66" t="str">
        <f>鹿児島県全域!K36</f>
        <v>https://www.facebook.com/ookawautikcomikyo/</v>
      </c>
    </row>
    <row r="35" spans="2:11" ht="90" hidden="1" customHeight="1" x14ac:dyDescent="0.15">
      <c r="B35" s="66">
        <f>鹿児島県全域!B37</f>
        <v>38</v>
      </c>
      <c r="C35" s="66" t="str">
        <f>鹿児島県全域!C37</f>
        <v>曽於市</v>
      </c>
      <c r="D35" s="66" t="str">
        <f>鹿児島県全域!D37</f>
        <v>曽於市財部町北俣</v>
      </c>
      <c r="E35" s="66" t="str">
        <f>鹿児島県全域!E37</f>
        <v>まるこ子ども食堂</v>
      </c>
      <c r="F35" s="66" t="str">
        <f>鹿児島県全域!F37</f>
        <v>　地域の子ども達を地域で見守り，子ども達と地域の方々と皆で楽しくご飯を食べ，交流する場として安心できる居場所づくりを地域の皆様の協力を得て運営している。</v>
      </c>
      <c r="G35" s="66" t="str">
        <f>鹿児島県全域!G37</f>
        <v>毎月第３土曜日</v>
      </c>
      <c r="H35" s="66" t="str">
        <f>鹿児島県全域!H37</f>
        <v>18歳未満：無料
18歳以上：500円</v>
      </c>
      <c r="I35" s="66" t="str">
        <f>鹿児島県全域!I37</f>
        <v>主食（米やパン）
調味料・加工食品
肉・魚
ボランティアスタッフ
寄附金</v>
      </c>
      <c r="J35" s="66" t="str">
        <f>鹿児島県全域!J37</f>
        <v>TEL：090-9578-1673</v>
      </c>
      <c r="K35" s="66">
        <f>鹿児島県全域!K37</f>
        <v>0</v>
      </c>
    </row>
    <row r="36" spans="2:11" ht="90" hidden="1" customHeight="1" x14ac:dyDescent="0.15">
      <c r="B36" s="66">
        <f>鹿児島県全域!B38</f>
        <v>39</v>
      </c>
      <c r="C36" s="66" t="str">
        <f>鹿児島県全域!C38</f>
        <v>出水市</v>
      </c>
      <c r="D36" s="66" t="str">
        <f>鹿児島県全域!D38</f>
        <v>出水市高尾野町大久保</v>
      </c>
      <c r="E36" s="66" t="str">
        <f>鹿児島県全域!E38</f>
        <v>みんなの食堂キッチンさくらんぼ</v>
      </c>
      <c r="F36" s="66" t="str">
        <f>鹿児島県全域!F38</f>
        <v>　子どもから大人まで，みんなで食事をしたり，お話をしたりする場を提供する。</v>
      </c>
      <c r="G36" s="66" t="str">
        <f>鹿児島県全域!G38</f>
        <v>毎月第４金曜日</v>
      </c>
      <c r="H36" s="66" t="str">
        <f>鹿児島県全域!H38</f>
        <v>幼児：無料
小学生～高校生：100円
18歳以上：300円（幼児同伴の場合は無料）</v>
      </c>
      <c r="I36" s="66" t="str">
        <f>鹿児島県全域!I38</f>
        <v>主食（米やパン）
調味料・加工食品
肉・魚
野菜
ボランティアスタッフ</v>
      </c>
      <c r="J36" s="66" t="str">
        <f>鹿児島県全域!J38</f>
        <v>0996-82-3678</v>
      </c>
      <c r="K36" s="66">
        <f>鹿児島県全域!K38</f>
        <v>0</v>
      </c>
    </row>
    <row r="37" spans="2:11" ht="90" hidden="1" customHeight="1" x14ac:dyDescent="0.15">
      <c r="B37" s="66">
        <f>鹿児島県全域!B39</f>
        <v>40</v>
      </c>
      <c r="C37" s="66" t="str">
        <f>鹿児島県全域!C39</f>
        <v>薩摩川内市</v>
      </c>
      <c r="D37" s="66" t="str">
        <f>鹿児島県全域!D39</f>
        <v>薩摩川内市入来町浦之名</v>
      </c>
      <c r="E37" s="66" t="str">
        <f>鹿児島県全域!E39</f>
        <v>入来子ども食堂</v>
      </c>
      <c r="F37" s="66" t="str">
        <f>鹿児島県全域!F39</f>
        <v>　子どもが心身共に健やかに育つよう援助することに努める。</v>
      </c>
      <c r="G37" s="66" t="str">
        <f>鹿児島県全域!G39</f>
        <v>毎月第３土曜日</v>
      </c>
      <c r="H37" s="66" t="str">
        <f>鹿児島県全域!H39</f>
        <v>18歳未満：無料</v>
      </c>
      <c r="I37" s="66" t="str">
        <f>鹿児島県全域!I39</f>
        <v>主食（米やパン）
調味料・加工食品
肉・魚
寄附金</v>
      </c>
      <c r="J37" s="66" t="str">
        <f>鹿児島県全域!J39</f>
        <v>TEL:0996-44-4130</v>
      </c>
      <c r="K37" s="66">
        <f>鹿児島県全域!K39</f>
        <v>0</v>
      </c>
    </row>
    <row r="38" spans="2:11" ht="90" hidden="1" customHeight="1" x14ac:dyDescent="0.15">
      <c r="B38" s="66">
        <f>鹿児島県全域!B40</f>
        <v>42</v>
      </c>
      <c r="C38" s="66" t="str">
        <f>鹿児島県全域!C40</f>
        <v>鹿児島市</v>
      </c>
      <c r="D38" s="66" t="str">
        <f>鹿児島県全域!D40</f>
        <v>鹿児島市西田</v>
      </c>
      <c r="E38" s="66" t="str">
        <f>鹿児島県全域!E40</f>
        <v>西田子ども食堂</v>
      </c>
      <c r="F38" s="66" t="str">
        <f>鹿児島県全域!F40</f>
        <v>　十分に食事が摂れない子どもたち，個食の子どもたち，高齢者，障害者の方々と楽しく食事をし，交流の場とする。</v>
      </c>
      <c r="G38" s="66" t="str">
        <f>鹿児島県全域!G40</f>
        <v>毎月第２土曜日</v>
      </c>
      <c r="H38" s="66" t="str">
        <f>鹿児島県全域!H40</f>
        <v>18歳未満：無料
18歳以上：300円</v>
      </c>
      <c r="I38" s="66" t="str">
        <f>鹿児島県全域!I40</f>
        <v>主食（米やパン）
調味料・加工食品
肉・魚
野菜
寄附金</v>
      </c>
      <c r="J38" s="66" t="str">
        <f>鹿児島県全域!J40</f>
        <v>c-island@po.synapse.ne.jp</v>
      </c>
      <c r="K38" s="66">
        <f>鹿児島県全域!K40</f>
        <v>0</v>
      </c>
    </row>
    <row r="39" spans="2:11" ht="90" hidden="1" customHeight="1" x14ac:dyDescent="0.15">
      <c r="B39" s="66">
        <f>鹿児島県全域!B41</f>
        <v>43</v>
      </c>
      <c r="C39" s="66" t="str">
        <f>鹿児島県全域!C41</f>
        <v>大崎町</v>
      </c>
      <c r="D39" s="66" t="str">
        <f>鹿児島県全域!D41</f>
        <v>曽於郡大崎町横瀬513-1
夢工房　龍宮</v>
      </c>
      <c r="E39" s="66" t="str">
        <f>鹿児島県全域!E41</f>
        <v>子ども食堂いちごちゃん</v>
      </c>
      <c r="F39" s="66" t="str">
        <f>鹿児島県全域!F41</f>
        <v>　地域の皆様との交流</v>
      </c>
      <c r="G39" s="66" t="str">
        <f>鹿児島県全域!G41</f>
        <v>毎月第２土曜日</v>
      </c>
      <c r="H39" s="66" t="str">
        <f>鹿児島県全域!H41</f>
        <v>小学生：無料
中学生・高校生：200円
18歳以上：500円</v>
      </c>
      <c r="I39" s="66" t="str">
        <f>鹿児島県全域!I41</f>
        <v>主食（米やパン）
調味料・加工食品
肉・魚
野菜
ボランティアスタッフ
寄附金</v>
      </c>
      <c r="J39" s="66" t="str">
        <f>鹿児島県全域!J41</f>
        <v>ryugu.mam@docomo.ne.jp</v>
      </c>
      <c r="K39" s="66">
        <f>鹿児島県全域!K41</f>
        <v>0</v>
      </c>
    </row>
    <row r="40" spans="2:11" ht="90" hidden="1" customHeight="1" x14ac:dyDescent="0.15">
      <c r="B40" s="66">
        <f>鹿児島県全域!B42</f>
        <v>44</v>
      </c>
      <c r="C40" s="66" t="str">
        <f>鹿児島県全域!C42</f>
        <v>鹿児島市</v>
      </c>
      <c r="D40" s="66" t="str">
        <f>鹿児島県全域!D42</f>
        <v>鹿児島市吉野町3254-1
吉野寺</v>
      </c>
      <c r="E40" s="66" t="str">
        <f>鹿児島県全域!E42</f>
        <v>吉野寺みらい食堂</v>
      </c>
      <c r="F40" s="66" t="str">
        <f>鹿児島県全域!F42</f>
        <v>　子どもの居場所づくりを目的として，地域の方と見守れる場所を食事を中心として提供する。</v>
      </c>
      <c r="G40" s="66" t="str">
        <f>鹿児島県全域!G42</f>
        <v>毎月第４土曜日</v>
      </c>
      <c r="H40" s="66" t="str">
        <f>鹿児島県全域!H42</f>
        <v>18歳未満：無料
18歳以上：300円</v>
      </c>
      <c r="I40" s="66" t="str">
        <f>鹿児島県全域!I42</f>
        <v>主食（米やパン）
調味料・加工食品
肉・魚
野菜
ボランティアスタッフ
寄附金</v>
      </c>
      <c r="J40" s="66" t="str">
        <f>鹿児島県全域!J42</f>
        <v>099-218-8356</v>
      </c>
      <c r="K40" s="66">
        <f>鹿児島県全域!K42</f>
        <v>0</v>
      </c>
    </row>
    <row r="41" spans="2:11" ht="90" hidden="1" customHeight="1" x14ac:dyDescent="0.15">
      <c r="B41" s="66">
        <f>鹿児島県全域!B43</f>
        <v>45</v>
      </c>
      <c r="C41" s="66" t="str">
        <f>鹿児島県全域!C43</f>
        <v>いちき串木野市</v>
      </c>
      <c r="D41" s="66" t="str">
        <f>鹿児島県全域!D43</f>
        <v>いちき串木野市生福</v>
      </c>
      <c r="E41" s="66" t="str">
        <f>鹿児島県全域!E43</f>
        <v>中井原笑楽園</v>
      </c>
      <c r="F41" s="66" t="str">
        <f>鹿児島県全域!F43</f>
        <v>　子供の居場所や世代を超えた地域交流の場として人が繋がり支えあえる場所づくりを目指す。</v>
      </c>
      <c r="G41" s="66" t="str">
        <f>鹿児島県全域!G43</f>
        <v>毎月最終日曜日</v>
      </c>
      <c r="H41" s="66" t="str">
        <f>鹿児島県全域!H43</f>
        <v>幼児：無料
小学生：100円
中学生：200円
高校生・18歳以上：300円</v>
      </c>
      <c r="I41" s="66" t="str">
        <f>鹿児島県全域!I43</f>
        <v>主食（米やパン）
調味料・加工食品
肉・魚
野菜
ボランティアスタッフ
寄附金</v>
      </c>
      <c r="J41" s="66" t="str">
        <f>鹿児島県全域!J43</f>
        <v>0996-21-2792</v>
      </c>
      <c r="K41" s="66">
        <f>鹿児島県全域!K43</f>
        <v>0</v>
      </c>
    </row>
    <row r="42" spans="2:11" ht="90" hidden="1" customHeight="1" x14ac:dyDescent="0.15">
      <c r="B42" s="66">
        <f>鹿児島県全域!B44</f>
        <v>46</v>
      </c>
      <c r="C42" s="66" t="str">
        <f>鹿児島県全域!C44</f>
        <v>姶良市</v>
      </c>
      <c r="D42" s="66" t="str">
        <f>鹿児島県全域!D44</f>
        <v>姶良市平松</v>
      </c>
      <c r="E42" s="66" t="str">
        <f>鹿児島県全域!E44</f>
        <v>あさごはん食堂とみんなの居場所shigetomi</v>
      </c>
      <c r="F42" s="66" t="str">
        <f>鹿児島県全域!F44</f>
        <v>居場所づくり，地域とのつながりづくり，多世代交流</v>
      </c>
      <c r="G42" s="66" t="str">
        <f>鹿児島県全域!G44</f>
        <v>毎月第１木曜日・第３土曜日</v>
      </c>
      <c r="H42" s="66" t="str">
        <f>鹿児島県全域!H44</f>
        <v>18歳未満：無料
18歳以上：ドネーション制</v>
      </c>
      <c r="I42" s="66" t="str">
        <f>鹿児島県全域!I44</f>
        <v>主食（米やパン）
調味料・加工食品
肉・魚
野菜
ボランティアスタッフ
寄附金</v>
      </c>
      <c r="J42" s="66" t="str">
        <f>鹿児島県全域!J44</f>
        <v>kids.cafe.link@gmail.com</v>
      </c>
      <c r="K42" s="66">
        <f>鹿児島県全域!K44</f>
        <v>0</v>
      </c>
    </row>
    <row r="43" spans="2:11" ht="90" hidden="1" customHeight="1" x14ac:dyDescent="0.15">
      <c r="B43" s="66">
        <f>鹿児島県全域!B45</f>
        <v>47</v>
      </c>
      <c r="C43" s="66" t="str">
        <f>鹿児島県全域!C45</f>
        <v>鹿児島市</v>
      </c>
      <c r="D43" s="66" t="str">
        <f>鹿児島県全域!D45</f>
        <v>鹿児島市上谷口町</v>
      </c>
      <c r="E43" s="66" t="str">
        <f>鹿児島県全域!E45</f>
        <v>おりおちいき食堂</v>
      </c>
      <c r="F43" s="66" t="str">
        <f>鹿児島県全域!F45</f>
        <v>　折尾地域は，子供は少なく，高齢者が多い，せめて昼だけでも孤食を少なくし，地域の人々と談笑しながら楽しく過ごしていただきたい。</v>
      </c>
      <c r="G43" s="66" t="str">
        <f>鹿児島県全域!G45</f>
        <v>毎月第２火曜日・第３土曜日</v>
      </c>
      <c r="H43" s="66" t="str">
        <f>鹿児島県全域!H45</f>
        <v>18歳未満：無料
18歳以上：300円</v>
      </c>
      <c r="I43" s="66" t="str">
        <f>鹿児島県全域!I45</f>
        <v>主食（米やパン）
調味料・加工食品
肉・魚
野菜
ボランティアスタッフ
寄附金</v>
      </c>
      <c r="J43" s="66" t="str">
        <f>鹿児島県全域!J45</f>
        <v>TEL:090-5728-2576</v>
      </c>
      <c r="K43" s="66">
        <f>鹿児島県全域!K45</f>
        <v>0</v>
      </c>
    </row>
    <row r="44" spans="2:11" ht="90" hidden="1" customHeight="1" x14ac:dyDescent="0.15">
      <c r="B44" s="66">
        <f>鹿児島県全域!B46</f>
        <v>48</v>
      </c>
      <c r="C44" s="66" t="str">
        <f>鹿児島県全域!C46</f>
        <v>日置市</v>
      </c>
      <c r="D44" s="66" t="str">
        <f>鹿児島県全域!D46</f>
        <v>日置市日吉町</v>
      </c>
      <c r="E44" s="66" t="str">
        <f>鹿児島県全域!E46</f>
        <v>キッチン八幡</v>
      </c>
      <c r="F44" s="66" t="str">
        <f>鹿児島県全域!F46</f>
        <v>　異世代交流（小中学生と大人，特に独居の方）</v>
      </c>
      <c r="G44" s="66" t="str">
        <f>鹿児島県全域!G46</f>
        <v>毎月第３土曜日</v>
      </c>
      <c r="H44" s="66" t="str">
        <f>鹿児島県全域!H46</f>
        <v>18歳未満：無料
18歳以上：200円</v>
      </c>
      <c r="I44" s="66" t="str">
        <f>鹿児島県全域!I46</f>
        <v>主食（米やパン）
調味料・加工食品
肉・魚
野菜
寄附金</v>
      </c>
      <c r="J44" s="66" t="str">
        <f>鹿児島県全域!J46</f>
        <v>TEL:099-292-3888</v>
      </c>
      <c r="K44" s="66">
        <f>鹿児島県全域!K46</f>
        <v>0</v>
      </c>
    </row>
    <row r="45" spans="2:11" ht="90" hidden="1" customHeight="1" x14ac:dyDescent="0.15">
      <c r="B45" s="66">
        <f>鹿児島県全域!B47</f>
        <v>49</v>
      </c>
      <c r="C45" s="66" t="str">
        <f>鹿児島県全域!C47</f>
        <v>南九州市</v>
      </c>
      <c r="D45" s="66" t="str">
        <f>鹿児島県全域!D47</f>
        <v>弁当の宅配
（調理場所：南九州市知覧町）</v>
      </c>
      <c r="E45" s="66" t="str">
        <f>鹿児島県全域!E47</f>
        <v>こども宅配活動</v>
      </c>
      <c r="F45" s="66" t="str">
        <f>鹿児島県全域!F47</f>
        <v>　毎日，又は一時的に食事を摂るのに困難な高校生以下のこども達に無料で弁当を届ける。</v>
      </c>
      <c r="G45" s="66" t="str">
        <f>鹿児島県全域!G47</f>
        <v>毎週火曜日・木曜日</v>
      </c>
      <c r="H45" s="66" t="str">
        <f>鹿児島県全域!H47</f>
        <v>18歳未満：無料</v>
      </c>
      <c r="I45" s="66" t="str">
        <f>鹿児島県全域!I47</f>
        <v>主食（米やパン）
調味料・加工食品
肉・魚
野菜
寄附金</v>
      </c>
      <c r="J45" s="66" t="str">
        <f>鹿児島県全域!J47</f>
        <v>daikan8@kind.ocn.ne.jp</v>
      </c>
      <c r="K45" s="66">
        <f>鹿児島県全域!K47</f>
        <v>0</v>
      </c>
    </row>
    <row r="46" spans="2:11" ht="90" hidden="1" customHeight="1" x14ac:dyDescent="0.15">
      <c r="B46" s="66">
        <f>鹿児島県全域!B48</f>
        <v>51</v>
      </c>
      <c r="C46" s="66" t="str">
        <f>鹿児島県全域!C48</f>
        <v>瀬戸内町</v>
      </c>
      <c r="D46" s="66" t="str">
        <f>鹿児島県全域!D48</f>
        <v>大島郡瀬戸内町俵</v>
      </c>
      <c r="E46" s="66" t="str">
        <f>鹿児島県全域!E48</f>
        <v>俵の地域食堂</v>
      </c>
      <c r="F46" s="66"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66" t="str">
        <f>鹿児島県全域!G48</f>
        <v>毎週日曜日・水曜日・金曜日</v>
      </c>
      <c r="H46" s="66" t="str">
        <f>鹿児島県全域!H48</f>
        <v>18歳未満：150円
18歳以上：300円</v>
      </c>
      <c r="I46" s="66" t="str">
        <f>鹿児島県全域!I48</f>
        <v>主食（米やパン）
調味料・加工食品
肉・魚
野菜
ボランティアスタッフ
寄附金</v>
      </c>
      <c r="J46" s="66" t="str">
        <f>鹿児島県全域!J48</f>
        <v>oh703-naomi4x@docomo.ne.jp</v>
      </c>
      <c r="K46" s="66">
        <f>鹿児島県全域!K48</f>
        <v>0</v>
      </c>
    </row>
    <row r="47" spans="2:11" ht="90" hidden="1" customHeight="1" x14ac:dyDescent="0.15">
      <c r="B47" s="66">
        <f>鹿児島県全域!B49</f>
        <v>53</v>
      </c>
      <c r="C47" s="66" t="str">
        <f>鹿児島県全域!C49</f>
        <v>奄美市</v>
      </c>
      <c r="D47" s="66" t="str">
        <f>鹿児島県全域!D49</f>
        <v>奄美市名瀬小宿991
森の家　くっかる</v>
      </c>
      <c r="E47" s="66" t="str">
        <f>鹿児島県全域!E49</f>
        <v>くっかる食堂</v>
      </c>
      <c r="F47" s="66" t="str">
        <f>鹿児島県全域!F49</f>
        <v>　地域の方々の居場所</v>
      </c>
      <c r="G47" s="66" t="str">
        <f>鹿児島県全域!G49</f>
        <v>毎月第３土曜日</v>
      </c>
      <c r="H47" s="66" t="str">
        <f>鹿児島県全域!H49</f>
        <v>18歳未満70歳以上：無料
18歳以上：300円</v>
      </c>
      <c r="I47" s="66" t="str">
        <f>鹿児島県全域!I49</f>
        <v>主食（米やパン）
調味料・加工食品
肉・魚
野菜
ボランティアスタッフ
寄附金</v>
      </c>
      <c r="J47" s="66" t="str">
        <f>鹿児島県全域!J49</f>
        <v>kukkaru991sign@yahoo.co.jp</v>
      </c>
      <c r="K47" s="66">
        <f>鹿児島県全域!K49</f>
        <v>0</v>
      </c>
    </row>
    <row r="48" spans="2:11" ht="90" hidden="1" customHeight="1" x14ac:dyDescent="0.15">
      <c r="B48" s="66">
        <f>鹿児島県全域!B50</f>
        <v>54</v>
      </c>
      <c r="C48" s="66" t="str">
        <f>鹿児島県全域!C50</f>
        <v>鹿屋市</v>
      </c>
      <c r="D48" s="66" t="str">
        <f>鹿児島県全域!D50</f>
        <v>鹿屋市寿５－１９－２０（税所宅内）</v>
      </c>
      <c r="E48" s="66" t="str">
        <f>鹿児島県全域!E50</f>
        <v>寿小学校区わいわい食堂</v>
      </c>
      <c r="F48" s="66" t="str">
        <f>鹿児島県全域!F50</f>
        <v>　子どもや保護者，地域の高齢者等に食事を提供することにより，居場所づくりや地域とのつながりづくりを図ることを目的とする。</v>
      </c>
      <c r="G48" s="66" t="str">
        <f>鹿児島県全域!G50</f>
        <v>毎月第４土曜日</v>
      </c>
      <c r="H48" s="66" t="str">
        <f>鹿児島県全域!H50</f>
        <v>高校生：100円
18歳以上：200円</v>
      </c>
      <c r="I48" s="66" t="str">
        <f>鹿児島県全域!I50</f>
        <v>主食（米やパン）
調味料・加工食品
肉・魚
野菜
ボランティアスタッフ
寄附金</v>
      </c>
      <c r="J48" s="66" t="str">
        <f>鹿児島県全域!J50</f>
        <v>himawari12atk@yahoo.co.jp</v>
      </c>
      <c r="K48" s="66">
        <f>鹿児島県全域!K50</f>
        <v>0</v>
      </c>
    </row>
    <row r="49" spans="2:11" ht="90" hidden="1" customHeight="1" x14ac:dyDescent="0.15">
      <c r="B49" s="66">
        <f>鹿児島県全域!B51</f>
        <v>55</v>
      </c>
      <c r="C49" s="66" t="str">
        <f>鹿児島県全域!C51</f>
        <v>奄美市</v>
      </c>
      <c r="D49" s="66" t="str">
        <f>鹿児島県全域!D51</f>
        <v>奄美市名瀬大字仲勝689番地2
天理教理風分教会</v>
      </c>
      <c r="E49" s="66" t="str">
        <f>鹿児島県全域!E51</f>
        <v>いきいき理風食堂</v>
      </c>
      <c r="F49" s="66"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66" t="str">
        <f>鹿児島県全域!G51</f>
        <v>毎月第２土曜日</v>
      </c>
      <c r="H49" s="66" t="str">
        <f>鹿児島県全域!H51</f>
        <v>18歳未満：無料
18歳以上：寄附金200円</v>
      </c>
      <c r="I49" s="66" t="str">
        <f>鹿児島県全域!I51</f>
        <v>主食（米やパン）
調味料・加工食品
肉・魚
野菜
ボランティアスタッフ
寄附金</v>
      </c>
      <c r="J49" s="66" t="str">
        <f>鹿児島県全域!J51</f>
        <v>michikaze@po5.synapse.ne.jp</v>
      </c>
      <c r="K49" s="66">
        <f>鹿児島県全域!K51</f>
        <v>0</v>
      </c>
    </row>
    <row r="50" spans="2:11" ht="90" hidden="1" customHeight="1" x14ac:dyDescent="0.15">
      <c r="B50" s="66">
        <f>鹿児島県全域!B52</f>
        <v>56</v>
      </c>
      <c r="C50" s="66" t="str">
        <f>鹿児島県全域!C52</f>
        <v>大崎町</v>
      </c>
      <c r="D50" s="66" t="str">
        <f>鹿児島県全域!D52</f>
        <v>曽於郡大崎町野方6222番地1
大崎ものづくり会館内
mono café のがた食堂</v>
      </c>
      <c r="E50" s="66" t="str">
        <f>鹿児島県全域!E52</f>
        <v>のがた子ども食堂</v>
      </c>
      <c r="F50" s="66" t="str">
        <f>鹿児島県全域!F52</f>
        <v>　地域のコミュニティスペースとして運営しているのがた食堂で，子供達の家庭内での孤食を改善するのみでなく，年配者などとの世代間交流を促進したい。</v>
      </c>
      <c r="G50" s="66" t="str">
        <f>鹿児島県全域!G52</f>
        <v>毎月第２土曜日</v>
      </c>
      <c r="H50" s="66" t="str">
        <f>鹿児島県全域!H52</f>
        <v>18歳未満：無料
18歳以上：300円</v>
      </c>
      <c r="I50" s="66" t="str">
        <f>鹿児島県全域!I52</f>
        <v>主食（米やパン）
調味料・加工食品
肉・魚
野菜
寄附金</v>
      </c>
      <c r="J50" s="66" t="str">
        <f>鹿児島県全域!J52</f>
        <v>izumi.hongou@gmail.com</v>
      </c>
      <c r="K50" s="66">
        <f>鹿児島県全域!K52</f>
        <v>0</v>
      </c>
    </row>
    <row r="51" spans="2:11" ht="90" hidden="1" customHeight="1" x14ac:dyDescent="0.15">
      <c r="B51" s="66">
        <f>鹿児島県全域!B53</f>
        <v>57</v>
      </c>
      <c r="C51" s="66" t="str">
        <f>鹿児島県全域!C53</f>
        <v>鹿児島市</v>
      </c>
      <c r="D51" s="66" t="str">
        <f>鹿児島県全域!D53</f>
        <v>鹿児島市星ヶ峯</v>
      </c>
      <c r="E51" s="66" t="str">
        <f>鹿児島県全域!E53</f>
        <v>Ｃａｆｅグランデみんなの食堂</v>
      </c>
      <c r="F51" s="66" t="str">
        <f>鹿児島県全域!F53</f>
        <v>　地域の高齢者や子どもを中心に，昔なつかしい食事・お菓子などを提供し，楽しいひとときを過ごしていただく。</v>
      </c>
      <c r="G51" s="66" t="str">
        <f>鹿児島県全域!G53</f>
        <v>毎月第２土曜日</v>
      </c>
      <c r="H51" s="66" t="str">
        <f>鹿児島県全域!H53</f>
        <v>18歳未満：無料
18歳以上：300円</v>
      </c>
      <c r="I51" s="66" t="str">
        <f>鹿児島県全域!I53</f>
        <v>主食（米やパン）
調味料・加工食品
肉・魚
野菜
ボランティアスタッフ
寄附金</v>
      </c>
      <c r="J51" s="66" t="str">
        <f>鹿児島県全域!J53</f>
        <v>090-3882-7858</v>
      </c>
      <c r="K51" s="66">
        <f>鹿児島県全域!K53</f>
        <v>0</v>
      </c>
    </row>
    <row r="52" spans="2:11" ht="90" hidden="1" customHeight="1" x14ac:dyDescent="0.15">
      <c r="B52" s="66">
        <f>鹿児島県全域!B54</f>
        <v>58</v>
      </c>
      <c r="C52" s="66" t="str">
        <f>鹿児島県全域!C54</f>
        <v>奄美市</v>
      </c>
      <c r="D52" s="66" t="str">
        <f>鹿児島県全域!D54</f>
        <v>奄美市名瀬末広町</v>
      </c>
      <c r="E52" s="66" t="str">
        <f>鹿児島県全域!E54</f>
        <v>お助けマン奄美子ども食堂</v>
      </c>
      <c r="F52" s="66" t="str">
        <f>鹿児島県全域!F54</f>
        <v>　ひとり親・夫婦共働き家庭の子ども，地域の高齢者等への食事の提供と学習塾寺子屋の実施による子どもの居場所づくり</v>
      </c>
      <c r="G52" s="66" t="str">
        <f>鹿児島県全域!G54</f>
        <v>月に２回以上（土曜日）</v>
      </c>
      <c r="H52" s="66" t="str">
        <f>鹿児島県全域!H54</f>
        <v>無料</v>
      </c>
      <c r="I52" s="66" t="str">
        <f>鹿児島県全域!I54</f>
        <v>主食（米やパン）
調味料・加工食品
肉・魚
野菜
ボランティアスタッフ
寄附金</v>
      </c>
      <c r="J52" s="66" t="str">
        <f>鹿児島県全域!J54</f>
        <v>0997-52-0500</v>
      </c>
      <c r="K52" s="66">
        <f>鹿児島県全域!K54</f>
        <v>0</v>
      </c>
    </row>
    <row r="53" spans="2:11" ht="90" hidden="1" customHeight="1" x14ac:dyDescent="0.15">
      <c r="B53" s="66">
        <f>鹿児島県全域!B55</f>
        <v>59</v>
      </c>
      <c r="C53" s="66" t="str">
        <f>鹿児島県全域!C55</f>
        <v>日置市</v>
      </c>
      <c r="D53" s="66" t="str">
        <f>鹿児島県全域!D55</f>
        <v>日置市東市来町湯田</v>
      </c>
      <c r="E53" s="66" t="str">
        <f>鹿児島県全域!E55</f>
        <v>ゆの庵ダイニング</v>
      </c>
      <c r="F53" s="66" t="str">
        <f>鹿児島県全域!F55</f>
        <v>　活動を通して，子どもから高齢者まで安心して過ごせる居場所づくりを行うことで，世代間交流を図りながら，お互いを見守る環境づくり</v>
      </c>
      <c r="G53" s="66" t="str">
        <f>鹿児島県全域!G55</f>
        <v>毎月最終日曜日</v>
      </c>
      <c r="H53" s="66" t="str">
        <f>鹿児島県全域!H55</f>
        <v>100円</v>
      </c>
      <c r="I53" s="66" t="str">
        <f>鹿児島県全域!I55</f>
        <v>主食（米やパン）
調味料・加工食品
肉・魚
野菜
寄附金</v>
      </c>
      <c r="J53" s="66" t="str">
        <f>鹿児島県全域!J55</f>
        <v>090-4340-3308</v>
      </c>
      <c r="K53" s="66">
        <f>鹿児島県全域!K55</f>
        <v>0</v>
      </c>
    </row>
    <row r="54" spans="2:11" ht="90" hidden="1" customHeight="1" x14ac:dyDescent="0.15">
      <c r="B54" s="66">
        <f>鹿児島県全域!B56</f>
        <v>60</v>
      </c>
      <c r="C54" s="66" t="str">
        <f>鹿児島県全域!C56</f>
        <v>出水市</v>
      </c>
      <c r="D54" s="66" t="str">
        <f>鹿児島県全域!D56</f>
        <v>出水市昭和町</v>
      </c>
      <c r="E54" s="66" t="str">
        <f>鹿児島県全域!E56</f>
        <v>こどもおとなげんき食堂</v>
      </c>
      <c r="F54" s="66" t="str">
        <f>鹿児島県全域!F56</f>
        <v>　食事を提供する交流の場をもうけることで，こども及びおとなも元気にすごせる居場所づくり，つながりづくりを図ることを目的とする。</v>
      </c>
      <c r="G54" s="66" t="str">
        <f>鹿児島県全域!G56</f>
        <v>毎月第２土曜日</v>
      </c>
      <c r="H54" s="66" t="str">
        <f>鹿児島県全域!H56</f>
        <v>未就学児：無料
18歳未満：100円
18歳以上：300円</v>
      </c>
      <c r="I54" s="66" t="str">
        <f>鹿児島県全域!I56</f>
        <v>主食（米やパン）
調味料・加工食品
肉・魚
ボランティアスタッフ
寄附金</v>
      </c>
      <c r="J54" s="66" t="str">
        <f>鹿児島県全域!J56</f>
        <v>kogshokudou@gmail.com</v>
      </c>
      <c r="K54" s="66">
        <f>鹿児島県全域!K56</f>
        <v>0</v>
      </c>
    </row>
    <row r="55" spans="2:11" ht="90" hidden="1" customHeight="1" x14ac:dyDescent="0.15">
      <c r="B55" s="66" t="e">
        <f>鹿児島県全域!#REF!</f>
        <v>#REF!</v>
      </c>
      <c r="C55" s="66" t="e">
        <f>鹿児島県全域!#REF!</f>
        <v>#REF!</v>
      </c>
      <c r="D55" s="66" t="e">
        <f>鹿児島県全域!#REF!</f>
        <v>#REF!</v>
      </c>
      <c r="E55" s="66" t="e">
        <f>鹿児島県全域!#REF!</f>
        <v>#REF!</v>
      </c>
      <c r="F55" s="66" t="e">
        <f>鹿児島県全域!#REF!</f>
        <v>#REF!</v>
      </c>
      <c r="G55" s="66" t="e">
        <f>鹿児島県全域!#REF!</f>
        <v>#REF!</v>
      </c>
      <c r="H55" s="66" t="e">
        <f>鹿児島県全域!#REF!</f>
        <v>#REF!</v>
      </c>
      <c r="I55" s="66" t="e">
        <f>鹿児島県全域!#REF!</f>
        <v>#REF!</v>
      </c>
      <c r="J55" s="66" t="e">
        <f>鹿児島県全域!#REF!</f>
        <v>#REF!</v>
      </c>
      <c r="K55" s="66" t="e">
        <f>鹿児島県全域!#REF!</f>
        <v>#REF!</v>
      </c>
    </row>
    <row r="56" spans="2:11" ht="90" hidden="1" customHeight="1" x14ac:dyDescent="0.15">
      <c r="B56" s="66">
        <f>鹿児島県全域!B57</f>
        <v>62</v>
      </c>
      <c r="C56" s="66" t="str">
        <f>鹿児島県全域!C57</f>
        <v>曽於市</v>
      </c>
      <c r="D56" s="66" t="str">
        <f>鹿児島県全域!D57</f>
        <v xml:space="preserve">曽於市末吉町南之郷4549-3
michiさんの台所
</v>
      </c>
      <c r="E56" s="66" t="str">
        <f>鹿児島県全域!E57</f>
        <v>曽於ふれあい食堂　ミチさん家</v>
      </c>
      <c r="F56" s="66" t="str">
        <f>鹿児島県全域!F57</f>
        <v>　地域の子ども・高齢者の孤食を避け，地域のコミュニケーションの場をつくる。</v>
      </c>
      <c r="G56" s="66" t="str">
        <f>鹿児島県全域!G57</f>
        <v>毎月第１日曜日</v>
      </c>
      <c r="H56" s="66" t="str">
        <f>鹿児島県全域!H57</f>
        <v>18歳未満：無料
18歳以上：300円</v>
      </c>
      <c r="I56" s="66" t="str">
        <f>鹿児島県全域!I57</f>
        <v>主食（米やパン）
調味料・加工食品
肉・魚
野菜
ボランティアスタッフ
寄附金</v>
      </c>
      <c r="J56" s="66" t="str">
        <f>鹿児島県全域!J57</f>
        <v>ten.usagi.michiko@gmail.com</v>
      </c>
      <c r="K56" s="66">
        <f>鹿児島県全域!K57</f>
        <v>0</v>
      </c>
    </row>
    <row r="57" spans="2:11" ht="90" hidden="1" customHeight="1" x14ac:dyDescent="0.15">
      <c r="B57" s="66">
        <f>鹿児島県全域!B58</f>
        <v>63</v>
      </c>
      <c r="C57" s="66" t="str">
        <f>鹿児島県全域!C58</f>
        <v>姶良市</v>
      </c>
      <c r="D57" s="66" t="str">
        <f>鹿児島県全域!D58</f>
        <v>姶良市松原町</v>
      </c>
      <c r="E57" s="66" t="str">
        <f>鹿児島県全域!E58</f>
        <v>なぎさ未来塾・わぃわぃ食堂</v>
      </c>
      <c r="F57" s="66"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66" t="str">
        <f>鹿児島県全域!G58</f>
        <v>毎月第１・第３土曜日</v>
      </c>
      <c r="H57" s="66" t="str">
        <f>鹿児島県全域!H58</f>
        <v>18歳未満：無料
18歳以上：300円</v>
      </c>
      <c r="I57" s="66" t="str">
        <f>鹿児島県全域!I58</f>
        <v>主食（米やパン）
肉・魚
寄附金</v>
      </c>
      <c r="J57" s="66" t="str">
        <f>鹿児島県全域!J58</f>
        <v>0995-73-8371</v>
      </c>
      <c r="K57" s="66">
        <f>鹿児島県全域!K58</f>
        <v>0</v>
      </c>
    </row>
    <row r="58" spans="2:11" ht="90" customHeight="1" x14ac:dyDescent="0.15">
      <c r="B58" s="66">
        <f>鹿児島県全域!B59</f>
        <v>64</v>
      </c>
      <c r="C58" s="66" t="str">
        <f>鹿児島県全域!C59</f>
        <v>西之表市</v>
      </c>
      <c r="D58" s="66" t="str">
        <f>鹿児島県全域!D59</f>
        <v>西之表市住吉3551
住吉中央公民館</v>
      </c>
      <c r="E58" s="66" t="str">
        <f>鹿児島県全域!E59</f>
        <v>住吉みんなの食堂</v>
      </c>
      <c r="F58" s="66" t="str">
        <f>鹿児島県全域!F59</f>
        <v>　地域の異世代交流，地域での子育て世代支援</v>
      </c>
      <c r="G58" s="66" t="str">
        <f>鹿児島県全域!G59</f>
        <v>毎月第２土曜日</v>
      </c>
      <c r="H58" s="66" t="str">
        <f>鹿児島県全域!H59</f>
        <v>小学生まで：１００円
中学生以上：３００円</v>
      </c>
      <c r="I58" s="66" t="str">
        <f>鹿児島県全域!I59</f>
        <v>主食（米）
調味料・加工食品
肉・魚
野菜
寄附金</v>
      </c>
      <c r="J58" s="66" t="str">
        <f>鹿児島県全域!J59</f>
        <v>ＴＥＬ：090-9589-7902
メール：sumiyoshikouku@gmail.com</v>
      </c>
      <c r="K58" s="66">
        <f>鹿児島県全域!K59</f>
        <v>0</v>
      </c>
    </row>
    <row r="59" spans="2:11" ht="90" hidden="1" customHeight="1" x14ac:dyDescent="0.15">
      <c r="B59" s="66">
        <f>鹿児島県全域!B60</f>
        <v>66</v>
      </c>
      <c r="C59" s="66" t="str">
        <f>鹿児島県全域!C60</f>
        <v>鹿児島市</v>
      </c>
      <c r="D59" s="66" t="str">
        <f>鹿児島県全域!D60</f>
        <v>鹿児島市西陵</v>
      </c>
      <c r="E59" s="66" t="str">
        <f>鹿児島県全域!E60</f>
        <v>ぼうよう子ども食堂</v>
      </c>
      <c r="F59" s="66" t="str">
        <f>鹿児島県全域!F60</f>
        <v>　地域の子どもに食事や交流の場を提供することにより，子どもの健やかな成長と子育て支援を目的とする。</v>
      </c>
      <c r="G59" s="66" t="str">
        <f>鹿児島県全域!G60</f>
        <v>毎月第３土曜日</v>
      </c>
      <c r="H59" s="66" t="str">
        <f>鹿児島県全域!H60</f>
        <v>18歳未満：無料</v>
      </c>
      <c r="I59" s="66" t="str">
        <f>鹿児島県全域!I60</f>
        <v>調味料・加工食品
肉・魚
野菜
寄附金</v>
      </c>
      <c r="J59" s="66" t="str">
        <f>鹿児島県全域!J60</f>
        <v>090-1168-1284</v>
      </c>
      <c r="K59" s="66">
        <f>鹿児島県全域!K60</f>
        <v>0</v>
      </c>
    </row>
    <row r="60" spans="2:11" ht="90" hidden="1" customHeight="1" x14ac:dyDescent="0.15">
      <c r="B60" s="66">
        <f>鹿児島県全域!B61</f>
        <v>67</v>
      </c>
      <c r="C60" s="66" t="str">
        <f>鹿児島県全域!C61</f>
        <v>鹿児島市</v>
      </c>
      <c r="D60" s="66" t="str">
        <f>鹿児島県全域!D61</f>
        <v>鹿児島市中央町</v>
      </c>
      <c r="E60" s="66" t="str">
        <f>鹿児島県全域!E61</f>
        <v>ころりん食堂</v>
      </c>
      <c r="F60" s="66" t="str">
        <f>鹿児島県全域!F61</f>
        <v>　子供，保護者，障害者，地域の高齢者に食事や出来る活動内容を提供することにより，一人一人の居場所作りや地域との繋がり作りを図ることを目的とする。</v>
      </c>
      <c r="G60" s="66" t="str">
        <f>鹿児島県全域!G61</f>
        <v>毎月第２土曜日</v>
      </c>
      <c r="H60" s="66" t="str">
        <f>鹿児島県全域!H61</f>
        <v>18歳未満：無料
18歳以上：300円</v>
      </c>
      <c r="I60" s="66" t="str">
        <f>鹿児島県全域!I61</f>
        <v>野菜</v>
      </c>
      <c r="J60" s="66" t="str">
        <f>鹿児島県全域!J61</f>
        <v>099-296-1572</v>
      </c>
      <c r="K60" s="66">
        <f>鹿児島県全域!K61</f>
        <v>0</v>
      </c>
    </row>
    <row r="61" spans="2:11" ht="90" hidden="1" customHeight="1" x14ac:dyDescent="0.15">
      <c r="B61" s="66">
        <f>鹿児島県全域!B62</f>
        <v>68</v>
      </c>
      <c r="C61" s="66" t="str">
        <f>鹿児島県全域!C62</f>
        <v>鹿屋市</v>
      </c>
      <c r="D61" s="66" t="str">
        <f>鹿児島県全域!D62</f>
        <v>鹿屋市西原</v>
      </c>
      <c r="E61" s="66" t="str">
        <f>鹿児島県全域!E62</f>
        <v>西原こども食堂</v>
      </c>
      <c r="F61" s="66" t="str">
        <f>鹿児島県全域!F62</f>
        <v>　経済的な事情などにより家庭で十分な食事がとれなくなった子どもや親の就労等で一人で食事をする「孤食」の子ども達を支援することを目的とする。</v>
      </c>
      <c r="G61" s="66" t="str">
        <f>鹿児島県全域!G62</f>
        <v>毎月第１・第３火曜日</v>
      </c>
      <c r="H61" s="66" t="str">
        <f>鹿児島県全域!H62</f>
        <v>18歳未満：無料
18歳以上：200円</v>
      </c>
      <c r="I61" s="66" t="str">
        <f>鹿児島県全域!I62</f>
        <v>寄附金</v>
      </c>
      <c r="J61" s="66" t="str">
        <f>鹿児島県全域!J62</f>
        <v>futaba@tulip.ocn.ne.jp</v>
      </c>
      <c r="K61" s="66">
        <f>鹿児島県全域!K62</f>
        <v>0</v>
      </c>
    </row>
    <row r="62" spans="2:11" ht="90" hidden="1" customHeight="1" x14ac:dyDescent="0.15">
      <c r="B62" s="66">
        <f>鹿児島県全域!B63</f>
        <v>69</v>
      </c>
      <c r="C62" s="66" t="str">
        <f>鹿児島県全域!C63</f>
        <v>鹿児島市</v>
      </c>
      <c r="D62" s="66" t="str">
        <f>鹿児島県全域!D63</f>
        <v>鹿児島市新栄町</v>
      </c>
      <c r="E62" s="66" t="str">
        <f>鹿児島県全域!E63</f>
        <v>こども食堂農の子</v>
      </c>
      <c r="F62" s="66" t="str">
        <f>鹿児島県全域!F63</f>
        <v>　交流が「地域作り」に，発見が「子どもの貧困対策」に寄与できる「こども食堂」を目指す。</v>
      </c>
      <c r="G62" s="66" t="str">
        <f>鹿児島県全域!G63</f>
        <v>毎月第１土曜日</v>
      </c>
      <c r="H62" s="66" t="str">
        <f>鹿児島県全域!H63</f>
        <v>18歳未満：無料
18歳以上：300円</v>
      </c>
      <c r="I62" s="66" t="str">
        <f>鹿児島県全域!I63</f>
        <v>ボランティアスタッフ</v>
      </c>
      <c r="J62" s="66" t="str">
        <f>鹿児島県全域!J63</f>
        <v>info-minori@seihoufukushikai.jp</v>
      </c>
      <c r="K62" s="66" t="str">
        <f>鹿児島県全域!K63</f>
        <v>https://seihoufukushikai.jp/cat_topics/shokudo-topics/</v>
      </c>
    </row>
    <row r="63" spans="2:11" ht="90" hidden="1" customHeight="1" x14ac:dyDescent="0.15">
      <c r="B63" s="66">
        <f>鹿児島県全域!B64</f>
        <v>70</v>
      </c>
      <c r="C63" s="66" t="str">
        <f>鹿児島県全域!C64</f>
        <v>鹿児島市</v>
      </c>
      <c r="D63" s="66" t="str">
        <f>鹿児島県全域!D64</f>
        <v>鹿児島市谷山中央</v>
      </c>
      <c r="E63" s="66" t="str">
        <f>鹿児島県全域!E64</f>
        <v>谷山すく楠子ども食堂</v>
      </c>
      <c r="F63" s="66" t="str">
        <f>鹿児島県全域!F64</f>
        <v>　子どもに食事や地域との交流の場等を提供することにより，子どもの健やかな成長と地域福祉の向上に寄与することを目的とする。</v>
      </c>
      <c r="G63" s="66" t="str">
        <f>鹿児島県全域!G64</f>
        <v>毎月第２土曜日</v>
      </c>
      <c r="H63" s="66" t="str">
        <f>鹿児島県全域!H64</f>
        <v>18歳未満：無料
18歳以上：300円</v>
      </c>
      <c r="I63" s="66">
        <f>鹿児島県全域!I64</f>
        <v>0</v>
      </c>
      <c r="J63" s="66" t="str">
        <f>鹿児島県全域!J64</f>
        <v>090-1925-3533</v>
      </c>
      <c r="K63" s="66">
        <f>鹿児島県全域!K64</f>
        <v>0</v>
      </c>
    </row>
    <row r="64" spans="2:11" ht="90" hidden="1" customHeight="1" x14ac:dyDescent="0.15">
      <c r="B64" s="66">
        <f>鹿児島県全域!B65</f>
        <v>73</v>
      </c>
      <c r="C64" s="66" t="str">
        <f>鹿児島県全域!C65</f>
        <v>南九州市</v>
      </c>
      <c r="D64" s="66" t="str">
        <f>鹿児島県全域!D65</f>
        <v>南九州市知覧町郡14110
知覧地区公民館</v>
      </c>
      <c r="E64" s="66" t="str">
        <f>鹿児島県全域!E65</f>
        <v>子ども食堂「フリージア」</v>
      </c>
      <c r="F64" s="66" t="str">
        <f>鹿児島県全域!F65</f>
        <v>　子ども達が安心して過ごせる居場所作り，学習支援や保護者支援などを取り入れ子育ての支援をする。</v>
      </c>
      <c r="G64" s="66" t="str">
        <f>鹿児島県全域!G65</f>
        <v>毎月第２土曜日</v>
      </c>
      <c r="H64" s="66" t="str">
        <f>鹿児島県全域!H65</f>
        <v>18歳未満：100円
18歳以上：300円</v>
      </c>
      <c r="I64" s="66" t="str">
        <f>鹿児島県全域!I65</f>
        <v>主食（米やパン）
調味料・加工食品
肉・魚
野菜
寄附金</v>
      </c>
      <c r="J64" s="66" t="str">
        <f>鹿児島県全域!J65</f>
        <v>nijihana2487@outlook.jp</v>
      </c>
      <c r="K64" s="66">
        <f>鹿児島県全域!K65</f>
        <v>0</v>
      </c>
    </row>
    <row r="65" spans="2:11" ht="90" hidden="1" customHeight="1" x14ac:dyDescent="0.15">
      <c r="B65" s="66">
        <f>鹿児島県全域!B66</f>
        <v>75</v>
      </c>
      <c r="C65" s="66" t="str">
        <f>鹿児島県全域!C66</f>
        <v>徳之島町</v>
      </c>
      <c r="D65" s="66" t="str">
        <f>鹿児島県全域!D66</f>
        <v>大島郡徳之島町花徳</v>
      </c>
      <c r="E65" s="66" t="str">
        <f>鹿児島県全域!E66</f>
        <v>みんなの食堂「かまんど」
（花徳）</v>
      </c>
      <c r="F65" s="66" t="str">
        <f>鹿児島県全域!F66</f>
        <v>　地域の子どもたちやその保護者を対象に子ども食堂を通じて地域のつながりをつくり，子育て不安や孤立家庭をなくすことを目的とする。</v>
      </c>
      <c r="G65" s="66" t="str">
        <f>鹿児島県全域!G66</f>
        <v>毎月第１・第３土曜日</v>
      </c>
      <c r="H65" s="66" t="str">
        <f>鹿児島県全域!H66</f>
        <v>18歳未満：無料
18歳以上：200円</v>
      </c>
      <c r="I65" s="66" t="str">
        <f>鹿児島県全域!I66</f>
        <v>主食（米やパン）
調味料・加工食品
肉・魚
野菜
ボランティアスタッフ
寄附金
場所の無償提供</v>
      </c>
      <c r="J65" s="66" t="str">
        <f>鹿児島県全域!J66</f>
        <v>daihyo@gajyumaru-net.jp</v>
      </c>
      <c r="K65" s="66" t="str">
        <f>鹿児島県全域!K66</f>
        <v>https://gajyumaru-net.jp/gajyumarunoie/</v>
      </c>
    </row>
    <row r="66" spans="2:11" ht="90" hidden="1" customHeight="1" x14ac:dyDescent="0.15">
      <c r="B66" s="66">
        <f>鹿児島県全域!B67</f>
        <v>77</v>
      </c>
      <c r="C66" s="66" t="str">
        <f>鹿児島県全域!C67</f>
        <v>徳之島町</v>
      </c>
      <c r="D66" s="66" t="str">
        <f>鹿児島県全域!D67</f>
        <v>大島郡徳之島町亀津</v>
      </c>
      <c r="E66" s="66" t="str">
        <f>鹿児島県全域!E67</f>
        <v>みんなの食堂「かまんど」
（亀津東区）</v>
      </c>
      <c r="F66" s="66" t="str">
        <f>鹿児島県全域!F67</f>
        <v>　地域の子どもたちやその保護者を対象に子ども食堂を通じて地域のつながりをつくり，子育て不安や孤立家庭をなくすことを目的とする。</v>
      </c>
      <c r="G66" s="66" t="str">
        <f>鹿児島県全域!G67</f>
        <v>毎月第２日曜日</v>
      </c>
      <c r="H66" s="66" t="str">
        <f>鹿児島県全域!H67</f>
        <v>18歳未満：無料
18歳以上：200円</v>
      </c>
      <c r="I66" s="66" t="str">
        <f>鹿児島県全域!I67</f>
        <v>主食（米やパン）
調味料・加工食品
肉・魚
野菜
ボランティアスタッフ
寄附金
場所の無償提供</v>
      </c>
      <c r="J66" s="66" t="str">
        <f>鹿児島県全域!J67</f>
        <v>daihyo@gajyumaru-net.jp</v>
      </c>
      <c r="K66" s="66" t="str">
        <f>鹿児島県全域!K67</f>
        <v>https://gajyumaru-net.jp/gajyumarunoie/</v>
      </c>
    </row>
    <row r="67" spans="2:11" ht="90" hidden="1" customHeight="1" x14ac:dyDescent="0.15">
      <c r="B67" s="66">
        <f>鹿児島県全域!B68</f>
        <v>78</v>
      </c>
      <c r="C67" s="66" t="str">
        <f>鹿児島県全域!C68</f>
        <v>垂水市</v>
      </c>
      <c r="D67" s="66" t="str">
        <f>鹿児島県全域!D68</f>
        <v>垂水市二川</v>
      </c>
      <c r="E67" s="66" t="str">
        <f>鹿児島県全域!E68</f>
        <v>垂水こどもみんな食堂</v>
      </c>
      <c r="F67" s="66" t="str">
        <f>鹿児島県全域!F68</f>
        <v>食の提供を通して子どもたちが安心して過ごせる居場所づくりを行うことで，地域で子どもを見守る環境をつくることを目的とします。</v>
      </c>
      <c r="G67" s="66" t="str">
        <f>鹿児島県全域!G68</f>
        <v>毎月第２土曜日</v>
      </c>
      <c r="H67" s="66" t="str">
        <f>鹿児島県全域!H68</f>
        <v>無料</v>
      </c>
      <c r="I67" s="66" t="str">
        <f>鹿児島県全域!I68</f>
        <v>主食（米やパン）
調味料・加工食品
肉・魚
野菜
寄附金</v>
      </c>
      <c r="J67" s="66" t="str">
        <f>鹿児島県全域!J68</f>
        <v>090-2079-8587</v>
      </c>
      <c r="K67" s="66">
        <f>鹿児島県全域!K68</f>
        <v>0</v>
      </c>
    </row>
    <row r="68" spans="2:11" ht="90" hidden="1" customHeight="1" x14ac:dyDescent="0.15">
      <c r="B68" s="66">
        <f>鹿児島県全域!B69</f>
        <v>81</v>
      </c>
      <c r="C68" s="66" t="str">
        <f>鹿児島県全域!C69</f>
        <v>姶良市</v>
      </c>
      <c r="D68" s="66" t="str">
        <f>鹿児島県全域!D69</f>
        <v>姶良市平松</v>
      </c>
      <c r="E68" s="66" t="str">
        <f>鹿児島県全域!E69</f>
        <v>姶良市白金原きらきら子ども食堂</v>
      </c>
      <c r="F68" s="66" t="str">
        <f>鹿児島県全域!F69</f>
        <v>子どもや一人暮らしの高齢者に食事を提供し，居場所づくりや地域のつながりを図ることを目的とする。</v>
      </c>
      <c r="G68" s="66" t="str">
        <f>鹿児島県全域!G69</f>
        <v>毎月第２土曜日，春・夏・冬の学校の休み期間中９回</v>
      </c>
      <c r="H68" s="66" t="str">
        <f>鹿児島県全域!H69</f>
        <v>無料</v>
      </c>
      <c r="I68" s="66" t="str">
        <f>鹿児島県全域!I69</f>
        <v>主食（米やパン）
調味料・加工食品
肉・魚
野菜
寄附金</v>
      </c>
      <c r="J68" s="66" t="str">
        <f>鹿児島県全域!J69</f>
        <v>nposhizen@leo.bbiq.jp</v>
      </c>
      <c r="K68" s="66">
        <f>鹿児島県全域!K69</f>
        <v>0</v>
      </c>
    </row>
    <row r="69" spans="2:11" ht="90" hidden="1" customHeight="1" x14ac:dyDescent="0.15">
      <c r="B69" s="66">
        <f>鹿児島県全域!B70</f>
        <v>82</v>
      </c>
      <c r="C69" s="66" t="str">
        <f>鹿児島県全域!C70</f>
        <v>鹿児島市</v>
      </c>
      <c r="D69" s="66" t="str">
        <f>鹿児島県全域!D70</f>
        <v>鹿児島市武一丁目10-13</v>
      </c>
      <c r="E69" s="66" t="str">
        <f>鹿児島県全域!E70</f>
        <v>つばめこども食堂</v>
      </c>
      <c r="F69" s="66" t="str">
        <f>鹿児島県全域!F70</f>
        <v>こども，親，高齢者，地域の人たちの居場所づくり</v>
      </c>
      <c r="G69" s="66" t="str">
        <f>鹿児島県全域!G70</f>
        <v>毎月第２土曜日（変更有り）</v>
      </c>
      <c r="H69" s="66" t="str">
        <f>鹿児島県全域!H70</f>
        <v>18歳未満：無料
18歳以上：300円</v>
      </c>
      <c r="I69" s="66" t="str">
        <f>鹿児島県全域!I70</f>
        <v>ボランティアスタッフ
寄附金</v>
      </c>
      <c r="J69" s="66" t="str">
        <f>鹿児島県全域!J70</f>
        <v>099-297-6894</v>
      </c>
      <c r="K69" s="66">
        <f>鹿児島県全域!K70</f>
        <v>0</v>
      </c>
    </row>
    <row r="70" spans="2:11" ht="90" hidden="1" customHeight="1" x14ac:dyDescent="0.15">
      <c r="B70" s="66">
        <f>鹿児島県全域!B71</f>
        <v>83</v>
      </c>
      <c r="C70" s="66" t="str">
        <f>鹿児島県全域!C71</f>
        <v>曽於市</v>
      </c>
      <c r="D70" s="66" t="str">
        <f>鹿児島県全域!D71</f>
        <v>曽於市末吉町新町一丁目９番地８</v>
      </c>
      <c r="E70" s="66" t="str">
        <f>鹿児島県全域!E71</f>
        <v>なないろ子ども食堂</v>
      </c>
      <c r="F70" s="66"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66" t="str">
        <f>鹿児島県全域!G71</f>
        <v>毎月第３日曜日</v>
      </c>
      <c r="H70" s="66" t="str">
        <f>鹿児島県全域!H71</f>
        <v>18歳未満：無料
18歳以上：300円</v>
      </c>
      <c r="I70" s="66" t="str">
        <f>鹿児島県全域!I71</f>
        <v>主食（米やパン）
調味料・加工食品
肉・魚
野菜
ボランティアスタッフ
寄附金・助成金</v>
      </c>
      <c r="J70" s="66" t="str">
        <f>鹿児島県全域!J71</f>
        <v>080-6246-7716</v>
      </c>
      <c r="K70" s="66">
        <f>鹿児島県全域!K71</f>
        <v>0</v>
      </c>
    </row>
    <row r="71" spans="2:11" ht="90" hidden="1" customHeight="1" x14ac:dyDescent="0.15">
      <c r="B71" s="66">
        <f>鹿児島県全域!B72</f>
        <v>84</v>
      </c>
      <c r="C71" s="66" t="str">
        <f>鹿児島県全域!C72</f>
        <v>鹿児島市</v>
      </c>
      <c r="D71" s="66" t="str">
        <f>鹿児島県全域!D72</f>
        <v>鹿児島市郡元2-7-19
　郡元町内会　公民館</v>
      </c>
      <c r="E71" s="66" t="str">
        <f>鹿児島県全域!E72</f>
        <v>中郡スマイル食堂</v>
      </c>
      <c r="F71" s="66" t="str">
        <f>鹿児島県全域!F72</f>
        <v>子どもや地域の方の為に，食事や交流の場を提供する。</v>
      </c>
      <c r="G71" s="66" t="str">
        <f>鹿児島県全域!G72</f>
        <v>毎月第３土曜日</v>
      </c>
      <c r="H71" s="66" t="str">
        <f>鹿児島県全域!H72</f>
        <v>無料</v>
      </c>
      <c r="I71" s="66" t="str">
        <f>鹿児島県全域!I72</f>
        <v>主食（米やパン）
肉・魚
寄附金</v>
      </c>
      <c r="J71" s="66" t="str">
        <f>鹿児島県全域!J72</f>
        <v>yoshiharu.hourai@gmail.com</v>
      </c>
      <c r="K71" s="66">
        <f>鹿児島県全域!K72</f>
        <v>0</v>
      </c>
    </row>
    <row r="72" spans="2:11" ht="90" hidden="1" customHeight="1" x14ac:dyDescent="0.15">
      <c r="B72" s="66">
        <f>鹿児島県全域!B73</f>
        <v>86</v>
      </c>
      <c r="C72" s="66" t="str">
        <f>鹿児島県全域!C73</f>
        <v>伊佐市</v>
      </c>
      <c r="D72" s="66" t="str">
        <f>鹿児島県全域!D73</f>
        <v>伊佐市菱刈前目251番地
　環境改善センター
伊佐市大口里2845番地2
　大口ふれあいセンター</v>
      </c>
      <c r="E72" s="66" t="str">
        <f>鹿児島県全域!E73</f>
        <v>みんなでごはん食堂</v>
      </c>
      <c r="F72" s="66" t="str">
        <f>鹿児島県全域!F73</f>
        <v>子どもや保護者，地域の高齢者等に食事と交流の場を提供することにより，居場所づくりや地域とのつながりづくりを図る。</v>
      </c>
      <c r="G72" s="66" t="str">
        <f>鹿児島県全域!G73</f>
        <v>毎月第３日曜日</v>
      </c>
      <c r="H72" s="66" t="str">
        <f>鹿児島県全域!H73</f>
        <v>18歳未満：無料
18歳以上：300円（任意）</v>
      </c>
      <c r="I72" s="66" t="str">
        <f>鹿児島県全域!I73</f>
        <v>主食（米やパン）
調味料・加工食品
肉・魚
野菜
ボランティアスタッフ
寄附金</v>
      </c>
      <c r="J72" s="66" t="str">
        <f>鹿児島県全域!J73</f>
        <v>minnadegohannokai@gmail.com</v>
      </c>
      <c r="K72" s="66">
        <f>鹿児島県全域!K73</f>
        <v>0</v>
      </c>
    </row>
    <row r="73" spans="2:11" ht="90" customHeight="1" x14ac:dyDescent="0.15">
      <c r="B73" s="66">
        <f>鹿児島県全域!B74</f>
        <v>87</v>
      </c>
      <c r="C73" s="66" t="str">
        <f>鹿児島県全域!C74</f>
        <v>中種子町</v>
      </c>
      <c r="D73" s="66" t="str">
        <f>鹿児島県全域!D74</f>
        <v>熊毛郡中種子町増田4162番地
　増田校区区民センター（ベニーハウス）</v>
      </c>
      <c r="E73" s="66" t="str">
        <f>鹿児島県全域!E74</f>
        <v>えんのハグモグ食堂</v>
      </c>
      <c r="F73" s="66" t="str">
        <f>鹿児島県全域!F74</f>
        <v>地域の身近な場所に，地域の誰もが集い食を通しながら，多世代交流をはかり，地域活性化，子育て支援通いの場づくりを目指す。又，気軽に相談し合える場所を目指す。</v>
      </c>
      <c r="G73" s="66" t="str">
        <f>鹿児島県全域!G74</f>
        <v>毎月第２土曜日</v>
      </c>
      <c r="H73" s="66" t="str">
        <f>鹿児島県全域!H74</f>
        <v>18歳未満：無料
18歳以上：300円</v>
      </c>
      <c r="I73" s="66" t="str">
        <f>鹿児島県全域!I74</f>
        <v>主食（米やパン）
調味料・加工食品
肉・魚
野菜
寄附金</v>
      </c>
      <c r="J73" s="66" t="str">
        <f>鹿児島県全域!J74</f>
        <v>090-5025-3059</v>
      </c>
      <c r="K73" s="66">
        <f>鹿児島県全域!K74</f>
        <v>0</v>
      </c>
    </row>
    <row r="74" spans="2:11" ht="90" hidden="1" customHeight="1" x14ac:dyDescent="0.15">
      <c r="B74" s="66">
        <f>鹿児島県全域!B75</f>
        <v>88</v>
      </c>
      <c r="C74" s="66" t="str">
        <f>鹿児島県全域!C75</f>
        <v>奄美市</v>
      </c>
      <c r="D74" s="66" t="str">
        <f>鹿児島県全域!D75</f>
        <v>奄美市名瀬安勝町29
　奄美地区地と知の交流館（新川ふれあい館）</v>
      </c>
      <c r="E74" s="66" t="str">
        <f>鹿児島県全域!E75</f>
        <v>新川ふれあい食堂</v>
      </c>
      <c r="F74" s="66" t="str">
        <f>鹿児島県全域!F75</f>
        <v>孤食を減らし，子供から大人までが集える場所を作り，地域の活性化も図る。</v>
      </c>
      <c r="G74" s="66" t="str">
        <f>鹿児島県全域!G75</f>
        <v>毎月第２日曜日</v>
      </c>
      <c r="H74" s="66" t="str">
        <f>鹿児島県全域!H75</f>
        <v>18歳未満：無料
18歳以上：100円以上</v>
      </c>
      <c r="I74" s="66" t="str">
        <f>鹿児島県全域!I75</f>
        <v>主食（米やパン）
調味料・加工食品
肉・魚
野菜
寄附金</v>
      </c>
      <c r="J74" s="66" t="str">
        <f>鹿児島県全域!J75</f>
        <v>090-8399-5471</v>
      </c>
      <c r="K74" s="66">
        <f>鹿児島県全域!K75</f>
        <v>0</v>
      </c>
    </row>
    <row r="75" spans="2:11" ht="90" hidden="1" customHeight="1" x14ac:dyDescent="0.15">
      <c r="B75" s="66">
        <f>鹿児島県全域!B76</f>
        <v>89</v>
      </c>
      <c r="C75" s="66" t="str">
        <f>鹿児島県全域!C76</f>
        <v>鹿児島市</v>
      </c>
      <c r="D75" s="66" t="str">
        <f>鹿児島県全域!D76</f>
        <v>鹿児島市宇宿７丁目14-25
　宇宿中間福祉館
鹿児島市宇宿１丁目45-4</v>
      </c>
      <c r="E75" s="66" t="str">
        <f>鹿児島県全域!E76</f>
        <v>うすき・こうよう　みんなの食堂</v>
      </c>
      <c r="F75" s="66" t="str">
        <f>鹿児島県全域!F76</f>
        <v>子育て世代を中心に，一人暮らしの学生さんや高齢者世帯など，地域のなかで人と人がつながり助け合う社旗あの実現に寄与することを目的とする。</v>
      </c>
      <c r="G75" s="66" t="str">
        <f>鹿児島県全域!G76</f>
        <v>毎月第３日曜日</v>
      </c>
      <c r="H75" s="66" t="str">
        <f>鹿児島県全域!H76</f>
        <v>18歳未満：無料
18歳以上：有料（学生100円，他200円）</v>
      </c>
      <c r="I75" s="66" t="str">
        <f>鹿児島県全域!I76</f>
        <v>主食（米やパン）
調味料・加工食品
肉・魚
野菜
ボランティアスタッフ
寄附金</v>
      </c>
      <c r="J75" s="66" t="str">
        <f>鹿児島県全域!J76</f>
        <v>taka.mayu15@gmail.com</v>
      </c>
      <c r="K75" s="66">
        <f>鹿児島県全域!K76</f>
        <v>0</v>
      </c>
    </row>
    <row r="76" spans="2:11" ht="90" hidden="1" customHeight="1" x14ac:dyDescent="0.15">
      <c r="B76" s="66">
        <f>鹿児島県全域!B77</f>
        <v>90</v>
      </c>
      <c r="C76" s="66" t="str">
        <f>鹿児島県全域!C77</f>
        <v>日置市</v>
      </c>
      <c r="D76" s="66" t="str">
        <f>鹿児島県全域!D77</f>
        <v>日置市吹上町中原2847
　日置市役所吹上支所</v>
      </c>
      <c r="E76" s="66" t="str">
        <f>鹿児島県全域!E77</f>
        <v>子ども食堂てんとうむし</v>
      </c>
      <c r="F76" s="66" t="str">
        <f>鹿児島県全域!F77</f>
        <v>地域の皆様の異世代交流や孤食などをなくす地域活性化を目指してます。</v>
      </c>
      <c r="G76" s="66" t="str">
        <f>鹿児島県全域!G77</f>
        <v>毎月第２土曜日</v>
      </c>
      <c r="H76" s="66" t="str">
        <f>鹿児島県全域!H77</f>
        <v>18歳未満：無料
18歳以上：300円</v>
      </c>
      <c r="I76" s="66" t="str">
        <f>鹿児島県全域!I77</f>
        <v>主食（米やパン）
調味料・加工食品
肉・魚
野菜
ボランティアスタッフ
寄附金
非常食
生活必需品</v>
      </c>
      <c r="J76" s="66" t="str">
        <f>鹿児島県全域!J77</f>
        <v>nanachanscaramel@gmail.com</v>
      </c>
      <c r="K76" s="66">
        <f>鹿児島県全域!K77</f>
        <v>0</v>
      </c>
    </row>
    <row r="77" spans="2:11" ht="90" hidden="1" customHeight="1" x14ac:dyDescent="0.15">
      <c r="B77" s="66">
        <f>鹿児島県全域!B78</f>
        <v>91</v>
      </c>
      <c r="C77" s="66" t="str">
        <f>鹿児島県全域!C78</f>
        <v>姶良市</v>
      </c>
      <c r="D77" s="66" t="str">
        <f>鹿児島県全域!D78</f>
        <v>姶良市加治木町新富町95</v>
      </c>
      <c r="E77" s="66" t="str">
        <f>鹿児島県全域!E78</f>
        <v>子ども食堂hanana</v>
      </c>
      <c r="F77" s="66" t="str">
        <f>鹿児島県全域!F78</f>
        <v>子どもの成長を地域で支えるため</v>
      </c>
      <c r="G77" s="66" t="str">
        <f>鹿児島県全域!G78</f>
        <v>毎月第1日曜日</v>
      </c>
      <c r="H77" s="66" t="str">
        <f>鹿児島県全域!H78</f>
        <v>18歳未満：無料
18歳以上：300円</v>
      </c>
      <c r="I77" s="66" t="str">
        <f>鹿児島県全域!I78</f>
        <v>主食（米やパン）
調味料・加工食品
肉・魚
野菜
寄附金
炊飯器，IHコンロ</v>
      </c>
      <c r="J77" s="66" t="str">
        <f>鹿児島県全域!J78</f>
        <v>kotomotosayu@gmail.com</v>
      </c>
      <c r="K77" s="66">
        <f>鹿児島県全域!K78</f>
        <v>0</v>
      </c>
    </row>
    <row r="78" spans="2:11" ht="90" hidden="1" customHeight="1" x14ac:dyDescent="0.15">
      <c r="B78" s="66">
        <f>鹿児島県全域!B79</f>
        <v>92</v>
      </c>
      <c r="C78" s="66" t="str">
        <f>鹿児島県全域!C79</f>
        <v>阿久根市</v>
      </c>
      <c r="D78" s="66" t="str">
        <f>鹿児島県全域!D79</f>
        <v>阿久根市西目114－3
　高之口自治会公民館</v>
      </c>
      <c r="E78" s="66" t="str">
        <f>鹿児島県全域!E79</f>
        <v>高之口ふれあい食堂</v>
      </c>
      <c r="F78" s="66" t="str">
        <f>鹿児島県全域!F79</f>
        <v>食の提供を通して子どもと高齢者が，安心して過ごせる居場所づくりを行うことで，「地域交流」や，地域で子どもや高齢者を「見守る」環境をつくることを目的とする。</v>
      </c>
      <c r="G78" s="66" t="str">
        <f>鹿児島県全域!G79</f>
        <v>毎月第４土曜日</v>
      </c>
      <c r="H78" s="66" t="str">
        <f>鹿児島県全域!H79</f>
        <v>200円</v>
      </c>
      <c r="I78" s="66" t="str">
        <f>鹿児島県全域!I79</f>
        <v>主食（米やパン）
調味料・加工食品
肉・魚
野菜
寄附金</v>
      </c>
      <c r="J78" s="66" t="str">
        <f>鹿児島県全域!J79</f>
        <v>0996-72-3800（阿久根市社会福祉協議会）</v>
      </c>
      <c r="K78" s="66">
        <f>鹿児島県全域!K79</f>
        <v>0</v>
      </c>
    </row>
    <row r="79" spans="2:11" ht="90" hidden="1" customHeight="1" x14ac:dyDescent="0.15">
      <c r="B79" s="66">
        <f>鹿児島県全域!B80</f>
        <v>93</v>
      </c>
      <c r="C79" s="66" t="str">
        <f>鹿児島県全域!C80</f>
        <v>姶良市</v>
      </c>
      <c r="D79" s="66" t="str">
        <f>鹿児島県全域!D80</f>
        <v>姶良市西餅田3786－24</v>
      </c>
      <c r="E79" s="66" t="str">
        <f>鹿児島県全域!E80</f>
        <v>姶良市OBANZAI子ども食堂</v>
      </c>
      <c r="F79" s="66" t="str">
        <f>鹿児島県全域!F80</f>
        <v>子どもの健やかな成長を見守るため</v>
      </c>
      <c r="G79" s="66" t="str">
        <f>鹿児島県全域!G80</f>
        <v>毎月第２土曜日</v>
      </c>
      <c r="H79" s="66" t="str">
        <f>鹿児島県全域!H80</f>
        <v>18歳未満：無料</v>
      </c>
      <c r="I79" s="66" t="str">
        <f>鹿児島県全域!I80</f>
        <v>主食（米やパン）
調味料・加工食品
肉・魚
野菜
寄附金</v>
      </c>
      <c r="J79" s="66" t="str">
        <f>鹿児島県全域!J80</f>
        <v>gogo3344k@icloud.com</v>
      </c>
      <c r="K79" s="66">
        <f>鹿児島県全域!K80</f>
        <v>0</v>
      </c>
    </row>
    <row r="80" spans="2:11" ht="90" hidden="1" customHeight="1" x14ac:dyDescent="0.15">
      <c r="B80" s="66">
        <f>鹿児島県全域!B81</f>
        <v>94</v>
      </c>
      <c r="C80" s="66" t="str">
        <f>鹿児島県全域!C81</f>
        <v>鹿児島市</v>
      </c>
      <c r="D80" s="66" t="str">
        <f>鹿児島県全域!D81</f>
        <v>鹿児島市吉野町6009-1
　後藤道場　弘浄寺</v>
      </c>
      <c r="E80" s="66" t="str">
        <f>鹿児島県全域!E81</f>
        <v>寺ごや　しょくどう</v>
      </c>
      <c r="F80" s="66" t="str">
        <f>鹿児島県全域!F81</f>
        <v>希薄になりがちな子育て環境を支援し，子どもの食育と居場所つくりを提供することで保護者の繋がりも促し地域交流の場とする。</v>
      </c>
      <c r="G80" s="66" t="str">
        <f>鹿児島県全域!G81</f>
        <v>毎月１～２回（第１，３土曜日）</v>
      </c>
      <c r="H80" s="66" t="str">
        <f>鹿児島県全域!H81</f>
        <v>無料</v>
      </c>
      <c r="I80" s="66" t="str">
        <f>鹿児島県全域!I81</f>
        <v>ボタンティアスタッフ
寄附金</v>
      </c>
      <c r="J80" s="66" t="str">
        <f>鹿児島県全域!J81</f>
        <v>office@goto-karate.com</v>
      </c>
      <c r="K80" s="66" t="str">
        <f>鹿児島県全域!K81</f>
        <v>http://goto-karate.com/terakoya-school/
http://goto-karate.com/</v>
      </c>
    </row>
    <row r="81" spans="2:11" ht="90" customHeight="1" x14ac:dyDescent="0.15">
      <c r="B81" s="66">
        <f>鹿児島県全域!B82</f>
        <v>95</v>
      </c>
      <c r="C81" s="66" t="str">
        <f>鹿児島県全域!C82</f>
        <v>西之表市</v>
      </c>
      <c r="D81" s="66" t="str">
        <f>鹿児島県全域!D82</f>
        <v>西之表市西之表6591
美浜町自治公民館</v>
      </c>
      <c r="E81" s="66" t="str">
        <f>鹿児島県全域!E82</f>
        <v>こども食堂「はま友の会」</v>
      </c>
      <c r="F81" s="66" t="str">
        <f>鹿児島県全域!F82</f>
        <v>子供達を中心に，個食になりがちな高齢者も含め，温かい食事を提供する事で「心を豊かに」引いては世代間の隔たりを無くしていきたい。</v>
      </c>
      <c r="G81" s="66" t="str">
        <f>鹿児島県全域!G82</f>
        <v>毎月１回（第４土曜日）</v>
      </c>
      <c r="H81" s="66" t="str">
        <f>鹿児島県全域!H82</f>
        <v>18歳未満：無料
18歳以上：500円</v>
      </c>
      <c r="I81" s="66" t="str">
        <f>鹿児島県全域!I82</f>
        <v>主食（米やパン）
調味料・加工食品
肉・魚
野菜
ボランティアスタッフ
寄附金
おやつ</v>
      </c>
      <c r="J81" s="66" t="str">
        <f>鹿児島県全域!J82</f>
        <v>0997-22-0816</v>
      </c>
      <c r="K81" s="66">
        <f>鹿児島県全域!K82</f>
        <v>0</v>
      </c>
    </row>
    <row r="82" spans="2:11" ht="90" hidden="1" customHeight="1" x14ac:dyDescent="0.15">
      <c r="B82" s="66">
        <f>鹿児島県全域!B83</f>
        <v>97</v>
      </c>
      <c r="C82" s="66" t="str">
        <f>鹿児島県全域!C83</f>
        <v>鹿屋市</v>
      </c>
      <c r="D82" s="66" t="str">
        <f>鹿児島県全域!D83</f>
        <v>鹿屋市川西町4354
川西地区公民館</v>
      </c>
      <c r="E82" s="66" t="str">
        <f>鹿児島県全域!E83</f>
        <v>川西子ども食堂（ばあちゃん家）</v>
      </c>
      <c r="F82" s="66" t="str">
        <f>鹿児島県全域!F83</f>
        <v>地域で手を取り合い子どもたちが誰でも利用できる子ども食堂を開設し，子どもの健全育成と地域間交流を目的とし実施します。</v>
      </c>
      <c r="G82" s="66" t="str">
        <f>鹿児島県全域!G83</f>
        <v>毎月第２土曜日</v>
      </c>
      <c r="H82" s="66" t="str">
        <f>鹿児島県全域!H83</f>
        <v>18歳未満：無料
（当面は校区内の小学生対象）</v>
      </c>
      <c r="I82" s="66" t="str">
        <f>鹿児島県全域!I83</f>
        <v>主食（米やパン）
調味料・加工食品
肉・魚
野菜
寄附金</v>
      </c>
      <c r="J82" s="66" t="str">
        <f>鹿児島県全域!J83</f>
        <v>TEL＆FAX：0994-40-0630</v>
      </c>
      <c r="K82" s="66">
        <f>鹿児島県全域!K83</f>
        <v>0</v>
      </c>
    </row>
    <row r="83" spans="2:11" ht="90" hidden="1" customHeight="1" x14ac:dyDescent="0.15">
      <c r="B83" s="66">
        <f>鹿児島県全域!B84</f>
        <v>98</v>
      </c>
      <c r="C83" s="66" t="str">
        <f>鹿児島県全域!C84</f>
        <v>与論町</v>
      </c>
      <c r="D83" s="66" t="str">
        <f>鹿児島県全域!D84</f>
        <v>大島郡与論町茶花302番地
クレープ屋　笑人達</v>
      </c>
      <c r="E83" s="66" t="str">
        <f>鹿児島県全域!E84</f>
        <v>島想会子ども食堂 笑人達</v>
      </c>
      <c r="F83" s="66" t="str">
        <f>鹿児島県全域!F84</f>
        <v>食を通して，子どもたちが未来に夢を持ち，自立した大人になるために心身に活力を蓄えることを目的とする。</v>
      </c>
      <c r="G83" s="66" t="str">
        <f>鹿児島県全域!G84</f>
        <v>毎月第４日曜日</v>
      </c>
      <c r="H83" s="66" t="str">
        <f>鹿児島県全域!H84</f>
        <v>未就学児：無料
小学生：100円
中高生：200円
大人：300円</v>
      </c>
      <c r="I83" s="66" t="str">
        <f>鹿児島県全域!I84</f>
        <v>主食（米やパン）
調味料・加工食品
肉・魚
寄附金</v>
      </c>
      <c r="J83" s="66" t="str">
        <f>鹿児島県全域!J84</f>
        <v>TEL：080-5283-8795
FAX：0997-97-0011
メール：yumifukuko@gmail.com</v>
      </c>
      <c r="K83" s="66">
        <f>鹿児島県全域!K84</f>
        <v>0</v>
      </c>
    </row>
    <row r="84" spans="2:11" ht="90" hidden="1" customHeight="1" x14ac:dyDescent="0.15">
      <c r="B84" s="66">
        <f>鹿児島県全域!B85</f>
        <v>99</v>
      </c>
      <c r="C84" s="66" t="str">
        <f>鹿児島県全域!C85</f>
        <v>鹿児島市</v>
      </c>
      <c r="D84" s="66" t="str">
        <f>鹿児島県全域!D85</f>
        <v>鹿児島市下伊敷1-52-3
鹿児島県青年会館・艸舎（そうしゃ）</v>
      </c>
      <c r="E84" s="66" t="str">
        <f>鹿児島県全域!E85</f>
        <v>艸舎・地域ふれあい食堂・伊敷</v>
      </c>
      <c r="F84" s="66"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66" t="str">
        <f>鹿児島県全域!G85</f>
        <v>毎月第４土曜日
その他（青年会館で開催されるイベント等に合わせて）</v>
      </c>
      <c r="H84" s="66" t="str">
        <f>鹿児島県全域!H85</f>
        <v>18歳未満：無料
18歳以上：300円</v>
      </c>
      <c r="I84" s="66" t="str">
        <f>鹿児島県全域!I85</f>
        <v>主食（米やパン）
肉・魚
野菜</v>
      </c>
      <c r="J84" s="66" t="str">
        <f>鹿児島県全域!J85</f>
        <v>TEL:099-218-1225
FAX:099-218-1245
メール:info@sosya.or.jp</v>
      </c>
      <c r="K84" s="66">
        <f>鹿児島県全域!K85</f>
        <v>0</v>
      </c>
    </row>
    <row r="85" spans="2:11" ht="90" hidden="1" customHeight="1" x14ac:dyDescent="0.15">
      <c r="B85" s="66">
        <f>鹿児島県全域!B86</f>
        <v>101</v>
      </c>
      <c r="C85" s="66" t="str">
        <f>鹿児島県全域!C86</f>
        <v>指宿市</v>
      </c>
      <c r="D85" s="66" t="str">
        <f>鹿児島県全域!D86</f>
        <v>指宿市開聞川尻5424
川尻元気館</v>
      </c>
      <c r="E85" s="66" t="str">
        <f>鹿児島県全域!E86</f>
        <v>川尻子ども食堂</v>
      </c>
      <c r="F85" s="66" t="str">
        <f>鹿児島県全域!F86</f>
        <v>子どもや保護者，地域の高齢者に食事（カレー）を提供することにより，居場所づくりや地域のつながりづくりを図り，川尻地域の活性化を推進することを目的とする。</v>
      </c>
      <c r="G85" s="66" t="str">
        <f>鹿児島県全域!G86</f>
        <v>毎月最終日曜日</v>
      </c>
      <c r="H85" s="66" t="str">
        <f>鹿児島県全域!H86</f>
        <v>18歳未満：無料
18歳以上：300円</v>
      </c>
      <c r="I85" s="66" t="str">
        <f>鹿児島県全域!I86</f>
        <v>主食（米やパン）
調味料・加工食品
肉
野菜（じゃがいも・人参・玉葱）
寄附金</v>
      </c>
      <c r="J85" s="66" t="str">
        <f>鹿児島県全域!J86</f>
        <v>TEL：0993-32-2141</v>
      </c>
      <c r="K85" s="66">
        <f>鹿児島県全域!K86</f>
        <v>0</v>
      </c>
    </row>
    <row r="86" spans="2:11" ht="90" hidden="1" customHeight="1" x14ac:dyDescent="0.15">
      <c r="B86" s="66">
        <f>鹿児島県全域!B87</f>
        <v>102</v>
      </c>
      <c r="C86" s="66" t="str">
        <f>鹿児島県全域!C87</f>
        <v>鹿児島市</v>
      </c>
      <c r="D86" s="66" t="str">
        <f>鹿児島県全域!D87</f>
        <v>鹿児島市新町2-13
大谷会館</v>
      </c>
      <c r="E86" s="66" t="str">
        <f>鹿児島県全域!E87</f>
        <v>ナムナム食堂</v>
      </c>
      <c r="F86" s="66" t="str">
        <f>鹿児島県全域!F87</f>
        <v>・地域の活性化
・地域の人たちの居場所づくり</v>
      </c>
      <c r="G86" s="66" t="str">
        <f>鹿児島県全域!G87</f>
        <v>毎月第４土曜日</v>
      </c>
      <c r="H86" s="66" t="str">
        <f>鹿児島県全域!H87</f>
        <v>高校生以下：無料
大人：300円</v>
      </c>
      <c r="I86" s="66" t="str">
        <f>鹿児島県全域!I87</f>
        <v>主食（米やパン）
調味料・加工食品
肉・魚
野菜
ボランティアスタッフ
寄附金</v>
      </c>
      <c r="J86" s="66" t="str">
        <f>鹿児島県全域!J87</f>
        <v>TEL:099-226-0110
FAX:099-226-6830</v>
      </c>
      <c r="K86" s="66">
        <f>鹿児島県全域!K87</f>
        <v>0</v>
      </c>
    </row>
    <row r="87" spans="2:11" ht="90" hidden="1" customHeight="1" x14ac:dyDescent="0.15">
      <c r="B87" s="66">
        <f>鹿児島県全域!B88</f>
        <v>104</v>
      </c>
      <c r="C87" s="66" t="str">
        <f>鹿児島県全域!C88</f>
        <v>阿久根市</v>
      </c>
      <c r="D87" s="66" t="str">
        <f>鹿児島県全域!D88</f>
        <v>阿久根市赤瀬川2117－1
阿久根市農村環境改善センター
阿久根市赤瀬川2948-3
中村区公民館（R4.9.13～追加）</v>
      </c>
      <c r="E87" s="66" t="str">
        <f>鹿児島県全域!E88</f>
        <v>あかいご食堂</v>
      </c>
      <c r="F87" s="66" t="str">
        <f>鹿児島県全域!F88</f>
        <v>食の提供等を通して子どもと高齢者が，安心して過ごせる居場所づくりを行うことで，「地域交流」や，地域で子どもや高齢者を「見守る」環境をつくることを目的とする。</v>
      </c>
      <c r="G87" s="66" t="str">
        <f>鹿児島県全域!G88</f>
        <v>２か月に1回
第３土曜日
（夏休み期間等は変更あり）</v>
      </c>
      <c r="H87" s="66" t="str">
        <f>鹿児島県全域!H88</f>
        <v>18歳未満：200円
18歳以上：200円</v>
      </c>
      <c r="I87" s="66" t="str">
        <f>鹿児島県全域!I88</f>
        <v>主食（米やパン）
調味料・加工食品
肉・魚
野菜
寄附金</v>
      </c>
      <c r="J87" s="66" t="str">
        <f>鹿児島県全域!J88</f>
        <v>TEL：0996-72-3800
FAX：0996-72-3803</v>
      </c>
      <c r="K87" s="66">
        <f>鹿児島県全域!K88</f>
        <v>0</v>
      </c>
    </row>
    <row r="88" spans="2:11" ht="90" hidden="1" customHeight="1" x14ac:dyDescent="0.15">
      <c r="B88" s="66">
        <f>鹿児島県全域!B89</f>
        <v>105</v>
      </c>
      <c r="C88" s="66" t="str">
        <f>鹿児島県全域!C89</f>
        <v>出水市</v>
      </c>
      <c r="D88" s="66" t="str">
        <f>鹿児島県全域!D89</f>
        <v>出水市上鯖渕2215番地
地域密着型通所介護ひなたの家</v>
      </c>
      <c r="E88" s="66" t="str">
        <f>鹿児島県全域!E89</f>
        <v>ひなたのいえ子ども食堂</v>
      </c>
      <c r="F88" s="66"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66" t="str">
        <f>鹿児島県全域!G89</f>
        <v>毎月第３日曜日
（事前予約制）</v>
      </c>
      <c r="H88" s="66" t="str">
        <f>鹿児島県全域!H89</f>
        <v>18歳未満：無料
18歳以上：300円</v>
      </c>
      <c r="I88" s="66" t="str">
        <f>鹿児島県全域!I89</f>
        <v>主食（米やパン）
調味料・加工食品
肉・魚
野菜
寄附金</v>
      </c>
      <c r="J88" s="66" t="str">
        <f>鹿児島県全域!J89</f>
        <v>TEL:0996-79-3685
FAX:0996-63-1855
メール：atagokai2215@gaea.ocn.ne.jp</v>
      </c>
      <c r="K88" s="66" t="str">
        <f>鹿児島県全域!K89</f>
        <v>https://www.instagram.com/atago_hinatanoie/</v>
      </c>
    </row>
    <row r="89" spans="2:11" ht="90" hidden="1" customHeight="1" x14ac:dyDescent="0.15">
      <c r="B89" s="66">
        <f>鹿児島県全域!B90</f>
        <v>106</v>
      </c>
      <c r="C89" s="66" t="str">
        <f>鹿児島県全域!C90</f>
        <v>いちき串木野市</v>
      </c>
      <c r="D89" s="66" t="str">
        <f>鹿児島県全域!D90</f>
        <v>一般社団法人tuna
いちき串木野市旭町79番地</v>
      </c>
      <c r="E89" s="66" t="str">
        <f>鹿児島県全域!E90</f>
        <v>一般社団法人tuna</v>
      </c>
      <c r="F89" s="66" t="str">
        <f>鹿児島県全域!F90</f>
        <v>「ｔｕｎａに行ったら，笑顔で人が出迎えてくれて，贅沢じゃないけど，自分のためにご飯を出してくれる。」
そういう子どもたちの居場所を作りたい。</v>
      </c>
      <c r="G89" s="66" t="str">
        <f>鹿児島県全域!G90</f>
        <v>毎月第４土曜日</v>
      </c>
      <c r="H89" s="66" t="str">
        <f>鹿児島県全域!H90</f>
        <v>無料</v>
      </c>
      <c r="I89" s="66" t="str">
        <f>鹿児島県全域!I90</f>
        <v>主食（米やパン）
調味料・加工食品
肉・魚
野菜
寄附金</v>
      </c>
      <c r="J89" s="66" t="str">
        <f>鹿児島県全域!J90</f>
        <v>メール：tuna.ichikikushikino@gmail.com</v>
      </c>
      <c r="K89" s="66">
        <f>鹿児島県全域!K90</f>
        <v>0</v>
      </c>
    </row>
    <row r="90" spans="2:11" ht="90" hidden="1" customHeight="1" x14ac:dyDescent="0.15">
      <c r="B90" s="66">
        <f>鹿児島県全域!B91</f>
        <v>107</v>
      </c>
      <c r="C90" s="66" t="str">
        <f>鹿児島県全域!C91</f>
        <v>和泊町</v>
      </c>
      <c r="D90" s="66" t="str">
        <f>鹿児島県全域!D91</f>
        <v>和泊町内４か所
①くにがみ朝日館（国頭2969-1）
②内城公民館（内城531）
③玉城花野果市（玉城1069-2）
④和泊町農産物加工センター（和泊954-1）</v>
      </c>
      <c r="E90" s="66" t="str">
        <f>鹿児島県全域!E91</f>
        <v>移動子ども食堂ヨーティフー</v>
      </c>
      <c r="F90" s="66" t="str">
        <f>鹿児島県全域!F91</f>
        <v>食を通して地域とつながる子供の居場所作り</v>
      </c>
      <c r="G90" s="66" t="str">
        <f>鹿児島県全域!G91</f>
        <v>毎月第２土曜日</v>
      </c>
      <c r="H90" s="66" t="str">
        <f>鹿児島県全域!H91</f>
        <v>18歳未満：無料
18歳以上：200円</v>
      </c>
      <c r="I90" s="66">
        <f>鹿児島県全域!I91</f>
        <v>0</v>
      </c>
      <c r="J90" s="66" t="str">
        <f>鹿児島県全域!J91</f>
        <v>TEL:0997-92-3127
FAX:0997-92-3127</v>
      </c>
      <c r="K90" s="66">
        <f>鹿児島県全域!K91</f>
        <v>0</v>
      </c>
    </row>
    <row r="91" spans="2:11" ht="90" hidden="1" customHeight="1" x14ac:dyDescent="0.15">
      <c r="B91" s="66">
        <f>鹿児島県全域!B92</f>
        <v>108</v>
      </c>
      <c r="C91" s="66" t="str">
        <f>鹿児島県全域!C92</f>
        <v>和泊町</v>
      </c>
      <c r="D91" s="66" t="str">
        <f>鹿児島県全域!D92</f>
        <v>和泊町手々知名780</v>
      </c>
      <c r="E91" s="66" t="str">
        <f>鹿児島県全域!E92</f>
        <v>おむすび屋スマッピー</v>
      </c>
      <c r="F91" s="66" t="str">
        <f>鹿児島県全域!F92</f>
        <v>誰もが立ち寄れるコミュニティスペースとして活用され，地域の多年層交流，つながりの場に。</v>
      </c>
      <c r="G91" s="66" t="str">
        <f>鹿児島県全域!G92</f>
        <v>火曜日から日曜日（第４土日除く）</v>
      </c>
      <c r="H91" s="66" t="str">
        <f>鹿児島県全域!H92</f>
        <v>18歳未満：無料
18歳以上：未定</v>
      </c>
      <c r="I91" s="66" t="str">
        <f>鹿児島県全域!I92</f>
        <v>肉・魚</v>
      </c>
      <c r="J91" s="66" t="str">
        <f>鹿児島県全域!J92</f>
        <v>TEL:080-5614-0501
メール:
smappy.since20210501@gmail.com</v>
      </c>
      <c r="K91" s="66" t="str">
        <f>鹿児島県全域!K92</f>
        <v>https://smappy-oke.org</v>
      </c>
    </row>
    <row r="92" spans="2:11" ht="90" hidden="1" customHeight="1" x14ac:dyDescent="0.15">
      <c r="B92" s="66">
        <f>鹿児島県全域!B93</f>
        <v>109</v>
      </c>
      <c r="C92" s="66" t="str">
        <f>鹿児島県全域!C93</f>
        <v>姶良市</v>
      </c>
      <c r="D92" s="66" t="str">
        <f>鹿児島県全域!D93</f>
        <v>姶良市蒲生町上久徳2681
幽栖寺</v>
      </c>
      <c r="E92" s="66" t="str">
        <f>鹿児島県全域!E93</f>
        <v>幽栖寺otera
カフェ
～ののさま食堂～</v>
      </c>
      <c r="F92" s="66"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66" t="str">
        <f>鹿児島県全域!G93</f>
        <v>毎月第４土曜日</v>
      </c>
      <c r="H92" s="66" t="str">
        <f>鹿児島県全域!H93</f>
        <v>18歳未満：無料
18歳以上：200円</v>
      </c>
      <c r="I92" s="66" t="str">
        <f>鹿児島県全域!I93</f>
        <v>主食（米やパン）
調味料・加工食品
肉・魚
野菜
菓子
寄附金</v>
      </c>
      <c r="J92" s="66" t="str">
        <f>鹿児島県全域!J93</f>
        <v>TEL:0995-52-0201
FAX:0995-52-1957
メール:
tera.fuji.311105@docomo.ne.jp</v>
      </c>
      <c r="K92" s="66" t="str">
        <f>鹿児島県全域!K93</f>
        <v>https://www.yuuseiji.jp/</v>
      </c>
    </row>
    <row r="93" spans="2:11" ht="90" hidden="1" customHeight="1" x14ac:dyDescent="0.15">
      <c r="B93" s="66">
        <f>鹿児島県全域!B94</f>
        <v>110</v>
      </c>
      <c r="C93" s="66" t="str">
        <f>鹿児島県全域!C94</f>
        <v>薩摩川内市</v>
      </c>
      <c r="D93" s="66" t="str">
        <f>鹿児島県全域!D94</f>
        <v>①薩摩川内市下甑町手打1035-1
手打地区コミュニティセンター
②薩摩川内市下甑町手打101０
こしきひまわり児童クラブ</v>
      </c>
      <c r="E93" s="66" t="str">
        <f>鹿児島県全域!E94</f>
        <v>みんなの和</v>
      </c>
      <c r="F93" s="66" t="str">
        <f>鹿児島県全域!F94</f>
        <v>こどもから高齢者の方まで，みんなで一緒の温かい食事をすることで，地域の見守りやつながりを大切にする。</v>
      </c>
      <c r="G93" s="66" t="str">
        <f>鹿児島県全域!G94</f>
        <v>毎月１回日曜日</v>
      </c>
      <c r="H93" s="66" t="str">
        <f>鹿児島県全域!H94</f>
        <v>18歳未満：無料
18歳以上：300円</v>
      </c>
      <c r="I93" s="66" t="str">
        <f>鹿児島県全域!I94</f>
        <v>主食（米やパン）
肉・魚
野菜
寄附金</v>
      </c>
      <c r="J93" s="66" t="str">
        <f>鹿児島県全域!J94</f>
        <v>TEL:090-1162-0040
FAX:09969-7-0800
メール:
koshiki.himawari@gmail.com</v>
      </c>
      <c r="K93" s="66">
        <f>鹿児島県全域!K94</f>
        <v>0</v>
      </c>
    </row>
    <row r="94" spans="2:11" ht="90" hidden="1" customHeight="1" x14ac:dyDescent="0.15">
      <c r="B94" s="66">
        <f>鹿児島県全域!B95</f>
        <v>111</v>
      </c>
      <c r="C94" s="66" t="str">
        <f>鹿児島県全域!C95</f>
        <v>姶良市</v>
      </c>
      <c r="D94" s="66" t="str">
        <f>鹿児島県全域!D95</f>
        <v>姶良市宮島町26-30（１F)
Guu diner</v>
      </c>
      <c r="E94" s="66" t="str">
        <f>鹿児島県全域!E95</f>
        <v>Guuこども食堂</v>
      </c>
      <c r="F94" s="66" t="str">
        <f>鹿児島県全域!F95</f>
        <v>食を通じてこどもと子育て中の保護者の居場所を提供する。</v>
      </c>
      <c r="G94" s="66" t="str">
        <f>鹿児島県全域!G95</f>
        <v>毎月１回第４日曜日</v>
      </c>
      <c r="H94" s="66" t="str">
        <f>鹿児島県全域!H95</f>
        <v>小学生以下：無料</v>
      </c>
      <c r="I94" s="66" t="str">
        <f>鹿児島県全域!I95</f>
        <v>主食（米やパン）
調味料・加工食品
肉・魚
野菜
寄附金
容器や衛生用品等</v>
      </c>
      <c r="J94" s="66" t="str">
        <f>鹿児島県全域!J95</f>
        <v>TEL:080-2774-2328
メール:kobitonofukuya@gmail.com</v>
      </c>
      <c r="K94" s="66">
        <f>鹿児島県全域!K95</f>
        <v>0</v>
      </c>
    </row>
    <row r="95" spans="2:11" ht="90" hidden="1" customHeight="1" x14ac:dyDescent="0.15">
      <c r="B95" s="66">
        <f>鹿児島県全域!B96</f>
        <v>112</v>
      </c>
      <c r="C95" s="66" t="str">
        <f>鹿児島県全域!C96</f>
        <v>薩摩川内市</v>
      </c>
      <c r="D95" s="66" t="str">
        <f>鹿児島県全域!D96</f>
        <v>薩摩川内市平佐町1800番地
Aコープ川内店駐車場内ふれあい館</v>
      </c>
      <c r="E95" s="66" t="str">
        <f>鹿児島県全域!E96</f>
        <v>こども食堂おばちゃんち</v>
      </c>
      <c r="F95" s="66"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66" t="str">
        <f>鹿児島県全域!G96</f>
        <v>毎週月曜日，木曜日</v>
      </c>
      <c r="H95" s="66" t="str">
        <f>鹿児島県全域!H96</f>
        <v>18歳未満：無料
18歳以上：300円</v>
      </c>
      <c r="I95" s="66" t="str">
        <f>鹿児島県全域!I96</f>
        <v>調味料・加工食品
肉・魚
寄附金
弁当容器等</v>
      </c>
      <c r="J95" s="66" t="str">
        <f>鹿児島県全域!J96</f>
        <v>TEL:090-4482-6215
FAX:0996-24-1514
メール:mw96ze@outlook.com</v>
      </c>
      <c r="K95" s="66">
        <f>鹿児島県全域!K96</f>
        <v>0</v>
      </c>
    </row>
    <row r="96" spans="2:11" ht="90" hidden="1" customHeight="1" x14ac:dyDescent="0.15">
      <c r="B96" s="66">
        <f>鹿児島県全域!B97</f>
        <v>114</v>
      </c>
      <c r="C96" s="66" t="str">
        <f>鹿児島県全域!C97</f>
        <v>南さつま市</v>
      </c>
      <c r="D96" s="66" t="str">
        <f>鹿児島県全域!D97</f>
        <v>南さつま市加世田川畑2650-1
南さつま市民センター</v>
      </c>
      <c r="E96" s="66" t="str">
        <f>鹿児島県全域!E97</f>
        <v>てしおてこども塾</v>
      </c>
      <c r="F96" s="66" t="str">
        <f>鹿児島県全域!F97</f>
        <v>子どもたちがいろいろな体験をできる，いろんな学びのある場所</v>
      </c>
      <c r="G96" s="66" t="str">
        <f>鹿児島県全域!G97</f>
        <v>毎月第２土曜日</v>
      </c>
      <c r="H96" s="66" t="str">
        <f>鹿児島県全域!H97</f>
        <v>18歳未満：200円
18歳以上：500円</v>
      </c>
      <c r="I96" s="66" t="str">
        <f>鹿児島県全域!I97</f>
        <v>主食（米やパン）
調味料・加工食品
肉・魚
ボランティアスタッフ
寄附金</v>
      </c>
      <c r="J96" s="66" t="str">
        <f>鹿児島県全域!J97</f>
        <v>TEL：090-8620-3470
メール：hime3ouji106@yahoo.co.jp</v>
      </c>
      <c r="K96" s="66">
        <f>鹿児島県全域!K97</f>
        <v>0</v>
      </c>
    </row>
    <row r="97" spans="2:11" ht="90" hidden="1" customHeight="1" x14ac:dyDescent="0.15">
      <c r="B97" s="66">
        <f>鹿児島県全域!B98</f>
        <v>115</v>
      </c>
      <c r="C97" s="66" t="str">
        <f>鹿児島県全域!C98</f>
        <v>鹿児島市</v>
      </c>
      <c r="D97" s="66" t="str">
        <f>鹿児島県全域!D98</f>
        <v>鹿児島市明和２丁目３２番１８号</v>
      </c>
      <c r="E97" s="66" t="str">
        <f>鹿児島県全域!E98</f>
        <v>子ども食堂マーガレット</v>
      </c>
      <c r="F97" s="66" t="str">
        <f>鹿児島県全域!F98</f>
        <v>子どもや保護者，地域の高齢者等に食事を提供することにより，地域のつながりつくりを図ることを目的にする。</v>
      </c>
      <c r="G97" s="66" t="str">
        <f>鹿児島県全域!G98</f>
        <v>毎月第２土曜日</v>
      </c>
      <c r="H97" s="66" t="str">
        <f>鹿児島県全域!H98</f>
        <v>無料</v>
      </c>
      <c r="I97" s="66" t="str">
        <f>鹿児島県全域!I98</f>
        <v>主食（米やパン）
調味料・加工食品
肉・魚
野菜
寄附金</v>
      </c>
      <c r="J97" s="66" t="str">
        <f>鹿児島県全域!J98</f>
        <v>TEL:099-296-8827
FAX:099-814-2877
メール:
marguerite@kpb.biglobe.ne.jp</v>
      </c>
      <c r="K97" s="66">
        <f>鹿児島県全域!K98</f>
        <v>0</v>
      </c>
    </row>
    <row r="98" spans="2:11" ht="90" hidden="1" customHeight="1" x14ac:dyDescent="0.15">
      <c r="B98" s="66">
        <f>鹿児島県全域!B99</f>
        <v>116</v>
      </c>
      <c r="C98" s="66" t="str">
        <f>鹿児島県全域!C99</f>
        <v>いちき串木野市</v>
      </c>
      <c r="D98" s="66" t="str">
        <f>鹿児島県全域!D99</f>
        <v>いちき串木野市昭和通133-1
大原地区交流センター
（中央公民館第1・第2会議室）</v>
      </c>
      <c r="E98" s="66" t="str">
        <f>鹿児島県全域!E99</f>
        <v>大原地区ふれあい子ども食堂</v>
      </c>
      <c r="F98" s="66" t="str">
        <f>鹿児島県全域!F99</f>
        <v>地域の子どもたちとの交流を深め，子どもたちにふれあいの場を提供するため，小中学生を対象に「大原地区ふれあい子ども食堂」を開設しました。</v>
      </c>
      <c r="G98" s="66" t="str">
        <f>鹿児島県全域!G99</f>
        <v>毎月第２土曜日</v>
      </c>
      <c r="H98" s="66" t="str">
        <f>鹿児島県全域!H99</f>
        <v>18歳未満：無料
（小中学生を対象）</v>
      </c>
      <c r="I98" s="66" t="str">
        <f>鹿児島県全域!I99</f>
        <v>主食（米やパン）
調味料・加工食品
肉・魚
野菜
寄附金</v>
      </c>
      <c r="J98" s="66" t="str">
        <f>鹿児島県全域!J99</f>
        <v>非公表</v>
      </c>
      <c r="K98" s="66">
        <f>鹿児島県全域!K99</f>
        <v>0</v>
      </c>
    </row>
    <row r="99" spans="2:11" ht="90" hidden="1" customHeight="1" x14ac:dyDescent="0.15">
      <c r="B99" s="66">
        <f>鹿児島県全域!B100</f>
        <v>117</v>
      </c>
      <c r="C99" s="66" t="str">
        <f>鹿児島県全域!C100</f>
        <v>鹿児島市</v>
      </c>
      <c r="D99" s="66" t="str">
        <f>鹿児島県全域!D100</f>
        <v>鹿児島市宮之浦町252-1
吉水公民館</v>
      </c>
      <c r="E99" s="66" t="str">
        <f>鹿児島県全域!E100</f>
        <v>子ども食堂「宮っ子」</v>
      </c>
      <c r="F99" s="66" t="str">
        <f>鹿児島県全域!F100</f>
        <v>子どもや保護者，地域の高齢者等に食事を提供することにより居場所づくりや地域のつながりづくりを図ることを目的とする。</v>
      </c>
      <c r="G99" s="66" t="str">
        <f>鹿児島県全域!G100</f>
        <v>毎月第３土曜日</v>
      </c>
      <c r="H99" s="66" t="str">
        <f>鹿児島県全域!H100</f>
        <v>18歳未満：無料
18歳以上：200円</v>
      </c>
      <c r="I99" s="66" t="str">
        <f>鹿児島県全域!I100</f>
        <v>主食（米やパン）
調味料・加工食品
肉・魚
寄附金</v>
      </c>
      <c r="J99" s="66" t="str">
        <f>鹿児島県全域!J100</f>
        <v>TEL：080-5800-7983</v>
      </c>
      <c r="K99" s="66">
        <f>鹿児島県全域!K100</f>
        <v>0</v>
      </c>
    </row>
    <row r="100" spans="2:11" ht="90" hidden="1" customHeight="1" x14ac:dyDescent="0.15">
      <c r="B100" s="66">
        <f>鹿児島県全域!B101</f>
        <v>118</v>
      </c>
      <c r="C100" s="66" t="str">
        <f>鹿児島県全域!C101</f>
        <v>鹿児島市</v>
      </c>
      <c r="D100" s="66" t="str">
        <f>鹿児島県全域!D101</f>
        <v>鹿児島市真砂本町59-28
鴨池校区公民館</v>
      </c>
      <c r="E100" s="66" t="str">
        <f>鹿児島県全域!E101</f>
        <v>地域食堂「鴨カムお結び」</v>
      </c>
      <c r="F100" s="66" t="str">
        <f>鹿児島県全域!F101</f>
        <v>子どもを中心とし，その地域住民に食事や地域との交流の場等を提供することにより，子どもの健やかな成長と地域福祉の向上に寄与すること</v>
      </c>
      <c r="G100" s="66" t="str">
        <f>鹿児島県全域!G101</f>
        <v>毎月第２土曜日</v>
      </c>
      <c r="H100" s="66" t="str">
        <f>鹿児島県全域!H101</f>
        <v>18歳未満：200円
18歳以上：300円</v>
      </c>
      <c r="I100" s="66" t="str">
        <f>鹿児島県全域!I101</f>
        <v>主食（米やパン）
調味料・加工食品
肉・魚
野菜
ボランティアスタッフ
寄附金</v>
      </c>
      <c r="J100" s="66" t="str">
        <f>鹿児島県全域!J101</f>
        <v>TEL:070-7421-8514
FAX:099-204-0406
メール:appleakarin5@gmail.com</v>
      </c>
      <c r="K100" s="66">
        <f>鹿児島県全域!K101</f>
        <v>0</v>
      </c>
    </row>
    <row r="101" spans="2:11" ht="90" hidden="1" customHeight="1" x14ac:dyDescent="0.15">
      <c r="B101" s="66">
        <f>鹿児島県全域!B102</f>
        <v>119</v>
      </c>
      <c r="C101" s="66" t="str">
        <f>鹿児島県全域!C102</f>
        <v>龍郷町</v>
      </c>
      <c r="D101" s="66" t="str">
        <f>鹿児島県全域!D102</f>
        <v>大島郡龍郷町浦1076番地
一般社団法人ドラゴンキッズクラブ</v>
      </c>
      <c r="E101" s="66" t="str">
        <f>鹿児島県全域!E102</f>
        <v>ドラゴンキッズ子ども食堂</v>
      </c>
      <c r="F101" s="66" t="str">
        <f>鹿児島県全域!F102</f>
        <v>子どもや保護者，地域の高齢者等に食事を提供することにより，地域のつながりつくりを図ることを目的にする。居場所づくりや地域とのつながりを目的とする。</v>
      </c>
      <c r="G101" s="66" t="str">
        <f>鹿児島県全域!G102</f>
        <v>3か月に1回日曜日</v>
      </c>
      <c r="H101" s="66" t="str">
        <f>鹿児島県全域!H102</f>
        <v>18歳未満：無料
18歳以上：300円</v>
      </c>
      <c r="I101" s="66" t="str">
        <f>鹿児島県全域!I102</f>
        <v>主食（米やパン）
調味料・加工食品
肉・魚
野菜
寄附金</v>
      </c>
      <c r="J101" s="66" t="str">
        <f>鹿児島県全域!J102</f>
        <v>TEL:0997-62-5155
FAX:0997-58-4321
メール：minako5552@gmail.com</v>
      </c>
      <c r="K101" s="66">
        <f>鹿児島県全域!K102</f>
        <v>0</v>
      </c>
    </row>
    <row r="102" spans="2:11" ht="90" hidden="1" customHeight="1" x14ac:dyDescent="0.15">
      <c r="B102" s="66">
        <f>鹿児島県全域!B103</f>
        <v>120</v>
      </c>
      <c r="C102" s="66" t="str">
        <f>鹿児島県全域!C103</f>
        <v>伊仙町</v>
      </c>
      <c r="D102" s="66" t="str">
        <f>鹿児島県全域!D103</f>
        <v>大島郡伊仙町伊仙3627－1
いりばた市</v>
      </c>
      <c r="E102" s="66" t="str">
        <f>鹿児島県全域!E103</f>
        <v>ばあばふれあい食堂</v>
      </c>
      <c r="F102" s="66"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66" t="str">
        <f>鹿児島県全域!G103</f>
        <v>毎月第２土曜日</v>
      </c>
      <c r="H102" s="66" t="str">
        <f>鹿児島県全域!H103</f>
        <v>18歳未満：無料
18歳以上：300円</v>
      </c>
      <c r="I102" s="66" t="str">
        <f>鹿児島県全域!I103</f>
        <v>主食（米やパン）
調味料・加工食品
肉・魚
寄附金</v>
      </c>
      <c r="J102" s="66" t="str">
        <f>鹿児島県全域!J103</f>
        <v>891-8201
大島郡伊仙町伊仙3627－1</v>
      </c>
      <c r="K102" s="66">
        <f>鹿児島県全域!K103</f>
        <v>0</v>
      </c>
    </row>
    <row r="103" spans="2:11" ht="90" hidden="1" customHeight="1" x14ac:dyDescent="0.15">
      <c r="B103" s="66">
        <f>鹿児島県全域!B104</f>
        <v>121</v>
      </c>
      <c r="C103" s="66" t="str">
        <f>鹿児島県全域!C104</f>
        <v>伊仙町</v>
      </c>
      <c r="D103" s="66" t="str">
        <f>鹿児島県全域!D104</f>
        <v>大島郡伊仙町伊仙2101-2
特定非営利活動法人ＮＰＯ徳之島青少年支援センター「にかむり塾」</v>
      </c>
      <c r="E103" s="66" t="str">
        <f>鹿児島県全域!E104</f>
        <v>てぃだっ子食堂</v>
      </c>
      <c r="F103" s="66"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66" t="str">
        <f>鹿児島県全域!G104</f>
        <v>毎月第3土曜日</v>
      </c>
      <c r="H103" s="66" t="str">
        <f>鹿児島県全域!H104</f>
        <v>18歳未満：無料
18歳以上：300円</v>
      </c>
      <c r="I103" s="66" t="str">
        <f>鹿児島県全域!I104</f>
        <v>主食（米やパン）
調味料・加工食品
肉・魚
野菜
ボランティアスタッフ
寄附金</v>
      </c>
      <c r="J103" s="66" t="str">
        <f>鹿児島県全域!J104</f>
        <v>ＴＥＬ：0997-86-2888</v>
      </c>
      <c r="K103" s="66">
        <f>鹿児島県全域!K104</f>
        <v>0</v>
      </c>
    </row>
    <row r="104" spans="2:11" ht="90" hidden="1" customHeight="1" x14ac:dyDescent="0.15">
      <c r="B104" s="66">
        <f>鹿児島県全域!B105</f>
        <v>123</v>
      </c>
      <c r="C104" s="66" t="str">
        <f>鹿児島県全域!C105</f>
        <v>鹿児島市</v>
      </c>
      <c r="D104" s="66" t="str">
        <f>鹿児島県全域!D105</f>
        <v>鹿児島市桜島白浜港（桜峰コミュニティ）</v>
      </c>
      <c r="E104" s="66" t="str">
        <f>鹿児島県全域!E105</f>
        <v>桜島子ども食堂</v>
      </c>
      <c r="F104" s="66" t="str">
        <f>鹿児島県全域!F105</f>
        <v>子どもや保護者，地域の高齢者などに食事を提供することにより，コミュニケーションや共食の機会，居場所作りを図ることを目的とする。</v>
      </c>
      <c r="G104" s="66" t="str">
        <f>鹿児島県全域!G105</f>
        <v>毎月第１土曜日</v>
      </c>
      <c r="H104" s="66" t="str">
        <f>鹿児島県全域!H105</f>
        <v>18歳未満：無料
18歳以上：有料（寄付）</v>
      </c>
      <c r="I104" s="66" t="str">
        <f>鹿児島県全域!I105</f>
        <v>主食（米やパン）
調味料・加工食品
肉・魚
野菜
ボランティアスタッフ
寄附金</v>
      </c>
      <c r="J104" s="66" t="str">
        <f>鹿児島県全域!J105</f>
        <v>080-3957-3860　（事務局）</v>
      </c>
      <c r="K104" s="66">
        <f>鹿児島県全域!K105</f>
        <v>0</v>
      </c>
    </row>
    <row r="105" spans="2:11" ht="90" hidden="1" customHeight="1" x14ac:dyDescent="0.15">
      <c r="B105" s="66">
        <f>鹿児島県全域!B106</f>
        <v>124</v>
      </c>
      <c r="C105" s="66" t="str">
        <f>鹿児島県全域!C106</f>
        <v>薩摩川内市</v>
      </c>
      <c r="D105" s="66" t="str">
        <f>鹿児島県全域!D106</f>
        <v>薩摩川内市里町里1910
薩摩川内市里公民館</v>
      </c>
      <c r="E105" s="66" t="str">
        <f>鹿児島県全域!E106</f>
        <v>だれでもどうぞ
みんなのこしき食堂</v>
      </c>
      <c r="F105" s="66" t="str">
        <f>鹿児島県全域!F106</f>
        <v>子どもや保護者，地域住民，観光客など誰でも参加できる食堂を開設し，みんなの居場所づくり，つながりづくりを応援する。</v>
      </c>
      <c r="G105" s="66" t="str">
        <f>鹿児島県全域!G106</f>
        <v>4箇月に1回</v>
      </c>
      <c r="H105" s="66" t="str">
        <f>鹿児島県全域!H106</f>
        <v>18歳未満：無料
18歳以上：200円</v>
      </c>
      <c r="I105" s="66" t="str">
        <f>鹿児島県全域!I106</f>
        <v>主食（米やパン）
調味料・加工食品
肉・魚
野菜
ボランティアスタッフ
寄附金</v>
      </c>
      <c r="J105" s="66" t="str">
        <f>鹿児島県全域!J106</f>
        <v>TEL:09969-3-2880</v>
      </c>
      <c r="K105" s="66">
        <f>鹿児島県全域!K106</f>
        <v>0</v>
      </c>
    </row>
    <row r="106" spans="2:11" ht="90" hidden="1" customHeight="1" x14ac:dyDescent="0.15">
      <c r="B106" s="66">
        <f>鹿児島県全域!B107</f>
        <v>125</v>
      </c>
      <c r="C106" s="66" t="str">
        <f>鹿児島県全域!C107</f>
        <v>鹿児島市</v>
      </c>
      <c r="D106" s="66" t="str">
        <f>鹿児島県全域!D107</f>
        <v>鹿児島市皇徳寺台5-3
皇徳寺県営集宅集会所</v>
      </c>
      <c r="E106" s="66" t="str">
        <f>鹿児島県全域!E107</f>
        <v>宮川みんなの食堂</v>
      </c>
      <c r="F106" s="66" t="str">
        <f>鹿児島県全域!F107</f>
        <v>18歳未満の子供たちには，無料で温かな栄養のある食事を提供し，親子・高齢者と共に楽しく語らい，交流の場所を設ける。</v>
      </c>
      <c r="G106" s="66" t="str">
        <f>鹿児島県全域!G107</f>
        <v>毎月第２土曜日</v>
      </c>
      <c r="H106" s="66" t="str">
        <f>鹿児島県全域!H107</f>
        <v>18歳未満：無料
18歳以上：200円</v>
      </c>
      <c r="I106" s="66" t="str">
        <f>鹿児島県全域!I107</f>
        <v>主食（米やパン）
調味料・加工食品
肉・魚
野菜
ボランティアスタッフ
寄附金
その他（弁当箱）</v>
      </c>
      <c r="J106" s="66" t="str">
        <f>鹿児島県全域!J107</f>
        <v>TEL:090-7151-6735</v>
      </c>
      <c r="K106" s="66">
        <f>鹿児島県全域!K107</f>
        <v>0</v>
      </c>
    </row>
    <row r="107" spans="2:11" ht="90" hidden="1" customHeight="1" x14ac:dyDescent="0.15">
      <c r="B107" s="66">
        <f>鹿児島県全域!B108</f>
        <v>126</v>
      </c>
      <c r="C107" s="66" t="str">
        <f>鹿児島県全域!C108</f>
        <v>鹿児島市</v>
      </c>
      <c r="D107" s="66" t="str">
        <f>鹿児島県全域!D108</f>
        <v>鹿児島市皇徳寺台2-2-2
皇徳寺福祉館</v>
      </c>
      <c r="E107" s="66" t="str">
        <f>鹿児島県全域!E108</f>
        <v>皇徳寺ふれあい食堂</v>
      </c>
      <c r="F107" s="66" t="str">
        <f>鹿児島県全域!F108</f>
        <v>食の提供等を通して子ども達や保護者，地域の高齢者等に安心して過ごせる居場所作りを行うことや地域のつながりを図ることを目的とする。</v>
      </c>
      <c r="G107" s="66" t="str">
        <f>鹿児島県全域!G108</f>
        <v>毎月第３土曜日</v>
      </c>
      <c r="H107" s="66" t="str">
        <f>鹿児島県全域!H108</f>
        <v>18歳未満：無料
18歳以上：200円</v>
      </c>
      <c r="I107" s="66" t="str">
        <f>鹿児島県全域!I108</f>
        <v>主食（米やパン）
調味料・加工食品
肉・魚
野菜
ボランティアスタッフ
寄附金
その他</v>
      </c>
      <c r="J107" s="66" t="str">
        <f>鹿児島県全域!J108</f>
        <v>TEL:090-2853-2527</v>
      </c>
      <c r="K107" s="66">
        <f>鹿児島県全域!K108</f>
        <v>0</v>
      </c>
    </row>
    <row r="108" spans="2:11" ht="90" hidden="1" customHeight="1" x14ac:dyDescent="0.15">
      <c r="B108" s="66">
        <f>鹿児島県全域!B109</f>
        <v>128</v>
      </c>
      <c r="C108" s="66" t="str">
        <f>鹿児島県全域!C109</f>
        <v>鹿児島市</v>
      </c>
      <c r="D108" s="66" t="str">
        <f>鹿児島県全域!D109</f>
        <v>鹿児島市原良5丁目3-1
原良日枝神社境内</v>
      </c>
      <c r="E108" s="66" t="str">
        <f>鹿児島県全域!E109</f>
        <v>とんとんこども食堂</v>
      </c>
      <c r="F108" s="66" t="str">
        <f>鹿児島県全域!F109</f>
        <v>食の提供等を通して子どもたちや高齢者が安心して過ごせる居場所づくりを行うことで地域で子どもや高齢者を見守る環境を作ることを目的とする。</v>
      </c>
      <c r="G108" s="66" t="str">
        <f>鹿児島県全域!G109</f>
        <v>毎月第４土曜日</v>
      </c>
      <c r="H108" s="66" t="str">
        <f>鹿児島県全域!H109</f>
        <v>18歳未満：100円
18歳以上：３00円</v>
      </c>
      <c r="I108" s="66" t="str">
        <f>鹿児島県全域!I109</f>
        <v>主食（米やパン）
調味料・加工食品
肉・魚
ボランティアスタッフ
寄附金
その他（会費）</v>
      </c>
      <c r="J108" s="66" t="str">
        <f>鹿児島県全域!J109</f>
        <v>TEL：090-5292-3548</v>
      </c>
      <c r="K108" s="66">
        <f>鹿児島県全域!K109</f>
        <v>0</v>
      </c>
    </row>
    <row r="109" spans="2:11" ht="90" hidden="1" customHeight="1" x14ac:dyDescent="0.15">
      <c r="B109" s="66">
        <f>鹿児島県全域!B110</f>
        <v>129</v>
      </c>
      <c r="C109" s="66" t="str">
        <f>鹿児島県全域!C110</f>
        <v>さつま町</v>
      </c>
      <c r="D109" s="66" t="str">
        <f>鹿児島県全域!D110</f>
        <v>薩摩郡さつま町湯田1502-25
川内がらっぱ子ども食堂</v>
      </c>
      <c r="E109" s="66" t="str">
        <f>鹿児島県全域!E110</f>
        <v>川内がらっぱ子ども食堂</v>
      </c>
      <c r="F109" s="66"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66" t="str">
        <f>鹿児島県全域!G110</f>
        <v>２，３か月に1回
土曜日</v>
      </c>
      <c r="H109" s="66" t="str">
        <f>鹿児島県全域!H110</f>
        <v>18歳未満：100円
18歳以上：３00円</v>
      </c>
      <c r="I109" s="66" t="str">
        <f>鹿児島県全域!I110</f>
        <v>肉・魚</v>
      </c>
      <c r="J109" s="66" t="str">
        <f>鹿児島県全域!J110</f>
        <v>TEL：080-5203-9007</v>
      </c>
      <c r="K109" s="66">
        <f>鹿児島県全域!K110</f>
        <v>0</v>
      </c>
    </row>
    <row r="110" spans="2:11" ht="90" hidden="1" customHeight="1" x14ac:dyDescent="0.15">
      <c r="B110" s="66">
        <f>鹿児島県全域!B111</f>
        <v>130</v>
      </c>
      <c r="C110" s="66" t="str">
        <f>鹿児島県全域!C111</f>
        <v>鹿児島市</v>
      </c>
      <c r="D110" s="66" t="str">
        <f>鹿児島県全域!D111</f>
        <v>鹿児島市南郡元町20－19
鹿児島神愛教会</v>
      </c>
      <c r="E110" s="66" t="str">
        <f>鹿児島県全域!E111</f>
        <v>ちいき食堂「牧場の家」</v>
      </c>
      <c r="F110" s="66" t="str">
        <f>鹿児島県全域!F111</f>
        <v>子どもや保護者，地域の高齢者等に食事を提供すると共に，地域とのつながり，居場所，見守りの場を提供することを目的とする。</v>
      </c>
      <c r="G110" s="66" t="str">
        <f>鹿児島県全域!G111</f>
        <v>毎月第４土曜日</v>
      </c>
      <c r="H110" s="66" t="str">
        <f>鹿児島県全域!H111</f>
        <v>18歳未満：無料
18歳以上：200円</v>
      </c>
      <c r="I110" s="66" t="str">
        <f>鹿児島県全域!I111</f>
        <v>主食（米やパン）
調味料・加工食品
肉・魚
野菜
寄附金</v>
      </c>
      <c r="J110" s="66" t="str">
        <f>鹿児島県全域!J111</f>
        <v>TEL：080-3226-3493</v>
      </c>
      <c r="K110" s="66">
        <f>鹿児島県全域!K111</f>
        <v>0</v>
      </c>
    </row>
    <row r="111" spans="2:11" ht="90" hidden="1" customHeight="1" x14ac:dyDescent="0.15">
      <c r="B111" s="66">
        <f>鹿児島県全域!B112</f>
        <v>132</v>
      </c>
      <c r="C111" s="66" t="str">
        <f>鹿児島県全域!C112</f>
        <v>大崎町</v>
      </c>
      <c r="D111" s="66" t="str">
        <f>鹿児島県全域!D112</f>
        <v>曽於郡大崎町菱田2571
大崎町菱田地区農村環境改善センター</v>
      </c>
      <c r="E111" s="66" t="str">
        <f>鹿児島県全域!E112</f>
        <v>ひまわり食堂</v>
      </c>
      <c r="F111" s="66" t="str">
        <f>鹿児島県全域!F112</f>
        <v>3食の食事が家庭の事情で食べることができない子どもたちへの食事と食事場所の提供</v>
      </c>
      <c r="G111" s="66" t="str">
        <f>鹿児島県全域!G112</f>
        <v>毎月第２土曜日</v>
      </c>
      <c r="H111" s="66" t="str">
        <f>鹿児島県全域!H112</f>
        <v>18歳未満：無料</v>
      </c>
      <c r="I111" s="66" t="str">
        <f>鹿児島県全域!I112</f>
        <v>主食（米やパン）
調味料・加工食品
肉・魚
野菜
寄附金</v>
      </c>
      <c r="J111" s="66" t="str">
        <f>鹿児島県全域!J112</f>
        <v>TEL:099-477-0504</v>
      </c>
      <c r="K111" s="66">
        <f>鹿児島県全域!K112</f>
        <v>0</v>
      </c>
    </row>
    <row r="112" spans="2:11" ht="90" hidden="1" customHeight="1" x14ac:dyDescent="0.15">
      <c r="B112" s="66">
        <f>鹿児島県全域!B113</f>
        <v>133</v>
      </c>
      <c r="C112" s="66" t="str">
        <f>鹿児島県全域!C113</f>
        <v>いちき串木野市</v>
      </c>
      <c r="D112" s="66" t="str">
        <f>鹿児島県全域!D113</f>
        <v>いちき串木野市西浜町1-1
いちき串木野市本浦交流センター</v>
      </c>
      <c r="E112" s="66" t="str">
        <f>鹿児島県全域!E113</f>
        <v>串木野ゆる～い浜の地域食堂</v>
      </c>
      <c r="F112" s="66" t="str">
        <f>鹿児島県全域!F113</f>
        <v>本浦交流センターを中心とした活動で，高齢者も子供も家族も地域に住んでいる人みんなが繋がる場所，人と人が関わりほっこりする居場所づくり。</v>
      </c>
      <c r="G112" s="66" t="str">
        <f>鹿児島県全域!G113</f>
        <v>毎月第３日曜日</v>
      </c>
      <c r="H112" s="66" t="str">
        <f>鹿児島県全域!H113</f>
        <v>16歳未満：無料
16歳以上：１00円</v>
      </c>
      <c r="I112" s="66" t="str">
        <f>鹿児島県全域!I113</f>
        <v>主食（米やパン）
調味料・加工食品
肉・魚
野菜
ボランティアスタッフ
寄附金</v>
      </c>
      <c r="J112" s="66" t="str">
        <f>鹿児島県全域!J113</f>
        <v>TEL：080-1742-1621
メール：yuuko02050903@gmail.com</v>
      </c>
      <c r="K112" s="66">
        <f>鹿児島県全域!K113</f>
        <v>0</v>
      </c>
    </row>
    <row r="113" spans="2:11" ht="90" hidden="1" customHeight="1" x14ac:dyDescent="0.15">
      <c r="B113" s="66">
        <f>鹿児島県全域!B114</f>
        <v>134</v>
      </c>
      <c r="C113" s="66" t="str">
        <f>鹿児島県全域!C114</f>
        <v>南九州市</v>
      </c>
      <c r="D113" s="66" t="str">
        <f>鹿児島県全域!D114</f>
        <v>南九州市頴娃町御領830番地
御領福祉会ホール</v>
      </c>
      <c r="E113" s="66" t="str">
        <f>鹿児島県全域!E114</f>
        <v>こども食堂どんぐり</v>
      </c>
      <c r="F113" s="66" t="str">
        <f>鹿児島県全域!F114</f>
        <v>多世代において地域交流を図り，こども等へ栄養バランスの取れた食事を安価で提供する活動</v>
      </c>
      <c r="G113" s="66" t="str">
        <f>鹿児島県全域!G114</f>
        <v>毎月第２土曜日</v>
      </c>
      <c r="H113" s="66" t="str">
        <f>鹿児島県全域!H114</f>
        <v>18歳未満：100円
18歳以上：300円</v>
      </c>
      <c r="I113" s="66" t="str">
        <f>鹿児島県全域!I114</f>
        <v>主食（米やパン）
調味料・加工食品
肉・魚
野菜
寄附金</v>
      </c>
      <c r="J113" s="66" t="str">
        <f>鹿児島県全域!J114</f>
        <v>TEL:0993-36-3900
FAX:0993-36-3901
メール：info@goryofukushikai.jp</v>
      </c>
      <c r="K113" s="66">
        <f>鹿児島県全域!K114</f>
        <v>0</v>
      </c>
    </row>
    <row r="114" spans="2:11" ht="90" hidden="1" customHeight="1" x14ac:dyDescent="0.15">
      <c r="B114" s="66">
        <f>鹿児島県全域!B115</f>
        <v>135</v>
      </c>
      <c r="C114" s="66" t="str">
        <f>鹿児島県全域!C115</f>
        <v>鹿児島市</v>
      </c>
      <c r="D114" s="66" t="str">
        <f>鹿児島県全域!D115</f>
        <v>鹿児島市武３丁目6-5 3階
太陽ヘルスセンタービル</v>
      </c>
      <c r="E114" s="66" t="str">
        <f>鹿児島県全域!E115</f>
        <v>武ん風土食堂</v>
      </c>
      <c r="F114" s="66" t="str">
        <f>鹿児島県全域!F115</f>
        <v>地域の方々との交流，食事提供，学習支援を通した学生との交流・集いの場の提供</v>
      </c>
      <c r="G114" s="66" t="str">
        <f>鹿児島県全域!G115</f>
        <v>毎月第４土曜日</v>
      </c>
      <c r="H114" s="66" t="str">
        <f>鹿児島県全域!H115</f>
        <v>18歳未満：無料
18歳以上：３00円</v>
      </c>
      <c r="I114" s="66" t="str">
        <f>鹿児島県全域!I115</f>
        <v>主食（米やパン）
調味料・加工食品
肉・魚
野菜
ボランティアスタッフ
寄附金</v>
      </c>
      <c r="J114" s="66" t="str">
        <f>鹿児島県全域!J115</f>
        <v>メール：kagoshimavolunteerbank@gmail.com</v>
      </c>
      <c r="K114" s="66">
        <f>鹿児島県全域!K115</f>
        <v>0</v>
      </c>
    </row>
    <row r="115" spans="2:11" ht="90" hidden="1" customHeight="1" x14ac:dyDescent="0.15">
      <c r="B115" s="66" t="e">
        <f>鹿児島県全域!#REF!</f>
        <v>#REF!</v>
      </c>
      <c r="C115" s="66" t="e">
        <f>鹿児島県全域!#REF!</f>
        <v>#REF!</v>
      </c>
      <c r="D115" s="66" t="e">
        <f>鹿児島県全域!#REF!</f>
        <v>#REF!</v>
      </c>
      <c r="E115" s="66" t="e">
        <f>鹿児島県全域!#REF!</f>
        <v>#REF!</v>
      </c>
      <c r="F115" s="66" t="e">
        <f>鹿児島県全域!#REF!</f>
        <v>#REF!</v>
      </c>
      <c r="G115" s="66" t="e">
        <f>鹿児島県全域!#REF!</f>
        <v>#REF!</v>
      </c>
      <c r="H115" s="66" t="e">
        <f>鹿児島県全域!#REF!</f>
        <v>#REF!</v>
      </c>
      <c r="I115" s="66" t="e">
        <f>鹿児島県全域!#REF!</f>
        <v>#REF!</v>
      </c>
      <c r="J115" s="66" t="e">
        <f>鹿児島県全域!#REF!</f>
        <v>#REF!</v>
      </c>
      <c r="K115" s="66" t="e">
        <f>鹿児島県全域!#REF!</f>
        <v>#REF!</v>
      </c>
    </row>
    <row r="116" spans="2:11" ht="90" hidden="1" customHeight="1" x14ac:dyDescent="0.15">
      <c r="B116" s="66">
        <f>鹿児島県全域!B116</f>
        <v>139</v>
      </c>
      <c r="C116" s="66" t="str">
        <f>鹿児島県全域!C116</f>
        <v>鹿児島市</v>
      </c>
      <c r="D116" s="66" t="str">
        <f>鹿児島県全域!D116</f>
        <v>鹿児島市武１丁目２３番１号
ミライスクール鹿児島中央１階</v>
      </c>
      <c r="E116" s="66" t="str">
        <f>鹿児島県全域!E116</f>
        <v>コレミラ☆キッズ食堂</v>
      </c>
      <c r="F116" s="66" t="str">
        <f>鹿児島県全域!F116</f>
        <v>子どもやその保護者，地域の高齢者，生活困窮者等に食事を提供することによって，地域のつながりを強化し「孤独」にならないよう，世代間を超えた居場所づくりを目的とする。</v>
      </c>
      <c r="G116" s="66" t="str">
        <f>鹿児島県全域!G116</f>
        <v>毎月第１・３土曜日</v>
      </c>
      <c r="H116" s="66" t="str">
        <f>鹿児島県全域!H116</f>
        <v>18歳未満：無料
18歳以上：３00円</v>
      </c>
      <c r="I116" s="66" t="str">
        <f>鹿児島県全域!I116</f>
        <v>主食（米やパン）
調味料・加工食品
肉・魚
野菜
ボランティアスタッフ
寄附金
その他（備品・室内遊び用遊具，お菓子等）</v>
      </c>
      <c r="J116" s="66" t="str">
        <f>鹿児島県全域!J116</f>
        <v>メール:koremira.b.s@gmail.com</v>
      </c>
      <c r="K116" s="66">
        <f>鹿児島県全域!K116</f>
        <v>0</v>
      </c>
    </row>
    <row r="117" spans="2:11" ht="90" hidden="1" customHeight="1" x14ac:dyDescent="0.15">
      <c r="B117" s="66">
        <f>鹿児島県全域!B117</f>
        <v>140</v>
      </c>
      <c r="C117" s="66" t="str">
        <f>鹿児島県全域!C117</f>
        <v>湧水町</v>
      </c>
      <c r="D117" s="66" t="str">
        <f>鹿児島県全域!D117</f>
        <v>姶良郡湧水町北方８０８番地１
障害者支援センター ワークショップゆうすい</v>
      </c>
      <c r="E117" s="66" t="str">
        <f>鹿児島県全域!E117</f>
        <v>子ども食堂　おあしす</v>
      </c>
      <c r="F117" s="66" t="str">
        <f>鹿児島県全域!F117</f>
        <v>地域住民に無料または定額で食事を提供し，高齢者や子どもの居場所づくりや地域における子どもの見守りの場，地域住民との交流の場等として，地域とのつながり強化を図ること</v>
      </c>
      <c r="G117" s="66" t="str">
        <f>鹿児島県全域!G117</f>
        <v>２箇月に１階</v>
      </c>
      <c r="H117" s="66" t="str">
        <f>鹿児島県全域!H117</f>
        <v>18歳未満：無料
18歳以上：無料</v>
      </c>
      <c r="I117" s="66" t="str">
        <f>鹿児島県全域!I117</f>
        <v>主食（米やパン）
調味料・加工食品
肉・魚
野菜
ボランティアスタッフ
寄附金</v>
      </c>
      <c r="J117" s="66" t="str">
        <f>鹿児島県全域!J117</f>
        <v>メール:w_s_yuusui@po2.synapse.ne.jp</v>
      </c>
      <c r="K117" s="66">
        <f>鹿児島県全域!K117</f>
        <v>0</v>
      </c>
    </row>
    <row r="118" spans="2:11" ht="90" hidden="1" customHeight="1" x14ac:dyDescent="0.15">
      <c r="B118" s="66">
        <f>鹿児島県全域!B118</f>
        <v>141</v>
      </c>
      <c r="C118" s="66" t="str">
        <f>鹿児島県全域!C118</f>
        <v>奄美市</v>
      </c>
      <c r="D118" s="66" t="str">
        <f>鹿児島県全域!D118</f>
        <v>奄美市名瀬小宿1043番地
天理教芦南分教会</v>
      </c>
      <c r="E118" s="66" t="str">
        <f>鹿児島県全域!E118</f>
        <v>あしみなみ子ども朝食堂</v>
      </c>
      <c r="F118" s="66"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66" t="str">
        <f>鹿児島県全域!G118</f>
        <v>毎週月曜日</v>
      </c>
      <c r="H118" s="66" t="str">
        <f>鹿児島県全域!H118</f>
        <v>18歳未満：無料
18歳以上：200円</v>
      </c>
      <c r="I118" s="66" t="str">
        <f>鹿児島県全域!I118</f>
        <v>主食（米やパン）
調味料・加工食品
肉・魚
野菜
ボランティアスタッフ
寄附金</v>
      </c>
      <c r="J118" s="66" t="str">
        <f>鹿児島県全域!J118</f>
        <v>TEL:0997-54-8022
メール:ashiminami@gmail.com</v>
      </c>
      <c r="K118" s="66">
        <f>鹿児島県全域!K118</f>
        <v>0</v>
      </c>
    </row>
    <row r="119" spans="2:11" ht="90" hidden="1" customHeight="1" x14ac:dyDescent="0.15">
      <c r="B119" s="66">
        <f>鹿児島県全域!B119</f>
        <v>143</v>
      </c>
      <c r="C119" s="66" t="str">
        <f>鹿児島県全域!C119</f>
        <v>瀬戸内町</v>
      </c>
      <c r="D119" s="66" t="str">
        <f>鹿児島県全域!D119</f>
        <v>瀬戸内町古仁屋船津33－1
きゅらじま交流館</v>
      </c>
      <c r="E119" s="66" t="str">
        <f>鹿児島県全域!E119</f>
        <v>こどもたぬき食堂</v>
      </c>
      <c r="F119" s="66" t="str">
        <f>鹿児島県全域!F119</f>
        <v>子育て世帯への交流の場作りや，食事，食材の提供を通してみんなの支え合う居場所づくりを目的とする。</v>
      </c>
      <c r="G119" s="66" t="str">
        <f>鹿児島県全域!G119</f>
        <v>３箇月に１回</v>
      </c>
      <c r="H119" s="66" t="str">
        <f>鹿児島県全域!H119</f>
        <v>18歳未満：100円
18歳以上：300円</v>
      </c>
      <c r="I119" s="66" t="str">
        <f>鹿児島県全域!I119</f>
        <v>主食（米やパン）
調味料・加工食品
肉・魚
野菜
ボランティアスタッフ
寄附金</v>
      </c>
      <c r="J119" s="66" t="str">
        <f>鹿児島県全域!J119</f>
        <v>TEL:080-5343-1651
メール:satopy0920@gmail.com</v>
      </c>
      <c r="K119" s="66">
        <f>鹿児島県全域!K119</f>
        <v>0</v>
      </c>
    </row>
    <row r="120" spans="2:11" ht="90" hidden="1" customHeight="1" x14ac:dyDescent="0.15">
      <c r="B120" s="66">
        <f>鹿児島県全域!B120</f>
        <v>144</v>
      </c>
      <c r="C120" s="66" t="str">
        <f>鹿児島県全域!C120</f>
        <v>霧島市</v>
      </c>
      <c r="D120" s="66" t="str">
        <f>鹿児島県全域!D120</f>
        <v>霧島市国分中央４丁目17－15</v>
      </c>
      <c r="E120" s="66" t="str">
        <f>鹿児島県全域!E120</f>
        <v>あんずカフェ</v>
      </c>
      <c r="F120" s="66" t="str">
        <f>鹿児島県全域!F120</f>
        <v>子どもの支援対策や地域に暮らしていく中で共に支えあう共生社会目指し，多くの方と共に地域活動に繫げていきたいと考えています。</v>
      </c>
      <c r="G120" s="66" t="str">
        <f>鹿児島県全域!G120</f>
        <v>毎月最終日曜日</v>
      </c>
      <c r="H120" s="66" t="str">
        <f>鹿児島県全域!H120</f>
        <v>中学生以下：無料
高校生以上：300円
75歳以上：無料</v>
      </c>
      <c r="I120" s="66" t="str">
        <f>鹿児島県全域!I120</f>
        <v>主食（米やパン）
調味料・加工食品
肉・魚
野菜
ボランティアスタッフ
寄附金</v>
      </c>
      <c r="J120" s="66" t="str">
        <f>鹿児島県全域!J120</f>
        <v>メール:anzuan1101@gmail.com</v>
      </c>
      <c r="K120" s="66">
        <f>鹿児島県全域!K120</f>
        <v>0</v>
      </c>
    </row>
    <row r="121" spans="2:11" ht="90" hidden="1" customHeight="1" x14ac:dyDescent="0.15">
      <c r="B121" s="66">
        <f>鹿児島県全域!B121</f>
        <v>145</v>
      </c>
      <c r="C121" s="66" t="str">
        <f>鹿児島県全域!C121</f>
        <v>奄美市</v>
      </c>
      <c r="D121" s="66" t="str">
        <f>鹿児島県全域!D121</f>
        <v>奄美市名瀬小宿1031</v>
      </c>
      <c r="E121" s="66" t="str">
        <f>鹿児島県全域!E121</f>
        <v>友愛クラブ憩いの家</v>
      </c>
      <c r="F121" s="66"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66" t="str">
        <f>鹿児島県全域!G121</f>
        <v>毎月第2土曜日</v>
      </c>
      <c r="H121" s="66" t="str">
        <f>鹿児島県全域!H121</f>
        <v>18歳未満：無料
18歳以上：300円</v>
      </c>
      <c r="I121" s="66" t="str">
        <f>鹿児島県全域!I121</f>
        <v>主食（米やパン）
調味料・加工食品
肉・魚
野菜
ボランティアスタッフ
寄附金</v>
      </c>
      <c r="J121" s="66" t="str">
        <f>鹿児島県全域!J121</f>
        <v>TEL:090-5023-5525</v>
      </c>
      <c r="K121" s="66">
        <f>鹿児島県全域!K121</f>
        <v>0</v>
      </c>
    </row>
    <row r="122" spans="2:11" ht="90" hidden="1" customHeight="1" x14ac:dyDescent="0.15">
      <c r="B122" s="66">
        <f>鹿児島県全域!B122</f>
        <v>146</v>
      </c>
      <c r="C122" s="66" t="str">
        <f>鹿児島県全域!C122</f>
        <v>鹿児島市</v>
      </c>
      <c r="D122" s="66" t="str">
        <f>鹿児島県全域!D122</f>
        <v>鹿児島市伊敷台１丁目31-8
伊敷台福祉館</v>
      </c>
      <c r="E122" s="66" t="str">
        <f>鹿児島県全域!E122</f>
        <v>こどんとの食堂</v>
      </c>
      <c r="F122" s="66"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66" t="str">
        <f>鹿児島県全域!G122</f>
        <v>毎月第２土曜日</v>
      </c>
      <c r="H122" s="66" t="str">
        <f>鹿児島県全域!H122</f>
        <v>18歳未満：無料
18歳以上：300円</v>
      </c>
      <c r="I122" s="66" t="str">
        <f>鹿児島県全域!I122</f>
        <v>主食（米やパン）
調味料・加工食品
肉・魚
野菜
ボランティアスタッフ
寄附金</v>
      </c>
      <c r="J122" s="66" t="str">
        <f>鹿児島県全域!J122</f>
        <v>TEL:090-4779-8108
メーﾙ
npo.kodontonomirai@gmail.com</v>
      </c>
      <c r="K122" s="66">
        <f>鹿児島県全域!K122</f>
        <v>0</v>
      </c>
    </row>
    <row r="123" spans="2:11" ht="90" hidden="1" customHeight="1" x14ac:dyDescent="0.15">
      <c r="B123" s="66">
        <f>鹿児島県全域!B123</f>
        <v>147</v>
      </c>
      <c r="C123" s="66" t="str">
        <f>鹿児島県全域!C123</f>
        <v>南九州市</v>
      </c>
      <c r="D123" s="66" t="str">
        <f>鹿児島県全域!D123</f>
        <v>南九州市川辺町高田3030
高田地区公民館</v>
      </c>
      <c r="E123" s="66" t="str">
        <f>鹿児島県全域!E123</f>
        <v>高田にこにこ食堂</v>
      </c>
      <c r="F123" s="66" t="str">
        <f>鹿児島県全域!F123</f>
        <v>子どもや保護者，地域の高齢者等に食事を提供することにより，子どもの健やかな成長と，地域とのつながりづくりを図ることを目的にしています。</v>
      </c>
      <c r="G123" s="66" t="str">
        <f>鹿児島県全域!G123</f>
        <v>毎月第２土曜日</v>
      </c>
      <c r="H123" s="66" t="str">
        <f>鹿児島県全域!H123</f>
        <v>18歳未満：小学生100円，
中・高校生200円
18歳以上：300円</v>
      </c>
      <c r="I123" s="66" t="str">
        <f>鹿児島県全域!I123</f>
        <v>主食（米やパン）
調味料・加工食品
肉・魚
野菜
ボランティアスタッフ
寄附金
その他（包材，消毒液，除菌スプレー）</v>
      </c>
      <c r="J123" s="66" t="str">
        <f>鹿児島県全域!J123</f>
        <v xml:space="preserve">TEL:0993-57-2580
FAX:0993-57-3290
メール:tatuko3511@docomo.ne.jp
</v>
      </c>
      <c r="K123" s="66">
        <f>鹿児島県全域!K123</f>
        <v>0</v>
      </c>
    </row>
    <row r="124" spans="2:11" ht="90" hidden="1" customHeight="1" x14ac:dyDescent="0.15">
      <c r="B124" s="66">
        <f>鹿児島県全域!B124</f>
        <v>148</v>
      </c>
      <c r="C124" s="66" t="str">
        <f>鹿児島県全域!C124</f>
        <v>姶良市</v>
      </c>
      <c r="D124" s="66" t="str">
        <f>鹿児島県全域!D124</f>
        <v>姶良市西餅田1139-3
建昌自治公民館</v>
      </c>
      <c r="E124" s="66" t="str">
        <f>鹿児島県全域!E124</f>
        <v>建昌子ども食堂</v>
      </c>
      <c r="F124" s="66" t="str">
        <f>鹿児島県全域!F124</f>
        <v>子どもや保護者に食事を提供することにより，居場所づくりや地域とのつながりづくりを図ることを目的としています。</v>
      </c>
      <c r="G124" s="66" t="str">
        <f>鹿児島県全域!G124</f>
        <v>毎月第２土曜日</v>
      </c>
      <c r="H124" s="66" t="str">
        <f>鹿児島県全域!H124</f>
        <v>18歳未満：無料</v>
      </c>
      <c r="I124" s="66" t="str">
        <f>鹿児島県全域!I124</f>
        <v xml:space="preserve">主食（米やパン）
調味料・加工食品
肉・魚
野菜
寄附金
</v>
      </c>
      <c r="J124" s="66" t="str">
        <f>鹿児島県全域!J124</f>
        <v xml:space="preserve">TEL:0995-65-5744
FAX:0995-65-3021
</v>
      </c>
      <c r="K124" s="66">
        <f>鹿児島県全域!K124</f>
        <v>0</v>
      </c>
    </row>
    <row r="125" spans="2:11" ht="90" hidden="1" customHeight="1" x14ac:dyDescent="0.15">
      <c r="B125" s="66">
        <f>鹿児島県全域!B125</f>
        <v>149</v>
      </c>
      <c r="C125" s="66" t="str">
        <f>鹿児島県全域!C125</f>
        <v>鹿児島市</v>
      </c>
      <c r="D125" s="66" t="str">
        <f>鹿児島県全域!D125</f>
        <v>谷山地区</v>
      </c>
      <c r="E125" s="66" t="str">
        <f>鹿児島県全域!E125</f>
        <v>地域食堂　バトン</v>
      </c>
      <c r="F125" s="66" t="str">
        <f>鹿児島県全域!F125</f>
        <v>地域の多様な人とのつながりを育み，子どもや親の孤立を防止します。</v>
      </c>
      <c r="G125" s="66" t="str">
        <f>鹿児島県全域!G125</f>
        <v>毎月第２土曜日</v>
      </c>
      <c r="H125" s="66" t="str">
        <f>鹿児島県全域!H125</f>
        <v>18歳未満：無料
18歳以上：300円</v>
      </c>
      <c r="I125" s="66" t="str">
        <f>鹿児島県全域!I125</f>
        <v>主食（米やパン）
調味料・加工食品
肉・魚
野菜
寄附金
その他（服，文房具）</v>
      </c>
      <c r="J125" s="66" t="str">
        <f>鹿児島県全域!J125</f>
        <v xml:space="preserve">TEL:080-9065-9550
</v>
      </c>
      <c r="K125" s="66">
        <f>鹿児島県全域!K125</f>
        <v>0</v>
      </c>
    </row>
    <row r="126" spans="2:11" ht="90" hidden="1" customHeight="1" x14ac:dyDescent="0.15">
      <c r="B126" s="66">
        <f>鹿児島県全域!B126</f>
        <v>150</v>
      </c>
      <c r="C126" s="66" t="str">
        <f>鹿児島県全域!C126</f>
        <v>鹿児島市</v>
      </c>
      <c r="D126" s="66" t="str">
        <f>鹿児島県全域!D126</f>
        <v>鹿児島市桜ヶ丘５丁目34-2
桜ヶ丘福祉館</v>
      </c>
      <c r="E126" s="66" t="str">
        <f>鹿児島県全域!E126</f>
        <v>桜ヶ丘こころ食堂</v>
      </c>
      <c r="F126" s="66"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66" t="str">
        <f>鹿児島県全域!G126</f>
        <v>毎月第３土曜日</v>
      </c>
      <c r="H126" s="66" t="str">
        <f>鹿児島県全域!H126</f>
        <v>18歳未満：無料
18歳以上：200円</v>
      </c>
      <c r="I126" s="66" t="str">
        <f>鹿児島県全域!I126</f>
        <v>主食（米やパン）
調味料・加工食品
肉・魚
野菜
ボランティアスタッフ
寄附金</v>
      </c>
      <c r="J126" s="66" t="str">
        <f>鹿児島県全域!J126</f>
        <v xml:space="preserve">TEL:090-3088-5560
メール:kokoro.sakuragaoka@gmail.com
</v>
      </c>
      <c r="K126" s="66">
        <f>鹿児島県全域!K126</f>
        <v>0</v>
      </c>
    </row>
    <row r="127" spans="2:11" ht="90" hidden="1" customHeight="1" x14ac:dyDescent="0.15">
      <c r="B127" s="66">
        <f>鹿児島県全域!B127</f>
        <v>151</v>
      </c>
      <c r="C127" s="66" t="str">
        <f>鹿児島県全域!C127</f>
        <v>霧島市</v>
      </c>
      <c r="D127" s="66" t="str">
        <f>鹿児島県全域!D127</f>
        <v>霧島市国分剣之宇都町12-３
(株)憩の里デイサービスぽっかぽか</v>
      </c>
      <c r="E127" s="66" t="str">
        <f>鹿児島県全域!E127</f>
        <v>くれよん食堂</v>
      </c>
      <c r="F127" s="66" t="str">
        <f>鹿児島県全域!F127</f>
        <v>子どもや保護者，地域の高齢者等に食事を提供することにより，居場所づくりや地域とのつながりづくりを図ることを目的とする。</v>
      </c>
      <c r="G127" s="66" t="str">
        <f>鹿児島県全域!G127</f>
        <v>毎月第２土曜日</v>
      </c>
      <c r="H127" s="66" t="str">
        <f>鹿児島県全域!H127</f>
        <v>18歳未満：無料
18歳以上：300円</v>
      </c>
      <c r="I127" s="66" t="str">
        <f>鹿児島県全域!I127</f>
        <v>主食（米やパン）
調味料・加工食品
肉・魚
野菜
ボランティアスタッフ
寄附金</v>
      </c>
      <c r="J127" s="66" t="str">
        <f>鹿児島県全域!J127</f>
        <v xml:space="preserve">TEL:0995-46-0091
FAX:0995-46-0567
</v>
      </c>
      <c r="K127" s="66">
        <f>鹿児島県全域!K127</f>
        <v>0</v>
      </c>
    </row>
    <row r="128" spans="2:11" ht="90" hidden="1" customHeight="1" x14ac:dyDescent="0.15">
      <c r="B128" s="66">
        <f>鹿児島県全域!B128</f>
        <v>152</v>
      </c>
      <c r="C128" s="66" t="str">
        <f>鹿児島県全域!C128</f>
        <v>鹿児島市</v>
      </c>
      <c r="D128" s="66" t="str">
        <f>鹿児島県全域!D128</f>
        <v>鹿児島市山下町14-50
かごしま県民交流センター</v>
      </c>
      <c r="E128" s="66" t="str">
        <f>鹿児島県全域!E128</f>
        <v>子どもロマン食堂</v>
      </c>
      <c r="F128" s="66"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66" t="str">
        <f>鹿児島県全域!G128</f>
        <v>毎月１回日曜日</v>
      </c>
      <c r="H128" s="66" t="str">
        <f>鹿児島県全域!H128</f>
        <v>18歳未満：無料
18歳以上：300円</v>
      </c>
      <c r="I128" s="66" t="str">
        <f>鹿児島県全域!I128</f>
        <v>主食（米やパン）
調味料・加工食品
肉・魚
野菜
ボランティアスタッフ
寄附金</v>
      </c>
      <c r="J128" s="66" t="str">
        <f>鹿児島県全域!J128</f>
        <v>TEL:090-7920-6359
メール:naminami76@gmail.com</v>
      </c>
      <c r="K128" s="66">
        <f>鹿児島県全域!K128</f>
        <v>0</v>
      </c>
    </row>
    <row r="129" spans="2:11" ht="90" hidden="1" customHeight="1" x14ac:dyDescent="0.15">
      <c r="B129" s="66">
        <f>鹿児島県全域!B129</f>
        <v>153</v>
      </c>
      <c r="C129" s="66" t="str">
        <f>鹿児島県全域!C129</f>
        <v>東串良町</v>
      </c>
      <c r="D129" s="66" t="str">
        <f>鹿児島県全域!D129</f>
        <v>肝属郡東串良町川東3495
かごんま菓子工房 茶いっぺ</v>
      </c>
      <c r="E129" s="66" t="str">
        <f>鹿児島県全域!E129</f>
        <v>ひっくら　はらいっぺ食堂</v>
      </c>
      <c r="F129" s="66" t="str">
        <f>鹿児島県全域!F129</f>
        <v>子どもに食事や地域との古流の場を提供することにより，子どもの健やかな成長と地域福祉の向上に寄与する。</v>
      </c>
      <c r="G129" s="66" t="str">
        <f>鹿児島県全域!G129</f>
        <v>２か月に１回</v>
      </c>
      <c r="H129" s="66" t="str">
        <f>鹿児島県全域!H129</f>
        <v>18歳未満：無料
18歳以上：300円</v>
      </c>
      <c r="I129" s="66" t="str">
        <f>鹿児島県全域!I129</f>
        <v>主食（米やパン）
調味料・加工食品
肉・魚
野菜
寄附金</v>
      </c>
      <c r="J129" s="66" t="str">
        <f>鹿児島県全域!J129</f>
        <v>TEL:080-1542-2919
メール:showmikimegu@gmail.com</v>
      </c>
      <c r="K129" s="66">
        <f>鹿児島県全域!K129</f>
        <v>0</v>
      </c>
    </row>
    <row r="130" spans="2:11" ht="90" hidden="1" customHeight="1" x14ac:dyDescent="0.15">
      <c r="B130" s="66">
        <f>鹿児島県全域!B130</f>
        <v>154</v>
      </c>
      <c r="C130" s="66" t="str">
        <f>鹿児島県全域!C130</f>
        <v>鹿児島市</v>
      </c>
      <c r="D130" s="66" t="str">
        <f>鹿児島県全域!D130</f>
        <v>鹿児島市武1-18-1
餃子のあかり</v>
      </c>
      <c r="E130" s="66" t="str">
        <f>鹿児島県全域!E130</f>
        <v>子ども食堂あかり</v>
      </c>
      <c r="F130" s="66" t="str">
        <f>鹿児島県全域!F130</f>
        <v>子どもや子どもを育てる家庭の食を支える活動を主体として，子どもが心身ともに健やかに育つ地域づくりを目的とする。地域の多世代交流の場づくりにも繋げる。</v>
      </c>
      <c r="G130" s="66" t="str">
        <f>鹿児島県全域!G130</f>
        <v>毎月第４日曜日</v>
      </c>
      <c r="H130" s="66" t="str">
        <f>鹿児島県全域!H130</f>
        <v>18歳未満：無料
18歳以上：300円</v>
      </c>
      <c r="I130" s="66" t="str">
        <f>鹿児島県全域!I130</f>
        <v>主食（米やパン）
肉・魚
野菜</v>
      </c>
      <c r="J130" s="66" t="str">
        <f>鹿児島県全域!J130</f>
        <v>TEL:090-4118-0522
メール:hbm.1101@gmail.com</v>
      </c>
      <c r="K130" s="66">
        <f>鹿児島県全域!K130</f>
        <v>0</v>
      </c>
    </row>
    <row r="131" spans="2:11" ht="90" hidden="1" customHeight="1" x14ac:dyDescent="0.15">
      <c r="B131" s="66">
        <f>鹿児島県全域!B131</f>
        <v>155</v>
      </c>
      <c r="C131" s="66" t="str">
        <f>鹿児島県全域!C131</f>
        <v>奄美市</v>
      </c>
      <c r="D131" s="66" t="str">
        <f>鹿児島県全域!D131</f>
        <v>奄美市名瀬真名津町11-21
天理教真大富分教会</v>
      </c>
      <c r="E131" s="66" t="str">
        <f>鹿児島県全域!E131</f>
        <v>しんおおとみ 子ども大喜び食堂</v>
      </c>
      <c r="F131" s="66" t="str">
        <f>鹿児島県全域!F131</f>
        <v>地域周辺において，子ども食堂など親子が気軽に参加できる事業を通して，困った時に声をかけ，悩みを相談できる関係を築き，子どもたちが健やかに成長できる環境をつくる。</v>
      </c>
      <c r="G131" s="66" t="str">
        <f>鹿児島県全域!G131</f>
        <v>毎月１回金曜日</v>
      </c>
      <c r="H131" s="66" t="str">
        <f>鹿児島県全域!H131</f>
        <v>18歳未満：無料
18歳以上：200円</v>
      </c>
      <c r="I131" s="66" t="str">
        <f>鹿児島県全域!I131</f>
        <v>主食（米やパン）
調味料・加工食品
肉・魚
野菜
ボランティアスタッフ
寄附金</v>
      </c>
      <c r="J131" s="66" t="str">
        <f>鹿児島県全域!J131</f>
        <v>TEL:090-3720-9833
メール:ookijay@gmail.com</v>
      </c>
      <c r="K131" s="66">
        <f>鹿児島県全域!K131</f>
        <v>0</v>
      </c>
    </row>
    <row r="132" spans="2:11" ht="90" hidden="1" customHeight="1" x14ac:dyDescent="0.15">
      <c r="B132" s="66">
        <f>鹿児島県全域!B132</f>
        <v>156</v>
      </c>
      <c r="C132" s="66" t="str">
        <f>鹿児島県全域!C132</f>
        <v>天城町</v>
      </c>
      <c r="D132" s="66" t="str">
        <f>鹿児島県全域!D132</f>
        <v>大島郡天城町天城427
天城町防災センター</v>
      </c>
      <c r="E132" s="66" t="str">
        <f>鹿児島県全域!E132</f>
        <v>あまゆい こども食堂</v>
      </c>
      <c r="F132" s="66" t="str">
        <f>鹿児島県全域!F132</f>
        <v>地産の食材を取り入れ，温かくおいしい食事をゆっくりと保護者や地域高齢者と共に食べながら，子どもたちの心と身体の育成につなげていきたい。</v>
      </c>
      <c r="G132" s="66" t="str">
        <f>鹿児島県全域!G132</f>
        <v>２か月に１回</v>
      </c>
      <c r="H132" s="66" t="str">
        <f>鹿児島県全域!H132</f>
        <v>18歳未満：無料
18歳以上：300円</v>
      </c>
      <c r="I132" s="66" t="str">
        <f>鹿児島県全域!I132</f>
        <v>主食（米やパン）
調味料・加工食品
肉・魚
野菜
ボランティアスタッフ
寄附金</v>
      </c>
      <c r="J132" s="66" t="str">
        <f>鹿児島県全域!J132</f>
        <v>メール:amayuikai@gmail.com</v>
      </c>
      <c r="K132" s="66">
        <f>鹿児島県全域!K132</f>
        <v>0</v>
      </c>
    </row>
    <row r="133" spans="2:11" ht="90" hidden="1" customHeight="1" x14ac:dyDescent="0.15">
      <c r="B133" s="66">
        <f>鹿児島県全域!B133</f>
        <v>157</v>
      </c>
      <c r="C133" s="66" t="str">
        <f>鹿児島県全域!C133</f>
        <v>霧島市</v>
      </c>
      <c r="D133" s="66" t="str">
        <f>鹿児島県全域!D133</f>
        <v>霧島市隼人町住吉295-1
放課後児童クラブ パレットカラー パステル</v>
      </c>
      <c r="E133" s="66" t="str">
        <f>鹿児島県全域!E133</f>
        <v>モンタンキッチン</v>
      </c>
      <c r="F133" s="66"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66" t="str">
        <f>鹿児島県全域!G133</f>
        <v>毎月第２土曜日</v>
      </c>
      <c r="H133" s="66" t="str">
        <f>鹿児島県全域!H133</f>
        <v>18歳未満：無料
18歳以上：500円</v>
      </c>
      <c r="I133" s="66" t="str">
        <f>鹿児島県全域!I133</f>
        <v>主食（米やパン）
調味料・加工食品
肉・魚
野菜
ボランティアスタッフ
寄附金</v>
      </c>
      <c r="J133" s="66" t="str">
        <f>鹿児島県全域!J133</f>
        <v>TEL:080-7422-2155
メール:pandc558383@gmail.com</v>
      </c>
      <c r="K133" s="66">
        <f>鹿児島県全域!K133</f>
        <v>0</v>
      </c>
    </row>
    <row r="134" spans="2:11" ht="90" hidden="1" customHeight="1" x14ac:dyDescent="0.15">
      <c r="B134" s="66">
        <f>鹿児島県全域!B134</f>
        <v>158</v>
      </c>
      <c r="C134" s="66" t="str">
        <f>鹿児島県全域!C134</f>
        <v>鹿児島市</v>
      </c>
      <c r="D134" s="66" t="str">
        <f>鹿児島県全域!D134</f>
        <v>鹿児島市田上台２丁目40－２
田上台福祉館</v>
      </c>
      <c r="E134" s="66" t="str">
        <f>鹿児島県全域!E134</f>
        <v>広木たまねぎ食堂</v>
      </c>
      <c r="F134" s="66" t="str">
        <f>鹿児島県全域!F134</f>
        <v>食の提供等を通して子どもたちが安心して過ごせる居場所づくりを行うことで，地域で子どもを見守る環境をつくることを目的とする。</v>
      </c>
      <c r="G134" s="66" t="str">
        <f>鹿児島県全域!G134</f>
        <v>毎月第３日曜日</v>
      </c>
      <c r="H134" s="66" t="str">
        <f>鹿児島県全域!H134</f>
        <v>20歳未満：無料
20歳以上：200円</v>
      </c>
      <c r="I134" s="66" t="str">
        <f>鹿児島県全域!I134</f>
        <v>主食（米やパン）
肉・魚
野菜</v>
      </c>
      <c r="J134" s="66" t="str">
        <f>鹿児島県全域!J134</f>
        <v>TEL:080-6403-4513
メール:uchino2125@gmail.com</v>
      </c>
      <c r="K134" s="66">
        <f>鹿児島県全域!K134</f>
        <v>0</v>
      </c>
    </row>
    <row r="135" spans="2:11" ht="90" hidden="1" customHeight="1" x14ac:dyDescent="0.15">
      <c r="B135" s="66">
        <f>鹿児島県全域!B135</f>
        <v>159</v>
      </c>
      <c r="C135" s="66" t="str">
        <f>鹿児島県全域!C135</f>
        <v>瀬戸内町</v>
      </c>
      <c r="D135" s="66" t="str">
        <f>鹿児島県全域!D135</f>
        <v>大島郡瀬戸内町須子茂331</v>
      </c>
      <c r="E135" s="66" t="str">
        <f>鹿児島県全域!E135</f>
        <v>すこも小デイゴ給食</v>
      </c>
      <c r="F135" s="66" t="str">
        <f>鹿児島県全域!F135</f>
        <v>子どもや保護者，地域の高齢者等に食事を提供することにより，居場所づくりや地域とのつながりづくりを図ることを目的とする。</v>
      </c>
      <c r="G135" s="66" t="str">
        <f>鹿児島県全域!G135</f>
        <v>毎月第４日曜日</v>
      </c>
      <c r="H135" s="66" t="str">
        <f>鹿児島県全域!H135</f>
        <v>18歳未満：100円
（ライス無料）
18歳以上：100円
（ライス無料）</v>
      </c>
      <c r="I135" s="66" t="str">
        <f>鹿児島県全域!I135</f>
        <v>主食（米やパン）
調味料・加工食品
肉・魚
野菜
寄附金</v>
      </c>
      <c r="J135" s="66" t="str">
        <f>鹿児島県全域!J135</f>
        <v>TEL:070-6980-9987
メール:sukomo507@gmail.com</v>
      </c>
      <c r="K135" s="66">
        <f>鹿児島県全域!K135</f>
        <v>0</v>
      </c>
    </row>
    <row r="136" spans="2:11" ht="90" hidden="1" customHeight="1" x14ac:dyDescent="0.15">
      <c r="B136" s="66">
        <f>鹿児島県全域!B136</f>
        <v>160</v>
      </c>
      <c r="C136" s="66" t="str">
        <f>鹿児島県全域!C136</f>
        <v>姶良市</v>
      </c>
      <c r="D136" s="66" t="str">
        <f>鹿児島県全域!D136</f>
        <v>姶良市加治木町木田3409-4
木田自興館</v>
      </c>
      <c r="E136" s="66" t="str">
        <f>鹿児島県全域!E136</f>
        <v>KIDAみんなの食堂</v>
      </c>
      <c r="F136" s="66" t="str">
        <f>鹿児島県全域!F136</f>
        <v>温かいご飯をみんなで一緒に食べたり，ゆっくりまったりおしゃべりしたりしながら，同じ空間で多世代の交流を深めること。</v>
      </c>
      <c r="G136" s="66" t="str">
        <f>鹿児島県全域!G136</f>
        <v>毎月第４土曜日</v>
      </c>
      <c r="H136" s="66" t="str">
        <f>鹿児島県全域!H136</f>
        <v>18歳未満：無料
18歳以上：300円</v>
      </c>
      <c r="I136" s="66" t="str">
        <f>鹿児島県全域!I136</f>
        <v>主食（米やパン）
調味料・加工食品
肉・魚
野菜
ボランティアスタッフ
寄附金</v>
      </c>
      <c r="J136" s="66" t="str">
        <f>鹿児島県全域!J136</f>
        <v>TEL:080-1704-3126
メール:tomomis.orangecafe2785@gmail.com</v>
      </c>
      <c r="K136" s="66">
        <f>鹿児島県全域!K136</f>
        <v>0</v>
      </c>
    </row>
    <row r="137" spans="2:11" ht="90" hidden="1" customHeight="1" x14ac:dyDescent="0.15">
      <c r="B137" s="66">
        <f>鹿児島県全域!B137</f>
        <v>161</v>
      </c>
      <c r="C137" s="66" t="str">
        <f>鹿児島県全域!C137</f>
        <v>日置市</v>
      </c>
      <c r="D137" s="66" t="str">
        <f>鹿児島県全域!D137</f>
        <v>日置市伊集院町妙円寺１丁目64-1
妙円寺２区公民館</v>
      </c>
      <c r="E137" s="66" t="str">
        <f>鹿児島県全域!E137</f>
        <v>暖家</v>
      </c>
      <c r="F137" s="66" t="str">
        <f>鹿児島県全域!F137</f>
        <v>地域の交流拠点として，食を通じて交流を図る。子どもや高齢者の孤食を減らしたい。</v>
      </c>
      <c r="G137" s="66" t="str">
        <f>鹿児島県全域!G137</f>
        <v>毎月第３日曜日</v>
      </c>
      <c r="H137" s="66" t="str">
        <f>鹿児島県全域!H137</f>
        <v>18歳未満：無料
18歳以上：300円</v>
      </c>
      <c r="I137" s="66" t="str">
        <f>鹿児島県全域!I137</f>
        <v>主食（米やパン）
調味料・加工食品
肉・魚
野菜
ボランティアスタッフ
寄附金</v>
      </c>
      <c r="J137" s="66" t="str">
        <f>鹿児島県全域!J137</f>
        <v>TEL:090-5730-9556
メール:terafamily_bluesky@yahoo.co.jp</v>
      </c>
      <c r="K137" s="66">
        <f>鹿児島県全域!K137</f>
        <v>0</v>
      </c>
    </row>
    <row r="138" spans="2:11" ht="90" hidden="1" customHeight="1" x14ac:dyDescent="0.15">
      <c r="B138" s="66">
        <f>鹿児島県全域!B138</f>
        <v>162</v>
      </c>
      <c r="C138" s="66" t="str">
        <f>鹿児島県全域!C138</f>
        <v>薩摩川内市</v>
      </c>
      <c r="D138" s="66" t="str">
        <f>鹿児島県全域!D138</f>
        <v>薩摩川内市鹿島町藺牟田1530-1
鹿島地区コミュニティセンター</v>
      </c>
      <c r="E138" s="66" t="str">
        <f>鹿児島県全域!E138</f>
        <v>鹿島地域食堂</v>
      </c>
      <c r="F138" s="66" t="str">
        <f>鹿児島県全域!F138</f>
        <v>こどもから高齢者の方まで，みんなで一緒の温かい食事をすることで，地域の見守りやつながりを大切にする。</v>
      </c>
      <c r="G138" s="66" t="str">
        <f>鹿児島県全域!G138</f>
        <v>毎月第３日曜日</v>
      </c>
      <c r="H138" s="66" t="str">
        <f>鹿児島県全域!H138</f>
        <v>13歳未満：100円
13歳以上：200円</v>
      </c>
      <c r="I138" s="66" t="str">
        <f>鹿児島県全域!I138</f>
        <v xml:space="preserve">主食（米やパン）
肉・魚
野菜
</v>
      </c>
      <c r="J138" s="66" t="str">
        <f>鹿児島県全域!J138</f>
        <v>TEL:080-2740-3994
FAX:09969(4)2009
メール:ecchan0402@docomo.ne.jp</v>
      </c>
      <c r="K138" s="66">
        <f>鹿児島県全域!K138</f>
        <v>0</v>
      </c>
    </row>
    <row r="139" spans="2:11" ht="90" hidden="1" customHeight="1" x14ac:dyDescent="0.15">
      <c r="B139" s="66">
        <f>鹿児島県全域!B139</f>
        <v>163</v>
      </c>
      <c r="C139" s="66" t="str">
        <f>鹿児島県全域!C139</f>
        <v>日置市</v>
      </c>
      <c r="D139" s="66" t="str">
        <f>鹿児島県全域!D139</f>
        <v>日置市伊集院町徳重
瀬戸内公民館</v>
      </c>
      <c r="E139" s="66" t="str">
        <f>鹿児島県全域!E139</f>
        <v>子ども食堂 omusubi～お結び～</v>
      </c>
      <c r="F139" s="66" t="str">
        <f>鹿児島県全域!F139</f>
        <v>18歳未満の子どもたちが，健全に成長していける環境づくりのために，子ども等へ栄養バランスのとれた食事を提供する。</v>
      </c>
      <c r="G139" s="66" t="str">
        <f>鹿児島県全域!G139</f>
        <v>毎月第４日曜日</v>
      </c>
      <c r="H139" s="66" t="str">
        <f>鹿児島県全域!H139</f>
        <v>18歳未満：無料
18歳以上：300円</v>
      </c>
      <c r="I139" s="66" t="str">
        <f>鹿児島県全域!I139</f>
        <v>主食（米やパン）
調味料・加工食品
肉・魚
野菜
寄附金</v>
      </c>
      <c r="J139" s="66" t="str">
        <f>鹿児島県全域!J139</f>
        <v>TEL:080-1713-2398</v>
      </c>
      <c r="K139" s="66" t="str">
        <f>鹿児島県全域!K139</f>
        <v>インスタ　URL
omusubi.929</v>
      </c>
    </row>
    <row r="140" spans="2:11" ht="90" hidden="1" customHeight="1" x14ac:dyDescent="0.15">
      <c r="B140" s="66">
        <f>鹿児島県全域!B140</f>
        <v>96</v>
      </c>
      <c r="C140" s="66" t="str">
        <f>鹿児島県全域!C140</f>
        <v>姶良市</v>
      </c>
      <c r="D140" s="66" t="str">
        <f>鹿児島県全域!D140</f>
        <v>姶良市東餅田1678-1
整骨院ホワイトガーベラ</v>
      </c>
      <c r="E140" s="66" t="str">
        <f>鹿児島県全域!E140</f>
        <v>Smile ガーベラ畑食堂</v>
      </c>
      <c r="F140" s="66"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66" t="str">
        <f>鹿児島県全域!G140</f>
        <v>毎月第２土曜日</v>
      </c>
      <c r="H140" s="66" t="str">
        <f>鹿児島県全域!H140</f>
        <v>18歳未満：無料
18歳以上：400円</v>
      </c>
      <c r="I140" s="66" t="str">
        <f>鹿児島県全域!I140</f>
        <v>主食（米やパン）
調味料・加工食品
肉・魚
野菜
寄附金
容器や衛生用品
その他（お菓子等）</v>
      </c>
      <c r="J140" s="66" t="str">
        <f>鹿児島県全域!J140</f>
        <v>smile.gerberabatake@gmail.com</v>
      </c>
      <c r="K140" s="66">
        <f>鹿児島県全域!K140</f>
        <v>0</v>
      </c>
    </row>
    <row r="141" spans="2:11" ht="90" hidden="1" customHeight="1" x14ac:dyDescent="0.15">
      <c r="B141" s="66">
        <f>鹿児島県全域!B141</f>
        <v>164</v>
      </c>
      <c r="C141" s="66" t="str">
        <f>鹿児島県全域!C141</f>
        <v>曽於市</v>
      </c>
      <c r="D141" s="66" t="str">
        <f>鹿児島県全域!D141</f>
        <v>曽於市大隅町中之内9146番地</v>
      </c>
      <c r="E141" s="66" t="str">
        <f>鹿児島県全域!E141</f>
        <v>こども食堂みんなの庭</v>
      </c>
      <c r="F141" s="66" t="str">
        <f>鹿児島県全域!F141</f>
        <v>障がいのある子ども，不登校の子ども，その保護者へ食事を提供し，楽しんでもらう。また，コミュニティづくりも担う。</v>
      </c>
      <c r="G141" s="66" t="str">
        <f>鹿児島県全域!G141</f>
        <v>毎月１回第１土曜日</v>
      </c>
      <c r="H141" s="66" t="str">
        <f>鹿児島県全域!H141</f>
        <v>18歳未満：無料
18歳以上：300円</v>
      </c>
      <c r="I141" s="66" t="str">
        <f>鹿児島県全域!I141</f>
        <v>主食（米やパン）
調味料・加工食品
肉・魚
野菜
寄附金
その他（福祉用具，食器など）</v>
      </c>
      <c r="J141" s="66" t="str">
        <f>鹿児島県全域!J141</f>
        <v>TEL:099-482-5060
FAX099-482-5060
info@clover-ad.com</v>
      </c>
      <c r="K141" s="66">
        <f>鹿児島県全域!K141</f>
        <v>0</v>
      </c>
    </row>
    <row r="142" spans="2:11" ht="90" hidden="1" customHeight="1" x14ac:dyDescent="0.15">
      <c r="B142" s="66">
        <f>鹿児島県全域!B142</f>
        <v>165</v>
      </c>
      <c r="C142" s="66" t="str">
        <f>鹿児島県全域!C142</f>
        <v>伊佐市</v>
      </c>
      <c r="D142" s="66" t="str">
        <f>鹿児島県全域!D142</f>
        <v>伊佐市大口下殿556
羽月校区コミュニティ協議会</v>
      </c>
      <c r="E142" s="66" t="str">
        <f>鹿児島県全域!E142</f>
        <v>こっこーこども食堂</v>
      </c>
      <c r="F142" s="66" t="str">
        <f>鹿児島県全域!F142</f>
        <v>こどもたちと地域をつなげる場として活動する。</v>
      </c>
      <c r="G142" s="66" t="str">
        <f>鹿児島県全域!G142</f>
        <v>２か月に１回
第３土曜日</v>
      </c>
      <c r="H142" s="66" t="str">
        <f>鹿児島県全域!H142</f>
        <v>18歳未満・80歳以上：無料
18歳以上：100円</v>
      </c>
      <c r="I142" s="66" t="str">
        <f>鹿児島県全域!I142</f>
        <v xml:space="preserve">主食（米やパン）
調味料・加工食品
肉・魚
野菜
ボランティアスタッフ
寄附金
</v>
      </c>
      <c r="J142" s="66" t="str">
        <f>鹿児島県全域!J142</f>
        <v>TEL:090-3652-2427
FAX0995-30-4324</v>
      </c>
      <c r="K142" s="66">
        <f>鹿児島県全域!K142</f>
        <v>0</v>
      </c>
    </row>
    <row r="143" spans="2:11" ht="90" hidden="1" customHeight="1" x14ac:dyDescent="0.15">
      <c r="B143" s="66">
        <f>鹿児島県全域!B143</f>
        <v>166</v>
      </c>
      <c r="C143" s="66" t="str">
        <f>鹿児島県全域!C143</f>
        <v>伊佐市</v>
      </c>
      <c r="D143" s="66" t="str">
        <f>鹿児島県全域!D143</f>
        <v>伊佐市大口里2698
大口ホープチャペル</v>
      </c>
      <c r="E143" s="66" t="str">
        <f>鹿児島県全域!E143</f>
        <v>ISAこども食堂</v>
      </c>
      <c r="F143" s="66" t="str">
        <f>鹿児島県全域!F143</f>
        <v>こどもたちと地域をつなげるコミュニティの場づくりを行う。</v>
      </c>
      <c r="G143" s="66" t="str">
        <f>鹿児島県全域!G143</f>
        <v>毎月２回
第２・４土曜日</v>
      </c>
      <c r="H143" s="66" t="str">
        <f>鹿児島県全域!H143</f>
        <v>18歳未満：無料
18歳以上：100円</v>
      </c>
      <c r="I143" s="66" t="str">
        <f>鹿児島県全域!I143</f>
        <v xml:space="preserve">主食（米やパン）
調味料・加工食品
肉・魚
野菜
寄附金
</v>
      </c>
      <c r="J143" s="66" t="str">
        <f>鹿児島県全域!J143</f>
        <v>TEL:080-3943-7412
FAX0995-22-9096
isa521go@gmail.com</v>
      </c>
      <c r="K143" s="66">
        <f>鹿児島県全域!K143</f>
        <v>0</v>
      </c>
    </row>
    <row r="144" spans="2:11" ht="90" hidden="1" customHeight="1" x14ac:dyDescent="0.15">
      <c r="B144" s="66">
        <f>鹿児島県全域!B144</f>
        <v>167</v>
      </c>
      <c r="C144" s="66" t="str">
        <f>鹿児島県全域!C144</f>
        <v>霧島市</v>
      </c>
      <c r="D144" s="66" t="str">
        <f>鹿児島県全域!D144</f>
        <v>霧島市国分重久1881</v>
      </c>
      <c r="E144" s="66" t="str">
        <f>鹿児島県全域!E144</f>
        <v>おひさまのおと</v>
      </c>
      <c r="F144" s="66" t="str">
        <f>鹿児島県全域!F144</f>
        <v>不登校のこどもたちへ安心して過ごせる場所と食事の提供</v>
      </c>
      <c r="G144" s="66" t="str">
        <f>鹿児島県全域!G144</f>
        <v>毎週３回
月・水・金曜日</v>
      </c>
      <c r="H144" s="66" t="str">
        <f>鹿児島県全域!H144</f>
        <v>18歳未満：200円
18歳以上：２00円</v>
      </c>
      <c r="I144" s="66" t="str">
        <f>鹿児島県全域!I144</f>
        <v xml:space="preserve">主食（米やパン）
肉・魚
野菜
寄附金
</v>
      </c>
      <c r="J144" s="66" t="str">
        <f>鹿児島県全域!J144</f>
        <v>TEL:080-1792-3632
ohisamano.oto@gmail.com</v>
      </c>
      <c r="K144" s="66">
        <f>鹿児島県全域!K144</f>
        <v>0</v>
      </c>
    </row>
    <row r="145" spans="2:11" ht="90" hidden="1" customHeight="1" x14ac:dyDescent="0.15">
      <c r="B145" s="66">
        <f>鹿児島県全域!B145</f>
        <v>168</v>
      </c>
      <c r="C145" s="66" t="str">
        <f>鹿児島県全域!C145</f>
        <v>鹿児島市</v>
      </c>
      <c r="D145" s="66" t="str">
        <f>鹿児島県全域!D145</f>
        <v>鹿児島市上荒田町１１－４
ハイブロードビル１Ｆ</v>
      </c>
      <c r="E145" s="66" t="str">
        <f>鹿児島県全域!E145</f>
        <v>みゆき食堂上荒田</v>
      </c>
      <c r="F145" s="66" t="str">
        <f>鹿児島県全域!F145</f>
        <v>１人１人が心身ともに健康，健全に成長していけるため。</v>
      </c>
      <c r="G145" s="66" t="str">
        <f>鹿児島県全域!G145</f>
        <v>毎週１回
日曜日</v>
      </c>
      <c r="H145" s="66" t="str">
        <f>鹿児島県全域!H145</f>
        <v>18歳未満：無料
18歳以上：３回目の利用から３00円</v>
      </c>
      <c r="I145" s="66" t="str">
        <f>鹿児島県全域!I145</f>
        <v xml:space="preserve">主食（米やパン）
調味料・加工食品
肉・魚
野菜
ボランティアスタッフ
寄附金
その他
</v>
      </c>
      <c r="J145" s="66" t="str">
        <f>鹿児島県全域!J145</f>
        <v>TEL:080-9561-9853
FAX:099-204-4684</v>
      </c>
      <c r="K145" s="66">
        <f>鹿児島県全域!K145</f>
        <v>0</v>
      </c>
    </row>
    <row r="146" spans="2:11" ht="90" hidden="1" customHeight="1" x14ac:dyDescent="0.15">
      <c r="B146" s="66">
        <f>鹿児島県全域!B146</f>
        <v>169</v>
      </c>
      <c r="C146" s="66" t="str">
        <f>鹿児島県全域!C146</f>
        <v>鹿児島市</v>
      </c>
      <c r="D146" s="66" t="str">
        <f>鹿児島県全域!D146</f>
        <v>鹿児島市武岡1-14-2 コーポ喜楽２階</v>
      </c>
      <c r="E146" s="66" t="str">
        <f>鹿児島県全域!E146</f>
        <v>こども食堂　ウィズ・ユー武岡</v>
      </c>
      <c r="F146" s="66" t="str">
        <f>鹿児島県全域!F146</f>
        <v>食の提供と居場所づくりに関する活動を通して地域コミュニティーの醸成に寄与することを目的としている。</v>
      </c>
      <c r="G146" s="66" t="str">
        <f>鹿児島県全域!G146</f>
        <v>毎月１回
第２土曜日</v>
      </c>
      <c r="H146" s="66" t="str">
        <f>鹿児島県全域!H146</f>
        <v>18歳未満：無料
18歳以上：３00円</v>
      </c>
      <c r="I146" s="66" t="str">
        <f>鹿児島県全域!I146</f>
        <v xml:space="preserve">主食（米やパン）
調味料・加工食品
肉・魚
野菜
寄附金
</v>
      </c>
      <c r="J146" s="66" t="str">
        <f>鹿児島県全域!J146</f>
        <v>ＴＥＬ：080-9144-8715
withyou.takeoka@gmail.com</v>
      </c>
      <c r="K146" s="66">
        <f>鹿児島県全域!K146</f>
        <v>0</v>
      </c>
    </row>
    <row r="147" spans="2:11" ht="90" hidden="1" customHeight="1" x14ac:dyDescent="0.15">
      <c r="B147" s="66">
        <f>鹿児島県全域!B147</f>
        <v>170</v>
      </c>
      <c r="C147" s="66" t="str">
        <f>鹿児島県全域!C147</f>
        <v>大崎町</v>
      </c>
      <c r="D147" s="66" t="str">
        <f>鹿児島県全域!D147</f>
        <v>鹿児島県曽於郡大崎町仮宿1029
大崎町中央公民館</v>
      </c>
      <c r="E147" s="66" t="str">
        <f>鹿児島県全域!E147</f>
        <v>こども食堂　おおさきッズ</v>
      </c>
      <c r="F147" s="66" t="str">
        <f>鹿児島県全域!F147</f>
        <v>様々な家庭環境の中，「孤食」の時間を少しでも減らして，子どもたちが安らげる時間を増やしたい。</v>
      </c>
      <c r="G147" s="66" t="str">
        <f>鹿児島県全域!G147</f>
        <v>２か月に１回</v>
      </c>
      <c r="H147" s="66" t="str">
        <f>鹿児島県全域!H147</f>
        <v>18歳未満：無料
18歳以上：３00円</v>
      </c>
      <c r="I147" s="66" t="str">
        <f>鹿児島県全域!I147</f>
        <v xml:space="preserve">主食（米やパン）
調味料・加工食品
肉・魚
野菜
ボランティアスタッフ
寄附金
</v>
      </c>
      <c r="J147" s="66" t="str">
        <f>鹿児島県全域!J147</f>
        <v xml:space="preserve">g.t.5@docomo.ne.jp </v>
      </c>
      <c r="K147" s="66">
        <f>鹿児島県全域!K147</f>
        <v>0</v>
      </c>
    </row>
    <row r="148" spans="2:11" ht="90" hidden="1" customHeight="1" x14ac:dyDescent="0.15">
      <c r="B148" s="66">
        <f>鹿児島県全域!B148</f>
        <v>171</v>
      </c>
      <c r="C148" s="66" t="str">
        <f>鹿児島県全域!C148</f>
        <v>鹿児島市</v>
      </c>
      <c r="D148" s="66" t="str">
        <f>鹿児島県全域!D148</f>
        <v>鹿児島市吉野町2051-2
吉野福祉館</v>
      </c>
      <c r="E148" s="66" t="str">
        <f>鹿児島県全域!E148</f>
        <v>こども真ん中ちいき食堂『より処』</v>
      </c>
      <c r="F148" s="66"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66" t="str">
        <f>鹿児島県全域!G148</f>
        <v>毎月１回
第２土曜日</v>
      </c>
      <c r="H148" s="66" t="str">
        <f>鹿児島県全域!H148</f>
        <v>18歳未満：100円
18歳以上：３00円</v>
      </c>
      <c r="I148" s="66" t="str">
        <f>鹿児島県全域!I148</f>
        <v xml:space="preserve">主食（米やパン）
調味料・加工食品
肉・魚
野菜
寄附金
</v>
      </c>
      <c r="J148" s="66" t="str">
        <f>鹿児島県全域!J148</f>
        <v>TEL:090-4998-3079
FAX099-244-4466
メールtomoko4214@gmail.com</v>
      </c>
      <c r="K148" s="66">
        <f>鹿児島県全域!K148</f>
        <v>0</v>
      </c>
    </row>
    <row r="149" spans="2:11" ht="90" hidden="1" customHeight="1" x14ac:dyDescent="0.15">
      <c r="B149" s="66">
        <f>鹿児島県全域!B149</f>
        <v>172</v>
      </c>
      <c r="C149" s="66" t="str">
        <f>鹿児島県全域!C149</f>
        <v>姶良市</v>
      </c>
      <c r="D149" s="66" t="str">
        <f>鹿児島県全域!D149</f>
        <v>姶良市加治木町木田2718</v>
      </c>
      <c r="E149" s="66" t="str">
        <f>鹿児島県全域!E149</f>
        <v>あいらyo-kiキッチン</v>
      </c>
      <c r="F149" s="66" t="str">
        <f>鹿児島県全域!F149</f>
        <v>・貧困，孤食の解消。
・家事の負担を起源し，家庭のだんらんの時間を増やす。
・居場所，地域のつながりづくり。</v>
      </c>
      <c r="G149" s="66" t="str">
        <f>鹿児島県全域!G149</f>
        <v>毎月１日
（１月に限り８日）</v>
      </c>
      <c r="H149" s="66" t="str">
        <f>鹿児島県全域!H149</f>
        <v>18歳未満：無料
18歳以上：１00円</v>
      </c>
      <c r="I149" s="66" t="str">
        <f>鹿児島県全域!I149</f>
        <v xml:space="preserve">主食（米やパン）
調味料・加工食品
肉・魚
野菜
寄附金
</v>
      </c>
      <c r="J149" s="66" t="str">
        <f>鹿児島県全域!J149</f>
        <v>TEL:070-1545-3729
FAX0995-63-3120
メールyukari109k@gmail.com</v>
      </c>
      <c r="K149" s="66">
        <f>鹿児島県全域!K149</f>
        <v>0</v>
      </c>
    </row>
    <row r="150" spans="2:11" ht="90" hidden="1" customHeight="1" x14ac:dyDescent="0.15">
      <c r="B150" s="66">
        <f>鹿児島県全域!B150</f>
        <v>173</v>
      </c>
      <c r="C150" s="66" t="str">
        <f>鹿児島県全域!C150</f>
        <v>霧島市</v>
      </c>
      <c r="D150" s="66" t="str">
        <f>鹿児島県全域!D150</f>
        <v>霧島市隼人町姫城593-2</v>
      </c>
      <c r="E150" s="66" t="str">
        <f>鹿児島県全域!E150</f>
        <v>ひなたやま子供食堂</v>
      </c>
      <c r="F150" s="66" t="str">
        <f>鹿児島県全域!F150</f>
        <v>一人親の親，子供さんの居場所を作りたい。
おいしい手作りのごはんを食べて欲しい。</v>
      </c>
      <c r="G150" s="66" t="str">
        <f>鹿児島県全域!G150</f>
        <v>毎月１回</v>
      </c>
      <c r="H150" s="66" t="str">
        <f>鹿児島県全域!H150</f>
        <v>18歳未満：無料
18歳以上：５00円</v>
      </c>
      <c r="I150" s="66" t="str">
        <f>鹿児島県全域!I150</f>
        <v>ボランティアスタッフ</v>
      </c>
      <c r="J150" s="66" t="str">
        <f>鹿児島県全域!J150</f>
        <v>TEL:080-5208-9595</v>
      </c>
      <c r="K150" s="66">
        <f>鹿児島県全域!K150</f>
        <v>0</v>
      </c>
    </row>
    <row r="151" spans="2:11" ht="90" hidden="1" customHeight="1" x14ac:dyDescent="0.15">
      <c r="B151" s="66">
        <f>鹿児島県全域!B151</f>
        <v>174</v>
      </c>
      <c r="C151" s="66" t="str">
        <f>鹿児島県全域!C151</f>
        <v>指宿市</v>
      </c>
      <c r="D151" s="66" t="str">
        <f>鹿児島県全域!D151</f>
        <v>指宿市東方１００８１
潟山地区公民館</v>
      </c>
      <c r="E151" s="66" t="str">
        <f>鹿児島県全域!E151</f>
        <v>てくてく</v>
      </c>
      <c r="F151" s="66" t="str">
        <f>鹿児島県全域!F151</f>
        <v>子どもや保護者，地域の高齢者に食事を提供することで世代間交流を図り，居場所づくりやつながりを作る。</v>
      </c>
      <c r="G151" s="66" t="str">
        <f>鹿児島県全域!G151</f>
        <v>毎月１回</v>
      </c>
      <c r="H151" s="66" t="str">
        <f>鹿児島県全域!H151</f>
        <v>18歳未満：100円
18歳以上：300円</v>
      </c>
      <c r="I151" s="66" t="str">
        <f>鹿児島県全域!I151</f>
        <v>主食（米やパン）
調味料・加工食品
肉・魚
野菜
寄附金</v>
      </c>
      <c r="J151" s="66" t="str">
        <f>鹿児島県全域!J151</f>
        <v>TEL:090-7150-3710</v>
      </c>
      <c r="K151" s="66">
        <f>鹿児島県全域!K151</f>
        <v>0</v>
      </c>
    </row>
    <row r="152" spans="2:11" ht="90" hidden="1" customHeight="1" x14ac:dyDescent="0.15">
      <c r="B152" s="66">
        <f>鹿児島県全域!B152</f>
        <v>175</v>
      </c>
      <c r="C152" s="66" t="str">
        <f>鹿児島県全域!C152</f>
        <v>鹿屋市</v>
      </c>
      <c r="D152" s="66" t="str">
        <f>鹿児島県全域!D152</f>
        <v xml:space="preserve">鹿屋市下祓川町3596-1
株式会社ときみ　駐車場特設会場
</v>
      </c>
      <c r="E152" s="66" t="str">
        <f>鹿児島県全域!E152</f>
        <v>とっちん子ども食堂</v>
      </c>
      <c r="F152" s="66"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66" t="str">
        <f>鹿児島県全域!G152</f>
        <v>毎週１回土曜日</v>
      </c>
      <c r="H152" s="66" t="str">
        <f>鹿児島県全域!H152</f>
        <v>18歳未満：無料
18歳以上：300円</v>
      </c>
      <c r="I152" s="66" t="str">
        <f>鹿児島県全域!I152</f>
        <v>主食（米やパン）
調味料・加工食品
肉・魚
野菜
ボランティアスタッフ
寄附金</v>
      </c>
      <c r="J152" s="66" t="str">
        <f>鹿児島県全域!J152</f>
        <v>TEL:090-1169-2657
メール：kabutokimi@ezweb.ne.jp</v>
      </c>
      <c r="K152" s="66">
        <f>鹿児島県全域!K152</f>
        <v>0</v>
      </c>
    </row>
    <row r="153" spans="2:11" ht="90" hidden="1" customHeight="1" x14ac:dyDescent="0.15">
      <c r="B153" s="66">
        <f>鹿児島県全域!B153</f>
        <v>176</v>
      </c>
      <c r="C153" s="66" t="str">
        <f>鹿児島県全域!C153</f>
        <v>鹿児島市</v>
      </c>
      <c r="D153" s="66" t="str">
        <f>鹿児島県全域!D153</f>
        <v>鹿児島市中央町１６－２南国甲南ビル１０５
就労継続支援Ｂ型事業所ルダン</v>
      </c>
      <c r="E153" s="66" t="str">
        <f>鹿児島県全域!E153</f>
        <v>中央駅前子ども食堂　ルダン</v>
      </c>
      <c r="F153" s="66" t="str">
        <f>鹿児島県全域!F153</f>
        <v>子どもや保護者，地域の高齢者に食事を提供することにより，居場所づくりや地域とのつながりづくりを図ることを目的とする。</v>
      </c>
      <c r="G153" s="66" t="str">
        <f>鹿児島県全域!G153</f>
        <v>毎月１回
（第３土曜日）</v>
      </c>
      <c r="H153" s="66" t="str">
        <f>鹿児島県全域!H153</f>
        <v>18歳未満：無料
18歳以上：２００円</v>
      </c>
      <c r="I153" s="66" t="str">
        <f>鹿児島県全域!I153</f>
        <v>主食（米やパン）
調味料・加工食品
肉・魚
ボランティアスタッフ
寄附金</v>
      </c>
      <c r="J153" s="66" t="str">
        <f>鹿児島県全域!J153</f>
        <v>TEL:090-3987-0424
メールmk19690130@outlook.jp</v>
      </c>
      <c r="K153" s="66" t="str">
        <f>鹿児島県全域!K153</f>
        <v>swc.isshinkai@gmail.com（社会福祉法人一心会）
tbo.rudan@gmail.com（就労継続支援Ｂ型事業所ルダン）</v>
      </c>
    </row>
    <row r="154" spans="2:11" ht="90" hidden="1" customHeight="1" x14ac:dyDescent="0.15">
      <c r="B154" s="66">
        <f>鹿児島県全域!B154</f>
        <v>177</v>
      </c>
      <c r="C154" s="66" t="str">
        <f>鹿児島県全域!C154</f>
        <v>姶良市</v>
      </c>
      <c r="D154" s="66" t="str">
        <f>鹿児島県全域!D154</f>
        <v>姶良市加治木町西別府2490-2</v>
      </c>
      <c r="E154" s="66" t="str">
        <f>鹿児島県全域!E154</f>
        <v>ながはる食堂</v>
      </c>
      <c r="F154" s="66" t="str">
        <f>鹿児島県全域!F154</f>
        <v>地域コミュ二ティサービスの一環として食事を提供することにより，住民同士の世代間交流の場を作り，交流を通して子どもたちの食育の支えになることを目的とする。</v>
      </c>
      <c r="G154" s="66" t="str">
        <f>鹿児島県全域!G154</f>
        <v>毎月１回
（第２土曜日）
その他（学校長期休暇中の平日）</v>
      </c>
      <c r="H154" s="66" t="str">
        <f>鹿児島県全域!H154</f>
        <v>小学生１００円
中高生２００円
18歳以上：３００円</v>
      </c>
      <c r="I154" s="66" t="str">
        <f>鹿児島県全域!I154</f>
        <v>主食（米やパン）
調味料・加工食品
肉・魚
野菜
寄附金
その他（消耗品等）</v>
      </c>
      <c r="J154" s="66" t="str">
        <f>鹿児島県全域!J154</f>
        <v>TEL:090-8993-4853
メールkuro.17.kitarou@icloud.com</v>
      </c>
      <c r="K154" s="66" t="str">
        <f>鹿児島県全域!K154</f>
        <v>https://www.instagram.com/nagaharu_shokudou</v>
      </c>
    </row>
    <row r="155" spans="2:11" ht="90" hidden="1" customHeight="1" x14ac:dyDescent="0.15">
      <c r="B155" s="66">
        <f>鹿児島県全域!B155</f>
        <v>178</v>
      </c>
      <c r="C155" s="66" t="str">
        <f>鹿児島県全域!C155</f>
        <v>鹿児島市</v>
      </c>
      <c r="D155" s="66" t="str">
        <f>鹿児島県全域!D155</f>
        <v>鹿児島市南郡元町14-15フクヤビル
２Ｆ　鹿児島和睦教会</v>
      </c>
      <c r="E155" s="66" t="str">
        <f>鹿児島県全域!E155</f>
        <v>わぼく子ども食堂</v>
      </c>
      <c r="F155" s="66" t="str">
        <f>鹿児島県全域!F155</f>
        <v>地域の子供たちの朝食欠食・孤食防止と，子供たちが安心して集うことの出来る居場所作りを目的とする。</v>
      </c>
      <c r="G155" s="66" t="str">
        <f>鹿児島県全域!G155</f>
        <v>毎月１回</v>
      </c>
      <c r="H155" s="66" t="str">
        <f>鹿児島県全域!H155</f>
        <v>18歳未満：無料
18歳以上：２００円</v>
      </c>
      <c r="I155" s="66" t="str">
        <f>鹿児島県全域!I155</f>
        <v>主食（米やパン）
調味料・加工食品
肉・魚
野菜
ボランティアスタッフ
寄附金</v>
      </c>
      <c r="J155" s="66" t="str">
        <f>鹿児島県全域!J155</f>
        <v>TEL:080-4228-0588
メールkodomocafe.716@gmail.com</v>
      </c>
      <c r="K155" s="66">
        <f>鹿児島県全域!K155</f>
        <v>0</v>
      </c>
    </row>
    <row r="156" spans="2:11" ht="90" hidden="1" customHeight="1" x14ac:dyDescent="0.15">
      <c r="B156" s="66">
        <f>鹿児島県全域!B156</f>
        <v>179</v>
      </c>
      <c r="C156" s="66" t="str">
        <f>鹿児島県全域!C156</f>
        <v>鹿児島市</v>
      </c>
      <c r="D156" s="66" t="str">
        <f>鹿児島県全域!D156</f>
        <v>鹿児島市紫原3丁目3-30 拓成フォーラム</v>
      </c>
      <c r="E156" s="66" t="str">
        <f>鹿児島県全域!E156</f>
        <v>紫原こども食堂ウェルカム</v>
      </c>
      <c r="F156" s="66"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66" t="str">
        <f>鹿児島県全域!G156</f>
        <v>毎月１回
（第３又は第４日曜日）</v>
      </c>
      <c r="H156" s="66" t="str">
        <f>鹿児島県全域!H156</f>
        <v>18歳未満：無料
18歳以上：２００円</v>
      </c>
      <c r="I156" s="66" t="str">
        <f>鹿児島県全域!I156</f>
        <v>主食（米やパン）
調味料・加工食品
肉・魚
野菜
ボランティアスタッフ
寄附金</v>
      </c>
      <c r="J156" s="66" t="str">
        <f>鹿児島県全域!J156</f>
        <v>TEL:090-7453-9150
メールmks2024welcom@gmail.com</v>
      </c>
      <c r="K156" s="66">
        <f>鹿児島県全域!K156</f>
        <v>0</v>
      </c>
    </row>
    <row r="157" spans="2:11" ht="90" hidden="1" customHeight="1" x14ac:dyDescent="0.15">
      <c r="B157" s="66">
        <f>鹿児島県全域!B157</f>
        <v>180</v>
      </c>
      <c r="C157" s="66" t="str">
        <f>鹿児島県全域!C157</f>
        <v>いちき串木野市</v>
      </c>
      <c r="D157" s="66" t="str">
        <f>鹿児島県全域!D157</f>
        <v>いちき串木野市照島5318-2</v>
      </c>
      <c r="E157" s="66" t="str">
        <f>鹿児島県全域!E157</f>
        <v>たこ屋</v>
      </c>
      <c r="F157" s="66" t="str">
        <f>鹿児島県全域!F157</f>
        <v>子どもの貧困，引きこもり等の居場所作り。
頑張る子ども達を応援する。</v>
      </c>
      <c r="G157" s="66" t="str">
        <f>鹿児島県全域!G157</f>
        <v>毎週５～６回</v>
      </c>
      <c r="H157" s="66" t="str">
        <f>鹿児島県全域!H157</f>
        <v>18歳未満：無料
18歳以上：６５０円</v>
      </c>
      <c r="I157" s="66" t="str">
        <f>鹿児島県全域!I157</f>
        <v xml:space="preserve">
野菜
ボランティアスタッフ
寄附金</v>
      </c>
      <c r="J157" s="66" t="str">
        <f>鹿児島県全域!J157</f>
        <v>TEL:080-6427-3103
メールsato55dai@i.softbank.jp</v>
      </c>
      <c r="K157" s="66">
        <f>鹿児島県全域!K157</f>
        <v>0</v>
      </c>
    </row>
    <row r="158" spans="2:11" ht="90" hidden="1" customHeight="1" x14ac:dyDescent="0.15">
      <c r="B158" s="66">
        <f>鹿児島県全域!B158</f>
        <v>181</v>
      </c>
      <c r="C158" s="66" t="str">
        <f>鹿児島県全域!C158</f>
        <v>志布志市</v>
      </c>
      <c r="D158" s="66" t="str">
        <f>鹿児島県全域!D158</f>
        <v>志布志市有明町野井倉2226-1
児童発達支援・放課後等デイ　ふぁーすと</v>
      </c>
      <c r="E158" s="66" t="str">
        <f>鹿児島県全域!E158</f>
        <v>青空げんき食堂</v>
      </c>
      <c r="F158" s="66" t="str">
        <f>鹿児島県全域!F158</f>
        <v>療育に通う子ども達と施設周辺の地域の方との交流の場となり，ここち良い居場所となれることを目指した取り組み。</v>
      </c>
      <c r="G158" s="66" t="str">
        <f>鹿児島県全域!G158</f>
        <v>２か月に１回</v>
      </c>
      <c r="H158" s="66" t="str">
        <f>鹿児島県全域!H158</f>
        <v>18歳未満：無料
18歳以上：３００円</v>
      </c>
      <c r="I158" s="66" t="str">
        <f>鹿児島県全域!I158</f>
        <v>主食（米やパン）
調味料・加工食品
肉・魚
野菜
ボランティアスタッフ
寄附金
その他（うどん）</v>
      </c>
      <c r="J158" s="66" t="str">
        <f>鹿児島県全域!J158</f>
        <v>TEL:090-7531-1878
メールnpo-first@lib.bbiq.jp</v>
      </c>
      <c r="K158" s="66">
        <f>鹿児島県全域!K158</f>
        <v>0</v>
      </c>
    </row>
    <row r="159" spans="2:11" ht="90" hidden="1" customHeight="1" x14ac:dyDescent="0.15">
      <c r="B159" s="66">
        <f>鹿児島県全域!B159</f>
        <v>182</v>
      </c>
      <c r="C159" s="66" t="str">
        <f>鹿児島県全域!C159</f>
        <v>鹿児島市</v>
      </c>
      <c r="D159" s="66" t="str">
        <f>鹿児島県全域!D159</f>
        <v>鹿児島市坂之上２丁目14番17号
坂之上生協クリニック</v>
      </c>
      <c r="E159" s="66" t="str">
        <f>鹿児島県全域!E159</f>
        <v>にじいろ食堂　坂之上</v>
      </c>
      <c r="F159" s="66" t="str">
        <f>鹿児島県全域!F159</f>
        <v>子どもや保護者，地域の高齢者等に食事の提供を通じて，居場所づくり，仲間づくりや地域とのつながりをはかることを目的とする。</v>
      </c>
      <c r="G159" s="66" t="str">
        <f>鹿児島県全域!G159</f>
        <v>毎月１回
（第４土曜日）</v>
      </c>
      <c r="H159" s="66" t="str">
        <f>鹿児島県全域!H159</f>
        <v>18歳未満：無料
18歳以上：３００円</v>
      </c>
      <c r="I159" s="66" t="str">
        <f>鹿児島県全域!I159</f>
        <v>主食（米やパン）
調味料・加工食品
肉・魚
野菜
寄附金</v>
      </c>
      <c r="J159" s="66" t="str">
        <f>鹿児島県全域!J159</f>
        <v>TEL:099-261-3491
FAX:099-261-0799
メールsaka-seikyo@clear.ocn.ne.jp</v>
      </c>
      <c r="K159" s="66">
        <f>鹿児島県全域!K159</f>
        <v>0</v>
      </c>
    </row>
    <row r="160" spans="2:11" ht="90" hidden="1" customHeight="1" x14ac:dyDescent="0.15">
      <c r="B160" s="66">
        <f>鹿児島県全域!B160</f>
        <v>183</v>
      </c>
      <c r="C160" s="66" t="str">
        <f>鹿児島県全域!C160</f>
        <v>鹿児島市</v>
      </c>
      <c r="D160" s="66" t="str">
        <f>鹿児島県全域!D160</f>
        <v>鹿児島市泉町５番４号
グッジョブキャンパス１Ｆ</v>
      </c>
      <c r="E160" s="66" t="str">
        <f>鹿児島県全域!E160</f>
        <v>グッジョブMIRAI食堂</v>
      </c>
      <c r="F160" s="66" t="str">
        <f>鹿児島県全域!F160</f>
        <v>鹿児島市中心部の子どもたちを対象に，毎月１回，第４土曜日に子ども食堂を開催し，安心できる大人との繋がりの場としての居場所作りをする。</v>
      </c>
      <c r="G160" s="66" t="str">
        <f>鹿児島県全域!G160</f>
        <v>毎月１回
（第４土曜日）</v>
      </c>
      <c r="H160" s="66" t="str">
        <f>鹿児島県全域!H160</f>
        <v>18歳未満：無料
18歳以上：無料</v>
      </c>
      <c r="I160" s="66" t="str">
        <f>鹿児島県全域!I160</f>
        <v>主食（米やパン）
調味料・加工食品
肉・魚
野菜
ボランティアスタッフ
寄附金</v>
      </c>
      <c r="J160" s="66" t="str">
        <f>鹿児島県全域!J160</f>
        <v>TEL:099-800-5106
FAX:099-800-5775
メールnpo.gjs@gmail.com</v>
      </c>
      <c r="K160" s="66">
        <f>鹿児島県全域!K160</f>
        <v>0</v>
      </c>
    </row>
    <row r="161" spans="2:11" ht="90" hidden="1" customHeight="1" x14ac:dyDescent="0.15">
      <c r="B161" s="66">
        <f>鹿児島県全域!B161</f>
        <v>184</v>
      </c>
      <c r="C161" s="66" t="str">
        <f>鹿児島県全域!C161</f>
        <v>鹿屋市</v>
      </c>
      <c r="D161" s="66" t="str">
        <f>鹿児島県全域!D161</f>
        <v>鹿屋市新川町187-4
えんがわキャンパス今ここ</v>
      </c>
      <c r="E161" s="66" t="str">
        <f>鹿児島県全域!E161</f>
        <v>こどもの食堂 いまここ</v>
      </c>
      <c r="F161" s="66" t="str">
        <f>鹿児島県全域!F161</f>
        <v>子どもがメニューを考え，調理して，出来上がった食事を大人と一緒に食する形の子ども食堂。子どもの自主性自立心，計画性を育み，感謝する心を育てる。</v>
      </c>
      <c r="G161" s="66" t="str">
        <f>鹿児島県全域!G161</f>
        <v>毎月１回
（第４木曜日）</v>
      </c>
      <c r="H161" s="66" t="str">
        <f>鹿児島県全域!H161</f>
        <v>18歳未満：１００円
18歳以上：３００円</v>
      </c>
      <c r="I161" s="66" t="str">
        <f>鹿児島県全域!I161</f>
        <v>主食（米やパン）
調味料・加工食品
肉・魚
野菜
ボランティアスタッフ
寄附金
その他（皿，茶碗，調理器具等の備品）</v>
      </c>
      <c r="J161" s="66" t="str">
        <f>鹿児島県全域!J161</f>
        <v>TEL:080-1782-9674
メールkchiko96@gmail.com</v>
      </c>
      <c r="K161" s="66">
        <f>鹿児島県全域!K161</f>
        <v>0</v>
      </c>
    </row>
    <row r="162" spans="2:11" ht="90" hidden="1" customHeight="1" x14ac:dyDescent="0.15">
      <c r="B162" s="66">
        <f>鹿児島県全域!B162</f>
        <v>185</v>
      </c>
      <c r="C162" s="66" t="str">
        <f>鹿児島県全域!C162</f>
        <v>知名町</v>
      </c>
      <c r="D162" s="66" t="str">
        <f>鹿児島県全域!D162</f>
        <v>大島郡知名町徳時1318番地
グリーンテラス菜の花</v>
      </c>
      <c r="E162" s="66" t="str">
        <f>鹿児島県全域!E162</f>
        <v>ごはんや菜の花</v>
      </c>
      <c r="F162" s="66" t="str">
        <f>鹿児島県全域!F162</f>
        <v>子どもの貧困の解消
地域と子供をつなぐ場の提供，居場所作り</v>
      </c>
      <c r="G162" s="66" t="str">
        <f>鹿児島県全域!G162</f>
        <v>毎月１回
（第２土曜日）</v>
      </c>
      <c r="H162" s="66" t="str">
        <f>鹿児島県全域!H162</f>
        <v>18歳未満：無料
18歳以上：５００円</v>
      </c>
      <c r="I162" s="66" t="str">
        <f>鹿児島県全域!I162</f>
        <v>主食（米やパン）
調味料・加工食品
肉・魚
野菜
ボランティアスタッフ
寄附金</v>
      </c>
      <c r="J162" s="66" t="str">
        <f>鹿児島県全域!J162</f>
        <v>TEL:090-7153-9351
メールsanahodai1130@gmail.com</v>
      </c>
      <c r="K162" s="66">
        <f>鹿児島県全域!K162</f>
        <v>0</v>
      </c>
    </row>
    <row r="163" spans="2:11" ht="90" hidden="1" customHeight="1" x14ac:dyDescent="0.15">
      <c r="B163" s="66">
        <f>鹿児島県全域!B163</f>
        <v>186</v>
      </c>
      <c r="C163" s="66" t="str">
        <f>鹿児島県全域!C163</f>
        <v>湧水町</v>
      </c>
      <c r="D163" s="66" t="str">
        <f>鹿児島県全域!D163</f>
        <v>姶良郡湧水町中津川819-3
キッズハウス　陽のひかり</v>
      </c>
      <c r="E163" s="66" t="str">
        <f>鹿児島県全域!E163</f>
        <v>陽のひかり食堂</v>
      </c>
      <c r="F163" s="66"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66" t="str">
        <f>鹿児島県全域!G163</f>
        <v>毎月１回
（第３金曜日）</v>
      </c>
      <c r="H163" s="66" t="str">
        <f>鹿児島県全域!H163</f>
        <v>18歳未満：１００円
18歳以上：２００円</v>
      </c>
      <c r="I163" s="66" t="str">
        <f>鹿児島県全域!I163</f>
        <v>主食（米やパン）
調味料・加工食品
肉・魚
野菜
ボランティアスタッフ
寄附金</v>
      </c>
      <c r="J163" s="66" t="str">
        <f>鹿児島県全域!J163</f>
        <v>TEL:0995-75-2888
FAX:0995-75-2888
メールhinohikari0401@outlook.jp</v>
      </c>
      <c r="K163" s="66">
        <f>鹿児島県全域!K163</f>
        <v>0</v>
      </c>
    </row>
    <row r="164" spans="2:11" ht="90" hidden="1" customHeight="1" x14ac:dyDescent="0.15">
      <c r="B164" s="66">
        <f>鹿児島県全域!B164</f>
        <v>187</v>
      </c>
      <c r="C164" s="66" t="str">
        <f>鹿児島県全域!C164</f>
        <v>垂水市</v>
      </c>
      <c r="D164" s="66" t="str">
        <f>鹿児島県全域!D164</f>
        <v>垂水市新城3452番地
垂水市新城地区公民館</v>
      </c>
      <c r="E164" s="66" t="str">
        <f>鹿児島県全域!E164</f>
        <v>こども地域食堂てげてげレストラン</v>
      </c>
      <c r="F164" s="66" t="str">
        <f>鹿児島県全域!F164</f>
        <v>地区の民生委員児童委員を中心に，地域の子どもの見守りと関係づくり及び地域の向上と関係性の再構築と地域体制づくりを自分たちで行う。</v>
      </c>
      <c r="G164" s="66" t="str">
        <f>鹿児島県全域!G164</f>
        <v>２か月に１回
（第２土曜日）</v>
      </c>
      <c r="H164" s="66" t="str">
        <f>鹿児島県全域!H164</f>
        <v>18歳未満：無料
18歳以上：無料</v>
      </c>
      <c r="I164" s="66" t="str">
        <f>鹿児島県全域!I164</f>
        <v>主食（米やパン）
肉・魚
野菜</v>
      </c>
      <c r="J164" s="66" t="str">
        <f>鹿児島県全域!J164</f>
        <v>TEL:080-8565-4667（事務局：池田）
FAX:0994-35-3252（事務局：池田）
メールs2924.tegetege@gmail.com</v>
      </c>
      <c r="K164" s="66">
        <f>鹿児島県全域!K164</f>
        <v>0</v>
      </c>
    </row>
    <row r="165" spans="2:11" ht="90" hidden="1" customHeight="1" x14ac:dyDescent="0.15">
      <c r="B165" s="66">
        <f>鹿児島県全域!B165</f>
        <v>189</v>
      </c>
      <c r="C165" s="66" t="str">
        <f>鹿児島県全域!C165</f>
        <v>薩摩川内市</v>
      </c>
      <c r="D165" s="66" t="str">
        <f>鹿児島県全域!D165</f>
        <v>薩摩川内市百次町1086-1
永利コミュニティセンター</v>
      </c>
      <c r="E165" s="66" t="str">
        <f>鹿児島県全域!E165</f>
        <v>永利こども食堂</v>
      </c>
      <c r="F165" s="66" t="str">
        <f>鹿児島県全域!F165</f>
        <v>子ども，保護者，地域の方々に食事を通した居場所の提供。また，養護施設への理解を深めていただき，地域の方々とのつながりづくりを図ることを目的とする。</v>
      </c>
      <c r="G165" s="66" t="str">
        <f>鹿児島県全域!G165</f>
        <v>毎月１回
（第３土曜日）</v>
      </c>
      <c r="H165" s="66" t="str">
        <f>鹿児島県全域!H165</f>
        <v>18歳未満：無料
18歳以上：無料</v>
      </c>
      <c r="I165" s="66" t="str">
        <f>鹿児島県全域!I165</f>
        <v>主食（米やパン）
調味料・加工食品
肉・魚
野菜
ボランティアスタッフ
寄附金
その他（地域支援のための情報収集について）</v>
      </c>
      <c r="J165" s="66" t="str">
        <f>鹿児島県全域!J165</f>
        <v>TEL:0996-22-5703
FAX:0995-22-3743</v>
      </c>
      <c r="K165" s="66">
        <f>鹿児島県全域!K165</f>
        <v>0</v>
      </c>
    </row>
    <row r="166" spans="2:11" ht="90" hidden="1" customHeight="1" x14ac:dyDescent="0.15">
      <c r="B166" s="66">
        <f>鹿児島県全域!B166</f>
        <v>190</v>
      </c>
      <c r="C166" s="66" t="str">
        <f>鹿児島県全域!C166</f>
        <v>霧島市</v>
      </c>
      <c r="D166" s="66" t="str">
        <f>鹿児島県全域!D166</f>
        <v>霧島市隼人町神宮１丁目13番23号</v>
      </c>
      <c r="E166" s="66" t="str">
        <f>鹿児島県全域!E166</f>
        <v>風と土</v>
      </c>
      <c r="F166" s="66"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6" s="66" t="str">
        <f>鹿児島県全域!G166</f>
        <v>毎月もしくは隔月１回</v>
      </c>
      <c r="H166" s="66" t="str">
        <f>鹿児島県全域!H166</f>
        <v>18歳未満：無料
18歳以上：３００円</v>
      </c>
      <c r="I166" s="66" t="str">
        <f>鹿児島県全域!I166</f>
        <v>主食（米やパン）
肉・魚
野菜
寄附金</v>
      </c>
      <c r="J166" s="66" t="str">
        <f>鹿児島県全域!J166</f>
        <v>TEL:090-7451-6587
メールsloth.kirishima@gmail.com</v>
      </c>
      <c r="K166" s="66" t="str">
        <f>鹿児島県全域!K166</f>
        <v>https://www.instagram.com/kaze_tuchi?igsh=M2pkajU2Ymdmcjl5&amp;utm_source=qr</v>
      </c>
    </row>
    <row r="167" spans="2:11" ht="90" hidden="1" customHeight="1" x14ac:dyDescent="0.15">
      <c r="B167" s="66">
        <f>鹿児島県全域!B167</f>
        <v>191</v>
      </c>
      <c r="C167" s="66" t="str">
        <f>鹿児島県全域!C167</f>
        <v>さつま町</v>
      </c>
      <c r="D167" s="66" t="str">
        <f>鹿児島県全域!D167</f>
        <v>薩摩郡さつま町神子666番地1
鶴田農産物加工センター</v>
      </c>
      <c r="E167" s="66" t="str">
        <f>鹿児島県全域!E167</f>
        <v>あおむしちゃんのコミュニティカフェ</v>
      </c>
      <c r="F167" s="66"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66" t="str">
        <f>鹿児島県全域!G167</f>
        <v>毎月１回
（第２土曜日）</v>
      </c>
      <c r="H167" s="66" t="str">
        <f>鹿児島県全域!H167</f>
        <v>小学生まで：１００円
中学生以上18歳未満：２００円
18歳以上：３００円</v>
      </c>
      <c r="I167" s="66" t="str">
        <f>鹿児島県全域!I167</f>
        <v>主食（米やパン）
調味料・加工食品
肉・魚
野菜
ボランティアスタッフ
寄附金
その他（お菓子・読み聞かせや出し物演者）</v>
      </c>
      <c r="J167" s="66" t="str">
        <f>鹿児島県全域!J167</f>
        <v>TEL:090-3987-5497
メールaomushi20240701@gmail.com</v>
      </c>
      <c r="K167" s="66">
        <f>鹿児島県全域!K167</f>
        <v>0</v>
      </c>
    </row>
    <row r="168" spans="2:11" ht="90" hidden="1" customHeight="1" x14ac:dyDescent="0.15">
      <c r="B168" s="66">
        <f>鹿児島県全域!B168</f>
        <v>192</v>
      </c>
      <c r="C168" s="66" t="str">
        <f>鹿児島県全域!C168</f>
        <v>鹿児島市</v>
      </c>
      <c r="D168" s="66" t="str">
        <f>鹿児島県全域!D168</f>
        <v>鹿児島市坂之上７丁目33-60湯の川温泉２Ｆ</v>
      </c>
      <c r="E168" s="66" t="str">
        <f>鹿児島県全域!E168</f>
        <v>みゆき食堂坂之上</v>
      </c>
      <c r="F168" s="66" t="str">
        <f>鹿児島県全域!F168</f>
        <v>地域の方々の心と身体の健康</v>
      </c>
      <c r="G168" s="66" t="str">
        <f>鹿児島県全域!G168</f>
        <v>毎週２回
（金曜日・日曜日）</v>
      </c>
      <c r="H168" s="66" t="str">
        <f>鹿児島県全域!H168</f>
        <v>18歳未満：無料
18歳以上：５００円</v>
      </c>
      <c r="I168" s="66" t="str">
        <f>鹿児島県全域!I168</f>
        <v>主食（米やパン）
調味料・加工食品
肉・魚
野菜
ボランティアスタッフ
寄附金</v>
      </c>
      <c r="J168" s="66" t="str">
        <f>鹿児島県全域!J168</f>
        <v>TEL:090-9561-9853</v>
      </c>
      <c r="K168" s="66">
        <f>鹿児島県全域!K168</f>
        <v>0</v>
      </c>
    </row>
    <row r="169" spans="2:11" ht="90" hidden="1" customHeight="1" x14ac:dyDescent="0.15">
      <c r="B169" s="66">
        <f>鹿児島県全域!B169</f>
        <v>193</v>
      </c>
      <c r="C169" s="66" t="str">
        <f>鹿児島県全域!C169</f>
        <v>薩摩川内市</v>
      </c>
      <c r="D169" s="66" t="str">
        <f>鹿児島県全域!D169</f>
        <v>薩摩川内市高城町1410-2
高来地区コミュニティセンター</v>
      </c>
      <c r="E169" s="66" t="str">
        <f>鹿児島県全域!E169</f>
        <v>ふれあい食堂　たかき</v>
      </c>
      <c r="F169" s="66" t="str">
        <f>鹿児島県全域!F169</f>
        <v>子どもや保護者，地域の高齢者等に食事を提供することにより，地域とのつながりを図ることを目的とする。</v>
      </c>
      <c r="G169" s="66" t="str">
        <f>鹿児島県全域!G169</f>
        <v>毎月１回
（第３土曜日）</v>
      </c>
      <c r="H169" s="66" t="str">
        <f>鹿児島県全域!H169</f>
        <v>18歳未満：無料
18歳以上：３００円</v>
      </c>
      <c r="I169" s="66" t="str">
        <f>鹿児島県全域!I169</f>
        <v>主食（米やパン）
調味料・加工食品
肉・魚
野菜
ボランティアスタッフ
寄附金</v>
      </c>
      <c r="J169" s="66" t="str">
        <f>鹿児島県全域!J169</f>
        <v>TEL:090-9486-1406（神田）</v>
      </c>
      <c r="K169" s="66">
        <f>鹿児島県全域!K169</f>
        <v>0</v>
      </c>
    </row>
    <row r="170" spans="2:11" ht="90" hidden="1" customHeight="1" x14ac:dyDescent="0.15">
      <c r="B170" s="66">
        <f>鹿児島県全域!B170</f>
        <v>194</v>
      </c>
      <c r="C170" s="66" t="str">
        <f>鹿児島県全域!C170</f>
        <v>鹿屋市</v>
      </c>
      <c r="D170" s="66" t="str">
        <f>鹿児島県全域!D170</f>
        <v>鹿屋市田淵町175番地
慈恵園　あっちゃん家</v>
      </c>
      <c r="E170" s="66" t="str">
        <f>鹿児島県全域!E170</f>
        <v>なな子こども食堂</v>
      </c>
      <c r="F170" s="66" t="str">
        <f>鹿児島県全域!F170</f>
        <v>貧困や孤食対策だけでなく，子どもの居場所となる事。また，栄養面を考慮した料理を提供し食育の一環として取り組む。</v>
      </c>
      <c r="G170" s="66" t="str">
        <f>鹿児島県全域!G170</f>
        <v>毎月１回
（第２土曜日）</v>
      </c>
      <c r="H170" s="66" t="str">
        <f>鹿児島県全域!H170</f>
        <v>18歳未満：無料</v>
      </c>
      <c r="I170" s="66" t="str">
        <f>鹿児島県全域!I170</f>
        <v>主食（米やパン）
調味料・加工食品
肉・魚
野菜
寄附金</v>
      </c>
      <c r="J170" s="66" t="str">
        <f>鹿児島県全域!J170</f>
        <v>TEL:090-7474-7654
FAX：0994-48-2743
メール：yano@zikeien.org</v>
      </c>
      <c r="K170" s="66">
        <f>鹿児島県全域!K170</f>
        <v>0</v>
      </c>
    </row>
    <row r="171" spans="2:11" ht="90" hidden="1" customHeight="1" x14ac:dyDescent="0.15">
      <c r="B171" s="66">
        <f>鹿児島県全域!B171</f>
        <v>195</v>
      </c>
      <c r="C171" s="66" t="str">
        <f>鹿児島県全域!C171</f>
        <v>南さつま市</v>
      </c>
      <c r="D171" s="66" t="str">
        <f>鹿児島県全域!D171</f>
        <v>南さつま市大浦町7478番地
（有）二見屋商店内</v>
      </c>
      <c r="E171" s="66" t="str">
        <f>鹿児島県全域!E171</f>
        <v>子ども食堂おおうら</v>
      </c>
      <c r="F171" s="66" t="str">
        <f>鹿児島県全域!F171</f>
        <v>人口減や少子高齢化により，私達の町もどんどん疲弊していく中で老若男女の交流の場としてコミュニケーションをとり，また町づくりの一環となり，楽しみの場所として活動したい。</v>
      </c>
      <c r="G171" s="66" t="str">
        <f>鹿児島県全域!G171</f>
        <v>毎月１回
（第２土曜日）</v>
      </c>
      <c r="H171" s="66" t="str">
        <f>鹿児島県全域!H171</f>
        <v>18歳未満：無料
18歳以上：２００円</v>
      </c>
      <c r="I171" s="66" t="str">
        <f>鹿児島県全域!I171</f>
        <v>主食（米やパン）
調味料・加工食品
肉・魚
野菜
ボランティアスタッフ
寄附金
その他</v>
      </c>
      <c r="J171" s="66" t="str">
        <f>鹿児島県全域!J171</f>
        <v xml:space="preserve">TEL:0993-62-2013
FAX：0993-62-3328
</v>
      </c>
      <c r="K171" s="66" t="str">
        <f>鹿児島県全域!K171</f>
        <v>futamiya-shouten@iaa.itkeeper.ne.jp</v>
      </c>
    </row>
    <row r="172" spans="2:11" ht="90" hidden="1" customHeight="1" x14ac:dyDescent="0.15">
      <c r="B172" s="66">
        <f>鹿児島県全域!B172</f>
        <v>199</v>
      </c>
      <c r="C172" s="66" t="str">
        <f>鹿児島県全域!C172</f>
        <v>薩摩川内市</v>
      </c>
      <c r="D172" s="66" t="str">
        <f>鹿児島県全域!D172</f>
        <v>薩摩川内市御陵下町1-18
放課後等デイサービスにじいろ</v>
      </c>
      <c r="E172" s="66" t="str">
        <f>鹿児島県全域!E172</f>
        <v>ちいき食堂　にじいろ</v>
      </c>
      <c r="F172" s="66" t="str">
        <f>鹿児島県全域!F172</f>
        <v>食を通して世代間の交流の場を提供することで，子どもたちや高齢者が安心して健やかに暮らせる地域づくりに資すること。</v>
      </c>
      <c r="G172" s="66" t="str">
        <f>鹿児島県全域!G172</f>
        <v>毎月１～２回
（土曜日）</v>
      </c>
      <c r="H172" s="66" t="str">
        <f>鹿児島県全域!H172</f>
        <v>18歳未満：無料
18歳以上：３００円</v>
      </c>
      <c r="I172" s="66" t="str">
        <f>鹿児島県全域!I172</f>
        <v>主食（米やパン）
調味料・加工食品
肉・魚
野菜
寄附金</v>
      </c>
      <c r="J172" s="66" t="str">
        <f>鹿児島県全域!J172</f>
        <v xml:space="preserve">TEL:090-1164-7259
FAX：0996-22-2416
メール：houdei.nijiiro2416@gmail.com
</v>
      </c>
      <c r="K172" s="66">
        <f>鹿児島県全域!K172</f>
        <v>0</v>
      </c>
    </row>
    <row r="173" spans="2:11" ht="90" customHeight="1" x14ac:dyDescent="0.15">
      <c r="B173" s="66">
        <f>鹿児島県全域!B173</f>
        <v>200</v>
      </c>
      <c r="C173" s="66" t="str">
        <f>鹿児島県全域!C173</f>
        <v>中種子町</v>
      </c>
      <c r="D173" s="66" t="str">
        <f>鹿児島県全域!D173</f>
        <v>熊毛郡中種子町野間冷水5293番地21
野間地区公民館</v>
      </c>
      <c r="E173" s="66" t="str">
        <f>鹿児島県全域!E173</f>
        <v>のまハグモグ食堂</v>
      </c>
      <c r="F173" s="66" t="str">
        <f>鹿児島県全域!F173</f>
        <v>地域の身近な場所に地域の誰もが集い，食を通しながらタ世代交流をはかり，地域活性化，子育て支援，，通いの場づくりを目指す。また，気軽に話し合える場所を目指す。</v>
      </c>
      <c r="G173" s="66" t="str">
        <f>鹿児島県全域!G173</f>
        <v>毎月１回
（第４土曜日）</v>
      </c>
      <c r="H173" s="66" t="str">
        <f>鹿児島県全域!H173</f>
        <v>18歳未満：無料
18歳以上：３００円</v>
      </c>
      <c r="I173" s="66" t="str">
        <f>鹿児島県全域!I173</f>
        <v>主食（米やパン）
調味料・加工食品
肉・魚
野菜
寄附金</v>
      </c>
      <c r="J173" s="66" t="str">
        <f>鹿児島県全域!J173</f>
        <v xml:space="preserve">TEL:0997-27-1294
FAX：0997-27-1295
メール：en2022@hyper.ocn.ne.jp
</v>
      </c>
      <c r="K173" s="66" t="str">
        <f>鹿児島県全域!K173</f>
        <v>fs1696.wixsite.com/my-site</v>
      </c>
    </row>
    <row r="174" spans="2:11" ht="90" hidden="1" customHeight="1" x14ac:dyDescent="0.15">
      <c r="B174" s="66">
        <f>鹿児島県全域!B174</f>
        <v>202</v>
      </c>
      <c r="C174" s="66" t="str">
        <f>鹿児島県全域!C174</f>
        <v>薩摩川内市</v>
      </c>
      <c r="D174" s="66" t="str">
        <f>鹿児島県全域!D174</f>
        <v>薩摩川内市東郷町山田1422-1
山田地区コミュニティセンター</v>
      </c>
      <c r="E174" s="66" t="str">
        <f>鹿児島県全域!E174</f>
        <v>若こなろ会コミュニティ食堂</v>
      </c>
      <c r="F174" s="66" t="str">
        <f>鹿児島県全域!F174</f>
        <v>高齢者や子どもを含む地域住民を対象としたふれあいの場として活動する。</v>
      </c>
      <c r="G174" s="66" t="str">
        <f>鹿児島県全域!G174</f>
        <v>毎月１回
（第３金曜日）
その他
（イベント型）</v>
      </c>
      <c r="H174" s="66" t="str">
        <f>鹿児島県全域!H174</f>
        <v>18歳未満：無料
18歳以上：３００円</v>
      </c>
      <c r="I174" s="66" t="str">
        <f>鹿児島県全域!I174</f>
        <v>主食（米やパン）
調味料・加工食品
肉・魚
野菜</v>
      </c>
      <c r="J174" s="66" t="str">
        <f>鹿児島県全域!J174</f>
        <v xml:space="preserve">TEL:090-8289-9522
</v>
      </c>
      <c r="K174" s="66">
        <f>鹿児島県全域!K174</f>
        <v>0</v>
      </c>
    </row>
    <row r="175" spans="2:11" ht="90" hidden="1" customHeight="1" x14ac:dyDescent="0.15">
      <c r="B175" s="66">
        <f>鹿児島県全域!B175</f>
        <v>203</v>
      </c>
      <c r="C175" s="66" t="str">
        <f>鹿児島県全域!C175</f>
        <v>薩摩川内市</v>
      </c>
      <c r="D175" s="66" t="str">
        <f>鹿児島県全域!D175</f>
        <v>薩摩川内市水引町5222-3
水引コミュニティセンター</v>
      </c>
      <c r="E175" s="66" t="str">
        <f>鹿児島県全域!E175</f>
        <v>地域食堂クローバー</v>
      </c>
      <c r="F175" s="66" t="str">
        <f>鹿児島県全域!F175</f>
        <v>子どもの居場所づくり，生活困窮世帯支援，食育，孤立防止，子育て支援，世代間交流，高齢者支援</v>
      </c>
      <c r="G175" s="66" t="str">
        <f>鹿児島県全域!G175</f>
        <v>その他
（第３土曜日）</v>
      </c>
      <c r="H175" s="66" t="str">
        <f>鹿児島県全域!H175</f>
        <v>18歳未満：無料
18歳以上：300円</v>
      </c>
      <c r="I175" s="66" t="str">
        <f>鹿児島県全域!I175</f>
        <v>主食（米やパン）
調味料・加工食品
肉・魚
野菜</v>
      </c>
      <c r="J175" s="66" t="str">
        <f>鹿児島県全域!J175</f>
        <v xml:space="preserve">TEL:080-5608-8560
FAX:0996-26-2090
メール:na-041685@ezweb.ne.jp
</v>
      </c>
      <c r="K175" s="66">
        <f>鹿児島県全域!K175</f>
        <v>0</v>
      </c>
    </row>
    <row r="176" spans="2:11" ht="90" hidden="1" customHeight="1" x14ac:dyDescent="0.15">
      <c r="B176" s="66">
        <f>鹿児島県全域!B176</f>
        <v>204</v>
      </c>
      <c r="C176" s="66" t="str">
        <f>鹿児島県全域!C176</f>
        <v>鹿児島市</v>
      </c>
      <c r="D176" s="66" t="str">
        <f>鹿児島県全域!D176</f>
        <v>鹿児島市鴨池１丁目64番６号
かもいけみらいの森</v>
      </c>
      <c r="E176" s="66" t="str">
        <f>鹿児島県全域!E176</f>
        <v>かもいけみらいの森みんなの食堂</v>
      </c>
      <c r="F176" s="66"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66" t="str">
        <f>鹿児島県全域!G176</f>
        <v>その他
（第３土曜日）</v>
      </c>
      <c r="H176" s="66" t="str">
        <f>鹿児島県全域!H176</f>
        <v>18歳未満：無料
18歳以上：400円</v>
      </c>
      <c r="I176" s="66" t="str">
        <f>鹿児島県全域!I176</f>
        <v>主食（米やパン）
調味料・加工食品
肉・魚
野菜
寄附金</v>
      </c>
      <c r="J176" s="66" t="str">
        <f>鹿児島県全域!J176</f>
        <v xml:space="preserve">TEL:099-254-5568
FAX:099-296-7786
メール:kamoike@setsueikai.com
</v>
      </c>
      <c r="K176" s="66" t="str">
        <f>鹿児島県全域!K176</f>
        <v>https://setsueikai.com/</v>
      </c>
    </row>
    <row r="177" spans="2:11" ht="90" hidden="1" customHeight="1" x14ac:dyDescent="0.15">
      <c r="B177" s="66">
        <f>鹿児島県全域!B177</f>
        <v>205</v>
      </c>
      <c r="C177" s="66" t="str">
        <f>鹿児島県全域!C177</f>
        <v>薩摩川内市</v>
      </c>
      <c r="D177" s="66" t="str">
        <f>鹿児島県全域!D177</f>
        <v>鹿児島県内（離島は要相談）</v>
      </c>
      <c r="E177" s="66" t="str">
        <f>鹿児島県全域!E177</f>
        <v>走る地域食堂　いりきはーつ</v>
      </c>
      <c r="F177" s="66" t="str">
        <f>鹿児島県全域!F177</f>
        <v>地域に生活する子どもをとりまく環境が明るく楽しく，全ての豊かさの循環と喜びをうみだす場づくり。</v>
      </c>
      <c r="G177" s="66" t="str">
        <f>鹿児島県全域!G177</f>
        <v>その他
（不定期）</v>
      </c>
      <c r="H177" s="66" t="str">
        <f>鹿児島県全域!H177</f>
        <v>18歳未満：無料
18歳以上：300円</v>
      </c>
      <c r="I177" s="66" t="str">
        <f>鹿児島県全域!I177</f>
        <v>主食（米やパン）
調味料・加工食品
肉・魚
野菜
その他（お弁当容器）</v>
      </c>
      <c r="J177" s="66" t="str">
        <f>鹿児島県全域!J177</f>
        <v xml:space="preserve">TEL:080-5283-4351
メール:irikihearts2016@gmail.com
</v>
      </c>
      <c r="K177" s="66">
        <f>鹿児島県全域!K177</f>
        <v>0</v>
      </c>
    </row>
    <row r="178" spans="2:11" ht="90" hidden="1" customHeight="1" x14ac:dyDescent="0.15">
      <c r="B178" s="66">
        <f>鹿児島県全域!B178</f>
        <v>206</v>
      </c>
      <c r="C178" s="66" t="str">
        <f>鹿児島県全域!C178</f>
        <v>鹿屋市</v>
      </c>
      <c r="D178" s="66" t="str">
        <f>鹿児島県全域!D178</f>
        <v>鹿屋市寿3-2-8
大海酒販会議室</v>
      </c>
      <c r="E178" s="66" t="str">
        <f>鹿児島県全域!E178</f>
        <v>寿中央通り会『朝の子ども食堂』</v>
      </c>
      <c r="F178" s="66"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66" t="str">
        <f>鹿児島県全域!G178</f>
        <v>毎月１回
（第４水曜日）</v>
      </c>
      <c r="H178" s="66" t="str">
        <f>鹿児島県全域!H178</f>
        <v>18歳未満：無料
18歳以上：200円</v>
      </c>
      <c r="I178" s="66" t="str">
        <f>鹿児島県全域!I178</f>
        <v>主食（米やパン）
調味料・加工食品
肉・魚
野菜
ボランティア
寄附金</v>
      </c>
      <c r="J178" s="66" t="str">
        <f>鹿児島県全域!J178</f>
        <v>TEL:090-9583-5194
メール:otoiawase@taikai-shuhan.co.jp</v>
      </c>
      <c r="K178" s="66">
        <f>鹿児島県全域!K178</f>
        <v>0</v>
      </c>
    </row>
    <row r="179" spans="2:11" ht="90" hidden="1" customHeight="1" x14ac:dyDescent="0.15">
      <c r="B179" s="66">
        <f>鹿児島県全域!B179</f>
        <v>207</v>
      </c>
      <c r="C179" s="66" t="str">
        <f>鹿児島県全域!C179</f>
        <v>鹿児島市</v>
      </c>
      <c r="D179" s="66" t="str">
        <f>鹿児島県全域!D179</f>
        <v>鹿児島市吉野町713-2</v>
      </c>
      <c r="E179" s="66" t="str">
        <f>鹿児島県全域!E179</f>
        <v>おっちょこちょいさんのこども食堂</v>
      </c>
      <c r="F179" s="66" t="str">
        <f>鹿児島県全域!F179</f>
        <v>地域の子どもたちへ食事の提供</v>
      </c>
      <c r="G179" s="66" t="str">
        <f>鹿児島県全域!G179</f>
        <v>毎月１回
（第１土曜日）</v>
      </c>
      <c r="H179" s="66" t="str">
        <f>鹿児島県全域!H179</f>
        <v>18歳未満：100円
18歳以上：300円</v>
      </c>
      <c r="I179" s="66" t="str">
        <f>鹿児島県全域!I179</f>
        <v>主食（米やパン）
調味料・加工食品
肉・魚
野菜
寄附金</v>
      </c>
      <c r="J179" s="66" t="str">
        <f>鹿児島県全域!J179</f>
        <v>TEL:090-5749-9697
FAX：099-811-2340
メール:hina09291735@icloud.com</v>
      </c>
      <c r="K179" s="66">
        <f>鹿児島県全域!K179</f>
        <v>0</v>
      </c>
    </row>
    <row r="180" spans="2:11" ht="90" hidden="1" customHeight="1" x14ac:dyDescent="0.15">
      <c r="B180" s="66">
        <f>鹿児島県全域!B180</f>
        <v>208</v>
      </c>
      <c r="C180" s="66" t="str">
        <f>鹿児島県全域!C180</f>
        <v>薩摩川内市</v>
      </c>
      <c r="D180" s="66" t="str">
        <f>鹿児島県全域!D180</f>
        <v>薩摩川内市入来町副田2088番地</v>
      </c>
      <c r="E180" s="66" t="str">
        <f>鹿児島県全域!E180</f>
        <v>より処　きらきら</v>
      </c>
      <c r="F180" s="66" t="str">
        <f>鹿児島県全域!F180</f>
        <v>子ども・高齢者に食事を提供すると共に，世代間交流を通じて，引きこもり・孤立を防ぎ，それぞれの居場所作りを目的とする。</v>
      </c>
      <c r="G180" s="66" t="str">
        <f>鹿児島県全域!G180</f>
        <v>毎月１回
（第２土曜日）</v>
      </c>
      <c r="H180" s="66" t="str">
        <f>鹿児島県全域!H180</f>
        <v>18歳未満：無料
18歳以上：300円</v>
      </c>
      <c r="I180" s="66" t="str">
        <f>鹿児島県全域!I180</f>
        <v>主食（米やパン）
調味料・加工食品
肉・魚
野菜
寄附金</v>
      </c>
      <c r="J180" s="66" t="str">
        <f>鹿児島県全域!J180</f>
        <v>TEL:080-5204-2088</v>
      </c>
      <c r="K180" s="66">
        <f>鹿児島県全域!K180</f>
        <v>0</v>
      </c>
    </row>
    <row r="181" spans="2:11" ht="90" hidden="1" customHeight="1" x14ac:dyDescent="0.15">
      <c r="B181" s="66">
        <f>鹿児島県全域!B181</f>
        <v>210</v>
      </c>
      <c r="C181" s="66" t="str">
        <f>鹿児島県全域!C181</f>
        <v>喜界町</v>
      </c>
      <c r="D181" s="66" t="str">
        <f>鹿児島県全域!D181</f>
        <v>中里公民館等
喜界町自然休養村</v>
      </c>
      <c r="E181" s="66" t="str">
        <f>鹿児島県全域!E181</f>
        <v>Smile  island食堂</v>
      </c>
      <c r="F181" s="66" t="str">
        <f>鹿児島県全域!F181</f>
        <v>子どもや子育て世代を中心に，地域の多世代交流の場として「子ども食堂」を行う。</v>
      </c>
      <c r="G181" s="66" t="str">
        <f>鹿児島県全域!G181</f>
        <v>不定期</v>
      </c>
      <c r="H181" s="66" t="str">
        <f>鹿児島県全域!H181</f>
        <v>18歳未満：200円
18歳以上：300円</v>
      </c>
      <c r="I181" s="66" t="str">
        <f>鹿児島県全域!I181</f>
        <v>主食（米やパン）
調味料・加工食品
野菜
寄附金</v>
      </c>
      <c r="J181" s="66" t="str">
        <f>鹿児島県全域!J181</f>
        <v>TEL:090-9574-5248
メール：ska476358@gmail.com</v>
      </c>
      <c r="K181" s="66">
        <f>鹿児島県全域!K181</f>
        <v>0</v>
      </c>
    </row>
    <row r="182" spans="2:11" ht="90" customHeight="1" x14ac:dyDescent="0.15">
      <c r="B182" s="66">
        <f>鹿児島県全域!B182</f>
        <v>211</v>
      </c>
      <c r="C182" s="66" t="str">
        <f>鹿児島県全域!C182</f>
        <v>屋久島町</v>
      </c>
      <c r="D182" s="66" t="str">
        <f>鹿児島県全域!D182</f>
        <v>熊毛郡屋久島町栗生2039番地
栗生生活館</v>
      </c>
      <c r="E182" s="66" t="str">
        <f>鹿児島県全域!E182</f>
        <v>comonoみんなの食堂</v>
      </c>
      <c r="F182" s="66"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66" t="str">
        <f>鹿児島県全域!G182</f>
        <v>毎月１回
（第１土曜日）</v>
      </c>
      <c r="H182" s="66" t="str">
        <f>鹿児島県全域!H182</f>
        <v>18歳未満：無料
18歳以上：300円</v>
      </c>
      <c r="I182" s="66" t="str">
        <f>鹿児島県全域!I182</f>
        <v>主食（米やパン）
肉・魚
野菜
ボランティアスタッフ
寄附金</v>
      </c>
      <c r="J182" s="66" t="str">
        <f>鹿児島県全域!J182</f>
        <v>TEL:090-9680-5040
メール：comonosayama@gmail.com</v>
      </c>
      <c r="K182" s="66">
        <f>鹿児島県全域!K182</f>
        <v>0</v>
      </c>
    </row>
    <row r="183" spans="2:11" ht="90" hidden="1" customHeight="1" x14ac:dyDescent="0.15">
      <c r="B183" s="66">
        <f>鹿児島県全域!B183</f>
        <v>212</v>
      </c>
      <c r="C183" s="66" t="str">
        <f>鹿児島県全域!C183</f>
        <v>さつま町</v>
      </c>
      <c r="D183" s="66" t="str">
        <f>鹿児島県全域!D183</f>
        <v>薩摩郡さつま町宮之城屋地1009
「子守れびの里」</v>
      </c>
      <c r="E183" s="66" t="str">
        <f>鹿児島県全域!E183</f>
        <v>ちいき食堂「こもれび」</v>
      </c>
      <c r="F183" s="66" t="str">
        <f>鹿児島県全域!F183</f>
        <v>こどもと保護者および地域の大人が食事を共にすることでつながることのできる場の提供と防災・防犯を意識した地域力の強化を図る。</v>
      </c>
      <c r="G183" s="66" t="str">
        <f>鹿児島県全域!G183</f>
        <v>毎月２回
（①第２土曜日昼：小学生対象）
（②第４木曜日夕：中高生対象）</v>
      </c>
      <c r="H183" s="66" t="str">
        <f>鹿児島県全域!H183</f>
        <v>18歳未満：100円
18歳以上：300円</v>
      </c>
      <c r="I183" s="66" t="str">
        <f>鹿児島県全域!I183</f>
        <v>主食（米やパン）
調味料・加工食品
肉・魚
野菜
寄附金
その他（調理器具・食器・テーブルなど）</v>
      </c>
      <c r="J183" s="66" t="str">
        <f>鹿児島県全域!J183</f>
        <v>TEL:080-3450-5377
メール：133068sumiko@gmail.com</v>
      </c>
      <c r="K183" s="66">
        <f>鹿児島県全域!K183</f>
        <v>0</v>
      </c>
    </row>
    <row r="184" spans="2:11" ht="90" hidden="1" customHeight="1" x14ac:dyDescent="0.15">
      <c r="B184" s="66">
        <f>鹿児島県全域!B184</f>
        <v>213</v>
      </c>
      <c r="C184" s="66" t="str">
        <f>鹿児島県全域!C184</f>
        <v>鹿屋市</v>
      </c>
      <c r="D184" s="66" t="str">
        <f>鹿児島県全域!D184</f>
        <v>鶴羽公民館
鹿屋市花岡町鶴羽4246</v>
      </c>
      <c r="E184" s="66" t="str">
        <f>鹿児島県全域!E184</f>
        <v>喫茶つるは子ども食堂</v>
      </c>
      <c r="F184" s="66" t="str">
        <f>鹿児島県全域!F184</f>
        <v>・孤食防止
・地域との交流</v>
      </c>
      <c r="G184" s="66" t="str">
        <f>鹿児島県全域!G184</f>
        <v>毎月１回
（第２土曜日）</v>
      </c>
      <c r="H184" s="66" t="str">
        <f>鹿児島県全域!H184</f>
        <v>18歳未満：無料
18歳以上：300円</v>
      </c>
      <c r="I184" s="66" t="str">
        <f>鹿児島県全域!I184</f>
        <v>主食（米やパン）
調味料・加工食品
肉・魚
野菜
寄附金</v>
      </c>
      <c r="J184" s="66" t="str">
        <f>鹿児島県全域!J184</f>
        <v>TEL:090-4993-4656</v>
      </c>
      <c r="K184" s="66">
        <f>鹿児島県全域!K184</f>
        <v>0</v>
      </c>
    </row>
    <row r="185" spans="2:11" ht="90" hidden="1" customHeight="1" x14ac:dyDescent="0.15">
      <c r="B185" s="66">
        <f>鹿児島県全域!B185</f>
        <v>214</v>
      </c>
      <c r="C185" s="66" t="str">
        <f>鹿児島県全域!C185</f>
        <v>日置市</v>
      </c>
      <c r="D185" s="66" t="str">
        <f>鹿児島県全域!D185</f>
        <v>吉田伊都子自宅
日置市伊集院町下谷口609</v>
      </c>
      <c r="E185" s="66" t="str">
        <f>鹿児島県全域!E185</f>
        <v>もちよりランチ会</v>
      </c>
      <c r="F185" s="66"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66" t="str">
        <f>鹿児島県全域!G185</f>
        <v>その他
（月１回：最終水曜日）
（不定期：子ども参加時）</v>
      </c>
      <c r="H185" s="66" t="str">
        <f>鹿児島県全域!H185</f>
        <v>18歳未満：無料
18歳以上：無料</v>
      </c>
      <c r="I185" s="66" t="str">
        <f>鹿児島県全域!I185</f>
        <v>主食（米やパン）
調味料・加工食品
肉・魚
野菜
ボランティアスタッフ</v>
      </c>
      <c r="J185" s="66" t="str">
        <f>鹿児島県全域!J185</f>
        <v>TEL:090-2503-1268
メール:itsukomama-takeshipapa@docomo.ne.jp</v>
      </c>
      <c r="K185" s="66">
        <f>鹿児島県全域!K185</f>
        <v>0</v>
      </c>
    </row>
    <row r="186" spans="2:11" ht="90" hidden="1" customHeight="1" x14ac:dyDescent="0.15">
      <c r="B186" s="66">
        <f>鹿児島県全域!B186</f>
        <v>215</v>
      </c>
      <c r="C186" s="66" t="str">
        <f>鹿児島県全域!C186</f>
        <v>鹿児島市</v>
      </c>
      <c r="D186" s="66" t="str">
        <f>鹿児島県全域!D186</f>
        <v>ビリヤードアルファ
鹿児島市郡元２－24－１サンロディアンコーポ中郡１F</v>
      </c>
      <c r="E186" s="66" t="str">
        <f>鹿児島県全域!E186</f>
        <v>こども食堂アルファ</v>
      </c>
      <c r="F186" s="66" t="str">
        <f>鹿児島県全域!F186</f>
        <v>地域の子どもたちの健やかな成長と，地域とのコミュニケーション，持続可能な成長のため。</v>
      </c>
      <c r="G186" s="66" t="str">
        <f>鹿児島県全域!G186</f>
        <v>毎月１回
（第３日曜日）</v>
      </c>
      <c r="H186" s="66" t="str">
        <f>鹿児島県全域!H186</f>
        <v>18歳未満：無料
18歳以上：300円</v>
      </c>
      <c r="I186" s="66" t="str">
        <f>鹿児島県全域!I186</f>
        <v>主食（米やパン）
肉・魚
野菜
ボランティアスタッフ
寄附金</v>
      </c>
      <c r="J186" s="66" t="str">
        <f>鹿児島県全域!J186</f>
        <v>TEL:080-7811-1280</v>
      </c>
      <c r="K186" s="66" t="str">
        <f>鹿児島県全域!K186</f>
        <v>https://www.instagram.com/curryshop_alpha_2024/</v>
      </c>
    </row>
    <row r="187" spans="2:11" ht="90" hidden="1" customHeight="1" x14ac:dyDescent="0.15">
      <c r="B187" s="66">
        <f>鹿児島県全域!B187</f>
        <v>216</v>
      </c>
      <c r="C187" s="66" t="str">
        <f>鹿児島県全域!C187</f>
        <v>薩摩川内市</v>
      </c>
      <c r="D187" s="66" t="str">
        <f>鹿児島県全域!D187</f>
        <v>薩摩川内市東郷公民館
薩摩川内市東郷町斧渕618-4</v>
      </c>
      <c r="E187" s="66" t="str">
        <f>鹿児島県全域!E187</f>
        <v>地域食堂つながる「みんなのえがお」</v>
      </c>
      <c r="F187" s="66" t="str">
        <f>鹿児島県全域!F187</f>
        <v>食事を通じて子どもやその保護者，また地域の方がつながり，ふれあいの場として，安心して楽しく過ごせる居場所を実施する。</v>
      </c>
      <c r="G187" s="66" t="str">
        <f>鹿児島県全域!G187</f>
        <v>毎月１回（土曜日）</v>
      </c>
      <c r="H187" s="66" t="str">
        <f>鹿児島県全域!H187</f>
        <v>18歳未満：無料
18歳以上：300円</v>
      </c>
      <c r="I187" s="66" t="str">
        <f>鹿児島県全域!I187</f>
        <v>主食（米やパン）
調味料・加工食品
肉・魚
野菜
ボランティアスタッフ
寄附金
その他（飲料）</v>
      </c>
      <c r="J187" s="66" t="str">
        <f>鹿児島県全域!J187</f>
        <v>TEL:0996-21-6026,
      080-6443-1925
メール：iwｌby97506@yahoo.co.jp</v>
      </c>
      <c r="K187" s="66">
        <f>鹿児島県全域!K187</f>
        <v>0</v>
      </c>
    </row>
    <row r="188" spans="2:11" ht="90" customHeight="1" x14ac:dyDescent="0.15">
      <c r="B188" s="66">
        <f>鹿児島県全域!B188</f>
        <v>217</v>
      </c>
      <c r="C188" s="66" t="str">
        <f>鹿児島県全域!C188</f>
        <v>屋久島町</v>
      </c>
      <c r="D188" s="66" t="str">
        <f>鹿児島県全域!D188</f>
        <v>屋久島ペンション苺一笑
鹿児島県熊毛郡屋久島町小瀬田832-22</v>
      </c>
      <c r="E188" s="66" t="str">
        <f>鹿児島県全域!E188</f>
        <v>いちごいちえ食堂</v>
      </c>
      <c r="F188" s="66" t="str">
        <f>鹿児島県全域!F188</f>
        <v>子どもの限らず地域の方々に食事を通して，居場所づくりや，郷土料理の継承，地域の活性を図る。</v>
      </c>
      <c r="G188" s="66" t="str">
        <f>鹿児島県全域!G188</f>
        <v>２か月に１回</v>
      </c>
      <c r="H188" s="66" t="str">
        <f>鹿児島県全域!H188</f>
        <v>18歳未満：無料
18歳以上：300円</v>
      </c>
      <c r="I188" s="66" t="str">
        <f>鹿児島県全域!I188</f>
        <v>主食（米やパン）
調味料・加工食品
肉・魚
野菜
ボランティアスタッフ
寄附金</v>
      </c>
      <c r="J188" s="66" t="str">
        <f>鹿児島県全域!J188</f>
        <v>TEL:0997-49-4150
メール：pension@yakusima-ichigoichie.com</v>
      </c>
      <c r="K188" s="66">
        <f>鹿児島県全域!K188</f>
        <v>0</v>
      </c>
    </row>
    <row r="189" spans="2:11" ht="90" hidden="1" customHeight="1" x14ac:dyDescent="0.15">
      <c r="B189" s="66">
        <f>鹿児島県全域!B189</f>
        <v>219</v>
      </c>
      <c r="C189" s="66" t="str">
        <f>鹿児島県全域!C189</f>
        <v>霧島市</v>
      </c>
      <c r="D189" s="66" t="str">
        <f>鹿児島県全域!D189</f>
        <v>霧島市福山町福山1295
松下家</v>
      </c>
      <c r="E189" s="66" t="str">
        <f>鹿児島県全域!E189</f>
        <v>「おじゃったもんせ」ふれあい・サロン</v>
      </c>
      <c r="F189" s="66" t="str">
        <f>鹿児島県全域!F189</f>
        <v>地域の交流の場を提供する活動，福山の活性化</v>
      </c>
      <c r="G189" s="66" t="str">
        <f>鹿児島県全域!G189</f>
        <v>２カ月に１回</v>
      </c>
      <c r="H189" s="66" t="str">
        <f>鹿児島県全域!H189</f>
        <v>18歳未満：無料</v>
      </c>
      <c r="I189" s="66" t="str">
        <f>鹿児島県全域!I189</f>
        <v>主食（米やパン）</v>
      </c>
      <c r="J189" s="66" t="str">
        <f>鹿児島県全域!J189</f>
        <v>TEL:090-2968-2900</v>
      </c>
      <c r="K189" s="66">
        <f>鹿児島県全域!K189</f>
        <v>0</v>
      </c>
    </row>
    <row r="190" spans="2:11" ht="90" hidden="1" customHeight="1" x14ac:dyDescent="0.15">
      <c r="B190" s="66">
        <f>鹿児島県全域!B190</f>
        <v>220</v>
      </c>
      <c r="C190" s="66" t="str">
        <f>鹿児島県全域!C190</f>
        <v>鹿児島市</v>
      </c>
      <c r="D190" s="66" t="str">
        <f>鹿児島県全域!D190</f>
        <v>鹿児島市平川町１６０５－３
放課後等デーサービスいっぽ</v>
      </c>
      <c r="E190" s="66" t="str">
        <f>鹿児島県全域!E190</f>
        <v>子ども食堂いっぽ</v>
      </c>
      <c r="F190" s="66" t="str">
        <f>鹿児島県全域!F190</f>
        <v>子どもや保護者，地域の方に食事を提供することにより，地域コミュニティの形成を目的とする。</v>
      </c>
      <c r="G190" s="66" t="str">
        <f>鹿児島県全域!G190</f>
        <v>学校のある第２土曜日，年７回程度</v>
      </c>
      <c r="H190" s="66" t="str">
        <f>鹿児島県全域!H190</f>
        <v>18歳未満：無料
18歳以上：300円</v>
      </c>
      <c r="I190" s="66" t="str">
        <f>鹿児島県全域!I190</f>
        <v>主食（米やパン）
調味料・加工食品
肉・魚
野菜
寄附金</v>
      </c>
      <c r="J190" s="66" t="str">
        <f>鹿児島県全域!J190</f>
        <v>TEL:099-203-0937</v>
      </c>
      <c r="K190" s="66">
        <f>鹿児島県全域!K190</f>
        <v>0</v>
      </c>
    </row>
    <row r="191" spans="2:11" ht="90" hidden="1" customHeight="1" x14ac:dyDescent="0.15">
      <c r="B191" s="66">
        <f>鹿児島県全域!B191</f>
        <v>221</v>
      </c>
      <c r="C191" s="66" t="str">
        <f>鹿児島県全域!C191</f>
        <v>薩摩川内市</v>
      </c>
      <c r="D191" s="66" t="str">
        <f>鹿児島県全域!D191</f>
        <v>薩摩川内市城上町3697-1
城上地区コミュニティセンター</v>
      </c>
      <c r="E191" s="66" t="str">
        <f>鹿児島県全域!E191</f>
        <v>じょかんみんなの食堂</v>
      </c>
      <c r="F191" s="66" t="str">
        <f>鹿児島県全域!F191</f>
        <v>子ども達が安心して過ごせる場所と地域の様々な人が集う交流の場を併せ持つ地域食堂</v>
      </c>
      <c r="G191" s="66" t="str">
        <f>鹿児島県全域!G191</f>
        <v>月１回（第3又は第4土曜日）</v>
      </c>
      <c r="H191" s="66" t="str">
        <f>鹿児島県全域!H191</f>
        <v>18歳未満：無料
18歳以上：200円</v>
      </c>
      <c r="I191" s="66" t="str">
        <f>鹿児島県全域!I191</f>
        <v>主食（米やパン）
調味料・加工食品
肉・魚
野菜
ボランティアスタッフ
寄附金</v>
      </c>
      <c r="J191" s="66" t="str">
        <f>鹿児島県全域!J191</f>
        <v>TEL：0996-30-2345</v>
      </c>
      <c r="K191" s="66">
        <f>鹿児島県全域!K191</f>
        <v>0</v>
      </c>
    </row>
    <row r="192" spans="2:11" ht="90" hidden="1" customHeight="1" x14ac:dyDescent="0.15">
      <c r="B192" s="66" t="e">
        <f>鹿児島県全域!#REF!</f>
        <v>#REF!</v>
      </c>
      <c r="C192" s="66" t="e">
        <f>鹿児島県全域!#REF!</f>
        <v>#REF!</v>
      </c>
      <c r="D192" s="66" t="e">
        <f>鹿児島県全域!#REF!</f>
        <v>#REF!</v>
      </c>
      <c r="E192" s="66" t="e">
        <f>鹿児島県全域!#REF!</f>
        <v>#REF!</v>
      </c>
      <c r="F192" s="66" t="e">
        <f>鹿児島県全域!#REF!</f>
        <v>#REF!</v>
      </c>
      <c r="G192" s="66" t="e">
        <f>鹿児島県全域!#REF!</f>
        <v>#REF!</v>
      </c>
      <c r="H192" s="66" t="e">
        <f>鹿児島県全域!#REF!</f>
        <v>#REF!</v>
      </c>
      <c r="I192" s="66" t="e">
        <f>鹿児島県全域!#REF!</f>
        <v>#REF!</v>
      </c>
      <c r="J192" s="66" t="e">
        <f>鹿児島県全域!#REF!</f>
        <v>#REF!</v>
      </c>
      <c r="K192" s="66" t="e">
        <f>鹿児島県全域!#REF!</f>
        <v>#REF!</v>
      </c>
    </row>
    <row r="193" spans="2:11" ht="90" hidden="1" customHeight="1" x14ac:dyDescent="0.15">
      <c r="B193" s="66">
        <f>鹿児島県全域!B192</f>
        <v>222</v>
      </c>
      <c r="C193" s="66" t="str">
        <f>鹿児島県全域!C192</f>
        <v>瀬戸内町</v>
      </c>
      <c r="D193" s="66" t="str">
        <f>鹿児島県全域!D192</f>
        <v>大島郡瀬戸内町古仁屋瀬久井東１１８０−２０
瀬久井東公園</v>
      </c>
      <c r="E193" s="66" t="str">
        <f>鹿児島県全域!E192</f>
        <v>パンダ公園はちゆらおう</v>
      </c>
      <c r="F193" s="66" t="str">
        <f>鹿児島県全域!F192</f>
        <v>子どもや保護者・地域の高齢者等に食を通じた交流できる居場所をつくり，幅広く地域との繋がりを作ることを目的とする。</v>
      </c>
      <c r="G193" s="66" t="str">
        <f>鹿児島県全域!G192</f>
        <v>年５回程度</v>
      </c>
      <c r="H193" s="66" t="str">
        <f>鹿児島県全域!H192</f>
        <v>18歳未満：無料
18歳以上：300円</v>
      </c>
      <c r="I193" s="66" t="str">
        <f>鹿児島県全域!I192</f>
        <v>ボランティアスタッフ
寄附金
その他（お菓子）</v>
      </c>
      <c r="J193" s="66" t="str">
        <f>鹿児島県全域!J192</f>
        <v>TEL:090-7475-6473
メール：kinuchan212@gmail.com</v>
      </c>
      <c r="K193" s="66">
        <f>鹿児島県全域!K192</f>
        <v>0</v>
      </c>
    </row>
    <row r="194" spans="2:11" ht="90" hidden="1" customHeight="1" x14ac:dyDescent="0.15">
      <c r="B194" s="66">
        <f>鹿児島県全域!B193</f>
        <v>223</v>
      </c>
      <c r="C194" s="66" t="str">
        <f>鹿児島県全域!C193</f>
        <v>姶良市</v>
      </c>
      <c r="D194" s="66" t="str">
        <f>鹿児島県全域!D193</f>
        <v>姶良市加治木町本町393
下浜自治会館</v>
      </c>
      <c r="E194" s="66" t="str">
        <f>鹿児島県全域!E193</f>
        <v>マサールこども食堂</v>
      </c>
      <c r="F194" s="66" t="str">
        <f>鹿児島県全域!F193</f>
        <v>子どもさんに食事を一緒にすることで，何か感じて欲しいと思います。</v>
      </c>
      <c r="G194" s="66" t="str">
        <f>鹿児島県全域!G193</f>
        <v>月１回（不定期）</v>
      </c>
      <c r="H194" s="66" t="str">
        <f>鹿児島県全域!H193</f>
        <v>18歳未満：無料
18歳以上：200円～400円</v>
      </c>
      <c r="I194" s="66" t="str">
        <f>鹿児島県全域!I193</f>
        <v>主食（米やパン）
調味料・加工食品
肉・魚
野菜
寄附金</v>
      </c>
      <c r="J194" s="66" t="str">
        <f>鹿児島県全域!J193</f>
        <v>TEL:080-5257-3156
メール：reiko000015@docomo.ne.jp</v>
      </c>
      <c r="K194" s="66">
        <f>鹿児島県全域!K193</f>
        <v>0</v>
      </c>
    </row>
    <row r="195" spans="2:11" ht="90" hidden="1" customHeight="1" x14ac:dyDescent="0.15">
      <c r="B195" s="66">
        <f>鹿児島県全域!B194</f>
        <v>224</v>
      </c>
      <c r="C195" s="66" t="str">
        <f>鹿児島県全域!C194</f>
        <v>阿久根市</v>
      </c>
      <c r="D195" s="66" t="str">
        <f>鹿児島県全域!D194</f>
        <v>阿久根市鶴見町134番地
大丸公民館</v>
      </c>
      <c r="E195" s="66" t="str">
        <f>鹿児島県全域!E194</f>
        <v>まんぷく食堂</v>
      </c>
      <c r="F195" s="66" t="str">
        <f>鹿児島県全域!F194</f>
        <v>子どもの貧困対策や孤食を解消するとともに，地域住民との交流を促し地域とのつながりを図ることを目的とする。</v>
      </c>
      <c r="G195" s="66" t="str">
        <f>鹿児島県全域!G194</f>
        <v>月２回（第２・第４土曜日）</v>
      </c>
      <c r="H195" s="66" t="str">
        <f>鹿児島県全域!H194</f>
        <v>18歳未満：無料
18歳以上：300円</v>
      </c>
      <c r="I195" s="66" t="str">
        <f>鹿児島県全域!I194</f>
        <v>主食（米やパン）
調味料・加工食品
肉・魚
野菜
寄附金</v>
      </c>
      <c r="J195" s="66" t="str">
        <f>鹿児島県全域!J194</f>
        <v>TEL：0996-72-3800
※阿久根市社会福祉協議会</v>
      </c>
      <c r="K195" s="66">
        <f>鹿児島県全域!K194</f>
        <v>0</v>
      </c>
    </row>
    <row r="196" spans="2:11" ht="90" hidden="1" customHeight="1" x14ac:dyDescent="0.15">
      <c r="B196" s="66">
        <f>鹿児島県全域!B195</f>
        <v>225</v>
      </c>
      <c r="C196" s="66" t="str">
        <f>鹿児島県全域!C195</f>
        <v>鹿児島市</v>
      </c>
      <c r="D196" s="66" t="str">
        <f>鹿児島県全域!D195</f>
        <v>鹿児島市川田町191-1
障害者（児）通所施設アリス３号館
１階</v>
      </c>
      <c r="E196" s="66" t="str">
        <f>鹿児島県全域!E195</f>
        <v>アリスこども食堂</v>
      </c>
      <c r="F196" s="66" t="str">
        <f>鹿児島県全域!F195</f>
        <v>地域の子どもに食事や交流の場を提供することにより，子どもの健やかな成長と子育て支援を目的とする。</v>
      </c>
      <c r="G196" s="66" t="str">
        <f>鹿児島県全域!G195</f>
        <v>月１回（第２又は第３土曜日）</v>
      </c>
      <c r="H196" s="66" t="str">
        <f>鹿児島県全域!H195</f>
        <v>18歳未満：無料
18歳以上：200円</v>
      </c>
      <c r="I196" s="66" t="str">
        <f>鹿児島県全域!I195</f>
        <v>主食（米やパン）
調味料・加工食品
野菜
ボランティアスタッフ
寄附金</v>
      </c>
      <c r="J196" s="66" t="str">
        <f>鹿児島県全域!J195</f>
        <v>TEL：099-298-8184
メール：alice2008@ret.bbiq.jp</v>
      </c>
      <c r="K196" s="66" t="str">
        <f>鹿児島県全域!K195</f>
        <v>https://syoueikai.or.jp/</v>
      </c>
    </row>
    <row r="197" spans="2:11" ht="90" hidden="1" customHeight="1" x14ac:dyDescent="0.15">
      <c r="B197" s="66">
        <f>鹿児島県全域!B196</f>
        <v>226</v>
      </c>
      <c r="C197" s="66" t="str">
        <f>鹿児島県全域!C196</f>
        <v>薩摩川内市</v>
      </c>
      <c r="D197" s="66" t="str">
        <f>鹿児島県全域!D196</f>
        <v>薩摩川内市上川内町2999-3
株式会社 HIBIKINGDOM 
hibikids-cafe</v>
      </c>
      <c r="E197" s="66" t="str">
        <f>鹿児島県全域!E196</f>
        <v>子ども食堂 hibikids</v>
      </c>
      <c r="F197" s="66" t="str">
        <f>鹿児島県全域!F196</f>
        <v>子どもの貧困や孤食の解消。地域のつながりを育む場の創出。子ども一人ひとりの個性や安心できる居場所づくり</v>
      </c>
      <c r="G197" s="66" t="str">
        <f>鹿児島県全域!G196</f>
        <v>月１回（第２金曜日）</v>
      </c>
      <c r="H197" s="66" t="str">
        <f>鹿児島県全域!H196</f>
        <v>18歳未満：無料
18歳以上：300円</v>
      </c>
      <c r="I197" s="66" t="str">
        <f>鹿児島県全域!I196</f>
        <v>主食（米やパン）
調味料・加工食品
ボランティアスタッフ
寄附金</v>
      </c>
      <c r="J197" s="66" t="str">
        <f>鹿児島県全域!J196</f>
        <v>TEL:090-2584-2133
メール：info@hibikingdom.com</v>
      </c>
      <c r="K197" s="66">
        <f>鹿児島県全域!K196</f>
        <v>0</v>
      </c>
    </row>
    <row r="198" spans="2:11" ht="90" hidden="1" customHeight="1" x14ac:dyDescent="0.15">
      <c r="B198" s="66">
        <f>鹿児島県全域!B197</f>
        <v>227</v>
      </c>
      <c r="C198" s="66" t="str">
        <f>鹿児島県全域!C197</f>
        <v>鹿児島市</v>
      </c>
      <c r="D198" s="66" t="str">
        <f>鹿児島県全域!D197</f>
        <v>鹿児島市川上町1862番地1
みんなの二番館</v>
      </c>
      <c r="E198" s="66" t="str">
        <f>鹿児島県全域!E197</f>
        <v>ゆめまち二番館　食堂</v>
      </c>
      <c r="F198" s="66" t="str">
        <f>鹿児島県全域!F197</f>
        <v>子どもや個食になっている障害者高齢者等に食事を提供することにより居場所づくりや地域とのつながりをつくり，よりよきくらしの改善になれることを目的とします</v>
      </c>
      <c r="G198" s="66" t="str">
        <f>鹿児島県全域!G197</f>
        <v>月１回（第３土曜日）</v>
      </c>
      <c r="H198" s="66" t="str">
        <f>鹿児島県全域!H197</f>
        <v>18歳未満：無料
18歳以上：300円</v>
      </c>
      <c r="I198" s="66" t="str">
        <f>鹿児島県全域!I197</f>
        <v>寄附金</v>
      </c>
      <c r="J198" s="66" t="str">
        <f>鹿児島県全域!J197</f>
        <v>TEL：099-248-8010</v>
      </c>
      <c r="K198" s="66" t="str">
        <f>鹿児島県全域!K197</f>
        <v>https://muginome.jp/</v>
      </c>
    </row>
    <row r="199" spans="2:11" ht="90" hidden="1" customHeight="1" x14ac:dyDescent="0.15">
      <c r="B199" s="66">
        <f>鹿児島県全域!B198</f>
        <v>228</v>
      </c>
      <c r="C199" s="66" t="str">
        <f>鹿児島県全域!C198</f>
        <v>東串良町</v>
      </c>
      <c r="D199" s="66" t="str">
        <f>鹿児島県全域!D198</f>
        <v>肝属郡東串良町川東3899
ばぁちゃん家（東串良サロン会場）</v>
      </c>
      <c r="E199" s="66" t="str">
        <f>鹿児島県全域!E198</f>
        <v>ひっくらみんな食堂　ばぁちゃんげぇ</v>
      </c>
      <c r="F199" s="66"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9" s="66" t="str">
        <f>鹿児島県全域!G198</f>
        <v>月１回（土曜日）</v>
      </c>
      <c r="H199" s="66" t="str">
        <f>鹿児島県全域!H198</f>
        <v>18歳未満：無料
18歳以上：300円</v>
      </c>
      <c r="I199" s="66" t="str">
        <f>鹿児島県全域!I198</f>
        <v>主食（米やパン）
調味料・加工食品
肉・魚
野菜
ボランティアスタッフ
寄附金</v>
      </c>
      <c r="J199" s="66" t="str">
        <f>鹿児島県全域!J198</f>
        <v>TEL：080-6412-3581</v>
      </c>
      <c r="K199" s="66">
        <f>鹿児島県全域!K198</f>
        <v>0</v>
      </c>
    </row>
    <row r="200" spans="2:11" ht="90" hidden="1" customHeight="1" x14ac:dyDescent="0.15">
      <c r="B200" s="66">
        <f>鹿児島県全域!B199</f>
        <v>229</v>
      </c>
      <c r="C200" s="66" t="str">
        <f>鹿児島県全域!C199</f>
        <v>姶良市</v>
      </c>
      <c r="D200" s="66" t="str">
        <f>鹿児島県全域!D199</f>
        <v>姶良市加治木町本町302番地</v>
      </c>
      <c r="E200" s="66" t="str">
        <f>鹿児島県全域!E199</f>
        <v>子ども食堂　みっけ</v>
      </c>
      <c r="F200" s="66" t="str">
        <f>鹿児島県全域!F199</f>
        <v>・地域の子どもたちが，安心して過ごせる居場所づくり
・食の大切さや栄養バランスを考えた食事提供をしたい</v>
      </c>
      <c r="G200" s="66" t="str">
        <f>鹿児島県全域!G199</f>
        <v>月１回（第２土曜日）</v>
      </c>
      <c r="H200" s="66" t="str">
        <f>鹿児島県全域!H199</f>
        <v>18歳未満：100円
18歳以上：定価</v>
      </c>
      <c r="I200" s="66" t="str">
        <f>鹿児島県全域!I199</f>
        <v>主食（米やパン）
調味料・加工食品
肉・魚
野菜
寄附金</v>
      </c>
      <c r="J200" s="66" t="str">
        <f>鹿児島県全域!J199</f>
        <v>TEL：0995-56-4646</v>
      </c>
      <c r="K200" s="66" t="str">
        <f>鹿児島県全域!K199</f>
        <v>https://www.instagram.com/mikenon0212?igsh=dWU5Z3B1YzNuZmo3</v>
      </c>
    </row>
    <row r="201" spans="2:11" ht="90" hidden="1" customHeight="1" x14ac:dyDescent="0.15">
      <c r="B201" s="66">
        <f>鹿児島県全域!B200</f>
        <v>230</v>
      </c>
      <c r="C201" s="66" t="str">
        <f>鹿児島県全域!C200</f>
        <v>鹿児島市</v>
      </c>
      <c r="D201" s="66" t="str">
        <f>鹿児島県全域!D200</f>
        <v>鹿児島市中山２-21-17</v>
      </c>
      <c r="E201" s="66" t="str">
        <f>鹿児島県全域!E200</f>
        <v>子ども食堂「ききょう」</v>
      </c>
      <c r="F201" s="66" t="str">
        <f>鹿児島県全域!F200</f>
        <v>居場所づくりと見守り，子どもへの食料支援</v>
      </c>
      <c r="G201" s="66" t="str">
        <f>鹿児島県全域!G200</f>
        <v>月１～２回
（第１日曜日または
第３日曜日）</v>
      </c>
      <c r="H201" s="66" t="str">
        <f>鹿児島県全域!H200</f>
        <v>18歳未満：無料
18歳以上：300円</v>
      </c>
      <c r="I201" s="66" t="str">
        <f>鹿児島県全域!I200</f>
        <v>主食（米やパン）
調味料・加工食品
肉・魚
野菜
寄附金</v>
      </c>
      <c r="J201" s="66" t="str">
        <f>鹿児島県全域!J200</f>
        <v>TEL：080-1763-8492</v>
      </c>
      <c r="K201" s="66">
        <f>鹿児島県全域!K200</f>
        <v>0</v>
      </c>
    </row>
    <row r="202" spans="2:11" ht="90" hidden="1" customHeight="1" x14ac:dyDescent="0.15">
      <c r="B202" s="66">
        <f>鹿児島県全域!B202</f>
        <v>232</v>
      </c>
      <c r="C202" s="66" t="str">
        <f>鹿児島県全域!C202</f>
        <v>鹿屋市</v>
      </c>
      <c r="D202" s="66" t="str">
        <f>鹿児島県全域!D202</f>
        <v>鹿屋市田淵町175番地
慈恵園　としちゃん家</v>
      </c>
      <c r="E202" s="66" t="str">
        <f>鹿児島県全域!E202</f>
        <v>おたがいさま食堂</v>
      </c>
      <c r="F202" s="66" t="str">
        <f>鹿児島県全域!F202</f>
        <v>孤食解消，地域とのつながりを深める。
世代間問わず交流できる居場所となり，それぞれの役割が持てるような居場所となる事。不登校児童生徒の受け皿になればと思います。</v>
      </c>
      <c r="G202" s="66" t="str">
        <f>鹿児島県全域!G202</f>
        <v>毎月１回
（第１水曜日）</v>
      </c>
      <c r="H202" s="66" t="str">
        <f>鹿児島県全域!H202</f>
        <v>18歳未満：無料
18歳以上：無料</v>
      </c>
      <c r="I202" s="66" t="str">
        <f>鹿児島県全域!I202</f>
        <v>主食（米やパン）
肉・魚
野菜
寄附金</v>
      </c>
      <c r="J202" s="66" t="str">
        <f>鹿児島県全域!J202</f>
        <v>TEL:090-1190-6295
FAX：0994-48-2743
メール：yano@zikeien.org</v>
      </c>
      <c r="K202" s="66">
        <f>鹿児島県全域!K202</f>
        <v>0</v>
      </c>
    </row>
    <row r="203" spans="2:11" ht="90" hidden="1" customHeight="1" x14ac:dyDescent="0.15">
      <c r="B203" s="66">
        <f>鹿児島県全域!B203</f>
        <v>233</v>
      </c>
      <c r="C203" s="66" t="str">
        <f>鹿児島県全域!C203</f>
        <v>肝付町</v>
      </c>
      <c r="D203" s="66" t="str">
        <f>鹿児島県全域!D203</f>
        <v>肝付町内公共施設
（地区公民館等）</v>
      </c>
      <c r="E203" s="66" t="str">
        <f>鹿児島県全域!E203</f>
        <v>子ども食堂　トンボ</v>
      </c>
      <c r="F203" s="66" t="str">
        <f>鹿児島県全域!F203</f>
        <v>近隣の子供達及び高齢者の方々に食事を提供することで，子育て世代の一助，また高齢者の方々の居場所となるべく努め，不安を感じることのない明るい地域づくりに貢献する。</v>
      </c>
      <c r="G203" s="66" t="str">
        <f>鹿児島県全域!G203</f>
        <v>毎月１回
（第１土曜日）</v>
      </c>
      <c r="H203" s="66" t="str">
        <f>鹿児島県全域!H203</f>
        <v>18歳未満：無料
18歳以上：200円</v>
      </c>
      <c r="I203" s="66" t="str">
        <f>鹿児島県全域!I203</f>
        <v>主食（米やパン）
調味料・加工食品
肉・魚
野菜
ボランティアスタッフ
寄附金</v>
      </c>
      <c r="J203" s="66" t="str">
        <f>鹿児島県全域!J203</f>
        <v>TEL：090-6631-8045
メール：masahira.1202@q.vodafone.ne.jp</v>
      </c>
      <c r="K203" s="66">
        <f>鹿児島県全域!K203</f>
        <v>0</v>
      </c>
    </row>
    <row r="204" spans="2:11" ht="90" hidden="1" customHeight="1" x14ac:dyDescent="0.15">
      <c r="B204" s="66">
        <f>鹿児島県全域!B204</f>
        <v>235</v>
      </c>
      <c r="C204" s="66" t="str">
        <f>鹿児島県全域!C204</f>
        <v>肝付町</v>
      </c>
      <c r="D204" s="66" t="str">
        <f>鹿児島県全域!D204</f>
        <v>肝属郡肝付町新富15₋2</v>
      </c>
      <c r="E204" s="66" t="str">
        <f>鹿児島県全域!E204</f>
        <v>みんな広場　みゆき食堂</v>
      </c>
      <c r="F204" s="66" t="str">
        <f>鹿児島県全域!F204</f>
        <v>地域のこどものみでなく，高齢者・一般住民にたいし，だれもがひとりでも安心してくることのできる食堂を目指し，ひとりぼっちでのごはんを少しでも減らし，あたたかいごはんをおなかいっぱい食べることができる場所。地域の中でも安心できる居場所づくりを目指します。</v>
      </c>
      <c r="G204" s="66" t="str">
        <f>鹿児島県全域!G204</f>
        <v>毎月１回
（第２土曜日）</v>
      </c>
      <c r="H204" s="66" t="str">
        <f>鹿児島県全域!H204</f>
        <v>18歳未満：無料
18歳以上：500円</v>
      </c>
      <c r="I204" s="66" t="str">
        <f>鹿児島県全域!I204</f>
        <v>主食（米やパン）
調味料・加工食品
肉・魚
野菜
ボランティアスタッフ
寄附金</v>
      </c>
      <c r="J204" s="66" t="str">
        <f>鹿児島県全域!J204</f>
        <v>TEL：080-6412－3581</v>
      </c>
      <c r="K204" s="66">
        <f>鹿児島県全域!K204</f>
        <v>0</v>
      </c>
    </row>
    <row r="205" spans="2:11" ht="90" hidden="1" customHeight="1" x14ac:dyDescent="0.15">
      <c r="B205" s="66">
        <f>鹿児島県全域!B205</f>
        <v>236</v>
      </c>
      <c r="C205" s="66" t="str">
        <f>鹿児島県全域!C205</f>
        <v>薩摩川内市</v>
      </c>
      <c r="D205" s="66" t="str">
        <f>鹿児島県全域!D205</f>
        <v>薩摩川内市国分寺町6925番地１</v>
      </c>
      <c r="E205" s="66" t="str">
        <f>鹿児島県全域!E205</f>
        <v>Usiromutaコミュニティ食堂</v>
      </c>
      <c r="F205" s="66" t="str">
        <f>鹿児島県全域!F205</f>
        <v>食を通じた地域住民の交流の場となり，また多様な世帯の孤食解消や，見守りの場としての機能を果たすことを目的とする。</v>
      </c>
      <c r="G205" s="66" t="str">
        <f>鹿児島県全域!G205</f>
        <v>毎月１回
（第３土曜日）</v>
      </c>
      <c r="H205" s="66" t="str">
        <f>鹿児島県全域!H205</f>
        <v>18歳未満：無料
18歳以上：100円</v>
      </c>
      <c r="I205" s="66" t="str">
        <f>鹿児島県全域!I205</f>
        <v>主食（米やパン）
肉・魚
野菜
寄附金</v>
      </c>
      <c r="J205" s="66" t="str">
        <f>鹿児島県全域!J205</f>
        <v>TEL：090－5928－6549</v>
      </c>
      <c r="K205" s="66">
        <f>鹿児島県全域!K205</f>
        <v>0</v>
      </c>
    </row>
    <row r="206" spans="2:11" ht="90" hidden="1" customHeight="1" x14ac:dyDescent="0.15">
      <c r="B206" s="66">
        <f>鹿児島県全域!B206</f>
        <v>237</v>
      </c>
      <c r="C206" s="66" t="str">
        <f>鹿児島県全域!C206</f>
        <v>霧島市</v>
      </c>
      <c r="D206" s="66" t="str">
        <f>鹿児島県全域!D206</f>
        <v>霧島市国分中央３丁目38－14</v>
      </c>
      <c r="E206" s="66" t="str">
        <f>鹿児島県全域!E206</f>
        <v>まちなか食堂</v>
      </c>
      <c r="F206" s="66" t="str">
        <f>鹿児島県全域!F206</f>
        <v>こどもや保護者・地域の高齢者などに食事提供を通じて居場所づくり・仲間づくりや地域とのつながりをはかることを目的とする</v>
      </c>
      <c r="G206" s="66" t="str">
        <f>鹿児島県全域!G206</f>
        <v>毎月１回
（第３土曜日）</v>
      </c>
      <c r="H206" s="66" t="str">
        <f>鹿児島県全域!H206</f>
        <v>18歳未満：無料
18歳以上：100円</v>
      </c>
      <c r="I206" s="66" t="str">
        <f>鹿児島県全域!I206</f>
        <v>主食（米やパン）
調味料・加工食品
肉・魚
野菜
寄附金</v>
      </c>
      <c r="J206" s="66" t="str">
        <f>鹿児島県全域!J206</f>
        <v>メール：mitaroudog123@gmail.com</v>
      </c>
      <c r="K206" s="66">
        <f>鹿児島県全域!K206</f>
        <v>0</v>
      </c>
    </row>
    <row r="207" spans="2:11" ht="90" hidden="1" customHeight="1" x14ac:dyDescent="0.15">
      <c r="B207" s="66">
        <f>鹿児島県全域!B207</f>
        <v>238</v>
      </c>
      <c r="C207" s="66" t="str">
        <f>鹿児島県全域!C207</f>
        <v>霧島市</v>
      </c>
      <c r="D207" s="66" t="str">
        <f>鹿児島県全域!D207</f>
        <v>霧島市隼人町東郷913－２
霧島市隼人町姫城994－６</v>
      </c>
      <c r="E207" s="66" t="str">
        <f>鹿児島県全域!E207</f>
        <v>Hare Hale 赤ちゃん食堂</v>
      </c>
      <c r="F207" s="66" t="str">
        <f>鹿児島県全域!F207</f>
        <v>母親の孤立。孤独などを解決し，赤ちゃん（主に乳児）と家族が地域・環境とつながれる事で安心して子育てできるようにする</v>
      </c>
      <c r="G207" s="66" t="str">
        <f>鹿児島県全域!G207</f>
        <v>毎月１回
（第３水曜日）</v>
      </c>
      <c r="H207" s="66" t="str">
        <f>鹿児島県全域!H207</f>
        <v>２歳児まで：無料
きょうだい児：
100円以下
18歳以上：
1,000円～1500円</v>
      </c>
      <c r="I207" s="66" t="str">
        <f>鹿児島県全域!I207</f>
        <v>主食（米やパン）
調味料・加工食品
肉・魚
野菜
ボランティアスタッフ
寄附金
規模が大きくなった場合の開催場所</v>
      </c>
      <c r="J207" s="66" t="str">
        <f>鹿児島県全域!J207</f>
        <v>メール：evgdyftunivnlbvpu@gmail.com</v>
      </c>
      <c r="K207" s="66" t="str">
        <f>鹿児島県全域!K207</f>
        <v>https://www.instagram.com/jyosanshi_shiho_harehale</v>
      </c>
    </row>
    <row r="208" spans="2:11" ht="90" hidden="1" customHeight="1" x14ac:dyDescent="0.15">
      <c r="B208" s="66">
        <f>鹿児島県全域!B208</f>
        <v>0</v>
      </c>
      <c r="C208" s="66">
        <f>鹿児島県全域!C208</f>
        <v>0</v>
      </c>
      <c r="D208" s="66">
        <f>鹿児島県全域!D208</f>
        <v>0</v>
      </c>
      <c r="E208" s="66">
        <f>鹿児島県全域!E208</f>
        <v>0</v>
      </c>
      <c r="F208" s="66">
        <f>鹿児島県全域!F208</f>
        <v>0</v>
      </c>
      <c r="G208" s="66">
        <f>鹿児島県全域!G208</f>
        <v>0</v>
      </c>
      <c r="H208" s="66">
        <f>鹿児島県全域!H208</f>
        <v>0</v>
      </c>
      <c r="I208" s="66">
        <f>鹿児島県全域!I208</f>
        <v>0</v>
      </c>
      <c r="J208" s="66">
        <f>鹿児島県全域!J208</f>
        <v>0</v>
      </c>
      <c r="K208" s="66">
        <f>鹿児島県全域!K208</f>
        <v>0</v>
      </c>
    </row>
    <row r="209" spans="2:11" ht="90" hidden="1" customHeight="1" x14ac:dyDescent="0.15">
      <c r="B209" s="66">
        <f>鹿児島県全域!B209</f>
        <v>0</v>
      </c>
      <c r="C209" s="66">
        <f>鹿児島県全域!C209</f>
        <v>0</v>
      </c>
      <c r="D209" s="66">
        <f>鹿児島県全域!D209</f>
        <v>0</v>
      </c>
      <c r="E209" s="66">
        <f>鹿児島県全域!E209</f>
        <v>0</v>
      </c>
      <c r="F209" s="66">
        <f>鹿児島県全域!F209</f>
        <v>0</v>
      </c>
      <c r="G209" s="66">
        <f>鹿児島県全域!G209</f>
        <v>0</v>
      </c>
      <c r="H209" s="66">
        <f>鹿児島県全域!H209</f>
        <v>0</v>
      </c>
      <c r="I209" s="66">
        <f>鹿児島県全域!I209</f>
        <v>0</v>
      </c>
      <c r="J209" s="66">
        <f>鹿児島県全域!J209</f>
        <v>0</v>
      </c>
      <c r="K209" s="66">
        <f>鹿児島県全域!K209</f>
        <v>0</v>
      </c>
    </row>
    <row r="210" spans="2:11" ht="90" hidden="1" customHeight="1" x14ac:dyDescent="0.15">
      <c r="B210" s="66">
        <f>鹿児島県全域!B210</f>
        <v>0</v>
      </c>
      <c r="C210" s="66">
        <f>鹿児島県全域!C210</f>
        <v>0</v>
      </c>
      <c r="D210" s="66">
        <f>鹿児島県全域!D210</f>
        <v>0</v>
      </c>
      <c r="E210" s="66">
        <f>鹿児島県全域!E210</f>
        <v>0</v>
      </c>
      <c r="F210" s="66">
        <f>鹿児島県全域!F210</f>
        <v>0</v>
      </c>
      <c r="G210" s="66">
        <f>鹿児島県全域!G210</f>
        <v>0</v>
      </c>
      <c r="H210" s="66">
        <f>鹿児島県全域!H210</f>
        <v>0</v>
      </c>
      <c r="I210" s="66">
        <f>鹿児島県全域!I210</f>
        <v>0</v>
      </c>
      <c r="J210" s="66">
        <f>鹿児島県全域!J210</f>
        <v>0</v>
      </c>
      <c r="K210" s="66">
        <f>鹿児島県全域!K210</f>
        <v>0</v>
      </c>
    </row>
    <row r="211" spans="2:11" ht="90" hidden="1" customHeight="1" x14ac:dyDescent="0.15">
      <c r="B211" s="66">
        <f>鹿児島県全域!B211</f>
        <v>0</v>
      </c>
      <c r="C211" s="66">
        <f>鹿児島県全域!C211</f>
        <v>0</v>
      </c>
      <c r="D211" s="66">
        <f>鹿児島県全域!D211</f>
        <v>0</v>
      </c>
      <c r="E211" s="66">
        <f>鹿児島県全域!E211</f>
        <v>0</v>
      </c>
      <c r="F211" s="66">
        <f>鹿児島県全域!F211</f>
        <v>0</v>
      </c>
      <c r="G211" s="66">
        <f>鹿児島県全域!G211</f>
        <v>0</v>
      </c>
      <c r="H211" s="66">
        <f>鹿児島県全域!H211</f>
        <v>0</v>
      </c>
      <c r="I211" s="66">
        <f>鹿児島県全域!I211</f>
        <v>0</v>
      </c>
      <c r="J211" s="66">
        <f>鹿児島県全域!J211</f>
        <v>0</v>
      </c>
      <c r="K211" s="66">
        <f>鹿児島県全域!K211</f>
        <v>0</v>
      </c>
    </row>
    <row r="212" spans="2:11" ht="90" hidden="1" customHeight="1" x14ac:dyDescent="0.15">
      <c r="B212" s="66">
        <f>鹿児島県全域!B212</f>
        <v>0</v>
      </c>
      <c r="C212" s="66">
        <f>鹿児島県全域!C212</f>
        <v>0</v>
      </c>
      <c r="D212" s="66">
        <f>鹿児島県全域!D212</f>
        <v>0</v>
      </c>
      <c r="E212" s="66">
        <f>鹿児島県全域!E212</f>
        <v>0</v>
      </c>
      <c r="F212" s="66">
        <f>鹿児島県全域!F212</f>
        <v>0</v>
      </c>
      <c r="G212" s="66">
        <f>鹿児島県全域!G212</f>
        <v>0</v>
      </c>
      <c r="H212" s="66">
        <f>鹿児島県全域!H212</f>
        <v>0</v>
      </c>
      <c r="I212" s="66">
        <f>鹿児島県全域!I212</f>
        <v>0</v>
      </c>
      <c r="J212" s="66">
        <f>鹿児島県全域!J212</f>
        <v>0</v>
      </c>
      <c r="K212" s="66">
        <f>鹿児島県全域!K212</f>
        <v>0</v>
      </c>
    </row>
    <row r="213" spans="2:11" ht="90" hidden="1" customHeight="1" x14ac:dyDescent="0.15">
      <c r="B213" s="66">
        <f>鹿児島県全域!B213</f>
        <v>0</v>
      </c>
      <c r="C213" s="66">
        <f>鹿児島県全域!C213</f>
        <v>0</v>
      </c>
      <c r="D213" s="66">
        <f>鹿児島県全域!D213</f>
        <v>0</v>
      </c>
      <c r="E213" s="66">
        <f>鹿児島県全域!E213</f>
        <v>0</v>
      </c>
      <c r="F213" s="66">
        <f>鹿児島県全域!F213</f>
        <v>0</v>
      </c>
      <c r="G213" s="66">
        <f>鹿児島県全域!G213</f>
        <v>0</v>
      </c>
      <c r="H213" s="66">
        <f>鹿児島県全域!H213</f>
        <v>0</v>
      </c>
      <c r="I213" s="66">
        <f>鹿児島県全域!I213</f>
        <v>0</v>
      </c>
      <c r="J213" s="66">
        <f>鹿児島県全域!J213</f>
        <v>0</v>
      </c>
      <c r="K213" s="66">
        <f>鹿児島県全域!K213</f>
        <v>0</v>
      </c>
    </row>
    <row r="214" spans="2:11" ht="90" hidden="1" customHeight="1" x14ac:dyDescent="0.15">
      <c r="B214" s="66">
        <f>鹿児島県全域!B214</f>
        <v>0</v>
      </c>
      <c r="C214" s="66">
        <f>鹿児島県全域!C214</f>
        <v>0</v>
      </c>
      <c r="D214" s="66">
        <f>鹿児島県全域!D214</f>
        <v>0</v>
      </c>
      <c r="E214" s="66">
        <f>鹿児島県全域!E214</f>
        <v>0</v>
      </c>
      <c r="F214" s="66">
        <f>鹿児島県全域!F214</f>
        <v>0</v>
      </c>
      <c r="G214" s="66">
        <f>鹿児島県全域!G214</f>
        <v>0</v>
      </c>
      <c r="H214" s="66">
        <f>鹿児島県全域!H214</f>
        <v>0</v>
      </c>
      <c r="I214" s="66">
        <f>鹿児島県全域!I214</f>
        <v>0</v>
      </c>
      <c r="J214" s="66">
        <f>鹿児島県全域!J214</f>
        <v>0</v>
      </c>
      <c r="K214" s="66">
        <f>鹿児島県全域!K214</f>
        <v>0</v>
      </c>
    </row>
    <row r="215" spans="2:11" ht="90" hidden="1" customHeight="1" x14ac:dyDescent="0.15">
      <c r="B215" s="66">
        <f>鹿児島県全域!B215</f>
        <v>0</v>
      </c>
      <c r="C215" s="66">
        <f>鹿児島県全域!C215</f>
        <v>0</v>
      </c>
      <c r="D215" s="66">
        <f>鹿児島県全域!D215</f>
        <v>0</v>
      </c>
      <c r="E215" s="66">
        <f>鹿児島県全域!E215</f>
        <v>0</v>
      </c>
      <c r="F215" s="66">
        <f>鹿児島県全域!F215</f>
        <v>0</v>
      </c>
      <c r="G215" s="66">
        <f>鹿児島県全域!G215</f>
        <v>0</v>
      </c>
      <c r="H215" s="66">
        <f>鹿児島県全域!H215</f>
        <v>0</v>
      </c>
      <c r="I215" s="66">
        <f>鹿児島県全域!I215</f>
        <v>0</v>
      </c>
      <c r="J215" s="66">
        <f>鹿児島県全域!J215</f>
        <v>0</v>
      </c>
      <c r="K215" s="66">
        <f>鹿児島県全域!K215</f>
        <v>0</v>
      </c>
    </row>
    <row r="216" spans="2:11" ht="90" hidden="1" customHeight="1" x14ac:dyDescent="0.15">
      <c r="B216" s="66">
        <f>鹿児島県全域!B216</f>
        <v>0</v>
      </c>
      <c r="C216" s="66">
        <f>鹿児島県全域!C216</f>
        <v>0</v>
      </c>
      <c r="D216" s="66">
        <f>鹿児島県全域!D216</f>
        <v>0</v>
      </c>
      <c r="E216" s="66">
        <f>鹿児島県全域!E216</f>
        <v>0</v>
      </c>
      <c r="F216" s="66">
        <f>鹿児島県全域!F216</f>
        <v>0</v>
      </c>
      <c r="G216" s="66">
        <f>鹿児島県全域!G216</f>
        <v>0</v>
      </c>
      <c r="H216" s="66">
        <f>鹿児島県全域!H216</f>
        <v>0</v>
      </c>
      <c r="I216" s="66">
        <f>鹿児島県全域!I216</f>
        <v>0</v>
      </c>
      <c r="J216" s="66">
        <f>鹿児島県全域!J216</f>
        <v>0</v>
      </c>
      <c r="K216" s="66">
        <f>鹿児島県全域!K216</f>
        <v>0</v>
      </c>
    </row>
    <row r="217" spans="2:11" ht="90" hidden="1" customHeight="1" x14ac:dyDescent="0.15">
      <c r="B217" s="66">
        <f>鹿児島県全域!B217</f>
        <v>0</v>
      </c>
      <c r="C217" s="66">
        <f>鹿児島県全域!C217</f>
        <v>0</v>
      </c>
      <c r="D217" s="66">
        <f>鹿児島県全域!D217</f>
        <v>0</v>
      </c>
      <c r="E217" s="66">
        <f>鹿児島県全域!E217</f>
        <v>0</v>
      </c>
      <c r="F217" s="66">
        <f>鹿児島県全域!F217</f>
        <v>0</v>
      </c>
      <c r="G217" s="66">
        <f>鹿児島県全域!G217</f>
        <v>0</v>
      </c>
      <c r="H217" s="66">
        <f>鹿児島県全域!H217</f>
        <v>0</v>
      </c>
      <c r="I217" s="66">
        <f>鹿児島県全域!I217</f>
        <v>0</v>
      </c>
      <c r="J217" s="66">
        <f>鹿児島県全域!J217</f>
        <v>0</v>
      </c>
      <c r="K217" s="66">
        <f>鹿児島県全域!K217</f>
        <v>0</v>
      </c>
    </row>
    <row r="218" spans="2:11" ht="90" hidden="1" customHeight="1" x14ac:dyDescent="0.15">
      <c r="B218" s="66">
        <f>鹿児島県全域!B218</f>
        <v>0</v>
      </c>
      <c r="C218" s="66">
        <f>鹿児島県全域!C218</f>
        <v>0</v>
      </c>
      <c r="D218" s="66">
        <f>鹿児島県全域!D218</f>
        <v>0</v>
      </c>
      <c r="E218" s="66">
        <f>鹿児島県全域!E218</f>
        <v>0</v>
      </c>
      <c r="F218" s="66">
        <f>鹿児島県全域!F218</f>
        <v>0</v>
      </c>
      <c r="G218" s="66">
        <f>鹿児島県全域!G218</f>
        <v>0</v>
      </c>
      <c r="H218" s="66">
        <f>鹿児島県全域!H218</f>
        <v>0</v>
      </c>
      <c r="I218" s="66">
        <f>鹿児島県全域!I218</f>
        <v>0</v>
      </c>
      <c r="J218" s="66">
        <f>鹿児島県全域!J218</f>
        <v>0</v>
      </c>
      <c r="K218" s="66">
        <f>鹿児島県全域!K218</f>
        <v>0</v>
      </c>
    </row>
    <row r="219" spans="2:11" ht="90" hidden="1" customHeight="1" x14ac:dyDescent="0.15">
      <c r="B219" s="66">
        <f>鹿児島県全域!B219</f>
        <v>0</v>
      </c>
      <c r="C219" s="66">
        <f>鹿児島県全域!C219</f>
        <v>0</v>
      </c>
      <c r="D219" s="66">
        <f>鹿児島県全域!D219</f>
        <v>0</v>
      </c>
      <c r="E219" s="66">
        <f>鹿児島県全域!E219</f>
        <v>0</v>
      </c>
      <c r="F219" s="66">
        <f>鹿児島県全域!F219</f>
        <v>0</v>
      </c>
      <c r="G219" s="66">
        <f>鹿児島県全域!G219</f>
        <v>0</v>
      </c>
      <c r="H219" s="66">
        <f>鹿児島県全域!H219</f>
        <v>0</v>
      </c>
      <c r="I219" s="66">
        <f>鹿児島県全域!I219</f>
        <v>0</v>
      </c>
      <c r="J219" s="66">
        <f>鹿児島県全域!J219</f>
        <v>0</v>
      </c>
      <c r="K219" s="66">
        <f>鹿児島県全域!K219</f>
        <v>0</v>
      </c>
    </row>
    <row r="220" spans="2:11" ht="90" hidden="1" customHeight="1" x14ac:dyDescent="0.15">
      <c r="B220" s="66">
        <f>鹿児島県全域!B220</f>
        <v>0</v>
      </c>
      <c r="C220" s="66">
        <f>鹿児島県全域!C220</f>
        <v>0</v>
      </c>
      <c r="D220" s="66">
        <f>鹿児島県全域!D220</f>
        <v>0</v>
      </c>
      <c r="E220" s="66">
        <f>鹿児島県全域!E220</f>
        <v>0</v>
      </c>
      <c r="F220" s="66">
        <f>鹿児島県全域!F220</f>
        <v>0</v>
      </c>
      <c r="G220" s="66">
        <f>鹿児島県全域!G220</f>
        <v>0</v>
      </c>
      <c r="H220" s="66">
        <f>鹿児島県全域!H220</f>
        <v>0</v>
      </c>
      <c r="I220" s="66">
        <f>鹿児島県全域!I220</f>
        <v>0</v>
      </c>
      <c r="J220" s="66">
        <f>鹿児島県全域!J220</f>
        <v>0</v>
      </c>
      <c r="K220" s="66">
        <f>鹿児島県全域!K220</f>
        <v>0</v>
      </c>
    </row>
    <row r="221" spans="2:11" ht="90" hidden="1" customHeight="1" x14ac:dyDescent="0.15">
      <c r="B221" s="66">
        <f>鹿児島県全域!B221</f>
        <v>0</v>
      </c>
      <c r="C221" s="66">
        <f>鹿児島県全域!C221</f>
        <v>0</v>
      </c>
      <c r="D221" s="66">
        <f>鹿児島県全域!D221</f>
        <v>0</v>
      </c>
      <c r="E221" s="66">
        <f>鹿児島県全域!E221</f>
        <v>0</v>
      </c>
      <c r="F221" s="66">
        <f>鹿児島県全域!F221</f>
        <v>0</v>
      </c>
      <c r="G221" s="66">
        <f>鹿児島県全域!G221</f>
        <v>0</v>
      </c>
      <c r="H221" s="66">
        <f>鹿児島県全域!H221</f>
        <v>0</v>
      </c>
      <c r="I221" s="66">
        <f>鹿児島県全域!I221</f>
        <v>0</v>
      </c>
      <c r="J221" s="66">
        <f>鹿児島県全域!J221</f>
        <v>0</v>
      </c>
      <c r="K221" s="66">
        <f>鹿児島県全域!K221</f>
        <v>0</v>
      </c>
    </row>
    <row r="222" spans="2:11" ht="90" hidden="1" customHeight="1" x14ac:dyDescent="0.15">
      <c r="B222" s="66">
        <f>鹿児島県全域!B222</f>
        <v>0</v>
      </c>
      <c r="C222" s="66">
        <f>鹿児島県全域!C222</f>
        <v>0</v>
      </c>
      <c r="D222" s="66">
        <f>鹿児島県全域!D222</f>
        <v>0</v>
      </c>
      <c r="E222" s="66">
        <f>鹿児島県全域!E222</f>
        <v>0</v>
      </c>
      <c r="F222" s="66">
        <f>鹿児島県全域!F222</f>
        <v>0</v>
      </c>
      <c r="G222" s="66">
        <f>鹿児島県全域!G222</f>
        <v>0</v>
      </c>
      <c r="H222" s="66">
        <f>鹿児島県全域!H222</f>
        <v>0</v>
      </c>
      <c r="I222" s="66">
        <f>鹿児島県全域!I222</f>
        <v>0</v>
      </c>
      <c r="J222" s="66">
        <f>鹿児島県全域!J222</f>
        <v>0</v>
      </c>
      <c r="K222" s="66">
        <f>鹿児島県全域!K222</f>
        <v>0</v>
      </c>
    </row>
    <row r="223" spans="2:11" ht="90" hidden="1" customHeight="1" x14ac:dyDescent="0.15">
      <c r="B223" s="66">
        <f>鹿児島県全域!B223</f>
        <v>0</v>
      </c>
      <c r="C223" s="66">
        <f>鹿児島県全域!C223</f>
        <v>0</v>
      </c>
      <c r="D223" s="66">
        <f>鹿児島県全域!D223</f>
        <v>0</v>
      </c>
      <c r="E223" s="66">
        <f>鹿児島県全域!E223</f>
        <v>0</v>
      </c>
      <c r="F223" s="66">
        <f>鹿児島県全域!F223</f>
        <v>0</v>
      </c>
      <c r="G223" s="66">
        <f>鹿児島県全域!G223</f>
        <v>0</v>
      </c>
      <c r="H223" s="66">
        <f>鹿児島県全域!H223</f>
        <v>0</v>
      </c>
      <c r="I223" s="66">
        <f>鹿児島県全域!I223</f>
        <v>0</v>
      </c>
      <c r="J223" s="66">
        <f>鹿児島県全域!J223</f>
        <v>0</v>
      </c>
      <c r="K223" s="66">
        <f>鹿児島県全域!K223</f>
        <v>0</v>
      </c>
    </row>
    <row r="224" spans="2:11" ht="90" hidden="1" customHeight="1" x14ac:dyDescent="0.15">
      <c r="B224" s="66">
        <f>鹿児島県全域!B224</f>
        <v>0</v>
      </c>
      <c r="C224" s="66">
        <f>鹿児島県全域!C224</f>
        <v>0</v>
      </c>
      <c r="D224" s="66">
        <f>鹿児島県全域!D224</f>
        <v>0</v>
      </c>
      <c r="E224" s="66">
        <f>鹿児島県全域!E224</f>
        <v>0</v>
      </c>
      <c r="F224" s="66">
        <f>鹿児島県全域!F224</f>
        <v>0</v>
      </c>
      <c r="G224" s="66">
        <f>鹿児島県全域!G224</f>
        <v>0</v>
      </c>
      <c r="H224" s="66">
        <f>鹿児島県全域!H224</f>
        <v>0</v>
      </c>
      <c r="I224" s="66">
        <f>鹿児島県全域!I224</f>
        <v>0</v>
      </c>
      <c r="J224" s="66">
        <f>鹿児島県全域!J224</f>
        <v>0</v>
      </c>
      <c r="K224" s="66">
        <f>鹿児島県全域!K224</f>
        <v>0</v>
      </c>
    </row>
    <row r="225" spans="2:11" ht="90" hidden="1" customHeight="1" x14ac:dyDescent="0.15">
      <c r="B225" s="66">
        <f>鹿児島県全域!B225</f>
        <v>0</v>
      </c>
      <c r="C225" s="66">
        <f>鹿児島県全域!C225</f>
        <v>0</v>
      </c>
      <c r="D225" s="66">
        <f>鹿児島県全域!D225</f>
        <v>0</v>
      </c>
      <c r="E225" s="66">
        <f>鹿児島県全域!E225</f>
        <v>0</v>
      </c>
      <c r="F225" s="66">
        <f>鹿児島県全域!F225</f>
        <v>0</v>
      </c>
      <c r="G225" s="66">
        <f>鹿児島県全域!G225</f>
        <v>0</v>
      </c>
      <c r="H225" s="66">
        <f>鹿児島県全域!H225</f>
        <v>0</v>
      </c>
      <c r="I225" s="66">
        <f>鹿児島県全域!I225</f>
        <v>0</v>
      </c>
      <c r="J225" s="66">
        <f>鹿児島県全域!J225</f>
        <v>0</v>
      </c>
      <c r="K225" s="66">
        <f>鹿児島県全域!K225</f>
        <v>0</v>
      </c>
    </row>
    <row r="226" spans="2:11" ht="90" hidden="1" customHeight="1" x14ac:dyDescent="0.15">
      <c r="B226" s="66">
        <f>鹿児島県全域!B226</f>
        <v>0</v>
      </c>
      <c r="C226" s="66">
        <f>鹿児島県全域!C226</f>
        <v>0</v>
      </c>
      <c r="D226" s="66">
        <f>鹿児島県全域!D226</f>
        <v>0</v>
      </c>
      <c r="E226" s="66">
        <f>鹿児島県全域!E226</f>
        <v>0</v>
      </c>
      <c r="F226" s="66">
        <f>鹿児島県全域!F226</f>
        <v>0</v>
      </c>
      <c r="G226" s="66">
        <f>鹿児島県全域!G226</f>
        <v>0</v>
      </c>
      <c r="H226" s="66">
        <f>鹿児島県全域!H226</f>
        <v>0</v>
      </c>
      <c r="I226" s="66">
        <f>鹿児島県全域!I226</f>
        <v>0</v>
      </c>
      <c r="J226" s="66">
        <f>鹿児島県全域!J226</f>
        <v>0</v>
      </c>
      <c r="K226" s="66">
        <f>鹿児島県全域!K226</f>
        <v>0</v>
      </c>
    </row>
    <row r="227" spans="2:11" ht="90" hidden="1" customHeight="1" x14ac:dyDescent="0.15">
      <c r="B227" s="66">
        <f>鹿児島県全域!B227</f>
        <v>0</v>
      </c>
      <c r="C227" s="66">
        <f>鹿児島県全域!C227</f>
        <v>0</v>
      </c>
      <c r="D227" s="66">
        <f>鹿児島県全域!D227</f>
        <v>0</v>
      </c>
      <c r="E227" s="66">
        <f>鹿児島県全域!E227</f>
        <v>0</v>
      </c>
      <c r="F227" s="66">
        <f>鹿児島県全域!F227</f>
        <v>0</v>
      </c>
      <c r="G227" s="66">
        <f>鹿児島県全域!G227</f>
        <v>0</v>
      </c>
      <c r="H227" s="66">
        <f>鹿児島県全域!H227</f>
        <v>0</v>
      </c>
      <c r="I227" s="66">
        <f>鹿児島県全域!I227</f>
        <v>0</v>
      </c>
      <c r="J227" s="66">
        <f>鹿児島県全域!J227</f>
        <v>0</v>
      </c>
      <c r="K227" s="66">
        <f>鹿児島県全域!K227</f>
        <v>0</v>
      </c>
    </row>
    <row r="228" spans="2:11" ht="90" hidden="1" customHeight="1" x14ac:dyDescent="0.15">
      <c r="B228" s="66">
        <f>鹿児島県全域!B228</f>
        <v>0</v>
      </c>
      <c r="C228" s="66">
        <f>鹿児島県全域!C228</f>
        <v>0</v>
      </c>
      <c r="D228" s="66">
        <f>鹿児島県全域!D228</f>
        <v>0</v>
      </c>
      <c r="E228" s="66">
        <f>鹿児島県全域!E228</f>
        <v>0</v>
      </c>
      <c r="F228" s="66">
        <f>鹿児島県全域!F228</f>
        <v>0</v>
      </c>
      <c r="G228" s="66">
        <f>鹿児島県全域!G228</f>
        <v>0</v>
      </c>
      <c r="H228" s="66">
        <f>鹿児島県全域!H228</f>
        <v>0</v>
      </c>
      <c r="I228" s="66">
        <f>鹿児島県全域!I228</f>
        <v>0</v>
      </c>
      <c r="J228" s="66">
        <f>鹿児島県全域!J228</f>
        <v>0</v>
      </c>
      <c r="K228" s="66">
        <f>鹿児島県全域!K228</f>
        <v>0</v>
      </c>
    </row>
    <row r="229" spans="2:11" ht="90" hidden="1" customHeight="1" x14ac:dyDescent="0.15">
      <c r="B229" s="66">
        <f>鹿児島県全域!B229</f>
        <v>0</v>
      </c>
      <c r="C229" s="66">
        <f>鹿児島県全域!C229</f>
        <v>0</v>
      </c>
      <c r="D229" s="66">
        <f>鹿児島県全域!D229</f>
        <v>0</v>
      </c>
      <c r="E229" s="66">
        <f>鹿児島県全域!E229</f>
        <v>0</v>
      </c>
      <c r="F229" s="66">
        <f>鹿児島県全域!F229</f>
        <v>0</v>
      </c>
      <c r="G229" s="66">
        <f>鹿児島県全域!G229</f>
        <v>0</v>
      </c>
      <c r="H229" s="66">
        <f>鹿児島県全域!H229</f>
        <v>0</v>
      </c>
      <c r="I229" s="66">
        <f>鹿児島県全域!I229</f>
        <v>0</v>
      </c>
      <c r="J229" s="66">
        <f>鹿児島県全域!J229</f>
        <v>0</v>
      </c>
      <c r="K229" s="66">
        <f>鹿児島県全域!K229</f>
        <v>0</v>
      </c>
    </row>
    <row r="230" spans="2:11" ht="90" hidden="1" customHeight="1" x14ac:dyDescent="0.15">
      <c r="B230" s="66">
        <f>鹿児島県全域!B230</f>
        <v>0</v>
      </c>
      <c r="C230" s="66">
        <f>鹿児島県全域!C230</f>
        <v>0</v>
      </c>
      <c r="D230" s="66">
        <f>鹿児島県全域!D230</f>
        <v>0</v>
      </c>
      <c r="E230" s="66">
        <f>鹿児島県全域!E230</f>
        <v>0</v>
      </c>
      <c r="F230" s="66">
        <f>鹿児島県全域!F230</f>
        <v>0</v>
      </c>
      <c r="G230" s="66">
        <f>鹿児島県全域!G230</f>
        <v>0</v>
      </c>
      <c r="H230" s="66">
        <f>鹿児島県全域!H230</f>
        <v>0</v>
      </c>
      <c r="I230" s="66">
        <f>鹿児島県全域!I230</f>
        <v>0</v>
      </c>
      <c r="J230" s="66">
        <f>鹿児島県全域!J230</f>
        <v>0</v>
      </c>
      <c r="K230" s="66">
        <f>鹿児島県全域!K230</f>
        <v>0</v>
      </c>
    </row>
    <row r="231" spans="2:11" ht="90" hidden="1" customHeight="1" x14ac:dyDescent="0.15">
      <c r="B231" s="66">
        <f>鹿児島県全域!B231</f>
        <v>0</v>
      </c>
      <c r="C231" s="66">
        <f>鹿児島県全域!C231</f>
        <v>0</v>
      </c>
      <c r="D231" s="66">
        <f>鹿児島県全域!D231</f>
        <v>0</v>
      </c>
      <c r="E231" s="66">
        <f>鹿児島県全域!E231</f>
        <v>0</v>
      </c>
      <c r="F231" s="66">
        <f>鹿児島県全域!F231</f>
        <v>0</v>
      </c>
      <c r="G231" s="66">
        <f>鹿児島県全域!G231</f>
        <v>0</v>
      </c>
      <c r="H231" s="66">
        <f>鹿児島県全域!H231</f>
        <v>0</v>
      </c>
      <c r="I231" s="66">
        <f>鹿児島県全域!I231</f>
        <v>0</v>
      </c>
      <c r="J231" s="66">
        <f>鹿児島県全域!J231</f>
        <v>0</v>
      </c>
      <c r="K231" s="66">
        <f>鹿児島県全域!K231</f>
        <v>0</v>
      </c>
    </row>
    <row r="232" spans="2:11" ht="90" hidden="1" customHeight="1" x14ac:dyDescent="0.15">
      <c r="B232" s="66">
        <f>鹿児島県全域!B232</f>
        <v>0</v>
      </c>
      <c r="C232" s="66">
        <f>鹿児島県全域!C232</f>
        <v>0</v>
      </c>
      <c r="D232" s="66">
        <f>鹿児島県全域!D232</f>
        <v>0</v>
      </c>
      <c r="E232" s="66">
        <f>鹿児島県全域!E232</f>
        <v>0</v>
      </c>
      <c r="F232" s="66">
        <f>鹿児島県全域!F232</f>
        <v>0</v>
      </c>
      <c r="G232" s="66">
        <f>鹿児島県全域!G232</f>
        <v>0</v>
      </c>
      <c r="H232" s="66">
        <f>鹿児島県全域!H232</f>
        <v>0</v>
      </c>
      <c r="I232" s="66">
        <f>鹿児島県全域!I232</f>
        <v>0</v>
      </c>
      <c r="J232" s="66">
        <f>鹿児島県全域!J232</f>
        <v>0</v>
      </c>
      <c r="K232" s="66">
        <f>鹿児島県全域!K232</f>
        <v>0</v>
      </c>
    </row>
    <row r="233" spans="2:11" ht="90" hidden="1" customHeight="1" x14ac:dyDescent="0.15">
      <c r="B233" s="66">
        <f>鹿児島県全域!B233</f>
        <v>0</v>
      </c>
      <c r="C233" s="66">
        <f>鹿児島県全域!C233</f>
        <v>0</v>
      </c>
      <c r="D233" s="66">
        <f>鹿児島県全域!D233</f>
        <v>0</v>
      </c>
      <c r="E233" s="66">
        <f>鹿児島県全域!E233</f>
        <v>0</v>
      </c>
      <c r="F233" s="66">
        <f>鹿児島県全域!F233</f>
        <v>0</v>
      </c>
      <c r="G233" s="66">
        <f>鹿児島県全域!G233</f>
        <v>0</v>
      </c>
      <c r="H233" s="66">
        <f>鹿児島県全域!H233</f>
        <v>0</v>
      </c>
      <c r="I233" s="66">
        <f>鹿児島県全域!I233</f>
        <v>0</v>
      </c>
      <c r="J233" s="66">
        <f>鹿児島県全域!J233</f>
        <v>0</v>
      </c>
      <c r="K233" s="66">
        <f>鹿児島県全域!K233</f>
        <v>0</v>
      </c>
    </row>
    <row r="234" spans="2:11" ht="90" hidden="1" customHeight="1" x14ac:dyDescent="0.15">
      <c r="B234" s="66">
        <f>鹿児島県全域!B234</f>
        <v>0</v>
      </c>
      <c r="C234" s="66">
        <f>鹿児島県全域!C234</f>
        <v>0</v>
      </c>
      <c r="D234" s="66">
        <f>鹿児島県全域!D234</f>
        <v>0</v>
      </c>
      <c r="E234" s="66">
        <f>鹿児島県全域!E234</f>
        <v>0</v>
      </c>
      <c r="F234" s="66">
        <f>鹿児島県全域!F234</f>
        <v>0</v>
      </c>
      <c r="G234" s="66">
        <f>鹿児島県全域!G234</f>
        <v>0</v>
      </c>
      <c r="H234" s="66">
        <f>鹿児島県全域!H234</f>
        <v>0</v>
      </c>
      <c r="I234" s="66">
        <f>鹿児島県全域!I234</f>
        <v>0</v>
      </c>
      <c r="J234" s="66">
        <f>鹿児島県全域!J234</f>
        <v>0</v>
      </c>
      <c r="K234" s="66">
        <f>鹿児島県全域!K234</f>
        <v>0</v>
      </c>
    </row>
    <row r="235" spans="2:11" ht="90" hidden="1" customHeight="1" x14ac:dyDescent="0.15">
      <c r="B235" s="66">
        <f>鹿児島県全域!B235</f>
        <v>0</v>
      </c>
      <c r="C235" s="66">
        <f>鹿児島県全域!C235</f>
        <v>0</v>
      </c>
      <c r="D235" s="66">
        <f>鹿児島県全域!D235</f>
        <v>0</v>
      </c>
      <c r="E235" s="66">
        <f>鹿児島県全域!E235</f>
        <v>0</v>
      </c>
      <c r="F235" s="66">
        <f>鹿児島県全域!F235</f>
        <v>0</v>
      </c>
      <c r="G235" s="66">
        <f>鹿児島県全域!G235</f>
        <v>0</v>
      </c>
      <c r="H235" s="66">
        <f>鹿児島県全域!H235</f>
        <v>0</v>
      </c>
      <c r="I235" s="66">
        <f>鹿児島県全域!I235</f>
        <v>0</v>
      </c>
      <c r="J235" s="66">
        <f>鹿児島県全域!J235</f>
        <v>0</v>
      </c>
      <c r="K235" s="66">
        <f>鹿児島県全域!K235</f>
        <v>0</v>
      </c>
    </row>
    <row r="236" spans="2:11" ht="90" hidden="1" customHeight="1" x14ac:dyDescent="0.15">
      <c r="B236" s="66">
        <f>鹿児島県全域!B236</f>
        <v>0</v>
      </c>
      <c r="C236" s="66">
        <f>鹿児島県全域!C236</f>
        <v>0</v>
      </c>
      <c r="D236" s="66">
        <f>鹿児島県全域!D236</f>
        <v>0</v>
      </c>
      <c r="E236" s="66">
        <f>鹿児島県全域!E236</f>
        <v>0</v>
      </c>
      <c r="F236" s="66">
        <f>鹿児島県全域!F236</f>
        <v>0</v>
      </c>
      <c r="G236" s="66">
        <f>鹿児島県全域!G236</f>
        <v>0</v>
      </c>
      <c r="H236" s="66">
        <f>鹿児島県全域!H236</f>
        <v>0</v>
      </c>
      <c r="I236" s="66">
        <f>鹿児島県全域!I236</f>
        <v>0</v>
      </c>
      <c r="J236" s="66">
        <f>鹿児島県全域!J236</f>
        <v>0</v>
      </c>
      <c r="K236" s="66">
        <f>鹿児島県全域!K236</f>
        <v>0</v>
      </c>
    </row>
    <row r="237" spans="2:11" ht="90" hidden="1" customHeight="1" x14ac:dyDescent="0.15">
      <c r="B237" s="66">
        <f>鹿児島県全域!B237</f>
        <v>0</v>
      </c>
      <c r="C237" s="66">
        <f>鹿児島県全域!C237</f>
        <v>0</v>
      </c>
      <c r="D237" s="66">
        <f>鹿児島県全域!D237</f>
        <v>0</v>
      </c>
      <c r="E237" s="66">
        <f>鹿児島県全域!E237</f>
        <v>0</v>
      </c>
      <c r="F237" s="66">
        <f>鹿児島県全域!F237</f>
        <v>0</v>
      </c>
      <c r="G237" s="66">
        <f>鹿児島県全域!G237</f>
        <v>0</v>
      </c>
      <c r="H237" s="66">
        <f>鹿児島県全域!H237</f>
        <v>0</v>
      </c>
      <c r="I237" s="66">
        <f>鹿児島県全域!I237</f>
        <v>0</v>
      </c>
      <c r="J237" s="66">
        <f>鹿児島県全域!J237</f>
        <v>0</v>
      </c>
      <c r="K237" s="66">
        <f>鹿児島県全域!K237</f>
        <v>0</v>
      </c>
    </row>
    <row r="238" spans="2:11" ht="90" hidden="1" customHeight="1" x14ac:dyDescent="0.15">
      <c r="B238" s="66">
        <f>鹿児島県全域!B238</f>
        <v>0</v>
      </c>
      <c r="C238" s="66">
        <f>鹿児島県全域!C238</f>
        <v>0</v>
      </c>
      <c r="D238" s="66">
        <f>鹿児島県全域!D238</f>
        <v>0</v>
      </c>
      <c r="E238" s="66">
        <f>鹿児島県全域!E238</f>
        <v>0</v>
      </c>
      <c r="F238" s="66">
        <f>鹿児島県全域!F238</f>
        <v>0</v>
      </c>
      <c r="G238" s="66">
        <f>鹿児島県全域!G238</f>
        <v>0</v>
      </c>
      <c r="H238" s="66">
        <f>鹿児島県全域!H238</f>
        <v>0</v>
      </c>
      <c r="I238" s="66">
        <f>鹿児島県全域!I238</f>
        <v>0</v>
      </c>
      <c r="J238" s="66">
        <f>鹿児島県全域!J238</f>
        <v>0</v>
      </c>
      <c r="K238" s="66">
        <f>鹿児島県全域!K238</f>
        <v>0</v>
      </c>
    </row>
    <row r="239" spans="2:11" ht="90" hidden="1" customHeight="1" x14ac:dyDescent="0.15">
      <c r="B239" s="66">
        <f>鹿児島県全域!B239</f>
        <v>0</v>
      </c>
      <c r="C239" s="66">
        <f>鹿児島県全域!C239</f>
        <v>0</v>
      </c>
      <c r="D239" s="66">
        <f>鹿児島県全域!D239</f>
        <v>0</v>
      </c>
      <c r="E239" s="66">
        <f>鹿児島県全域!E239</f>
        <v>0</v>
      </c>
      <c r="F239" s="66">
        <f>鹿児島県全域!F239</f>
        <v>0</v>
      </c>
      <c r="G239" s="66">
        <f>鹿児島県全域!G239</f>
        <v>0</v>
      </c>
      <c r="H239" s="66">
        <f>鹿児島県全域!H239</f>
        <v>0</v>
      </c>
      <c r="I239" s="66">
        <f>鹿児島県全域!I239</f>
        <v>0</v>
      </c>
      <c r="J239" s="66">
        <f>鹿児島県全域!J239</f>
        <v>0</v>
      </c>
      <c r="K239" s="66">
        <f>鹿児島県全域!K239</f>
        <v>0</v>
      </c>
    </row>
    <row r="240" spans="2:11" ht="90" hidden="1" customHeight="1" x14ac:dyDescent="0.15">
      <c r="B240" s="66">
        <f>鹿児島県全域!B240</f>
        <v>0</v>
      </c>
      <c r="C240" s="66">
        <f>鹿児島県全域!C240</f>
        <v>0</v>
      </c>
      <c r="D240" s="66">
        <f>鹿児島県全域!D240</f>
        <v>0</v>
      </c>
      <c r="E240" s="66">
        <f>鹿児島県全域!E240</f>
        <v>0</v>
      </c>
      <c r="F240" s="66">
        <f>鹿児島県全域!F240</f>
        <v>0</v>
      </c>
      <c r="G240" s="66">
        <f>鹿児島県全域!G240</f>
        <v>0</v>
      </c>
      <c r="H240" s="66">
        <f>鹿児島県全域!H240</f>
        <v>0</v>
      </c>
      <c r="I240" s="66">
        <f>鹿児島県全域!I240</f>
        <v>0</v>
      </c>
      <c r="J240" s="66">
        <f>鹿児島県全域!J240</f>
        <v>0</v>
      </c>
      <c r="K240" s="66">
        <f>鹿児島県全域!K240</f>
        <v>0</v>
      </c>
    </row>
    <row r="241" spans="2:11" ht="90" hidden="1" customHeight="1" x14ac:dyDescent="0.15">
      <c r="B241" s="66">
        <f>鹿児島県全域!B241</f>
        <v>0</v>
      </c>
      <c r="C241" s="66">
        <f>鹿児島県全域!C241</f>
        <v>0</v>
      </c>
      <c r="D241" s="66">
        <f>鹿児島県全域!D241</f>
        <v>0</v>
      </c>
      <c r="E241" s="66">
        <f>鹿児島県全域!E241</f>
        <v>0</v>
      </c>
      <c r="F241" s="66">
        <f>鹿児島県全域!F241</f>
        <v>0</v>
      </c>
      <c r="G241" s="66">
        <f>鹿児島県全域!G241</f>
        <v>0</v>
      </c>
      <c r="H241" s="66">
        <f>鹿児島県全域!H241</f>
        <v>0</v>
      </c>
      <c r="I241" s="66">
        <f>鹿児島県全域!I241</f>
        <v>0</v>
      </c>
      <c r="J241" s="66">
        <f>鹿児島県全域!J241</f>
        <v>0</v>
      </c>
      <c r="K241" s="66">
        <f>鹿児島県全域!K241</f>
        <v>0</v>
      </c>
    </row>
    <row r="242" spans="2:11" ht="90" hidden="1" customHeight="1" x14ac:dyDescent="0.15">
      <c r="B242" s="66">
        <f>鹿児島県全域!B242</f>
        <v>0</v>
      </c>
      <c r="C242" s="66">
        <f>鹿児島県全域!C242</f>
        <v>0</v>
      </c>
      <c r="D242" s="66">
        <f>鹿児島県全域!D242</f>
        <v>0</v>
      </c>
      <c r="E242" s="66">
        <f>鹿児島県全域!E242</f>
        <v>0</v>
      </c>
      <c r="F242" s="66">
        <f>鹿児島県全域!F242</f>
        <v>0</v>
      </c>
      <c r="G242" s="66">
        <f>鹿児島県全域!G242</f>
        <v>0</v>
      </c>
      <c r="H242" s="66">
        <f>鹿児島県全域!H242</f>
        <v>0</v>
      </c>
      <c r="I242" s="66">
        <f>鹿児島県全域!I242</f>
        <v>0</v>
      </c>
      <c r="J242" s="66">
        <f>鹿児島県全域!J242</f>
        <v>0</v>
      </c>
      <c r="K242" s="66">
        <f>鹿児島県全域!K242</f>
        <v>0</v>
      </c>
    </row>
    <row r="243" spans="2:11" ht="90" hidden="1" customHeight="1" x14ac:dyDescent="0.15">
      <c r="B243" s="66">
        <f>鹿児島県全域!B243</f>
        <v>0</v>
      </c>
      <c r="C243" s="66">
        <f>鹿児島県全域!C243</f>
        <v>0</v>
      </c>
      <c r="D243" s="66">
        <f>鹿児島県全域!D243</f>
        <v>0</v>
      </c>
      <c r="E243" s="66">
        <f>鹿児島県全域!E243</f>
        <v>0</v>
      </c>
      <c r="F243" s="66">
        <f>鹿児島県全域!F243</f>
        <v>0</v>
      </c>
      <c r="G243" s="66">
        <f>鹿児島県全域!G243</f>
        <v>0</v>
      </c>
      <c r="H243" s="66">
        <f>鹿児島県全域!H243</f>
        <v>0</v>
      </c>
      <c r="I243" s="66">
        <f>鹿児島県全域!I243</f>
        <v>0</v>
      </c>
      <c r="J243" s="66">
        <f>鹿児島県全域!J243</f>
        <v>0</v>
      </c>
      <c r="K243" s="66">
        <f>鹿児島県全域!K243</f>
        <v>0</v>
      </c>
    </row>
    <row r="244" spans="2:11" ht="90" hidden="1" customHeight="1" x14ac:dyDescent="0.15">
      <c r="B244" s="66">
        <f>鹿児島県全域!B244</f>
        <v>0</v>
      </c>
      <c r="C244" s="66">
        <f>鹿児島県全域!C244</f>
        <v>0</v>
      </c>
      <c r="D244" s="66">
        <f>鹿児島県全域!D244</f>
        <v>0</v>
      </c>
      <c r="E244" s="66">
        <f>鹿児島県全域!E244</f>
        <v>0</v>
      </c>
      <c r="F244" s="66">
        <f>鹿児島県全域!F244</f>
        <v>0</v>
      </c>
      <c r="G244" s="66">
        <f>鹿児島県全域!G244</f>
        <v>0</v>
      </c>
      <c r="H244" s="66">
        <f>鹿児島県全域!H244</f>
        <v>0</v>
      </c>
      <c r="I244" s="66">
        <f>鹿児島県全域!I244</f>
        <v>0</v>
      </c>
      <c r="J244" s="66">
        <f>鹿児島県全域!J244</f>
        <v>0</v>
      </c>
      <c r="K244" s="66">
        <f>鹿児島県全域!K244</f>
        <v>0</v>
      </c>
    </row>
    <row r="245" spans="2:11" ht="90" hidden="1" customHeight="1" x14ac:dyDescent="0.15">
      <c r="B245" s="66">
        <f>鹿児島県全域!B245</f>
        <v>0</v>
      </c>
      <c r="C245" s="66">
        <f>鹿児島県全域!C245</f>
        <v>0</v>
      </c>
      <c r="D245" s="66">
        <f>鹿児島県全域!D245</f>
        <v>0</v>
      </c>
      <c r="E245" s="66">
        <f>鹿児島県全域!E245</f>
        <v>0</v>
      </c>
      <c r="F245" s="66">
        <f>鹿児島県全域!F245</f>
        <v>0</v>
      </c>
      <c r="G245" s="66">
        <f>鹿児島県全域!G245</f>
        <v>0</v>
      </c>
      <c r="H245" s="66">
        <f>鹿児島県全域!H245</f>
        <v>0</v>
      </c>
      <c r="I245" s="66">
        <f>鹿児島県全域!I245</f>
        <v>0</v>
      </c>
      <c r="J245" s="66">
        <f>鹿児島県全域!J245</f>
        <v>0</v>
      </c>
      <c r="K245" s="66">
        <f>鹿児島県全域!K245</f>
        <v>0</v>
      </c>
    </row>
    <row r="246" spans="2:11" ht="90" hidden="1" customHeight="1" x14ac:dyDescent="0.15">
      <c r="B246" s="66">
        <f>鹿児島県全域!B246</f>
        <v>0</v>
      </c>
      <c r="C246" s="66">
        <f>鹿児島県全域!C246</f>
        <v>0</v>
      </c>
      <c r="D246" s="66">
        <f>鹿児島県全域!D246</f>
        <v>0</v>
      </c>
      <c r="E246" s="66">
        <f>鹿児島県全域!E246</f>
        <v>0</v>
      </c>
      <c r="F246" s="66">
        <f>鹿児島県全域!F246</f>
        <v>0</v>
      </c>
      <c r="G246" s="66">
        <f>鹿児島県全域!G246</f>
        <v>0</v>
      </c>
      <c r="H246" s="66">
        <f>鹿児島県全域!H246</f>
        <v>0</v>
      </c>
      <c r="I246" s="66">
        <f>鹿児島県全域!I246</f>
        <v>0</v>
      </c>
      <c r="J246" s="66">
        <f>鹿児島県全域!J246</f>
        <v>0</v>
      </c>
      <c r="K246" s="66">
        <f>鹿児島県全域!K246</f>
        <v>0</v>
      </c>
    </row>
    <row r="247" spans="2:11" ht="90" hidden="1" customHeight="1" x14ac:dyDescent="0.15">
      <c r="B247" s="66">
        <f>鹿児島県全域!B247</f>
        <v>0</v>
      </c>
      <c r="C247" s="66">
        <f>鹿児島県全域!C247</f>
        <v>0</v>
      </c>
      <c r="D247" s="66">
        <f>鹿児島県全域!D247</f>
        <v>0</v>
      </c>
      <c r="E247" s="66">
        <f>鹿児島県全域!E247</f>
        <v>0</v>
      </c>
      <c r="F247" s="66">
        <f>鹿児島県全域!F247</f>
        <v>0</v>
      </c>
      <c r="G247" s="66">
        <f>鹿児島県全域!G247</f>
        <v>0</v>
      </c>
      <c r="H247" s="66">
        <f>鹿児島県全域!H247</f>
        <v>0</v>
      </c>
      <c r="I247" s="66">
        <f>鹿児島県全域!I247</f>
        <v>0</v>
      </c>
      <c r="J247" s="66">
        <f>鹿児島県全域!J247</f>
        <v>0</v>
      </c>
      <c r="K247" s="66">
        <f>鹿児島県全域!K247</f>
        <v>0</v>
      </c>
    </row>
    <row r="248" spans="2:11" ht="90" hidden="1" customHeight="1" x14ac:dyDescent="0.15">
      <c r="B248" s="66">
        <f>鹿児島県全域!B248</f>
        <v>0</v>
      </c>
      <c r="C248" s="66">
        <f>鹿児島県全域!C248</f>
        <v>0</v>
      </c>
      <c r="D248" s="66">
        <f>鹿児島県全域!D248</f>
        <v>0</v>
      </c>
      <c r="E248" s="66">
        <f>鹿児島県全域!E248</f>
        <v>0</v>
      </c>
      <c r="F248" s="66">
        <f>鹿児島県全域!F248</f>
        <v>0</v>
      </c>
      <c r="G248" s="66">
        <f>鹿児島県全域!G248</f>
        <v>0</v>
      </c>
      <c r="H248" s="66">
        <f>鹿児島県全域!H248</f>
        <v>0</v>
      </c>
      <c r="I248" s="66">
        <f>鹿児島県全域!I248</f>
        <v>0</v>
      </c>
      <c r="J248" s="66">
        <f>鹿児島県全域!J248</f>
        <v>0</v>
      </c>
      <c r="K248" s="66">
        <f>鹿児島県全域!K248</f>
        <v>0</v>
      </c>
    </row>
    <row r="249" spans="2:11" ht="90" hidden="1" customHeight="1" x14ac:dyDescent="0.15">
      <c r="B249" s="66">
        <f>鹿児島県全域!B249</f>
        <v>0</v>
      </c>
      <c r="C249" s="66">
        <f>鹿児島県全域!C249</f>
        <v>0</v>
      </c>
      <c r="D249" s="66">
        <f>鹿児島県全域!D249</f>
        <v>0</v>
      </c>
      <c r="E249" s="66">
        <f>鹿児島県全域!E249</f>
        <v>0</v>
      </c>
      <c r="F249" s="66">
        <f>鹿児島県全域!F249</f>
        <v>0</v>
      </c>
      <c r="G249" s="66">
        <f>鹿児島県全域!G249</f>
        <v>0</v>
      </c>
      <c r="H249" s="66">
        <f>鹿児島県全域!H249</f>
        <v>0</v>
      </c>
      <c r="I249" s="66">
        <f>鹿児島県全域!I249</f>
        <v>0</v>
      </c>
      <c r="J249" s="66">
        <f>鹿児島県全域!J249</f>
        <v>0</v>
      </c>
      <c r="K249" s="66">
        <f>鹿児島県全域!K249</f>
        <v>0</v>
      </c>
    </row>
    <row r="250" spans="2:11" ht="90" hidden="1" customHeight="1" x14ac:dyDescent="0.15">
      <c r="B250" s="66">
        <f>鹿児島県全域!B250</f>
        <v>0</v>
      </c>
      <c r="C250" s="66">
        <f>鹿児島県全域!C250</f>
        <v>0</v>
      </c>
      <c r="D250" s="66">
        <f>鹿児島県全域!D250</f>
        <v>0</v>
      </c>
      <c r="E250" s="66">
        <f>鹿児島県全域!E250</f>
        <v>0</v>
      </c>
      <c r="F250" s="66">
        <f>鹿児島県全域!F250</f>
        <v>0</v>
      </c>
      <c r="G250" s="66">
        <f>鹿児島県全域!G250</f>
        <v>0</v>
      </c>
      <c r="H250" s="66">
        <f>鹿児島県全域!H250</f>
        <v>0</v>
      </c>
      <c r="I250" s="66">
        <f>鹿児島県全域!I250</f>
        <v>0</v>
      </c>
      <c r="J250" s="66">
        <f>鹿児島県全域!J250</f>
        <v>0</v>
      </c>
      <c r="K250" s="66">
        <f>鹿児島県全域!K250</f>
        <v>0</v>
      </c>
    </row>
    <row r="251" spans="2:11" ht="90" hidden="1" customHeight="1" x14ac:dyDescent="0.15">
      <c r="B251" s="66">
        <f>鹿児島県全域!B251</f>
        <v>0</v>
      </c>
      <c r="C251" s="66">
        <f>鹿児島県全域!C251</f>
        <v>0</v>
      </c>
      <c r="D251" s="66">
        <f>鹿児島県全域!D251</f>
        <v>0</v>
      </c>
      <c r="E251" s="66">
        <f>鹿児島県全域!E251</f>
        <v>0</v>
      </c>
      <c r="F251" s="66">
        <f>鹿児島県全域!F251</f>
        <v>0</v>
      </c>
      <c r="G251" s="66">
        <f>鹿児島県全域!G251</f>
        <v>0</v>
      </c>
      <c r="H251" s="66">
        <f>鹿児島県全域!H251</f>
        <v>0</v>
      </c>
      <c r="I251" s="66">
        <f>鹿児島県全域!I251</f>
        <v>0</v>
      </c>
      <c r="J251" s="66">
        <f>鹿児島県全域!J251</f>
        <v>0</v>
      </c>
      <c r="K251" s="66">
        <f>鹿児島県全域!K251</f>
        <v>0</v>
      </c>
    </row>
    <row r="252" spans="2:11" ht="90" hidden="1" customHeight="1" x14ac:dyDescent="0.15">
      <c r="B252" s="66">
        <f>鹿児島県全域!B252</f>
        <v>0</v>
      </c>
      <c r="C252" s="66">
        <f>鹿児島県全域!C252</f>
        <v>0</v>
      </c>
      <c r="D252" s="66">
        <f>鹿児島県全域!D252</f>
        <v>0</v>
      </c>
      <c r="E252" s="66">
        <f>鹿児島県全域!E252</f>
        <v>0</v>
      </c>
      <c r="F252" s="66">
        <f>鹿児島県全域!F252</f>
        <v>0</v>
      </c>
      <c r="G252" s="66">
        <f>鹿児島県全域!G252</f>
        <v>0</v>
      </c>
      <c r="H252" s="66">
        <f>鹿児島県全域!H252</f>
        <v>0</v>
      </c>
      <c r="I252" s="66">
        <f>鹿児島県全域!I252</f>
        <v>0</v>
      </c>
      <c r="J252" s="66">
        <f>鹿児島県全域!J252</f>
        <v>0</v>
      </c>
      <c r="K252" s="66">
        <f>鹿児島県全域!K252</f>
        <v>0</v>
      </c>
    </row>
    <row r="253" spans="2:11" ht="90" hidden="1" customHeight="1" x14ac:dyDescent="0.15">
      <c r="B253" s="66">
        <f>鹿児島県全域!B253</f>
        <v>0</v>
      </c>
      <c r="C253" s="66">
        <f>鹿児島県全域!C253</f>
        <v>0</v>
      </c>
      <c r="D253" s="66">
        <f>鹿児島県全域!D253</f>
        <v>0</v>
      </c>
      <c r="E253" s="66">
        <f>鹿児島県全域!E253</f>
        <v>0</v>
      </c>
      <c r="F253" s="66">
        <f>鹿児島県全域!F253</f>
        <v>0</v>
      </c>
      <c r="G253" s="66">
        <f>鹿児島県全域!G253</f>
        <v>0</v>
      </c>
      <c r="H253" s="66">
        <f>鹿児島県全域!H253</f>
        <v>0</v>
      </c>
      <c r="I253" s="66">
        <f>鹿児島県全域!I253</f>
        <v>0</v>
      </c>
      <c r="J253" s="66">
        <f>鹿児島県全域!J253</f>
        <v>0</v>
      </c>
      <c r="K253" s="66">
        <f>鹿児島県全域!K253</f>
        <v>0</v>
      </c>
    </row>
    <row r="254" spans="2:11" ht="90" hidden="1" customHeight="1" x14ac:dyDescent="0.15">
      <c r="B254" s="66">
        <f>鹿児島県全域!B254</f>
        <v>0</v>
      </c>
      <c r="C254" s="66">
        <f>鹿児島県全域!C254</f>
        <v>0</v>
      </c>
      <c r="D254" s="66">
        <f>鹿児島県全域!D254</f>
        <v>0</v>
      </c>
      <c r="E254" s="66">
        <f>鹿児島県全域!E254</f>
        <v>0</v>
      </c>
      <c r="F254" s="66">
        <f>鹿児島県全域!F254</f>
        <v>0</v>
      </c>
      <c r="G254" s="66">
        <f>鹿児島県全域!G254</f>
        <v>0</v>
      </c>
      <c r="H254" s="66">
        <f>鹿児島県全域!H254</f>
        <v>0</v>
      </c>
      <c r="I254" s="66">
        <f>鹿児島県全域!I254</f>
        <v>0</v>
      </c>
      <c r="J254" s="66">
        <f>鹿児島県全域!J254</f>
        <v>0</v>
      </c>
      <c r="K254" s="66">
        <f>鹿児島県全域!K254</f>
        <v>0</v>
      </c>
    </row>
    <row r="255" spans="2:11" ht="90" hidden="1" customHeight="1" x14ac:dyDescent="0.15">
      <c r="B255" s="66">
        <f>鹿児島県全域!B255</f>
        <v>0</v>
      </c>
      <c r="C255" s="66">
        <f>鹿児島県全域!C255</f>
        <v>0</v>
      </c>
      <c r="D255" s="66">
        <f>鹿児島県全域!D255</f>
        <v>0</v>
      </c>
      <c r="E255" s="66">
        <f>鹿児島県全域!E255</f>
        <v>0</v>
      </c>
      <c r="F255" s="66">
        <f>鹿児島県全域!F255</f>
        <v>0</v>
      </c>
      <c r="G255" s="66">
        <f>鹿児島県全域!G255</f>
        <v>0</v>
      </c>
      <c r="H255" s="66">
        <f>鹿児島県全域!H255</f>
        <v>0</v>
      </c>
      <c r="I255" s="66">
        <f>鹿児島県全域!I255</f>
        <v>0</v>
      </c>
      <c r="J255" s="66">
        <f>鹿児島県全域!J255</f>
        <v>0</v>
      </c>
      <c r="K255" s="66">
        <f>鹿児島県全域!K255</f>
        <v>0</v>
      </c>
    </row>
    <row r="256" spans="2:11" ht="90" hidden="1" customHeight="1" x14ac:dyDescent="0.15">
      <c r="B256" s="66">
        <f>鹿児島県全域!B256</f>
        <v>0</v>
      </c>
      <c r="C256" s="66">
        <f>鹿児島県全域!C256</f>
        <v>0</v>
      </c>
      <c r="D256" s="66">
        <f>鹿児島県全域!D256</f>
        <v>0</v>
      </c>
      <c r="E256" s="66">
        <f>鹿児島県全域!E256</f>
        <v>0</v>
      </c>
      <c r="F256" s="66">
        <f>鹿児島県全域!F256</f>
        <v>0</v>
      </c>
      <c r="G256" s="66">
        <f>鹿児島県全域!G256</f>
        <v>0</v>
      </c>
      <c r="H256" s="66">
        <f>鹿児島県全域!H256</f>
        <v>0</v>
      </c>
      <c r="I256" s="66">
        <f>鹿児島県全域!I256</f>
        <v>0</v>
      </c>
      <c r="J256" s="66">
        <f>鹿児島県全域!J256</f>
        <v>0</v>
      </c>
      <c r="K256" s="66">
        <f>鹿児島県全域!K256</f>
        <v>0</v>
      </c>
    </row>
    <row r="257" spans="2:11" ht="90" hidden="1" customHeight="1" x14ac:dyDescent="0.15">
      <c r="B257" s="66">
        <f>鹿児島県全域!B257</f>
        <v>0</v>
      </c>
      <c r="C257" s="66">
        <f>鹿児島県全域!C257</f>
        <v>0</v>
      </c>
      <c r="D257" s="66">
        <f>鹿児島県全域!D257</f>
        <v>0</v>
      </c>
      <c r="E257" s="66">
        <f>鹿児島県全域!E257</f>
        <v>0</v>
      </c>
      <c r="F257" s="66">
        <f>鹿児島県全域!F257</f>
        <v>0</v>
      </c>
      <c r="G257" s="66">
        <f>鹿児島県全域!G257</f>
        <v>0</v>
      </c>
      <c r="H257" s="66">
        <f>鹿児島県全域!H257</f>
        <v>0</v>
      </c>
      <c r="I257" s="66">
        <f>鹿児島県全域!I257</f>
        <v>0</v>
      </c>
      <c r="J257" s="66">
        <f>鹿児島県全域!J257</f>
        <v>0</v>
      </c>
      <c r="K257" s="66">
        <f>鹿児島県全域!K257</f>
        <v>0</v>
      </c>
    </row>
    <row r="258" spans="2:11" ht="90" hidden="1" customHeight="1" x14ac:dyDescent="0.15">
      <c r="B258" s="66">
        <f>鹿児島県全域!B258</f>
        <v>0</v>
      </c>
      <c r="C258" s="66">
        <f>鹿児島県全域!C258</f>
        <v>0</v>
      </c>
      <c r="D258" s="66">
        <f>鹿児島県全域!D258</f>
        <v>0</v>
      </c>
      <c r="E258" s="66">
        <f>鹿児島県全域!E258</f>
        <v>0</v>
      </c>
      <c r="F258" s="66">
        <f>鹿児島県全域!F258</f>
        <v>0</v>
      </c>
      <c r="G258" s="66">
        <f>鹿児島県全域!G258</f>
        <v>0</v>
      </c>
      <c r="H258" s="66">
        <f>鹿児島県全域!H258</f>
        <v>0</v>
      </c>
      <c r="I258" s="66">
        <f>鹿児島県全域!I258</f>
        <v>0</v>
      </c>
      <c r="J258" s="66">
        <f>鹿児島県全域!J258</f>
        <v>0</v>
      </c>
      <c r="K258" s="66">
        <f>鹿児島県全域!K258</f>
        <v>0</v>
      </c>
    </row>
    <row r="259" spans="2:11" ht="90" hidden="1" customHeight="1" x14ac:dyDescent="0.15">
      <c r="B259" s="66">
        <f>鹿児島県全域!B259</f>
        <v>0</v>
      </c>
      <c r="C259" s="66">
        <f>鹿児島県全域!C259</f>
        <v>0</v>
      </c>
      <c r="D259" s="66">
        <f>鹿児島県全域!D259</f>
        <v>0</v>
      </c>
      <c r="E259" s="66">
        <f>鹿児島県全域!E259</f>
        <v>0</v>
      </c>
      <c r="F259" s="66">
        <f>鹿児島県全域!F259</f>
        <v>0</v>
      </c>
      <c r="G259" s="66">
        <f>鹿児島県全域!G259</f>
        <v>0</v>
      </c>
      <c r="H259" s="66">
        <f>鹿児島県全域!H259</f>
        <v>0</v>
      </c>
      <c r="I259" s="66">
        <f>鹿児島県全域!I259</f>
        <v>0</v>
      </c>
      <c r="J259" s="66">
        <f>鹿児島県全域!J259</f>
        <v>0</v>
      </c>
      <c r="K259" s="66">
        <f>鹿児島県全域!K259</f>
        <v>0</v>
      </c>
    </row>
    <row r="260" spans="2:11" ht="90" hidden="1" customHeight="1" x14ac:dyDescent="0.15">
      <c r="B260" s="66">
        <f>鹿児島県全域!B260</f>
        <v>0</v>
      </c>
      <c r="C260" s="66">
        <f>鹿児島県全域!C260</f>
        <v>0</v>
      </c>
      <c r="D260" s="66">
        <f>鹿児島県全域!D260</f>
        <v>0</v>
      </c>
      <c r="E260" s="66">
        <f>鹿児島県全域!E260</f>
        <v>0</v>
      </c>
      <c r="F260" s="66">
        <f>鹿児島県全域!F260</f>
        <v>0</v>
      </c>
      <c r="G260" s="66">
        <f>鹿児島県全域!G260</f>
        <v>0</v>
      </c>
      <c r="H260" s="66">
        <f>鹿児島県全域!H260</f>
        <v>0</v>
      </c>
      <c r="I260" s="66">
        <f>鹿児島県全域!I260</f>
        <v>0</v>
      </c>
      <c r="J260" s="66">
        <f>鹿児島県全域!J260</f>
        <v>0</v>
      </c>
      <c r="K260" s="66">
        <f>鹿児島県全域!K260</f>
        <v>0</v>
      </c>
    </row>
    <row r="261" spans="2:11" ht="90" hidden="1" customHeight="1" x14ac:dyDescent="0.15">
      <c r="B261" s="66">
        <f>鹿児島県全域!B261</f>
        <v>0</v>
      </c>
      <c r="C261" s="66">
        <f>鹿児島県全域!C261</f>
        <v>0</v>
      </c>
      <c r="D261" s="66">
        <f>鹿児島県全域!D261</f>
        <v>0</v>
      </c>
      <c r="E261" s="66">
        <f>鹿児島県全域!E261</f>
        <v>0</v>
      </c>
      <c r="F261" s="66">
        <f>鹿児島県全域!F261</f>
        <v>0</v>
      </c>
      <c r="G261" s="66">
        <f>鹿児島県全域!G261</f>
        <v>0</v>
      </c>
      <c r="H261" s="66">
        <f>鹿児島県全域!H261</f>
        <v>0</v>
      </c>
      <c r="I261" s="66">
        <f>鹿児島県全域!I261</f>
        <v>0</v>
      </c>
      <c r="J261" s="66">
        <f>鹿児島県全域!J261</f>
        <v>0</v>
      </c>
      <c r="K261" s="66">
        <f>鹿児島県全域!K261</f>
        <v>0</v>
      </c>
    </row>
    <row r="262" spans="2:11" ht="90" hidden="1" customHeight="1" x14ac:dyDescent="0.15">
      <c r="B262" s="66">
        <f>鹿児島県全域!B262</f>
        <v>0</v>
      </c>
      <c r="C262" s="66">
        <f>鹿児島県全域!C262</f>
        <v>0</v>
      </c>
      <c r="D262" s="66">
        <f>鹿児島県全域!D262</f>
        <v>0</v>
      </c>
      <c r="E262" s="66">
        <f>鹿児島県全域!E262</f>
        <v>0</v>
      </c>
      <c r="F262" s="66">
        <f>鹿児島県全域!F262</f>
        <v>0</v>
      </c>
      <c r="G262" s="66">
        <f>鹿児島県全域!G262</f>
        <v>0</v>
      </c>
      <c r="H262" s="66">
        <f>鹿児島県全域!H262</f>
        <v>0</v>
      </c>
      <c r="I262" s="66">
        <f>鹿児島県全域!I262</f>
        <v>0</v>
      </c>
      <c r="J262" s="66">
        <f>鹿児島県全域!J262</f>
        <v>0</v>
      </c>
      <c r="K262" s="66">
        <f>鹿児島県全域!K262</f>
        <v>0</v>
      </c>
    </row>
    <row r="263" spans="2:11" ht="90" hidden="1" customHeight="1" x14ac:dyDescent="0.15">
      <c r="B263" s="66">
        <f>鹿児島県全域!B263</f>
        <v>0</v>
      </c>
      <c r="C263" s="66">
        <f>鹿児島県全域!C263</f>
        <v>0</v>
      </c>
      <c r="D263" s="66">
        <f>鹿児島県全域!D263</f>
        <v>0</v>
      </c>
      <c r="E263" s="66">
        <f>鹿児島県全域!E263</f>
        <v>0</v>
      </c>
      <c r="F263" s="66">
        <f>鹿児島県全域!F263</f>
        <v>0</v>
      </c>
      <c r="G263" s="66">
        <f>鹿児島県全域!G263</f>
        <v>0</v>
      </c>
      <c r="H263" s="66">
        <f>鹿児島県全域!H263</f>
        <v>0</v>
      </c>
      <c r="I263" s="66">
        <f>鹿児島県全域!I263</f>
        <v>0</v>
      </c>
      <c r="J263" s="66">
        <f>鹿児島県全域!J263</f>
        <v>0</v>
      </c>
      <c r="K263" s="66">
        <f>鹿児島県全域!K263</f>
        <v>0</v>
      </c>
    </row>
    <row r="264" spans="2:11" ht="90" hidden="1" customHeight="1" x14ac:dyDescent="0.15">
      <c r="B264" s="66">
        <f>鹿児島県全域!B264</f>
        <v>0</v>
      </c>
      <c r="C264" s="66">
        <f>鹿児島県全域!C264</f>
        <v>0</v>
      </c>
      <c r="D264" s="66">
        <f>鹿児島県全域!D264</f>
        <v>0</v>
      </c>
      <c r="E264" s="66">
        <f>鹿児島県全域!E264</f>
        <v>0</v>
      </c>
      <c r="F264" s="66">
        <f>鹿児島県全域!F264</f>
        <v>0</v>
      </c>
      <c r="G264" s="66">
        <f>鹿児島県全域!G264</f>
        <v>0</v>
      </c>
      <c r="H264" s="66">
        <f>鹿児島県全域!H264</f>
        <v>0</v>
      </c>
      <c r="I264" s="66">
        <f>鹿児島県全域!I264</f>
        <v>0</v>
      </c>
      <c r="J264" s="66">
        <f>鹿児島県全域!J264</f>
        <v>0</v>
      </c>
      <c r="K264" s="66">
        <f>鹿児島県全域!K264</f>
        <v>0</v>
      </c>
    </row>
    <row r="265" spans="2:11" ht="90" hidden="1" customHeight="1" x14ac:dyDescent="0.15">
      <c r="B265" s="66">
        <f>鹿児島県全域!B265</f>
        <v>0</v>
      </c>
      <c r="C265" s="66">
        <f>鹿児島県全域!C265</f>
        <v>0</v>
      </c>
      <c r="D265" s="66">
        <f>鹿児島県全域!D265</f>
        <v>0</v>
      </c>
      <c r="E265" s="66">
        <f>鹿児島県全域!E265</f>
        <v>0</v>
      </c>
      <c r="F265" s="66">
        <f>鹿児島県全域!F265</f>
        <v>0</v>
      </c>
      <c r="G265" s="66">
        <f>鹿児島県全域!G265</f>
        <v>0</v>
      </c>
      <c r="H265" s="66">
        <f>鹿児島県全域!H265</f>
        <v>0</v>
      </c>
      <c r="I265" s="66">
        <f>鹿児島県全域!I265</f>
        <v>0</v>
      </c>
      <c r="J265" s="66">
        <f>鹿児島県全域!J265</f>
        <v>0</v>
      </c>
      <c r="K265" s="66">
        <f>鹿児島県全域!K265</f>
        <v>0</v>
      </c>
    </row>
    <row r="266" spans="2:11" ht="90" hidden="1" customHeight="1" x14ac:dyDescent="0.15">
      <c r="B266" s="66">
        <f>鹿児島県全域!B266</f>
        <v>0</v>
      </c>
      <c r="C266" s="66">
        <f>鹿児島県全域!C266</f>
        <v>0</v>
      </c>
      <c r="D266" s="66">
        <f>鹿児島県全域!D266</f>
        <v>0</v>
      </c>
      <c r="E266" s="66">
        <f>鹿児島県全域!E266</f>
        <v>0</v>
      </c>
      <c r="F266" s="66">
        <f>鹿児島県全域!F266</f>
        <v>0</v>
      </c>
      <c r="G266" s="66">
        <f>鹿児島県全域!G266</f>
        <v>0</v>
      </c>
      <c r="H266" s="66">
        <f>鹿児島県全域!H266</f>
        <v>0</v>
      </c>
      <c r="I266" s="66">
        <f>鹿児島県全域!I266</f>
        <v>0</v>
      </c>
      <c r="J266" s="66">
        <f>鹿児島県全域!J266</f>
        <v>0</v>
      </c>
      <c r="K266" s="66">
        <f>鹿児島県全域!K266</f>
        <v>0</v>
      </c>
    </row>
    <row r="267" spans="2:11" ht="90" hidden="1" customHeight="1" x14ac:dyDescent="0.15">
      <c r="B267" s="66">
        <f>鹿児島県全域!B267</f>
        <v>0</v>
      </c>
      <c r="C267" s="66">
        <f>鹿児島県全域!C267</f>
        <v>0</v>
      </c>
      <c r="D267" s="66">
        <f>鹿児島県全域!D267</f>
        <v>0</v>
      </c>
      <c r="E267" s="66">
        <f>鹿児島県全域!E267</f>
        <v>0</v>
      </c>
      <c r="F267" s="66">
        <f>鹿児島県全域!F267</f>
        <v>0</v>
      </c>
      <c r="G267" s="66">
        <f>鹿児島県全域!G267</f>
        <v>0</v>
      </c>
      <c r="H267" s="66">
        <f>鹿児島県全域!H267</f>
        <v>0</v>
      </c>
      <c r="I267" s="66">
        <f>鹿児島県全域!I267</f>
        <v>0</v>
      </c>
      <c r="J267" s="66">
        <f>鹿児島県全域!J267</f>
        <v>0</v>
      </c>
      <c r="K267" s="66">
        <f>鹿児島県全域!K267</f>
        <v>0</v>
      </c>
    </row>
    <row r="268" spans="2:11" ht="90" hidden="1" customHeight="1" x14ac:dyDescent="0.15">
      <c r="B268" s="66">
        <f>鹿児島県全域!B268</f>
        <v>0</v>
      </c>
      <c r="C268" s="66">
        <f>鹿児島県全域!C268</f>
        <v>0</v>
      </c>
      <c r="D268" s="66">
        <f>鹿児島県全域!D268</f>
        <v>0</v>
      </c>
      <c r="E268" s="66">
        <f>鹿児島県全域!E268</f>
        <v>0</v>
      </c>
      <c r="F268" s="66">
        <f>鹿児島県全域!F268</f>
        <v>0</v>
      </c>
      <c r="G268" s="66">
        <f>鹿児島県全域!G268</f>
        <v>0</v>
      </c>
      <c r="H268" s="66">
        <f>鹿児島県全域!H268</f>
        <v>0</v>
      </c>
      <c r="I268" s="66">
        <f>鹿児島県全域!I268</f>
        <v>0</v>
      </c>
      <c r="J268" s="66">
        <f>鹿児島県全域!J268</f>
        <v>0</v>
      </c>
      <c r="K268" s="66">
        <f>鹿児島県全域!K268</f>
        <v>0</v>
      </c>
    </row>
    <row r="269" spans="2:11" ht="90" hidden="1" customHeight="1" x14ac:dyDescent="0.15">
      <c r="B269" s="66">
        <f>鹿児島県全域!B269</f>
        <v>0</v>
      </c>
      <c r="C269" s="66">
        <f>鹿児島県全域!C269</f>
        <v>0</v>
      </c>
      <c r="D269" s="66">
        <f>鹿児島県全域!D269</f>
        <v>0</v>
      </c>
      <c r="E269" s="66">
        <f>鹿児島県全域!E269</f>
        <v>0</v>
      </c>
      <c r="F269" s="66">
        <f>鹿児島県全域!F269</f>
        <v>0</v>
      </c>
      <c r="G269" s="66">
        <f>鹿児島県全域!G269</f>
        <v>0</v>
      </c>
      <c r="H269" s="66">
        <f>鹿児島県全域!H269</f>
        <v>0</v>
      </c>
      <c r="I269" s="66">
        <f>鹿児島県全域!I269</f>
        <v>0</v>
      </c>
      <c r="J269" s="66">
        <f>鹿児島県全域!J269</f>
        <v>0</v>
      </c>
      <c r="K269" s="66">
        <f>鹿児島県全域!K269</f>
        <v>0</v>
      </c>
    </row>
    <row r="270" spans="2:11" ht="90" hidden="1" customHeight="1" x14ac:dyDescent="0.15">
      <c r="B270" s="66">
        <f>鹿児島県全域!B270</f>
        <v>0</v>
      </c>
      <c r="C270" s="66">
        <f>鹿児島県全域!C270</f>
        <v>0</v>
      </c>
      <c r="D270" s="66">
        <f>鹿児島県全域!D270</f>
        <v>0</v>
      </c>
      <c r="E270" s="66">
        <f>鹿児島県全域!E270</f>
        <v>0</v>
      </c>
      <c r="F270" s="66">
        <f>鹿児島県全域!F270</f>
        <v>0</v>
      </c>
      <c r="G270" s="66">
        <f>鹿児島県全域!G270</f>
        <v>0</v>
      </c>
      <c r="H270" s="66">
        <f>鹿児島県全域!H270</f>
        <v>0</v>
      </c>
      <c r="I270" s="66">
        <f>鹿児島県全域!I270</f>
        <v>0</v>
      </c>
      <c r="J270" s="66">
        <f>鹿児島県全域!J270</f>
        <v>0</v>
      </c>
      <c r="K270" s="66">
        <f>鹿児島県全域!K270</f>
        <v>0</v>
      </c>
    </row>
    <row r="271" spans="2:11" ht="90" hidden="1" customHeight="1" x14ac:dyDescent="0.15">
      <c r="B271" s="66">
        <f>鹿児島県全域!B271</f>
        <v>0</v>
      </c>
      <c r="C271" s="66">
        <f>鹿児島県全域!C271</f>
        <v>0</v>
      </c>
      <c r="D271" s="66">
        <f>鹿児島県全域!D271</f>
        <v>0</v>
      </c>
      <c r="E271" s="66">
        <f>鹿児島県全域!E271</f>
        <v>0</v>
      </c>
      <c r="F271" s="66">
        <f>鹿児島県全域!F271</f>
        <v>0</v>
      </c>
      <c r="G271" s="66">
        <f>鹿児島県全域!G271</f>
        <v>0</v>
      </c>
      <c r="H271" s="66">
        <f>鹿児島県全域!H271</f>
        <v>0</v>
      </c>
      <c r="I271" s="66">
        <f>鹿児島県全域!I271</f>
        <v>0</v>
      </c>
      <c r="J271" s="66">
        <f>鹿児島県全域!J271</f>
        <v>0</v>
      </c>
      <c r="K271" s="66">
        <f>鹿児島県全域!K271</f>
        <v>0</v>
      </c>
    </row>
    <row r="272" spans="2:11" ht="90" hidden="1" customHeight="1" x14ac:dyDescent="0.15">
      <c r="B272" s="66">
        <f>鹿児島県全域!B272</f>
        <v>0</v>
      </c>
      <c r="C272" s="66">
        <f>鹿児島県全域!C272</f>
        <v>0</v>
      </c>
      <c r="D272" s="66">
        <f>鹿児島県全域!D272</f>
        <v>0</v>
      </c>
      <c r="E272" s="66">
        <f>鹿児島県全域!E272</f>
        <v>0</v>
      </c>
      <c r="F272" s="66">
        <f>鹿児島県全域!F272</f>
        <v>0</v>
      </c>
      <c r="G272" s="66">
        <f>鹿児島県全域!G272</f>
        <v>0</v>
      </c>
      <c r="H272" s="66">
        <f>鹿児島県全域!H272</f>
        <v>0</v>
      </c>
      <c r="I272" s="66">
        <f>鹿児島県全域!I272</f>
        <v>0</v>
      </c>
      <c r="J272" s="66">
        <f>鹿児島県全域!J272</f>
        <v>0</v>
      </c>
      <c r="K272" s="66">
        <f>鹿児島県全域!K272</f>
        <v>0</v>
      </c>
    </row>
    <row r="273" spans="2:11" ht="90" hidden="1" customHeight="1" x14ac:dyDescent="0.15">
      <c r="B273" s="66">
        <f>鹿児島県全域!B273</f>
        <v>0</v>
      </c>
      <c r="C273" s="66">
        <f>鹿児島県全域!C273</f>
        <v>0</v>
      </c>
      <c r="D273" s="66">
        <f>鹿児島県全域!D273</f>
        <v>0</v>
      </c>
      <c r="E273" s="66">
        <f>鹿児島県全域!E273</f>
        <v>0</v>
      </c>
      <c r="F273" s="66">
        <f>鹿児島県全域!F273</f>
        <v>0</v>
      </c>
      <c r="G273" s="66">
        <f>鹿児島県全域!G273</f>
        <v>0</v>
      </c>
      <c r="H273" s="66">
        <f>鹿児島県全域!H273</f>
        <v>0</v>
      </c>
      <c r="I273" s="66">
        <f>鹿児島県全域!I273</f>
        <v>0</v>
      </c>
      <c r="J273" s="66">
        <f>鹿児島県全域!J273</f>
        <v>0</v>
      </c>
      <c r="K273" s="66">
        <f>鹿児島県全域!K273</f>
        <v>0</v>
      </c>
    </row>
    <row r="274" spans="2:11" ht="90" hidden="1" customHeight="1" x14ac:dyDescent="0.15">
      <c r="B274" s="66">
        <f>鹿児島県全域!B274</f>
        <v>0</v>
      </c>
      <c r="C274" s="66">
        <f>鹿児島県全域!C274</f>
        <v>0</v>
      </c>
      <c r="D274" s="66">
        <f>鹿児島県全域!D274</f>
        <v>0</v>
      </c>
      <c r="E274" s="66">
        <f>鹿児島県全域!E274</f>
        <v>0</v>
      </c>
      <c r="F274" s="66">
        <f>鹿児島県全域!F274</f>
        <v>0</v>
      </c>
      <c r="G274" s="66">
        <f>鹿児島県全域!G274</f>
        <v>0</v>
      </c>
      <c r="H274" s="66">
        <f>鹿児島県全域!H274</f>
        <v>0</v>
      </c>
      <c r="I274" s="66">
        <f>鹿児島県全域!I274</f>
        <v>0</v>
      </c>
      <c r="J274" s="66">
        <f>鹿児島県全域!J274</f>
        <v>0</v>
      </c>
      <c r="K274" s="66">
        <f>鹿児島県全域!K274</f>
        <v>0</v>
      </c>
    </row>
    <row r="275" spans="2:11" ht="90" hidden="1" customHeight="1" x14ac:dyDescent="0.15">
      <c r="B275" s="66">
        <f>鹿児島県全域!B275</f>
        <v>0</v>
      </c>
      <c r="C275" s="66">
        <f>鹿児島県全域!C275</f>
        <v>0</v>
      </c>
      <c r="D275" s="66">
        <f>鹿児島県全域!D275</f>
        <v>0</v>
      </c>
      <c r="E275" s="66">
        <f>鹿児島県全域!E275</f>
        <v>0</v>
      </c>
      <c r="F275" s="66">
        <f>鹿児島県全域!F275</f>
        <v>0</v>
      </c>
      <c r="G275" s="66">
        <f>鹿児島県全域!G275</f>
        <v>0</v>
      </c>
      <c r="H275" s="66">
        <f>鹿児島県全域!H275</f>
        <v>0</v>
      </c>
      <c r="I275" s="66">
        <f>鹿児島県全域!I275</f>
        <v>0</v>
      </c>
      <c r="J275" s="66">
        <f>鹿児島県全域!J275</f>
        <v>0</v>
      </c>
      <c r="K275" s="66">
        <f>鹿児島県全域!K275</f>
        <v>0</v>
      </c>
    </row>
    <row r="276" spans="2:11" ht="90" hidden="1" customHeight="1" x14ac:dyDescent="0.15">
      <c r="B276" s="66">
        <f>鹿児島県全域!B276</f>
        <v>0</v>
      </c>
      <c r="C276" s="66">
        <f>鹿児島県全域!C276</f>
        <v>0</v>
      </c>
      <c r="D276" s="66">
        <f>鹿児島県全域!D276</f>
        <v>0</v>
      </c>
      <c r="E276" s="66">
        <f>鹿児島県全域!E276</f>
        <v>0</v>
      </c>
      <c r="F276" s="66">
        <f>鹿児島県全域!F276</f>
        <v>0</v>
      </c>
      <c r="G276" s="66">
        <f>鹿児島県全域!G276</f>
        <v>0</v>
      </c>
      <c r="H276" s="66">
        <f>鹿児島県全域!H276</f>
        <v>0</v>
      </c>
      <c r="I276" s="66">
        <f>鹿児島県全域!I276</f>
        <v>0</v>
      </c>
      <c r="J276" s="66">
        <f>鹿児島県全域!J276</f>
        <v>0</v>
      </c>
      <c r="K276" s="66">
        <f>鹿児島県全域!K276</f>
        <v>0</v>
      </c>
    </row>
    <row r="277" spans="2:11" ht="90" hidden="1" customHeight="1" x14ac:dyDescent="0.15">
      <c r="B277" s="66">
        <f>鹿児島県全域!B277</f>
        <v>0</v>
      </c>
      <c r="C277" s="66">
        <f>鹿児島県全域!C277</f>
        <v>0</v>
      </c>
      <c r="D277" s="66">
        <f>鹿児島県全域!D277</f>
        <v>0</v>
      </c>
      <c r="E277" s="66">
        <f>鹿児島県全域!E277</f>
        <v>0</v>
      </c>
      <c r="F277" s="66">
        <f>鹿児島県全域!F277</f>
        <v>0</v>
      </c>
      <c r="G277" s="66">
        <f>鹿児島県全域!G277</f>
        <v>0</v>
      </c>
      <c r="H277" s="66">
        <f>鹿児島県全域!H277</f>
        <v>0</v>
      </c>
      <c r="I277" s="66">
        <f>鹿児島県全域!I277</f>
        <v>0</v>
      </c>
      <c r="J277" s="66">
        <f>鹿児島県全域!J277</f>
        <v>0</v>
      </c>
      <c r="K277" s="66">
        <f>鹿児島県全域!K277</f>
        <v>0</v>
      </c>
    </row>
    <row r="278" spans="2:11" ht="90" hidden="1" customHeight="1" x14ac:dyDescent="0.15">
      <c r="B278" s="66">
        <f>鹿児島県全域!B278</f>
        <v>0</v>
      </c>
      <c r="C278" s="66">
        <f>鹿児島県全域!C278</f>
        <v>0</v>
      </c>
      <c r="D278" s="66">
        <f>鹿児島県全域!D278</f>
        <v>0</v>
      </c>
      <c r="E278" s="66">
        <f>鹿児島県全域!E278</f>
        <v>0</v>
      </c>
      <c r="F278" s="66">
        <f>鹿児島県全域!F278</f>
        <v>0</v>
      </c>
      <c r="G278" s="66">
        <f>鹿児島県全域!G278</f>
        <v>0</v>
      </c>
      <c r="H278" s="66">
        <f>鹿児島県全域!H278</f>
        <v>0</v>
      </c>
      <c r="I278" s="66">
        <f>鹿児島県全域!I278</f>
        <v>0</v>
      </c>
      <c r="J278" s="66">
        <f>鹿児島県全域!J278</f>
        <v>0</v>
      </c>
      <c r="K278" s="66">
        <f>鹿児島県全域!K278</f>
        <v>0</v>
      </c>
    </row>
    <row r="279" spans="2:11" ht="90" hidden="1" customHeight="1" x14ac:dyDescent="0.15">
      <c r="B279" s="66">
        <f>鹿児島県全域!B279</f>
        <v>0</v>
      </c>
      <c r="C279" s="66">
        <f>鹿児島県全域!C279</f>
        <v>0</v>
      </c>
      <c r="D279" s="66">
        <f>鹿児島県全域!D279</f>
        <v>0</v>
      </c>
      <c r="E279" s="66">
        <f>鹿児島県全域!E279</f>
        <v>0</v>
      </c>
      <c r="F279" s="66">
        <f>鹿児島県全域!F279</f>
        <v>0</v>
      </c>
      <c r="G279" s="66">
        <f>鹿児島県全域!G279</f>
        <v>0</v>
      </c>
      <c r="H279" s="66">
        <f>鹿児島県全域!H279</f>
        <v>0</v>
      </c>
      <c r="I279" s="66">
        <f>鹿児島県全域!I279</f>
        <v>0</v>
      </c>
      <c r="J279" s="66">
        <f>鹿児島県全域!J279</f>
        <v>0</v>
      </c>
      <c r="K279" s="66">
        <f>鹿児島県全域!K279</f>
        <v>0</v>
      </c>
    </row>
    <row r="280" spans="2:11" ht="90" hidden="1" customHeight="1" x14ac:dyDescent="0.15">
      <c r="B280" s="66">
        <f>鹿児島県全域!B280</f>
        <v>0</v>
      </c>
      <c r="C280" s="66">
        <f>鹿児島県全域!C280</f>
        <v>0</v>
      </c>
      <c r="D280" s="66">
        <f>鹿児島県全域!D280</f>
        <v>0</v>
      </c>
      <c r="E280" s="66">
        <f>鹿児島県全域!E280</f>
        <v>0</v>
      </c>
      <c r="F280" s="66">
        <f>鹿児島県全域!F280</f>
        <v>0</v>
      </c>
      <c r="G280" s="66">
        <f>鹿児島県全域!G280</f>
        <v>0</v>
      </c>
      <c r="H280" s="66">
        <f>鹿児島県全域!H280</f>
        <v>0</v>
      </c>
      <c r="I280" s="66">
        <f>鹿児島県全域!I280</f>
        <v>0</v>
      </c>
      <c r="J280" s="66">
        <f>鹿児島県全域!J280</f>
        <v>0</v>
      </c>
      <c r="K280" s="66">
        <f>鹿児島県全域!K280</f>
        <v>0</v>
      </c>
    </row>
    <row r="281" spans="2:11" ht="90" hidden="1" customHeight="1" x14ac:dyDescent="0.15">
      <c r="B281" s="66">
        <f>鹿児島県全域!B281</f>
        <v>0</v>
      </c>
      <c r="C281" s="66">
        <f>鹿児島県全域!C281</f>
        <v>0</v>
      </c>
      <c r="D281" s="66">
        <f>鹿児島県全域!D281</f>
        <v>0</v>
      </c>
      <c r="E281" s="66">
        <f>鹿児島県全域!E281</f>
        <v>0</v>
      </c>
      <c r="F281" s="66">
        <f>鹿児島県全域!F281</f>
        <v>0</v>
      </c>
      <c r="G281" s="66">
        <f>鹿児島県全域!G281</f>
        <v>0</v>
      </c>
      <c r="H281" s="66">
        <f>鹿児島県全域!H281</f>
        <v>0</v>
      </c>
      <c r="I281" s="66">
        <f>鹿児島県全域!I281</f>
        <v>0</v>
      </c>
      <c r="J281" s="66">
        <f>鹿児島県全域!J281</f>
        <v>0</v>
      </c>
      <c r="K281" s="66">
        <f>鹿児島県全域!K281</f>
        <v>0</v>
      </c>
    </row>
    <row r="282" spans="2:11" ht="90" hidden="1" customHeight="1" x14ac:dyDescent="0.15">
      <c r="B282" s="66">
        <f>鹿児島県全域!B282</f>
        <v>0</v>
      </c>
      <c r="C282" s="66">
        <f>鹿児島県全域!C282</f>
        <v>0</v>
      </c>
      <c r="D282" s="66">
        <f>鹿児島県全域!D282</f>
        <v>0</v>
      </c>
      <c r="E282" s="66">
        <f>鹿児島県全域!E282</f>
        <v>0</v>
      </c>
      <c r="F282" s="66">
        <f>鹿児島県全域!F282</f>
        <v>0</v>
      </c>
      <c r="G282" s="66">
        <f>鹿児島県全域!G282</f>
        <v>0</v>
      </c>
      <c r="H282" s="66">
        <f>鹿児島県全域!H282</f>
        <v>0</v>
      </c>
      <c r="I282" s="66">
        <f>鹿児島県全域!I282</f>
        <v>0</v>
      </c>
      <c r="J282" s="66">
        <f>鹿児島県全域!J282</f>
        <v>0</v>
      </c>
      <c r="K282" s="66">
        <f>鹿児島県全域!K282</f>
        <v>0</v>
      </c>
    </row>
    <row r="283" spans="2:11" ht="90" hidden="1" customHeight="1" x14ac:dyDescent="0.15">
      <c r="B283" s="66">
        <f>鹿児島県全域!B283</f>
        <v>0</v>
      </c>
      <c r="C283" s="66">
        <f>鹿児島県全域!C283</f>
        <v>0</v>
      </c>
      <c r="D283" s="66">
        <f>鹿児島県全域!D283</f>
        <v>0</v>
      </c>
      <c r="E283" s="66">
        <f>鹿児島県全域!E283</f>
        <v>0</v>
      </c>
      <c r="F283" s="66">
        <f>鹿児島県全域!F283</f>
        <v>0</v>
      </c>
      <c r="G283" s="66">
        <f>鹿児島県全域!G283</f>
        <v>0</v>
      </c>
      <c r="H283" s="66">
        <f>鹿児島県全域!H283</f>
        <v>0</v>
      </c>
      <c r="I283" s="66">
        <f>鹿児島県全域!I283</f>
        <v>0</v>
      </c>
      <c r="J283" s="66">
        <f>鹿児島県全域!J283</f>
        <v>0</v>
      </c>
      <c r="K283" s="66">
        <f>鹿児島県全域!K283</f>
        <v>0</v>
      </c>
    </row>
    <row r="284" spans="2:11" ht="90" hidden="1" customHeight="1" x14ac:dyDescent="0.15">
      <c r="B284" s="66">
        <f>鹿児島県全域!B284</f>
        <v>0</v>
      </c>
      <c r="C284" s="66">
        <f>鹿児島県全域!C284</f>
        <v>0</v>
      </c>
      <c r="D284" s="66">
        <f>鹿児島県全域!D284</f>
        <v>0</v>
      </c>
      <c r="E284" s="66">
        <f>鹿児島県全域!E284</f>
        <v>0</v>
      </c>
      <c r="F284" s="66">
        <f>鹿児島県全域!F284</f>
        <v>0</v>
      </c>
      <c r="G284" s="66">
        <f>鹿児島県全域!G284</f>
        <v>0</v>
      </c>
      <c r="H284" s="66">
        <f>鹿児島県全域!H284</f>
        <v>0</v>
      </c>
      <c r="I284" s="66">
        <f>鹿児島県全域!I284</f>
        <v>0</v>
      </c>
      <c r="J284" s="66">
        <f>鹿児島県全域!J284</f>
        <v>0</v>
      </c>
      <c r="K284" s="66">
        <f>鹿児島県全域!K284</f>
        <v>0</v>
      </c>
    </row>
    <row r="285" spans="2:11" ht="90" hidden="1" customHeight="1" x14ac:dyDescent="0.15">
      <c r="B285" s="66">
        <f>鹿児島県全域!B285</f>
        <v>0</v>
      </c>
      <c r="C285" s="66">
        <f>鹿児島県全域!C285</f>
        <v>0</v>
      </c>
      <c r="D285" s="66">
        <f>鹿児島県全域!D285</f>
        <v>0</v>
      </c>
      <c r="E285" s="66">
        <f>鹿児島県全域!E285</f>
        <v>0</v>
      </c>
      <c r="F285" s="66">
        <f>鹿児島県全域!F285</f>
        <v>0</v>
      </c>
      <c r="G285" s="66">
        <f>鹿児島県全域!G285</f>
        <v>0</v>
      </c>
      <c r="H285" s="66">
        <f>鹿児島県全域!H285</f>
        <v>0</v>
      </c>
      <c r="I285" s="66">
        <f>鹿児島県全域!I285</f>
        <v>0</v>
      </c>
      <c r="J285" s="66">
        <f>鹿児島県全域!J285</f>
        <v>0</v>
      </c>
      <c r="K285" s="66">
        <f>鹿児島県全域!K285</f>
        <v>0</v>
      </c>
    </row>
    <row r="286" spans="2:11" ht="90" hidden="1" customHeight="1" x14ac:dyDescent="0.15">
      <c r="B286" s="66">
        <f>鹿児島県全域!B286</f>
        <v>0</v>
      </c>
      <c r="C286" s="66">
        <f>鹿児島県全域!C286</f>
        <v>0</v>
      </c>
      <c r="D286" s="66">
        <f>鹿児島県全域!D286</f>
        <v>0</v>
      </c>
      <c r="E286" s="66">
        <f>鹿児島県全域!E286</f>
        <v>0</v>
      </c>
      <c r="F286" s="66">
        <f>鹿児島県全域!F286</f>
        <v>0</v>
      </c>
      <c r="G286" s="66">
        <f>鹿児島県全域!G286</f>
        <v>0</v>
      </c>
      <c r="H286" s="66">
        <f>鹿児島県全域!H286</f>
        <v>0</v>
      </c>
      <c r="I286" s="66">
        <f>鹿児島県全域!I286</f>
        <v>0</v>
      </c>
      <c r="J286" s="66">
        <f>鹿児島県全域!J286</f>
        <v>0</v>
      </c>
      <c r="K286" s="66">
        <f>鹿児島県全域!K286</f>
        <v>0</v>
      </c>
    </row>
    <row r="287" spans="2:11" ht="90" hidden="1" customHeight="1" x14ac:dyDescent="0.15">
      <c r="B287" s="66">
        <f>鹿児島県全域!B287</f>
        <v>0</v>
      </c>
      <c r="C287" s="66">
        <f>鹿児島県全域!C287</f>
        <v>0</v>
      </c>
      <c r="D287" s="66">
        <f>鹿児島県全域!D287</f>
        <v>0</v>
      </c>
      <c r="E287" s="66">
        <f>鹿児島県全域!E287</f>
        <v>0</v>
      </c>
      <c r="F287" s="66">
        <f>鹿児島県全域!F287</f>
        <v>0</v>
      </c>
      <c r="G287" s="66">
        <f>鹿児島県全域!G287</f>
        <v>0</v>
      </c>
      <c r="H287" s="66">
        <f>鹿児島県全域!H287</f>
        <v>0</v>
      </c>
      <c r="I287" s="66">
        <f>鹿児島県全域!I287</f>
        <v>0</v>
      </c>
      <c r="J287" s="66">
        <f>鹿児島県全域!J287</f>
        <v>0</v>
      </c>
      <c r="K287" s="66">
        <f>鹿児島県全域!K287</f>
        <v>0</v>
      </c>
    </row>
    <row r="288" spans="2:11" ht="90" hidden="1" customHeight="1" x14ac:dyDescent="0.15">
      <c r="B288" s="66">
        <f>鹿児島県全域!B288</f>
        <v>0</v>
      </c>
      <c r="C288" s="66">
        <f>鹿児島県全域!C288</f>
        <v>0</v>
      </c>
      <c r="D288" s="66">
        <f>鹿児島県全域!D288</f>
        <v>0</v>
      </c>
      <c r="E288" s="66">
        <f>鹿児島県全域!E288</f>
        <v>0</v>
      </c>
      <c r="F288" s="66">
        <f>鹿児島県全域!F288</f>
        <v>0</v>
      </c>
      <c r="G288" s="66">
        <f>鹿児島県全域!G288</f>
        <v>0</v>
      </c>
      <c r="H288" s="66">
        <f>鹿児島県全域!H288</f>
        <v>0</v>
      </c>
      <c r="I288" s="66">
        <f>鹿児島県全域!I288</f>
        <v>0</v>
      </c>
      <c r="J288" s="66">
        <f>鹿児島県全域!J288</f>
        <v>0</v>
      </c>
      <c r="K288" s="66">
        <f>鹿児島県全域!K288</f>
        <v>0</v>
      </c>
    </row>
    <row r="289" spans="2:11" ht="90" hidden="1" customHeight="1" x14ac:dyDescent="0.15">
      <c r="B289" s="66">
        <f>鹿児島県全域!B289</f>
        <v>0</v>
      </c>
      <c r="C289" s="66">
        <f>鹿児島県全域!C289</f>
        <v>0</v>
      </c>
      <c r="D289" s="66">
        <f>鹿児島県全域!D289</f>
        <v>0</v>
      </c>
      <c r="E289" s="66">
        <f>鹿児島県全域!E289</f>
        <v>0</v>
      </c>
      <c r="F289" s="66">
        <f>鹿児島県全域!F289</f>
        <v>0</v>
      </c>
      <c r="G289" s="66">
        <f>鹿児島県全域!G289</f>
        <v>0</v>
      </c>
      <c r="H289" s="66">
        <f>鹿児島県全域!H289</f>
        <v>0</v>
      </c>
      <c r="I289" s="66">
        <f>鹿児島県全域!I289</f>
        <v>0</v>
      </c>
      <c r="J289" s="66">
        <f>鹿児島県全域!J289</f>
        <v>0</v>
      </c>
      <c r="K289" s="66">
        <f>鹿児島県全域!K289</f>
        <v>0</v>
      </c>
    </row>
    <row r="290" spans="2:11" ht="90" hidden="1" customHeight="1" x14ac:dyDescent="0.15">
      <c r="B290" s="66">
        <f>鹿児島県全域!B290</f>
        <v>0</v>
      </c>
      <c r="C290" s="66">
        <f>鹿児島県全域!C290</f>
        <v>0</v>
      </c>
      <c r="D290" s="66">
        <f>鹿児島県全域!D290</f>
        <v>0</v>
      </c>
      <c r="E290" s="66">
        <f>鹿児島県全域!E290</f>
        <v>0</v>
      </c>
      <c r="F290" s="66">
        <f>鹿児島県全域!F290</f>
        <v>0</v>
      </c>
      <c r="G290" s="66">
        <f>鹿児島県全域!G290</f>
        <v>0</v>
      </c>
      <c r="H290" s="66">
        <f>鹿児島県全域!H290</f>
        <v>0</v>
      </c>
      <c r="I290" s="66">
        <f>鹿児島県全域!I290</f>
        <v>0</v>
      </c>
      <c r="J290" s="66">
        <f>鹿児島県全域!J290</f>
        <v>0</v>
      </c>
      <c r="K290" s="66">
        <f>鹿児島県全域!K290</f>
        <v>0</v>
      </c>
    </row>
    <row r="291" spans="2:11" ht="90" hidden="1" customHeight="1" x14ac:dyDescent="0.15">
      <c r="B291" s="66">
        <f>鹿児島県全域!B291</f>
        <v>0</v>
      </c>
      <c r="C291" s="66">
        <f>鹿児島県全域!C291</f>
        <v>0</v>
      </c>
      <c r="D291" s="66">
        <f>鹿児島県全域!D291</f>
        <v>0</v>
      </c>
      <c r="E291" s="66">
        <f>鹿児島県全域!E291</f>
        <v>0</v>
      </c>
      <c r="F291" s="66">
        <f>鹿児島県全域!F291</f>
        <v>0</v>
      </c>
      <c r="G291" s="66">
        <f>鹿児島県全域!G291</f>
        <v>0</v>
      </c>
      <c r="H291" s="66">
        <f>鹿児島県全域!H291</f>
        <v>0</v>
      </c>
      <c r="I291" s="66">
        <f>鹿児島県全域!I291</f>
        <v>0</v>
      </c>
      <c r="J291" s="66">
        <f>鹿児島県全域!J291</f>
        <v>0</v>
      </c>
      <c r="K291" s="66">
        <f>鹿児島県全域!K291</f>
        <v>0</v>
      </c>
    </row>
    <row r="292" spans="2:11" ht="90" hidden="1" customHeight="1" x14ac:dyDescent="0.15">
      <c r="B292" s="66">
        <f>鹿児島県全域!B292</f>
        <v>0</v>
      </c>
      <c r="C292" s="66">
        <f>鹿児島県全域!C292</f>
        <v>0</v>
      </c>
      <c r="D292" s="66">
        <f>鹿児島県全域!D292</f>
        <v>0</v>
      </c>
      <c r="E292" s="66">
        <f>鹿児島県全域!E292</f>
        <v>0</v>
      </c>
      <c r="F292" s="66">
        <f>鹿児島県全域!F292</f>
        <v>0</v>
      </c>
      <c r="G292" s="66">
        <f>鹿児島県全域!G292</f>
        <v>0</v>
      </c>
      <c r="H292" s="66">
        <f>鹿児島県全域!H292</f>
        <v>0</v>
      </c>
      <c r="I292" s="66">
        <f>鹿児島県全域!I292</f>
        <v>0</v>
      </c>
      <c r="J292" s="66">
        <f>鹿児島県全域!J292</f>
        <v>0</v>
      </c>
      <c r="K292" s="66">
        <f>鹿児島県全域!K292</f>
        <v>0</v>
      </c>
    </row>
    <row r="293" spans="2:11" ht="90" hidden="1" customHeight="1" x14ac:dyDescent="0.15">
      <c r="B293" s="66">
        <f>鹿児島県全域!B293</f>
        <v>0</v>
      </c>
      <c r="C293" s="66">
        <f>鹿児島県全域!C293</f>
        <v>0</v>
      </c>
      <c r="D293" s="66">
        <f>鹿児島県全域!D293</f>
        <v>0</v>
      </c>
      <c r="E293" s="66">
        <f>鹿児島県全域!E293</f>
        <v>0</v>
      </c>
      <c r="F293" s="66">
        <f>鹿児島県全域!F293</f>
        <v>0</v>
      </c>
      <c r="G293" s="66">
        <f>鹿児島県全域!G293</f>
        <v>0</v>
      </c>
      <c r="H293" s="66">
        <f>鹿児島県全域!H293</f>
        <v>0</v>
      </c>
      <c r="I293" s="66">
        <f>鹿児島県全域!I293</f>
        <v>0</v>
      </c>
      <c r="J293" s="66">
        <f>鹿児島県全域!J293</f>
        <v>0</v>
      </c>
      <c r="K293" s="66">
        <f>鹿児島県全域!K293</f>
        <v>0</v>
      </c>
    </row>
    <row r="294" spans="2:11" ht="90" hidden="1" customHeight="1" x14ac:dyDescent="0.15">
      <c r="B294" s="66">
        <f>鹿児島県全域!B294</f>
        <v>0</v>
      </c>
      <c r="C294" s="66">
        <f>鹿児島県全域!C294</f>
        <v>0</v>
      </c>
      <c r="D294" s="66">
        <f>鹿児島県全域!D294</f>
        <v>0</v>
      </c>
      <c r="E294" s="66">
        <f>鹿児島県全域!E294</f>
        <v>0</v>
      </c>
      <c r="F294" s="66">
        <f>鹿児島県全域!F294</f>
        <v>0</v>
      </c>
      <c r="G294" s="66">
        <f>鹿児島県全域!G294</f>
        <v>0</v>
      </c>
      <c r="H294" s="66">
        <f>鹿児島県全域!H294</f>
        <v>0</v>
      </c>
      <c r="I294" s="66">
        <f>鹿児島県全域!I294</f>
        <v>0</v>
      </c>
      <c r="J294" s="66">
        <f>鹿児島県全域!J294</f>
        <v>0</v>
      </c>
      <c r="K294" s="66">
        <f>鹿児島県全域!K294</f>
        <v>0</v>
      </c>
    </row>
    <row r="295" spans="2:11" ht="90" hidden="1" customHeight="1" x14ac:dyDescent="0.15">
      <c r="B295" s="66">
        <f>鹿児島県全域!B295</f>
        <v>0</v>
      </c>
      <c r="C295" s="66">
        <f>鹿児島県全域!C295</f>
        <v>0</v>
      </c>
      <c r="D295" s="66">
        <f>鹿児島県全域!D295</f>
        <v>0</v>
      </c>
      <c r="E295" s="66">
        <f>鹿児島県全域!E295</f>
        <v>0</v>
      </c>
      <c r="F295" s="66">
        <f>鹿児島県全域!F295</f>
        <v>0</v>
      </c>
      <c r="G295" s="66">
        <f>鹿児島県全域!G295</f>
        <v>0</v>
      </c>
      <c r="H295" s="66">
        <f>鹿児島県全域!H295</f>
        <v>0</v>
      </c>
      <c r="I295" s="66">
        <f>鹿児島県全域!I295</f>
        <v>0</v>
      </c>
      <c r="J295" s="66">
        <f>鹿児島県全域!J295</f>
        <v>0</v>
      </c>
      <c r="K295" s="66">
        <f>鹿児島県全域!K295</f>
        <v>0</v>
      </c>
    </row>
    <row r="296" spans="2:11" ht="90" hidden="1" customHeight="1" x14ac:dyDescent="0.15">
      <c r="B296" s="66">
        <f>鹿児島県全域!B296</f>
        <v>0</v>
      </c>
      <c r="C296" s="66">
        <f>鹿児島県全域!C296</f>
        <v>0</v>
      </c>
      <c r="D296" s="66">
        <f>鹿児島県全域!D296</f>
        <v>0</v>
      </c>
      <c r="E296" s="66">
        <f>鹿児島県全域!E296</f>
        <v>0</v>
      </c>
      <c r="F296" s="66">
        <f>鹿児島県全域!F296</f>
        <v>0</v>
      </c>
      <c r="G296" s="66">
        <f>鹿児島県全域!G296</f>
        <v>0</v>
      </c>
      <c r="H296" s="66">
        <f>鹿児島県全域!H296</f>
        <v>0</v>
      </c>
      <c r="I296" s="66">
        <f>鹿児島県全域!I296</f>
        <v>0</v>
      </c>
      <c r="J296" s="66">
        <f>鹿児島県全域!J296</f>
        <v>0</v>
      </c>
      <c r="K296" s="66">
        <f>鹿児島県全域!K296</f>
        <v>0</v>
      </c>
    </row>
    <row r="297" spans="2:11" ht="90" hidden="1" customHeight="1" x14ac:dyDescent="0.15">
      <c r="B297" s="66">
        <f>鹿児島県全域!B297</f>
        <v>0</v>
      </c>
      <c r="C297" s="66">
        <f>鹿児島県全域!C297</f>
        <v>0</v>
      </c>
      <c r="D297" s="66">
        <f>鹿児島県全域!D297</f>
        <v>0</v>
      </c>
      <c r="E297" s="66">
        <f>鹿児島県全域!E297</f>
        <v>0</v>
      </c>
      <c r="F297" s="66">
        <f>鹿児島県全域!F297</f>
        <v>0</v>
      </c>
      <c r="G297" s="66">
        <f>鹿児島県全域!G297</f>
        <v>0</v>
      </c>
      <c r="H297" s="66">
        <f>鹿児島県全域!H297</f>
        <v>0</v>
      </c>
      <c r="I297" s="66">
        <f>鹿児島県全域!I297</f>
        <v>0</v>
      </c>
      <c r="J297" s="66">
        <f>鹿児島県全域!J297</f>
        <v>0</v>
      </c>
      <c r="K297" s="66">
        <f>鹿児島県全域!K297</f>
        <v>0</v>
      </c>
    </row>
    <row r="298" spans="2:11" ht="90" hidden="1" customHeight="1" x14ac:dyDescent="0.15">
      <c r="B298" s="66">
        <f>鹿児島県全域!B298</f>
        <v>0</v>
      </c>
      <c r="C298" s="66">
        <f>鹿児島県全域!C298</f>
        <v>0</v>
      </c>
      <c r="D298" s="66">
        <f>鹿児島県全域!D298</f>
        <v>0</v>
      </c>
      <c r="E298" s="66">
        <f>鹿児島県全域!E298</f>
        <v>0</v>
      </c>
      <c r="F298" s="66">
        <f>鹿児島県全域!F298</f>
        <v>0</v>
      </c>
      <c r="G298" s="66">
        <f>鹿児島県全域!G298</f>
        <v>0</v>
      </c>
      <c r="H298" s="66">
        <f>鹿児島県全域!H298</f>
        <v>0</v>
      </c>
      <c r="I298" s="66">
        <f>鹿児島県全域!I298</f>
        <v>0</v>
      </c>
      <c r="J298" s="66">
        <f>鹿児島県全域!J298</f>
        <v>0</v>
      </c>
      <c r="K298" s="66">
        <f>鹿児島県全域!K298</f>
        <v>0</v>
      </c>
    </row>
    <row r="299" spans="2:11" ht="90" hidden="1" customHeight="1" x14ac:dyDescent="0.15">
      <c r="B299" s="66">
        <f>鹿児島県全域!B299</f>
        <v>0</v>
      </c>
      <c r="C299" s="66">
        <f>鹿児島県全域!C299</f>
        <v>0</v>
      </c>
      <c r="D299" s="66">
        <f>鹿児島県全域!D299</f>
        <v>0</v>
      </c>
      <c r="E299" s="66">
        <f>鹿児島県全域!E299</f>
        <v>0</v>
      </c>
      <c r="F299" s="66">
        <f>鹿児島県全域!F299</f>
        <v>0</v>
      </c>
      <c r="G299" s="66">
        <f>鹿児島県全域!G299</f>
        <v>0</v>
      </c>
      <c r="H299" s="66">
        <f>鹿児島県全域!H299</f>
        <v>0</v>
      </c>
      <c r="I299" s="66">
        <f>鹿児島県全域!I299</f>
        <v>0</v>
      </c>
      <c r="J299" s="66">
        <f>鹿児島県全域!J299</f>
        <v>0</v>
      </c>
      <c r="K299" s="66">
        <f>鹿児島県全域!K299</f>
        <v>0</v>
      </c>
    </row>
    <row r="300" spans="2:11" ht="90" hidden="1" customHeight="1" x14ac:dyDescent="0.15">
      <c r="B300" s="66">
        <f>鹿児島県全域!B300</f>
        <v>0</v>
      </c>
      <c r="C300" s="66">
        <f>鹿児島県全域!C300</f>
        <v>0</v>
      </c>
      <c r="D300" s="66">
        <f>鹿児島県全域!D300</f>
        <v>0</v>
      </c>
      <c r="E300" s="66">
        <f>鹿児島県全域!E300</f>
        <v>0</v>
      </c>
      <c r="F300" s="66">
        <f>鹿児島県全域!F300</f>
        <v>0</v>
      </c>
      <c r="G300" s="66">
        <f>鹿児島県全域!G300</f>
        <v>0</v>
      </c>
      <c r="H300" s="66">
        <f>鹿児島県全域!H300</f>
        <v>0</v>
      </c>
      <c r="I300" s="66">
        <f>鹿児島県全域!I300</f>
        <v>0</v>
      </c>
      <c r="J300" s="66">
        <f>鹿児島県全域!J300</f>
        <v>0</v>
      </c>
      <c r="K300" s="66">
        <f>鹿児島県全域!K300</f>
        <v>0</v>
      </c>
    </row>
    <row r="301" spans="2:11" ht="90" hidden="1" customHeight="1" x14ac:dyDescent="0.15">
      <c r="B301" s="66">
        <f>鹿児島県全域!B301</f>
        <v>0</v>
      </c>
      <c r="C301" s="66">
        <f>鹿児島県全域!C301</f>
        <v>0</v>
      </c>
      <c r="D301" s="66">
        <f>鹿児島県全域!D301</f>
        <v>0</v>
      </c>
      <c r="E301" s="66">
        <f>鹿児島県全域!E301</f>
        <v>0</v>
      </c>
      <c r="F301" s="66">
        <f>鹿児島県全域!F301</f>
        <v>0</v>
      </c>
      <c r="G301" s="66">
        <f>鹿児島県全域!G301</f>
        <v>0</v>
      </c>
      <c r="H301" s="66">
        <f>鹿児島県全域!H301</f>
        <v>0</v>
      </c>
      <c r="I301" s="66">
        <f>鹿児島県全域!I301</f>
        <v>0</v>
      </c>
      <c r="J301" s="66">
        <f>鹿児島県全域!J301</f>
        <v>0</v>
      </c>
      <c r="K301" s="66">
        <f>鹿児島県全域!K301</f>
        <v>0</v>
      </c>
    </row>
    <row r="302" spans="2:11" ht="90" hidden="1" customHeight="1" x14ac:dyDescent="0.15">
      <c r="B302" s="66">
        <f>鹿児島県全域!B302</f>
        <v>0</v>
      </c>
      <c r="C302" s="66">
        <f>鹿児島県全域!C302</f>
        <v>0</v>
      </c>
      <c r="D302" s="66">
        <f>鹿児島県全域!D302</f>
        <v>0</v>
      </c>
      <c r="E302" s="66">
        <f>鹿児島県全域!E302</f>
        <v>0</v>
      </c>
      <c r="F302" s="66">
        <f>鹿児島県全域!F302</f>
        <v>0</v>
      </c>
      <c r="G302" s="66">
        <f>鹿児島県全域!G302</f>
        <v>0</v>
      </c>
      <c r="H302" s="66">
        <f>鹿児島県全域!H302</f>
        <v>0</v>
      </c>
      <c r="I302" s="66">
        <f>鹿児島県全域!I302</f>
        <v>0</v>
      </c>
      <c r="J302" s="66">
        <f>鹿児島県全域!J302</f>
        <v>0</v>
      </c>
      <c r="K302" s="66">
        <f>鹿児島県全域!K302</f>
        <v>0</v>
      </c>
    </row>
    <row r="303" spans="2:11" ht="90" hidden="1" customHeight="1" x14ac:dyDescent="0.15">
      <c r="B303" s="66">
        <f>鹿児島県全域!B303</f>
        <v>0</v>
      </c>
      <c r="C303" s="66">
        <f>鹿児島県全域!C303</f>
        <v>0</v>
      </c>
      <c r="D303" s="66">
        <f>鹿児島県全域!D303</f>
        <v>0</v>
      </c>
      <c r="E303" s="66">
        <f>鹿児島県全域!E303</f>
        <v>0</v>
      </c>
      <c r="F303" s="66">
        <f>鹿児島県全域!F303</f>
        <v>0</v>
      </c>
      <c r="G303" s="66">
        <f>鹿児島県全域!G303</f>
        <v>0</v>
      </c>
      <c r="H303" s="66">
        <f>鹿児島県全域!H303</f>
        <v>0</v>
      </c>
      <c r="I303" s="66">
        <f>鹿児島県全域!I303</f>
        <v>0</v>
      </c>
      <c r="J303" s="66">
        <f>鹿児島県全域!J303</f>
        <v>0</v>
      </c>
      <c r="K303" s="66">
        <f>鹿児島県全域!K303</f>
        <v>0</v>
      </c>
    </row>
    <row r="304" spans="2:11" ht="90" hidden="1" customHeight="1" x14ac:dyDescent="0.15">
      <c r="B304" s="66">
        <f>鹿児島県全域!B304</f>
        <v>0</v>
      </c>
      <c r="C304" s="66">
        <f>鹿児島県全域!C304</f>
        <v>0</v>
      </c>
      <c r="D304" s="66">
        <f>鹿児島県全域!D304</f>
        <v>0</v>
      </c>
      <c r="E304" s="66">
        <f>鹿児島県全域!E304</f>
        <v>0</v>
      </c>
      <c r="F304" s="66">
        <f>鹿児島県全域!F304</f>
        <v>0</v>
      </c>
      <c r="G304" s="66">
        <f>鹿児島県全域!G304</f>
        <v>0</v>
      </c>
      <c r="H304" s="66">
        <f>鹿児島県全域!H304</f>
        <v>0</v>
      </c>
      <c r="I304" s="66">
        <f>鹿児島県全域!I304</f>
        <v>0</v>
      </c>
      <c r="J304" s="66">
        <f>鹿児島県全域!J304</f>
        <v>0</v>
      </c>
      <c r="K304" s="66">
        <f>鹿児島県全域!K304</f>
        <v>0</v>
      </c>
    </row>
    <row r="305" spans="2:11" ht="90" hidden="1" customHeight="1" x14ac:dyDescent="0.15">
      <c r="B305" s="66">
        <f>鹿児島県全域!B305</f>
        <v>0</v>
      </c>
      <c r="C305" s="66">
        <f>鹿児島県全域!C305</f>
        <v>0</v>
      </c>
      <c r="D305" s="66">
        <f>鹿児島県全域!D305</f>
        <v>0</v>
      </c>
      <c r="E305" s="66">
        <f>鹿児島県全域!E305</f>
        <v>0</v>
      </c>
      <c r="F305" s="66">
        <f>鹿児島県全域!F305</f>
        <v>0</v>
      </c>
      <c r="G305" s="66">
        <f>鹿児島県全域!G305</f>
        <v>0</v>
      </c>
      <c r="H305" s="66">
        <f>鹿児島県全域!H305</f>
        <v>0</v>
      </c>
      <c r="I305" s="66">
        <f>鹿児島県全域!I305</f>
        <v>0</v>
      </c>
      <c r="J305" s="66">
        <f>鹿児島県全域!J305</f>
        <v>0</v>
      </c>
      <c r="K305" s="66">
        <f>鹿児島県全域!K305</f>
        <v>0</v>
      </c>
    </row>
    <row r="306" spans="2:11" ht="90" hidden="1" customHeight="1" x14ac:dyDescent="0.15">
      <c r="B306" s="66">
        <f>鹿児島県全域!B306</f>
        <v>0</v>
      </c>
      <c r="C306" s="66">
        <f>鹿児島県全域!C306</f>
        <v>0</v>
      </c>
      <c r="D306" s="66">
        <f>鹿児島県全域!D306</f>
        <v>0</v>
      </c>
      <c r="E306" s="66">
        <f>鹿児島県全域!E306</f>
        <v>0</v>
      </c>
      <c r="F306" s="66">
        <f>鹿児島県全域!F306</f>
        <v>0</v>
      </c>
      <c r="G306" s="66">
        <f>鹿児島県全域!G306</f>
        <v>0</v>
      </c>
      <c r="H306" s="66">
        <f>鹿児島県全域!H306</f>
        <v>0</v>
      </c>
      <c r="I306" s="66">
        <f>鹿児島県全域!I306</f>
        <v>0</v>
      </c>
      <c r="J306" s="66">
        <f>鹿児島県全域!J306</f>
        <v>0</v>
      </c>
      <c r="K306" s="66">
        <f>鹿児島県全域!K306</f>
        <v>0</v>
      </c>
    </row>
    <row r="307" spans="2:11" ht="90" hidden="1" customHeight="1" x14ac:dyDescent="0.15">
      <c r="B307" s="66">
        <f>鹿児島県全域!B307</f>
        <v>0</v>
      </c>
      <c r="C307" s="66">
        <f>鹿児島県全域!C307</f>
        <v>0</v>
      </c>
      <c r="D307" s="66">
        <f>鹿児島県全域!D307</f>
        <v>0</v>
      </c>
      <c r="E307" s="66">
        <f>鹿児島県全域!E307</f>
        <v>0</v>
      </c>
      <c r="F307" s="66">
        <f>鹿児島県全域!F307</f>
        <v>0</v>
      </c>
      <c r="G307" s="66">
        <f>鹿児島県全域!G307</f>
        <v>0</v>
      </c>
      <c r="H307" s="66">
        <f>鹿児島県全域!H307</f>
        <v>0</v>
      </c>
      <c r="I307" s="66">
        <f>鹿児島県全域!I307</f>
        <v>0</v>
      </c>
      <c r="J307" s="66">
        <f>鹿児島県全域!J307</f>
        <v>0</v>
      </c>
      <c r="K307" s="66">
        <f>鹿児島県全域!K307</f>
        <v>0</v>
      </c>
    </row>
    <row r="308" spans="2:11" ht="90" hidden="1" customHeight="1" x14ac:dyDescent="0.15">
      <c r="B308" s="66">
        <f>鹿児島県全域!B308</f>
        <v>0</v>
      </c>
      <c r="C308" s="66">
        <f>鹿児島県全域!C308</f>
        <v>0</v>
      </c>
      <c r="D308" s="66">
        <f>鹿児島県全域!D308</f>
        <v>0</v>
      </c>
      <c r="E308" s="66">
        <f>鹿児島県全域!E308</f>
        <v>0</v>
      </c>
      <c r="F308" s="66">
        <f>鹿児島県全域!F308</f>
        <v>0</v>
      </c>
      <c r="G308" s="66">
        <f>鹿児島県全域!G308</f>
        <v>0</v>
      </c>
      <c r="H308" s="66">
        <f>鹿児島県全域!H308</f>
        <v>0</v>
      </c>
      <c r="I308" s="66">
        <f>鹿児島県全域!I308</f>
        <v>0</v>
      </c>
      <c r="J308" s="66">
        <f>鹿児島県全域!J308</f>
        <v>0</v>
      </c>
      <c r="K308" s="66">
        <f>鹿児島県全域!K308</f>
        <v>0</v>
      </c>
    </row>
    <row r="309" spans="2:11" ht="90" hidden="1" customHeight="1" x14ac:dyDescent="0.15">
      <c r="B309" s="66">
        <f>鹿児島県全域!B309</f>
        <v>0</v>
      </c>
      <c r="C309" s="66">
        <f>鹿児島県全域!C309</f>
        <v>0</v>
      </c>
      <c r="D309" s="66">
        <f>鹿児島県全域!D309</f>
        <v>0</v>
      </c>
      <c r="E309" s="66">
        <f>鹿児島県全域!E309</f>
        <v>0</v>
      </c>
      <c r="F309" s="66">
        <f>鹿児島県全域!F309</f>
        <v>0</v>
      </c>
      <c r="G309" s="66">
        <f>鹿児島県全域!G309</f>
        <v>0</v>
      </c>
      <c r="H309" s="66">
        <f>鹿児島県全域!H309</f>
        <v>0</v>
      </c>
      <c r="I309" s="66">
        <f>鹿児島県全域!I309</f>
        <v>0</v>
      </c>
      <c r="J309" s="66">
        <f>鹿児島県全域!J309</f>
        <v>0</v>
      </c>
      <c r="K309" s="66">
        <f>鹿児島県全域!K309</f>
        <v>0</v>
      </c>
    </row>
    <row r="310" spans="2:11" ht="90" hidden="1" customHeight="1" x14ac:dyDescent="0.15">
      <c r="B310" s="66">
        <f>鹿児島県全域!B310</f>
        <v>0</v>
      </c>
      <c r="C310" s="66">
        <f>鹿児島県全域!C310</f>
        <v>0</v>
      </c>
      <c r="D310" s="66">
        <f>鹿児島県全域!D310</f>
        <v>0</v>
      </c>
      <c r="E310" s="66">
        <f>鹿児島県全域!E310</f>
        <v>0</v>
      </c>
      <c r="F310" s="66">
        <f>鹿児島県全域!F310</f>
        <v>0</v>
      </c>
      <c r="G310" s="66">
        <f>鹿児島県全域!G310</f>
        <v>0</v>
      </c>
      <c r="H310" s="66">
        <f>鹿児島県全域!H310</f>
        <v>0</v>
      </c>
      <c r="I310" s="66">
        <f>鹿児島県全域!I310</f>
        <v>0</v>
      </c>
      <c r="J310" s="66">
        <f>鹿児島県全域!J310</f>
        <v>0</v>
      </c>
      <c r="K310" s="66">
        <f>鹿児島県全域!K310</f>
        <v>0</v>
      </c>
    </row>
    <row r="311" spans="2:11" ht="90" hidden="1" customHeight="1" x14ac:dyDescent="0.15">
      <c r="B311" s="66">
        <f>鹿児島県全域!B311</f>
        <v>0</v>
      </c>
      <c r="C311" s="66">
        <f>鹿児島県全域!C311</f>
        <v>0</v>
      </c>
      <c r="D311" s="66">
        <f>鹿児島県全域!D311</f>
        <v>0</v>
      </c>
      <c r="E311" s="66">
        <f>鹿児島県全域!E311</f>
        <v>0</v>
      </c>
      <c r="F311" s="66">
        <f>鹿児島県全域!F311</f>
        <v>0</v>
      </c>
      <c r="G311" s="66">
        <f>鹿児島県全域!G311</f>
        <v>0</v>
      </c>
      <c r="H311" s="66">
        <f>鹿児島県全域!H311</f>
        <v>0</v>
      </c>
      <c r="I311" s="66">
        <f>鹿児島県全域!I311</f>
        <v>0</v>
      </c>
      <c r="J311" s="66">
        <f>鹿児島県全域!J311</f>
        <v>0</v>
      </c>
      <c r="K311" s="66">
        <f>鹿児島県全域!K311</f>
        <v>0</v>
      </c>
    </row>
    <row r="312" spans="2:11" ht="90" hidden="1" customHeight="1" x14ac:dyDescent="0.15">
      <c r="B312" s="66">
        <f>鹿児島県全域!B312</f>
        <v>0</v>
      </c>
      <c r="C312" s="66">
        <f>鹿児島県全域!C312</f>
        <v>0</v>
      </c>
      <c r="D312" s="66">
        <f>鹿児島県全域!D312</f>
        <v>0</v>
      </c>
      <c r="E312" s="66">
        <f>鹿児島県全域!E312</f>
        <v>0</v>
      </c>
      <c r="F312" s="66">
        <f>鹿児島県全域!F312</f>
        <v>0</v>
      </c>
      <c r="G312" s="66">
        <f>鹿児島県全域!G312</f>
        <v>0</v>
      </c>
      <c r="H312" s="66">
        <f>鹿児島県全域!H312</f>
        <v>0</v>
      </c>
      <c r="I312" s="66">
        <f>鹿児島県全域!I312</f>
        <v>0</v>
      </c>
      <c r="J312" s="66">
        <f>鹿児島県全域!J312</f>
        <v>0</v>
      </c>
      <c r="K312" s="66">
        <f>鹿児島県全域!K312</f>
        <v>0</v>
      </c>
    </row>
    <row r="313" spans="2:11" ht="90" hidden="1" customHeight="1" x14ac:dyDescent="0.15">
      <c r="B313" s="66">
        <f>鹿児島県全域!B313</f>
        <v>0</v>
      </c>
      <c r="C313" s="66">
        <f>鹿児島県全域!C313</f>
        <v>0</v>
      </c>
      <c r="D313" s="66">
        <f>鹿児島県全域!D313</f>
        <v>0</v>
      </c>
      <c r="E313" s="66">
        <f>鹿児島県全域!E313</f>
        <v>0</v>
      </c>
      <c r="F313" s="66">
        <f>鹿児島県全域!F313</f>
        <v>0</v>
      </c>
      <c r="G313" s="66">
        <f>鹿児島県全域!G313</f>
        <v>0</v>
      </c>
      <c r="H313" s="66">
        <f>鹿児島県全域!H313</f>
        <v>0</v>
      </c>
      <c r="I313" s="66">
        <f>鹿児島県全域!I313</f>
        <v>0</v>
      </c>
      <c r="J313" s="66">
        <f>鹿児島県全域!J313</f>
        <v>0</v>
      </c>
      <c r="K313" s="66">
        <f>鹿児島県全域!K313</f>
        <v>0</v>
      </c>
    </row>
    <row r="314" spans="2:11" ht="90" hidden="1" customHeight="1" x14ac:dyDescent="0.15">
      <c r="B314" s="66">
        <f>鹿児島県全域!B314</f>
        <v>0</v>
      </c>
      <c r="C314" s="66">
        <f>鹿児島県全域!C314</f>
        <v>0</v>
      </c>
      <c r="D314" s="66">
        <f>鹿児島県全域!D314</f>
        <v>0</v>
      </c>
      <c r="E314" s="66">
        <f>鹿児島県全域!E314</f>
        <v>0</v>
      </c>
      <c r="F314" s="66">
        <f>鹿児島県全域!F314</f>
        <v>0</v>
      </c>
      <c r="G314" s="66">
        <f>鹿児島県全域!G314</f>
        <v>0</v>
      </c>
      <c r="H314" s="66">
        <f>鹿児島県全域!H314</f>
        <v>0</v>
      </c>
      <c r="I314" s="66">
        <f>鹿児島県全域!I314</f>
        <v>0</v>
      </c>
      <c r="J314" s="66">
        <f>鹿児島県全域!J314</f>
        <v>0</v>
      </c>
      <c r="K314" s="66">
        <f>鹿児島県全域!K314</f>
        <v>0</v>
      </c>
    </row>
    <row r="315" spans="2:11" ht="90" hidden="1" customHeight="1" x14ac:dyDescent="0.15">
      <c r="B315" s="66">
        <f>鹿児島県全域!B315</f>
        <v>0</v>
      </c>
      <c r="C315" s="66">
        <f>鹿児島県全域!C315</f>
        <v>0</v>
      </c>
      <c r="D315" s="66">
        <f>鹿児島県全域!D315</f>
        <v>0</v>
      </c>
      <c r="E315" s="66">
        <f>鹿児島県全域!E315</f>
        <v>0</v>
      </c>
      <c r="F315" s="66">
        <f>鹿児島県全域!F315</f>
        <v>0</v>
      </c>
      <c r="G315" s="66">
        <f>鹿児島県全域!G315</f>
        <v>0</v>
      </c>
      <c r="H315" s="66">
        <f>鹿児島県全域!H315</f>
        <v>0</v>
      </c>
      <c r="I315" s="66">
        <f>鹿児島県全域!I315</f>
        <v>0</v>
      </c>
      <c r="J315" s="66">
        <f>鹿児島県全域!J315</f>
        <v>0</v>
      </c>
      <c r="K315" s="66">
        <f>鹿児島県全域!K315</f>
        <v>0</v>
      </c>
    </row>
    <row r="316" spans="2:11" ht="90" hidden="1" customHeight="1" x14ac:dyDescent="0.15">
      <c r="B316" s="66">
        <f>鹿児島県全域!B316</f>
        <v>0</v>
      </c>
      <c r="C316" s="66">
        <f>鹿児島県全域!C316</f>
        <v>0</v>
      </c>
      <c r="D316" s="66">
        <f>鹿児島県全域!D316</f>
        <v>0</v>
      </c>
      <c r="E316" s="66">
        <f>鹿児島県全域!E316</f>
        <v>0</v>
      </c>
      <c r="F316" s="66">
        <f>鹿児島県全域!F316</f>
        <v>0</v>
      </c>
      <c r="G316" s="66">
        <f>鹿児島県全域!G316</f>
        <v>0</v>
      </c>
      <c r="H316" s="66">
        <f>鹿児島県全域!H316</f>
        <v>0</v>
      </c>
      <c r="I316" s="66">
        <f>鹿児島県全域!I316</f>
        <v>0</v>
      </c>
      <c r="J316" s="66">
        <f>鹿児島県全域!J316</f>
        <v>0</v>
      </c>
      <c r="K316" s="66">
        <f>鹿児島県全域!K316</f>
        <v>0</v>
      </c>
    </row>
    <row r="317" spans="2:11" ht="90" hidden="1" customHeight="1" x14ac:dyDescent="0.15">
      <c r="B317" s="66">
        <f>鹿児島県全域!B317</f>
        <v>0</v>
      </c>
      <c r="C317" s="66">
        <f>鹿児島県全域!C317</f>
        <v>0</v>
      </c>
      <c r="D317" s="66">
        <f>鹿児島県全域!D317</f>
        <v>0</v>
      </c>
      <c r="E317" s="66">
        <f>鹿児島県全域!E317</f>
        <v>0</v>
      </c>
      <c r="F317" s="66">
        <f>鹿児島県全域!F317</f>
        <v>0</v>
      </c>
      <c r="G317" s="66">
        <f>鹿児島県全域!G317</f>
        <v>0</v>
      </c>
      <c r="H317" s="66">
        <f>鹿児島県全域!H317</f>
        <v>0</v>
      </c>
      <c r="I317" s="66">
        <f>鹿児島県全域!I317</f>
        <v>0</v>
      </c>
      <c r="J317" s="66">
        <f>鹿児島県全域!J317</f>
        <v>0</v>
      </c>
      <c r="K317" s="66">
        <f>鹿児島県全域!K317</f>
        <v>0</v>
      </c>
    </row>
    <row r="318" spans="2:11" ht="90" hidden="1" customHeight="1" x14ac:dyDescent="0.15">
      <c r="B318" s="66">
        <f>鹿児島県全域!B318</f>
        <v>0</v>
      </c>
      <c r="C318" s="66">
        <f>鹿児島県全域!C318</f>
        <v>0</v>
      </c>
      <c r="D318" s="66">
        <f>鹿児島県全域!D318</f>
        <v>0</v>
      </c>
      <c r="E318" s="66">
        <f>鹿児島県全域!E318</f>
        <v>0</v>
      </c>
      <c r="F318" s="66">
        <f>鹿児島県全域!F318</f>
        <v>0</v>
      </c>
      <c r="G318" s="66">
        <f>鹿児島県全域!G318</f>
        <v>0</v>
      </c>
      <c r="H318" s="66">
        <f>鹿児島県全域!H318</f>
        <v>0</v>
      </c>
      <c r="I318" s="66">
        <f>鹿児島県全域!I318</f>
        <v>0</v>
      </c>
      <c r="J318" s="66">
        <f>鹿児島県全域!J318</f>
        <v>0</v>
      </c>
      <c r="K318" s="66">
        <f>鹿児島県全域!K318</f>
        <v>0</v>
      </c>
    </row>
    <row r="319" spans="2:11" ht="90" hidden="1" customHeight="1" x14ac:dyDescent="0.15">
      <c r="B319" s="66">
        <f>鹿児島県全域!B319</f>
        <v>0</v>
      </c>
      <c r="C319" s="66">
        <f>鹿児島県全域!C319</f>
        <v>0</v>
      </c>
      <c r="D319" s="66">
        <f>鹿児島県全域!D319</f>
        <v>0</v>
      </c>
      <c r="E319" s="66">
        <f>鹿児島県全域!E319</f>
        <v>0</v>
      </c>
      <c r="F319" s="66">
        <f>鹿児島県全域!F319</f>
        <v>0</v>
      </c>
      <c r="G319" s="66">
        <f>鹿児島県全域!G319</f>
        <v>0</v>
      </c>
      <c r="H319" s="66">
        <f>鹿児島県全域!H319</f>
        <v>0</v>
      </c>
      <c r="I319" s="66">
        <f>鹿児島県全域!I319</f>
        <v>0</v>
      </c>
      <c r="J319" s="66">
        <f>鹿児島県全域!J319</f>
        <v>0</v>
      </c>
      <c r="K319" s="66">
        <f>鹿児島県全域!K319</f>
        <v>0</v>
      </c>
    </row>
    <row r="320" spans="2:11" ht="90" hidden="1" customHeight="1" x14ac:dyDescent="0.15">
      <c r="B320" s="66">
        <f>鹿児島県全域!B320</f>
        <v>0</v>
      </c>
      <c r="C320" s="66">
        <f>鹿児島県全域!C320</f>
        <v>0</v>
      </c>
      <c r="D320" s="66">
        <f>鹿児島県全域!D320</f>
        <v>0</v>
      </c>
      <c r="E320" s="66">
        <f>鹿児島県全域!E320</f>
        <v>0</v>
      </c>
      <c r="F320" s="66">
        <f>鹿児島県全域!F320</f>
        <v>0</v>
      </c>
      <c r="G320" s="66">
        <f>鹿児島県全域!G320</f>
        <v>0</v>
      </c>
      <c r="H320" s="66">
        <f>鹿児島県全域!H320</f>
        <v>0</v>
      </c>
      <c r="I320" s="66">
        <f>鹿児島県全域!I320</f>
        <v>0</v>
      </c>
      <c r="J320" s="66">
        <f>鹿児島県全域!J320</f>
        <v>0</v>
      </c>
      <c r="K320" s="66">
        <f>鹿児島県全域!K320</f>
        <v>0</v>
      </c>
    </row>
    <row r="321" spans="2:11" ht="90" hidden="1" customHeight="1" x14ac:dyDescent="0.15">
      <c r="B321" s="66">
        <f>鹿児島県全域!B321</f>
        <v>0</v>
      </c>
      <c r="C321" s="66">
        <f>鹿児島県全域!C321</f>
        <v>0</v>
      </c>
      <c r="D321" s="66">
        <f>鹿児島県全域!D321</f>
        <v>0</v>
      </c>
      <c r="E321" s="66">
        <f>鹿児島県全域!E321</f>
        <v>0</v>
      </c>
      <c r="F321" s="66">
        <f>鹿児島県全域!F321</f>
        <v>0</v>
      </c>
      <c r="G321" s="66">
        <f>鹿児島県全域!G321</f>
        <v>0</v>
      </c>
      <c r="H321" s="66">
        <f>鹿児島県全域!H321</f>
        <v>0</v>
      </c>
      <c r="I321" s="66">
        <f>鹿児島県全域!I321</f>
        <v>0</v>
      </c>
      <c r="J321" s="66">
        <f>鹿児島県全域!J321</f>
        <v>0</v>
      </c>
      <c r="K321" s="66">
        <f>鹿児島県全域!K321</f>
        <v>0</v>
      </c>
    </row>
    <row r="322" spans="2:11" ht="90" hidden="1" customHeight="1" x14ac:dyDescent="0.15">
      <c r="B322" s="66">
        <f>鹿児島県全域!B322</f>
        <v>0</v>
      </c>
      <c r="C322" s="66">
        <f>鹿児島県全域!C322</f>
        <v>0</v>
      </c>
      <c r="D322" s="66">
        <f>鹿児島県全域!D322</f>
        <v>0</v>
      </c>
      <c r="E322" s="66">
        <f>鹿児島県全域!E322</f>
        <v>0</v>
      </c>
      <c r="F322" s="66">
        <f>鹿児島県全域!F322</f>
        <v>0</v>
      </c>
      <c r="G322" s="66">
        <f>鹿児島県全域!G322</f>
        <v>0</v>
      </c>
      <c r="H322" s="66">
        <f>鹿児島県全域!H322</f>
        <v>0</v>
      </c>
      <c r="I322" s="66">
        <f>鹿児島県全域!I322</f>
        <v>0</v>
      </c>
      <c r="J322" s="66">
        <f>鹿児島県全域!J322</f>
        <v>0</v>
      </c>
      <c r="K322" s="66">
        <f>鹿児島県全域!K322</f>
        <v>0</v>
      </c>
    </row>
    <row r="323" spans="2:11" ht="90" hidden="1" customHeight="1" x14ac:dyDescent="0.15">
      <c r="B323" s="66">
        <f>鹿児島県全域!B323</f>
        <v>0</v>
      </c>
      <c r="C323" s="66">
        <f>鹿児島県全域!C323</f>
        <v>0</v>
      </c>
      <c r="D323" s="66">
        <f>鹿児島県全域!D323</f>
        <v>0</v>
      </c>
      <c r="E323" s="66">
        <f>鹿児島県全域!E323</f>
        <v>0</v>
      </c>
      <c r="F323" s="66">
        <f>鹿児島県全域!F323</f>
        <v>0</v>
      </c>
      <c r="G323" s="66">
        <f>鹿児島県全域!G323</f>
        <v>0</v>
      </c>
      <c r="H323" s="66">
        <f>鹿児島県全域!H323</f>
        <v>0</v>
      </c>
      <c r="I323" s="66">
        <f>鹿児島県全域!I323</f>
        <v>0</v>
      </c>
      <c r="J323" s="66">
        <f>鹿児島県全域!J323</f>
        <v>0</v>
      </c>
      <c r="K323" s="66">
        <f>鹿児島県全域!K323</f>
        <v>0</v>
      </c>
    </row>
    <row r="324" spans="2:11" ht="90" hidden="1" customHeight="1" x14ac:dyDescent="0.15">
      <c r="B324" s="66">
        <f>鹿児島県全域!B324</f>
        <v>0</v>
      </c>
      <c r="C324" s="66">
        <f>鹿児島県全域!C324</f>
        <v>0</v>
      </c>
      <c r="D324" s="66">
        <f>鹿児島県全域!D324</f>
        <v>0</v>
      </c>
      <c r="E324" s="66">
        <f>鹿児島県全域!E324</f>
        <v>0</v>
      </c>
      <c r="F324" s="66">
        <f>鹿児島県全域!F324</f>
        <v>0</v>
      </c>
      <c r="G324" s="66">
        <f>鹿児島県全域!G324</f>
        <v>0</v>
      </c>
      <c r="H324" s="66">
        <f>鹿児島県全域!H324</f>
        <v>0</v>
      </c>
      <c r="I324" s="66">
        <f>鹿児島県全域!I324</f>
        <v>0</v>
      </c>
      <c r="J324" s="66">
        <f>鹿児島県全域!J324</f>
        <v>0</v>
      </c>
      <c r="K324" s="66">
        <f>鹿児島県全域!K324</f>
        <v>0</v>
      </c>
    </row>
    <row r="325" spans="2:11" ht="90" hidden="1" customHeight="1" x14ac:dyDescent="0.15">
      <c r="B325" s="66">
        <f>鹿児島県全域!B325</f>
        <v>0</v>
      </c>
      <c r="C325" s="66">
        <f>鹿児島県全域!C325</f>
        <v>0</v>
      </c>
      <c r="D325" s="66">
        <f>鹿児島県全域!D325</f>
        <v>0</v>
      </c>
      <c r="E325" s="66">
        <f>鹿児島県全域!E325</f>
        <v>0</v>
      </c>
      <c r="F325" s="66">
        <f>鹿児島県全域!F325</f>
        <v>0</v>
      </c>
      <c r="G325" s="66">
        <f>鹿児島県全域!G325</f>
        <v>0</v>
      </c>
      <c r="H325" s="66">
        <f>鹿児島県全域!H325</f>
        <v>0</v>
      </c>
      <c r="I325" s="66">
        <f>鹿児島県全域!I325</f>
        <v>0</v>
      </c>
      <c r="J325" s="66">
        <f>鹿児島県全域!J325</f>
        <v>0</v>
      </c>
      <c r="K325" s="66">
        <f>鹿児島県全域!K325</f>
        <v>0</v>
      </c>
    </row>
    <row r="326" spans="2:11" ht="90" hidden="1" customHeight="1" x14ac:dyDescent="0.15">
      <c r="B326" s="66">
        <f>鹿児島県全域!B326</f>
        <v>0</v>
      </c>
      <c r="C326" s="66">
        <f>鹿児島県全域!C326</f>
        <v>0</v>
      </c>
      <c r="D326" s="66">
        <f>鹿児島県全域!D326</f>
        <v>0</v>
      </c>
      <c r="E326" s="66">
        <f>鹿児島県全域!E326</f>
        <v>0</v>
      </c>
      <c r="F326" s="66">
        <f>鹿児島県全域!F326</f>
        <v>0</v>
      </c>
      <c r="G326" s="66">
        <f>鹿児島県全域!G326</f>
        <v>0</v>
      </c>
      <c r="H326" s="66">
        <f>鹿児島県全域!H326</f>
        <v>0</v>
      </c>
      <c r="I326" s="66">
        <f>鹿児島県全域!I326</f>
        <v>0</v>
      </c>
      <c r="J326" s="66">
        <f>鹿児島県全域!J326</f>
        <v>0</v>
      </c>
      <c r="K326" s="66">
        <f>鹿児島県全域!K326</f>
        <v>0</v>
      </c>
    </row>
    <row r="327" spans="2:11" ht="90" hidden="1" customHeight="1" x14ac:dyDescent="0.15">
      <c r="B327" s="66">
        <f>鹿児島県全域!B327</f>
        <v>0</v>
      </c>
      <c r="C327" s="66">
        <f>鹿児島県全域!C327</f>
        <v>0</v>
      </c>
      <c r="D327" s="66">
        <f>鹿児島県全域!D327</f>
        <v>0</v>
      </c>
      <c r="E327" s="66">
        <f>鹿児島県全域!E327</f>
        <v>0</v>
      </c>
      <c r="F327" s="66">
        <f>鹿児島県全域!F327</f>
        <v>0</v>
      </c>
      <c r="G327" s="66">
        <f>鹿児島県全域!G327</f>
        <v>0</v>
      </c>
      <c r="H327" s="66">
        <f>鹿児島県全域!H327</f>
        <v>0</v>
      </c>
      <c r="I327" s="66">
        <f>鹿児島県全域!I327</f>
        <v>0</v>
      </c>
      <c r="J327" s="66">
        <f>鹿児島県全域!J327</f>
        <v>0</v>
      </c>
      <c r="K327" s="66">
        <f>鹿児島県全域!K327</f>
        <v>0</v>
      </c>
    </row>
    <row r="328" spans="2:11" ht="90" hidden="1" customHeight="1" x14ac:dyDescent="0.15">
      <c r="B328" s="66">
        <f>鹿児島県全域!B328</f>
        <v>0</v>
      </c>
      <c r="C328" s="66">
        <f>鹿児島県全域!C328</f>
        <v>0</v>
      </c>
      <c r="D328" s="66">
        <f>鹿児島県全域!D328</f>
        <v>0</v>
      </c>
      <c r="E328" s="66">
        <f>鹿児島県全域!E328</f>
        <v>0</v>
      </c>
      <c r="F328" s="66">
        <f>鹿児島県全域!F328</f>
        <v>0</v>
      </c>
      <c r="G328" s="66">
        <f>鹿児島県全域!G328</f>
        <v>0</v>
      </c>
      <c r="H328" s="66">
        <f>鹿児島県全域!H328</f>
        <v>0</v>
      </c>
      <c r="I328" s="66">
        <f>鹿児島県全域!I328</f>
        <v>0</v>
      </c>
      <c r="J328" s="66">
        <f>鹿児島県全域!J328</f>
        <v>0</v>
      </c>
      <c r="K328" s="66">
        <f>鹿児島県全域!K328</f>
        <v>0</v>
      </c>
    </row>
    <row r="329" spans="2:11" ht="90" hidden="1" customHeight="1" x14ac:dyDescent="0.15">
      <c r="B329" s="66">
        <f>鹿児島県全域!B329</f>
        <v>0</v>
      </c>
      <c r="C329" s="66">
        <f>鹿児島県全域!C329</f>
        <v>0</v>
      </c>
      <c r="D329" s="66">
        <f>鹿児島県全域!D329</f>
        <v>0</v>
      </c>
      <c r="E329" s="66">
        <f>鹿児島県全域!E329</f>
        <v>0</v>
      </c>
      <c r="F329" s="66">
        <f>鹿児島県全域!F329</f>
        <v>0</v>
      </c>
      <c r="G329" s="66">
        <f>鹿児島県全域!G329</f>
        <v>0</v>
      </c>
      <c r="H329" s="66">
        <f>鹿児島県全域!H329</f>
        <v>0</v>
      </c>
      <c r="I329" s="66">
        <f>鹿児島県全域!I329</f>
        <v>0</v>
      </c>
      <c r="J329" s="66">
        <f>鹿児島県全域!J329</f>
        <v>0</v>
      </c>
      <c r="K329" s="66">
        <f>鹿児島県全域!K329</f>
        <v>0</v>
      </c>
    </row>
    <row r="330" spans="2:11" ht="90" hidden="1" customHeight="1" x14ac:dyDescent="0.15">
      <c r="B330" s="66">
        <f>鹿児島県全域!B330</f>
        <v>0</v>
      </c>
      <c r="C330" s="66">
        <f>鹿児島県全域!C330</f>
        <v>0</v>
      </c>
      <c r="D330" s="66">
        <f>鹿児島県全域!D330</f>
        <v>0</v>
      </c>
      <c r="E330" s="66">
        <f>鹿児島県全域!E330</f>
        <v>0</v>
      </c>
      <c r="F330" s="66">
        <f>鹿児島県全域!F330</f>
        <v>0</v>
      </c>
      <c r="G330" s="66">
        <f>鹿児島県全域!G330</f>
        <v>0</v>
      </c>
      <c r="H330" s="66">
        <f>鹿児島県全域!H330</f>
        <v>0</v>
      </c>
      <c r="I330" s="66">
        <f>鹿児島県全域!I330</f>
        <v>0</v>
      </c>
      <c r="J330" s="66">
        <f>鹿児島県全域!J330</f>
        <v>0</v>
      </c>
      <c r="K330" s="66">
        <f>鹿児島県全域!K330</f>
        <v>0</v>
      </c>
    </row>
    <row r="331" spans="2:11" ht="90" hidden="1" customHeight="1" x14ac:dyDescent="0.15">
      <c r="B331" s="66">
        <f>鹿児島県全域!B331</f>
        <v>0</v>
      </c>
      <c r="C331" s="66">
        <f>鹿児島県全域!C331</f>
        <v>0</v>
      </c>
      <c r="D331" s="66">
        <f>鹿児島県全域!D331</f>
        <v>0</v>
      </c>
      <c r="E331" s="66">
        <f>鹿児島県全域!E331</f>
        <v>0</v>
      </c>
      <c r="F331" s="66">
        <f>鹿児島県全域!F331</f>
        <v>0</v>
      </c>
      <c r="G331" s="66">
        <f>鹿児島県全域!G331</f>
        <v>0</v>
      </c>
      <c r="H331" s="66">
        <f>鹿児島県全域!H331</f>
        <v>0</v>
      </c>
      <c r="I331" s="66">
        <f>鹿児島県全域!I331</f>
        <v>0</v>
      </c>
      <c r="J331" s="66">
        <f>鹿児島県全域!J331</f>
        <v>0</v>
      </c>
      <c r="K331" s="66">
        <f>鹿児島県全域!K331</f>
        <v>0</v>
      </c>
    </row>
    <row r="332" spans="2:11" ht="90" hidden="1" customHeight="1" x14ac:dyDescent="0.15">
      <c r="B332" s="66">
        <f>鹿児島県全域!B332</f>
        <v>0</v>
      </c>
      <c r="C332" s="66">
        <f>鹿児島県全域!C332</f>
        <v>0</v>
      </c>
      <c r="D332" s="66">
        <f>鹿児島県全域!D332</f>
        <v>0</v>
      </c>
      <c r="E332" s="66">
        <f>鹿児島県全域!E332</f>
        <v>0</v>
      </c>
      <c r="F332" s="66">
        <f>鹿児島県全域!F332</f>
        <v>0</v>
      </c>
      <c r="G332" s="66">
        <f>鹿児島県全域!G332</f>
        <v>0</v>
      </c>
      <c r="H332" s="66">
        <f>鹿児島県全域!H332</f>
        <v>0</v>
      </c>
      <c r="I332" s="66">
        <f>鹿児島県全域!I332</f>
        <v>0</v>
      </c>
      <c r="J332" s="66">
        <f>鹿児島県全域!J332</f>
        <v>0</v>
      </c>
      <c r="K332" s="66">
        <f>鹿児島県全域!K332</f>
        <v>0</v>
      </c>
    </row>
    <row r="333" spans="2:11" ht="90" hidden="1" customHeight="1" x14ac:dyDescent="0.15">
      <c r="B333" s="66">
        <f>鹿児島県全域!B333</f>
        <v>0</v>
      </c>
      <c r="C333" s="66">
        <f>鹿児島県全域!C333</f>
        <v>0</v>
      </c>
      <c r="D333" s="66">
        <f>鹿児島県全域!D333</f>
        <v>0</v>
      </c>
      <c r="E333" s="66">
        <f>鹿児島県全域!E333</f>
        <v>0</v>
      </c>
      <c r="F333" s="66">
        <f>鹿児島県全域!F333</f>
        <v>0</v>
      </c>
      <c r="G333" s="66">
        <f>鹿児島県全域!G333</f>
        <v>0</v>
      </c>
      <c r="H333" s="66">
        <f>鹿児島県全域!H333</f>
        <v>0</v>
      </c>
      <c r="I333" s="66">
        <f>鹿児島県全域!I333</f>
        <v>0</v>
      </c>
      <c r="J333" s="66">
        <f>鹿児島県全域!J333</f>
        <v>0</v>
      </c>
      <c r="K333" s="66">
        <f>鹿児島県全域!K333</f>
        <v>0</v>
      </c>
    </row>
    <row r="334" spans="2:11" ht="90" hidden="1" customHeight="1" x14ac:dyDescent="0.15">
      <c r="B334" s="66">
        <f>鹿児島県全域!B334</f>
        <v>0</v>
      </c>
      <c r="C334" s="66">
        <f>鹿児島県全域!C334</f>
        <v>0</v>
      </c>
      <c r="D334" s="66">
        <f>鹿児島県全域!D334</f>
        <v>0</v>
      </c>
      <c r="E334" s="66">
        <f>鹿児島県全域!E334</f>
        <v>0</v>
      </c>
      <c r="F334" s="66">
        <f>鹿児島県全域!F334</f>
        <v>0</v>
      </c>
      <c r="G334" s="66">
        <f>鹿児島県全域!G334</f>
        <v>0</v>
      </c>
      <c r="H334" s="66">
        <f>鹿児島県全域!H334</f>
        <v>0</v>
      </c>
      <c r="I334" s="66">
        <f>鹿児島県全域!I334</f>
        <v>0</v>
      </c>
      <c r="J334" s="66">
        <f>鹿児島県全域!J334</f>
        <v>0</v>
      </c>
      <c r="K334" s="66">
        <f>鹿児島県全域!K334</f>
        <v>0</v>
      </c>
    </row>
    <row r="335" spans="2:11" ht="90" hidden="1" customHeight="1" x14ac:dyDescent="0.15">
      <c r="B335" s="66">
        <f>鹿児島県全域!B335</f>
        <v>0</v>
      </c>
      <c r="C335" s="66">
        <f>鹿児島県全域!C335</f>
        <v>0</v>
      </c>
      <c r="D335" s="66">
        <f>鹿児島県全域!D335</f>
        <v>0</v>
      </c>
      <c r="E335" s="66">
        <f>鹿児島県全域!E335</f>
        <v>0</v>
      </c>
      <c r="F335" s="66">
        <f>鹿児島県全域!F335</f>
        <v>0</v>
      </c>
      <c r="G335" s="66">
        <f>鹿児島県全域!G335</f>
        <v>0</v>
      </c>
      <c r="H335" s="66">
        <f>鹿児島県全域!H335</f>
        <v>0</v>
      </c>
      <c r="I335" s="66">
        <f>鹿児島県全域!I335</f>
        <v>0</v>
      </c>
      <c r="J335" s="66">
        <f>鹿児島県全域!J335</f>
        <v>0</v>
      </c>
      <c r="K335" s="66">
        <f>鹿児島県全域!K335</f>
        <v>0</v>
      </c>
    </row>
    <row r="336" spans="2:11" ht="90" hidden="1" customHeight="1" x14ac:dyDescent="0.15">
      <c r="B336" s="66">
        <f>鹿児島県全域!B336</f>
        <v>0</v>
      </c>
      <c r="C336" s="66">
        <f>鹿児島県全域!C336</f>
        <v>0</v>
      </c>
      <c r="D336" s="66">
        <f>鹿児島県全域!D336</f>
        <v>0</v>
      </c>
      <c r="E336" s="66">
        <f>鹿児島県全域!E336</f>
        <v>0</v>
      </c>
      <c r="F336" s="66">
        <f>鹿児島県全域!F336</f>
        <v>0</v>
      </c>
      <c r="G336" s="66">
        <f>鹿児島県全域!G336</f>
        <v>0</v>
      </c>
      <c r="H336" s="66">
        <f>鹿児島県全域!H336</f>
        <v>0</v>
      </c>
      <c r="I336" s="66">
        <f>鹿児島県全域!I336</f>
        <v>0</v>
      </c>
      <c r="J336" s="66">
        <f>鹿児島県全域!J336</f>
        <v>0</v>
      </c>
      <c r="K336" s="66">
        <f>鹿児島県全域!K336</f>
        <v>0</v>
      </c>
    </row>
    <row r="337" spans="2:11" ht="90" hidden="1" customHeight="1" x14ac:dyDescent="0.15">
      <c r="B337" s="66">
        <f>鹿児島県全域!B337</f>
        <v>0</v>
      </c>
      <c r="C337" s="66">
        <f>鹿児島県全域!C337</f>
        <v>0</v>
      </c>
      <c r="D337" s="66">
        <f>鹿児島県全域!D337</f>
        <v>0</v>
      </c>
      <c r="E337" s="66">
        <f>鹿児島県全域!E337</f>
        <v>0</v>
      </c>
      <c r="F337" s="66">
        <f>鹿児島県全域!F337</f>
        <v>0</v>
      </c>
      <c r="G337" s="66">
        <f>鹿児島県全域!G337</f>
        <v>0</v>
      </c>
      <c r="H337" s="66">
        <f>鹿児島県全域!H337</f>
        <v>0</v>
      </c>
      <c r="I337" s="66">
        <f>鹿児島県全域!I337</f>
        <v>0</v>
      </c>
      <c r="J337" s="66">
        <f>鹿児島県全域!J337</f>
        <v>0</v>
      </c>
      <c r="K337" s="66">
        <f>鹿児島県全域!K337</f>
        <v>0</v>
      </c>
    </row>
    <row r="338" spans="2:11" ht="90" hidden="1" customHeight="1" x14ac:dyDescent="0.15">
      <c r="B338" s="66">
        <f>鹿児島県全域!B338</f>
        <v>0</v>
      </c>
      <c r="C338" s="66">
        <f>鹿児島県全域!C338</f>
        <v>0</v>
      </c>
      <c r="D338" s="66">
        <f>鹿児島県全域!D338</f>
        <v>0</v>
      </c>
      <c r="E338" s="66">
        <f>鹿児島県全域!E338</f>
        <v>0</v>
      </c>
      <c r="F338" s="66">
        <f>鹿児島県全域!F338</f>
        <v>0</v>
      </c>
      <c r="G338" s="66">
        <f>鹿児島県全域!G338</f>
        <v>0</v>
      </c>
      <c r="H338" s="66">
        <f>鹿児島県全域!H338</f>
        <v>0</v>
      </c>
      <c r="I338" s="66">
        <f>鹿児島県全域!I338</f>
        <v>0</v>
      </c>
      <c r="J338" s="66">
        <f>鹿児島県全域!J338</f>
        <v>0</v>
      </c>
      <c r="K338" s="66">
        <f>鹿児島県全域!K338</f>
        <v>0</v>
      </c>
    </row>
    <row r="339" spans="2:11" ht="90" hidden="1" customHeight="1" x14ac:dyDescent="0.15">
      <c r="B339" s="66">
        <f>鹿児島県全域!B339</f>
        <v>0</v>
      </c>
      <c r="C339" s="66">
        <f>鹿児島県全域!C339</f>
        <v>0</v>
      </c>
      <c r="D339" s="66">
        <f>鹿児島県全域!D339</f>
        <v>0</v>
      </c>
      <c r="E339" s="66">
        <f>鹿児島県全域!E339</f>
        <v>0</v>
      </c>
      <c r="F339" s="66">
        <f>鹿児島県全域!F339</f>
        <v>0</v>
      </c>
      <c r="G339" s="66">
        <f>鹿児島県全域!G339</f>
        <v>0</v>
      </c>
      <c r="H339" s="66">
        <f>鹿児島県全域!H339</f>
        <v>0</v>
      </c>
      <c r="I339" s="66">
        <f>鹿児島県全域!I339</f>
        <v>0</v>
      </c>
      <c r="J339" s="66">
        <f>鹿児島県全域!J339</f>
        <v>0</v>
      </c>
      <c r="K339" s="66">
        <f>鹿児島県全域!K339</f>
        <v>0</v>
      </c>
    </row>
    <row r="340" spans="2:11" ht="90" hidden="1" customHeight="1" x14ac:dyDescent="0.15">
      <c r="B340" s="66">
        <f>鹿児島県全域!B340</f>
        <v>0</v>
      </c>
      <c r="C340" s="66">
        <f>鹿児島県全域!C340</f>
        <v>0</v>
      </c>
      <c r="D340" s="66">
        <f>鹿児島県全域!D340</f>
        <v>0</v>
      </c>
      <c r="E340" s="66">
        <f>鹿児島県全域!E340</f>
        <v>0</v>
      </c>
      <c r="F340" s="66">
        <f>鹿児島県全域!F340</f>
        <v>0</v>
      </c>
      <c r="G340" s="66">
        <f>鹿児島県全域!G340</f>
        <v>0</v>
      </c>
      <c r="H340" s="66">
        <f>鹿児島県全域!H340</f>
        <v>0</v>
      </c>
      <c r="I340" s="66">
        <f>鹿児島県全域!I340</f>
        <v>0</v>
      </c>
      <c r="J340" s="66">
        <f>鹿児島県全域!J340</f>
        <v>0</v>
      </c>
      <c r="K340" s="66">
        <f>鹿児島県全域!K340</f>
        <v>0</v>
      </c>
    </row>
    <row r="341" spans="2:11" ht="90" hidden="1" customHeight="1" x14ac:dyDescent="0.15">
      <c r="B341" s="66">
        <f>鹿児島県全域!B341</f>
        <v>0</v>
      </c>
      <c r="C341" s="66">
        <f>鹿児島県全域!C341</f>
        <v>0</v>
      </c>
      <c r="D341" s="66">
        <f>鹿児島県全域!D341</f>
        <v>0</v>
      </c>
      <c r="E341" s="66">
        <f>鹿児島県全域!E341</f>
        <v>0</v>
      </c>
      <c r="F341" s="66">
        <f>鹿児島県全域!F341</f>
        <v>0</v>
      </c>
      <c r="G341" s="66">
        <f>鹿児島県全域!G341</f>
        <v>0</v>
      </c>
      <c r="H341" s="66">
        <f>鹿児島県全域!H341</f>
        <v>0</v>
      </c>
      <c r="I341" s="66">
        <f>鹿児島県全域!I341</f>
        <v>0</v>
      </c>
      <c r="J341" s="66">
        <f>鹿児島県全域!J341</f>
        <v>0</v>
      </c>
      <c r="K341" s="66">
        <f>鹿児島県全域!K341</f>
        <v>0</v>
      </c>
    </row>
    <row r="342" spans="2:11" ht="90" hidden="1" customHeight="1" x14ac:dyDescent="0.15">
      <c r="B342" s="66">
        <f>鹿児島県全域!B342</f>
        <v>0</v>
      </c>
      <c r="C342" s="66">
        <f>鹿児島県全域!C342</f>
        <v>0</v>
      </c>
      <c r="D342" s="66">
        <f>鹿児島県全域!D342</f>
        <v>0</v>
      </c>
      <c r="E342" s="66">
        <f>鹿児島県全域!E342</f>
        <v>0</v>
      </c>
      <c r="F342" s="66">
        <f>鹿児島県全域!F342</f>
        <v>0</v>
      </c>
      <c r="G342" s="66">
        <f>鹿児島県全域!G342</f>
        <v>0</v>
      </c>
      <c r="H342" s="66">
        <f>鹿児島県全域!H342</f>
        <v>0</v>
      </c>
      <c r="I342" s="66">
        <f>鹿児島県全域!I342</f>
        <v>0</v>
      </c>
      <c r="J342" s="66">
        <f>鹿児島県全域!J342</f>
        <v>0</v>
      </c>
      <c r="K342" s="66">
        <f>鹿児島県全域!K342</f>
        <v>0</v>
      </c>
    </row>
    <row r="343" spans="2:11" ht="90" hidden="1" customHeight="1" x14ac:dyDescent="0.15">
      <c r="B343" s="66">
        <f>鹿児島県全域!B343</f>
        <v>0</v>
      </c>
      <c r="C343" s="66">
        <f>鹿児島県全域!C343</f>
        <v>0</v>
      </c>
      <c r="D343" s="66">
        <f>鹿児島県全域!D343</f>
        <v>0</v>
      </c>
      <c r="E343" s="66">
        <f>鹿児島県全域!E343</f>
        <v>0</v>
      </c>
      <c r="F343" s="66">
        <f>鹿児島県全域!F343</f>
        <v>0</v>
      </c>
      <c r="G343" s="66">
        <f>鹿児島県全域!G343</f>
        <v>0</v>
      </c>
      <c r="H343" s="66">
        <f>鹿児島県全域!H343</f>
        <v>0</v>
      </c>
      <c r="I343" s="66">
        <f>鹿児島県全域!I343</f>
        <v>0</v>
      </c>
      <c r="J343" s="66">
        <f>鹿児島県全域!J343</f>
        <v>0</v>
      </c>
      <c r="K343" s="66">
        <f>鹿児島県全域!K343</f>
        <v>0</v>
      </c>
    </row>
    <row r="344" spans="2:11" ht="90" hidden="1" customHeight="1" x14ac:dyDescent="0.15">
      <c r="B344" s="66">
        <f>鹿児島県全域!B344</f>
        <v>0</v>
      </c>
      <c r="C344" s="66">
        <f>鹿児島県全域!C344</f>
        <v>0</v>
      </c>
      <c r="D344" s="66">
        <f>鹿児島県全域!D344</f>
        <v>0</v>
      </c>
      <c r="E344" s="66">
        <f>鹿児島県全域!E344</f>
        <v>0</v>
      </c>
      <c r="F344" s="66">
        <f>鹿児島県全域!F344</f>
        <v>0</v>
      </c>
      <c r="G344" s="66">
        <f>鹿児島県全域!G344</f>
        <v>0</v>
      </c>
      <c r="H344" s="66">
        <f>鹿児島県全域!H344</f>
        <v>0</v>
      </c>
      <c r="I344" s="66">
        <f>鹿児島県全域!I344</f>
        <v>0</v>
      </c>
      <c r="J344" s="66">
        <f>鹿児島県全域!J344</f>
        <v>0</v>
      </c>
      <c r="K344" s="66">
        <f>鹿児島県全域!K344</f>
        <v>0</v>
      </c>
    </row>
    <row r="345" spans="2:11" ht="90" hidden="1" customHeight="1" x14ac:dyDescent="0.15">
      <c r="B345" s="66">
        <f>鹿児島県全域!B345</f>
        <v>0</v>
      </c>
      <c r="C345" s="66">
        <f>鹿児島県全域!C345</f>
        <v>0</v>
      </c>
      <c r="D345" s="66">
        <f>鹿児島県全域!D345</f>
        <v>0</v>
      </c>
      <c r="E345" s="66">
        <f>鹿児島県全域!E345</f>
        <v>0</v>
      </c>
      <c r="F345" s="66">
        <f>鹿児島県全域!F345</f>
        <v>0</v>
      </c>
      <c r="G345" s="66">
        <f>鹿児島県全域!G345</f>
        <v>0</v>
      </c>
      <c r="H345" s="66">
        <f>鹿児島県全域!H345</f>
        <v>0</v>
      </c>
      <c r="I345" s="66">
        <f>鹿児島県全域!I345</f>
        <v>0</v>
      </c>
      <c r="J345" s="66">
        <f>鹿児島県全域!J345</f>
        <v>0</v>
      </c>
      <c r="K345" s="66">
        <f>鹿児島県全域!K345</f>
        <v>0</v>
      </c>
    </row>
    <row r="346" spans="2:11" ht="90" hidden="1" customHeight="1" x14ac:dyDescent="0.15">
      <c r="B346" s="66">
        <f>鹿児島県全域!B346</f>
        <v>0</v>
      </c>
      <c r="C346" s="66">
        <f>鹿児島県全域!C346</f>
        <v>0</v>
      </c>
      <c r="D346" s="66">
        <f>鹿児島県全域!D346</f>
        <v>0</v>
      </c>
      <c r="E346" s="66">
        <f>鹿児島県全域!E346</f>
        <v>0</v>
      </c>
      <c r="F346" s="66">
        <f>鹿児島県全域!F346</f>
        <v>0</v>
      </c>
      <c r="G346" s="66">
        <f>鹿児島県全域!G346</f>
        <v>0</v>
      </c>
      <c r="H346" s="66">
        <f>鹿児島県全域!H346</f>
        <v>0</v>
      </c>
      <c r="I346" s="66">
        <f>鹿児島県全域!I346</f>
        <v>0</v>
      </c>
      <c r="J346" s="66">
        <f>鹿児島県全域!J346</f>
        <v>0</v>
      </c>
      <c r="K346" s="66">
        <f>鹿児島県全域!K346</f>
        <v>0</v>
      </c>
    </row>
    <row r="347" spans="2:11" ht="90" hidden="1" customHeight="1" x14ac:dyDescent="0.15">
      <c r="B347" s="66">
        <f>鹿児島県全域!B347</f>
        <v>0</v>
      </c>
      <c r="C347" s="66">
        <f>鹿児島県全域!C347</f>
        <v>0</v>
      </c>
      <c r="D347" s="66">
        <f>鹿児島県全域!D347</f>
        <v>0</v>
      </c>
      <c r="E347" s="66">
        <f>鹿児島県全域!E347</f>
        <v>0</v>
      </c>
      <c r="F347" s="66">
        <f>鹿児島県全域!F347</f>
        <v>0</v>
      </c>
      <c r="G347" s="66">
        <f>鹿児島県全域!G347</f>
        <v>0</v>
      </c>
      <c r="H347" s="66">
        <f>鹿児島県全域!H347</f>
        <v>0</v>
      </c>
      <c r="I347" s="66">
        <f>鹿児島県全域!I347</f>
        <v>0</v>
      </c>
      <c r="J347" s="66">
        <f>鹿児島県全域!J347</f>
        <v>0</v>
      </c>
      <c r="K347" s="66">
        <f>鹿児島県全域!K347</f>
        <v>0</v>
      </c>
    </row>
    <row r="348" spans="2:11" ht="90" hidden="1" customHeight="1" x14ac:dyDescent="0.15">
      <c r="B348" s="66">
        <f>鹿児島県全域!B348</f>
        <v>0</v>
      </c>
      <c r="C348" s="66">
        <f>鹿児島県全域!C348</f>
        <v>0</v>
      </c>
      <c r="D348" s="66">
        <f>鹿児島県全域!D348</f>
        <v>0</v>
      </c>
      <c r="E348" s="66">
        <f>鹿児島県全域!E348</f>
        <v>0</v>
      </c>
      <c r="F348" s="66">
        <f>鹿児島県全域!F348</f>
        <v>0</v>
      </c>
      <c r="G348" s="66">
        <f>鹿児島県全域!G348</f>
        <v>0</v>
      </c>
      <c r="H348" s="66">
        <f>鹿児島県全域!H348</f>
        <v>0</v>
      </c>
      <c r="I348" s="66">
        <f>鹿児島県全域!I348</f>
        <v>0</v>
      </c>
      <c r="J348" s="66">
        <f>鹿児島県全域!J348</f>
        <v>0</v>
      </c>
      <c r="K348" s="66">
        <f>鹿児島県全域!K348</f>
        <v>0</v>
      </c>
    </row>
    <row r="349" spans="2:11" ht="90" hidden="1" customHeight="1" x14ac:dyDescent="0.15">
      <c r="B349" s="66">
        <f>鹿児島県全域!B349</f>
        <v>0</v>
      </c>
      <c r="C349" s="66">
        <f>鹿児島県全域!C349</f>
        <v>0</v>
      </c>
      <c r="D349" s="66">
        <f>鹿児島県全域!D349</f>
        <v>0</v>
      </c>
      <c r="E349" s="66">
        <f>鹿児島県全域!E349</f>
        <v>0</v>
      </c>
      <c r="F349" s="66">
        <f>鹿児島県全域!F349</f>
        <v>0</v>
      </c>
      <c r="G349" s="66">
        <f>鹿児島県全域!G349</f>
        <v>0</v>
      </c>
      <c r="H349" s="66">
        <f>鹿児島県全域!H349</f>
        <v>0</v>
      </c>
      <c r="I349" s="66">
        <f>鹿児島県全域!I349</f>
        <v>0</v>
      </c>
      <c r="J349" s="66">
        <f>鹿児島県全域!J349</f>
        <v>0</v>
      </c>
      <c r="K349" s="66">
        <f>鹿児島県全域!K349</f>
        <v>0</v>
      </c>
    </row>
    <row r="350" spans="2:11" ht="90" hidden="1" customHeight="1" x14ac:dyDescent="0.15">
      <c r="B350" s="66">
        <f>鹿児島県全域!B350</f>
        <v>0</v>
      </c>
      <c r="C350" s="66">
        <f>鹿児島県全域!C350</f>
        <v>0</v>
      </c>
      <c r="D350" s="66">
        <f>鹿児島県全域!D350</f>
        <v>0</v>
      </c>
      <c r="E350" s="66">
        <f>鹿児島県全域!E350</f>
        <v>0</v>
      </c>
      <c r="F350" s="66">
        <f>鹿児島県全域!F350</f>
        <v>0</v>
      </c>
      <c r="G350" s="66">
        <f>鹿児島県全域!G350</f>
        <v>0</v>
      </c>
      <c r="H350" s="66">
        <f>鹿児島県全域!H350</f>
        <v>0</v>
      </c>
      <c r="I350" s="66">
        <f>鹿児島県全域!I350</f>
        <v>0</v>
      </c>
      <c r="J350" s="66">
        <f>鹿児島県全域!J350</f>
        <v>0</v>
      </c>
      <c r="K350" s="66">
        <f>鹿児島県全域!K350</f>
        <v>0</v>
      </c>
    </row>
    <row r="351" spans="2:11" ht="90" hidden="1" customHeight="1" x14ac:dyDescent="0.15">
      <c r="B351" s="66">
        <f>鹿児島県全域!B351</f>
        <v>0</v>
      </c>
      <c r="C351" s="66">
        <f>鹿児島県全域!C351</f>
        <v>0</v>
      </c>
      <c r="D351" s="66">
        <f>鹿児島県全域!D351</f>
        <v>0</v>
      </c>
      <c r="E351" s="66">
        <f>鹿児島県全域!E351</f>
        <v>0</v>
      </c>
      <c r="F351" s="66">
        <f>鹿児島県全域!F351</f>
        <v>0</v>
      </c>
      <c r="G351" s="66">
        <f>鹿児島県全域!G351</f>
        <v>0</v>
      </c>
      <c r="H351" s="66">
        <f>鹿児島県全域!H351</f>
        <v>0</v>
      </c>
      <c r="I351" s="66">
        <f>鹿児島県全域!I351</f>
        <v>0</v>
      </c>
      <c r="J351" s="66">
        <f>鹿児島県全域!J351</f>
        <v>0</v>
      </c>
      <c r="K351" s="66">
        <f>鹿児島県全域!K351</f>
        <v>0</v>
      </c>
    </row>
    <row r="352" spans="2:11" ht="90" hidden="1" customHeight="1" x14ac:dyDescent="0.15">
      <c r="B352" s="66">
        <f>鹿児島県全域!B352</f>
        <v>0</v>
      </c>
      <c r="C352" s="66">
        <f>鹿児島県全域!C352</f>
        <v>0</v>
      </c>
      <c r="D352" s="66">
        <f>鹿児島県全域!D352</f>
        <v>0</v>
      </c>
      <c r="E352" s="66">
        <f>鹿児島県全域!E352</f>
        <v>0</v>
      </c>
      <c r="F352" s="66">
        <f>鹿児島県全域!F352</f>
        <v>0</v>
      </c>
      <c r="G352" s="66">
        <f>鹿児島県全域!G352</f>
        <v>0</v>
      </c>
      <c r="H352" s="66">
        <f>鹿児島県全域!H352</f>
        <v>0</v>
      </c>
      <c r="I352" s="66">
        <f>鹿児島県全域!I352</f>
        <v>0</v>
      </c>
      <c r="J352" s="66">
        <f>鹿児島県全域!J352</f>
        <v>0</v>
      </c>
      <c r="K352" s="66">
        <f>鹿児島県全域!K352</f>
        <v>0</v>
      </c>
    </row>
    <row r="353" spans="2:11" ht="90" hidden="1" customHeight="1" x14ac:dyDescent="0.15">
      <c r="B353" s="66">
        <f>鹿児島県全域!B353</f>
        <v>0</v>
      </c>
      <c r="C353" s="66">
        <f>鹿児島県全域!C353</f>
        <v>0</v>
      </c>
      <c r="D353" s="66">
        <f>鹿児島県全域!D353</f>
        <v>0</v>
      </c>
      <c r="E353" s="66">
        <f>鹿児島県全域!E353</f>
        <v>0</v>
      </c>
      <c r="F353" s="66">
        <f>鹿児島県全域!F353</f>
        <v>0</v>
      </c>
      <c r="G353" s="66">
        <f>鹿児島県全域!G353</f>
        <v>0</v>
      </c>
      <c r="H353" s="66">
        <f>鹿児島県全域!H353</f>
        <v>0</v>
      </c>
      <c r="I353" s="66">
        <f>鹿児島県全域!I353</f>
        <v>0</v>
      </c>
      <c r="J353" s="66">
        <f>鹿児島県全域!J353</f>
        <v>0</v>
      </c>
      <c r="K353" s="66">
        <f>鹿児島県全域!K353</f>
        <v>0</v>
      </c>
    </row>
    <row r="354" spans="2:11" ht="90" hidden="1" customHeight="1" x14ac:dyDescent="0.15">
      <c r="B354" s="66">
        <f>鹿児島県全域!B354</f>
        <v>0</v>
      </c>
      <c r="C354" s="66">
        <f>鹿児島県全域!C354</f>
        <v>0</v>
      </c>
      <c r="D354" s="66">
        <f>鹿児島県全域!D354</f>
        <v>0</v>
      </c>
      <c r="E354" s="66">
        <f>鹿児島県全域!E354</f>
        <v>0</v>
      </c>
      <c r="F354" s="66">
        <f>鹿児島県全域!F354</f>
        <v>0</v>
      </c>
      <c r="G354" s="66">
        <f>鹿児島県全域!G354</f>
        <v>0</v>
      </c>
      <c r="H354" s="66">
        <f>鹿児島県全域!H354</f>
        <v>0</v>
      </c>
      <c r="I354" s="66">
        <f>鹿児島県全域!I354</f>
        <v>0</v>
      </c>
      <c r="J354" s="66">
        <f>鹿児島県全域!J354</f>
        <v>0</v>
      </c>
      <c r="K354" s="66">
        <f>鹿児島県全域!K354</f>
        <v>0</v>
      </c>
    </row>
    <row r="355" spans="2:11" ht="90" hidden="1" customHeight="1" x14ac:dyDescent="0.15">
      <c r="B355" s="66">
        <f>鹿児島県全域!B355</f>
        <v>0</v>
      </c>
      <c r="C355" s="66">
        <f>鹿児島県全域!C355</f>
        <v>0</v>
      </c>
      <c r="D355" s="66">
        <f>鹿児島県全域!D355</f>
        <v>0</v>
      </c>
      <c r="E355" s="66">
        <f>鹿児島県全域!E355</f>
        <v>0</v>
      </c>
      <c r="F355" s="66">
        <f>鹿児島県全域!F355</f>
        <v>0</v>
      </c>
      <c r="G355" s="66">
        <f>鹿児島県全域!G355</f>
        <v>0</v>
      </c>
      <c r="H355" s="66">
        <f>鹿児島県全域!H355</f>
        <v>0</v>
      </c>
      <c r="I355" s="66">
        <f>鹿児島県全域!I355</f>
        <v>0</v>
      </c>
      <c r="J355" s="66">
        <f>鹿児島県全域!J355</f>
        <v>0</v>
      </c>
      <c r="K355" s="66">
        <f>鹿児島県全域!K355</f>
        <v>0</v>
      </c>
    </row>
    <row r="356" spans="2:11" ht="90" hidden="1" customHeight="1" x14ac:dyDescent="0.15">
      <c r="B356" s="66">
        <f>鹿児島県全域!B356</f>
        <v>0</v>
      </c>
      <c r="C356" s="66">
        <f>鹿児島県全域!C356</f>
        <v>0</v>
      </c>
      <c r="D356" s="66">
        <f>鹿児島県全域!D356</f>
        <v>0</v>
      </c>
      <c r="E356" s="66">
        <f>鹿児島県全域!E356</f>
        <v>0</v>
      </c>
      <c r="F356" s="66">
        <f>鹿児島県全域!F356</f>
        <v>0</v>
      </c>
      <c r="G356" s="66">
        <f>鹿児島県全域!G356</f>
        <v>0</v>
      </c>
      <c r="H356" s="66">
        <f>鹿児島県全域!H356</f>
        <v>0</v>
      </c>
      <c r="I356" s="66">
        <f>鹿児島県全域!I356</f>
        <v>0</v>
      </c>
      <c r="J356" s="66">
        <f>鹿児島県全域!J356</f>
        <v>0</v>
      </c>
      <c r="K356" s="66">
        <f>鹿児島県全域!K356</f>
        <v>0</v>
      </c>
    </row>
    <row r="357" spans="2:11" ht="90" hidden="1" customHeight="1" x14ac:dyDescent="0.15">
      <c r="B357" s="66">
        <f>鹿児島県全域!B357</f>
        <v>0</v>
      </c>
      <c r="C357" s="66">
        <f>鹿児島県全域!C357</f>
        <v>0</v>
      </c>
      <c r="D357" s="66">
        <f>鹿児島県全域!D357</f>
        <v>0</v>
      </c>
      <c r="E357" s="66">
        <f>鹿児島県全域!E357</f>
        <v>0</v>
      </c>
      <c r="F357" s="66">
        <f>鹿児島県全域!F357</f>
        <v>0</v>
      </c>
      <c r="G357" s="66">
        <f>鹿児島県全域!G357</f>
        <v>0</v>
      </c>
      <c r="H357" s="66">
        <f>鹿児島県全域!H357</f>
        <v>0</v>
      </c>
      <c r="I357" s="66">
        <f>鹿児島県全域!I357</f>
        <v>0</v>
      </c>
      <c r="J357" s="66">
        <f>鹿児島県全域!J357</f>
        <v>0</v>
      </c>
      <c r="K357" s="66">
        <f>鹿児島県全域!K357</f>
        <v>0</v>
      </c>
    </row>
    <row r="358" spans="2:11" ht="90" hidden="1" customHeight="1" x14ac:dyDescent="0.15">
      <c r="B358" s="66">
        <f>鹿児島県全域!B358</f>
        <v>0</v>
      </c>
      <c r="C358" s="66">
        <f>鹿児島県全域!C358</f>
        <v>0</v>
      </c>
      <c r="D358" s="66">
        <f>鹿児島県全域!D358</f>
        <v>0</v>
      </c>
      <c r="E358" s="66">
        <f>鹿児島県全域!E358</f>
        <v>0</v>
      </c>
      <c r="F358" s="66">
        <f>鹿児島県全域!F358</f>
        <v>0</v>
      </c>
      <c r="G358" s="66">
        <f>鹿児島県全域!G358</f>
        <v>0</v>
      </c>
      <c r="H358" s="66">
        <f>鹿児島県全域!H358</f>
        <v>0</v>
      </c>
      <c r="I358" s="66">
        <f>鹿児島県全域!I358</f>
        <v>0</v>
      </c>
      <c r="J358" s="66">
        <f>鹿児島県全域!J358</f>
        <v>0</v>
      </c>
      <c r="K358" s="66">
        <f>鹿児島県全域!K358</f>
        <v>0</v>
      </c>
    </row>
    <row r="359" spans="2:11" ht="90" hidden="1" customHeight="1" x14ac:dyDescent="0.15">
      <c r="B359" s="66">
        <f>鹿児島県全域!B359</f>
        <v>0</v>
      </c>
      <c r="C359" s="66">
        <f>鹿児島県全域!C359</f>
        <v>0</v>
      </c>
      <c r="D359" s="66">
        <f>鹿児島県全域!D359</f>
        <v>0</v>
      </c>
      <c r="E359" s="66">
        <f>鹿児島県全域!E359</f>
        <v>0</v>
      </c>
      <c r="F359" s="66">
        <f>鹿児島県全域!F359</f>
        <v>0</v>
      </c>
      <c r="G359" s="66">
        <f>鹿児島県全域!G359</f>
        <v>0</v>
      </c>
      <c r="H359" s="66">
        <f>鹿児島県全域!H359</f>
        <v>0</v>
      </c>
      <c r="I359" s="66">
        <f>鹿児島県全域!I359</f>
        <v>0</v>
      </c>
      <c r="J359" s="66">
        <f>鹿児島県全域!J359</f>
        <v>0</v>
      </c>
      <c r="K359" s="66">
        <f>鹿児島県全域!K359</f>
        <v>0</v>
      </c>
    </row>
    <row r="360" spans="2:11" ht="90" hidden="1" customHeight="1" x14ac:dyDescent="0.15">
      <c r="B360" s="66">
        <f>鹿児島県全域!B360</f>
        <v>0</v>
      </c>
      <c r="C360" s="66">
        <f>鹿児島県全域!C360</f>
        <v>0</v>
      </c>
      <c r="D360" s="66">
        <f>鹿児島県全域!D360</f>
        <v>0</v>
      </c>
      <c r="E360" s="66">
        <f>鹿児島県全域!E360</f>
        <v>0</v>
      </c>
      <c r="F360" s="66">
        <f>鹿児島県全域!F360</f>
        <v>0</v>
      </c>
      <c r="G360" s="66">
        <f>鹿児島県全域!G360</f>
        <v>0</v>
      </c>
      <c r="H360" s="66">
        <f>鹿児島県全域!H360</f>
        <v>0</v>
      </c>
      <c r="I360" s="66">
        <f>鹿児島県全域!I360</f>
        <v>0</v>
      </c>
      <c r="J360" s="66">
        <f>鹿児島県全域!J360</f>
        <v>0</v>
      </c>
      <c r="K360" s="66">
        <f>鹿児島県全域!K360</f>
        <v>0</v>
      </c>
    </row>
    <row r="361" spans="2:11" ht="90" hidden="1" customHeight="1" x14ac:dyDescent="0.15">
      <c r="B361" s="66">
        <f>鹿児島県全域!B361</f>
        <v>0</v>
      </c>
      <c r="C361" s="66">
        <f>鹿児島県全域!C361</f>
        <v>0</v>
      </c>
      <c r="D361" s="66">
        <f>鹿児島県全域!D361</f>
        <v>0</v>
      </c>
      <c r="E361" s="66">
        <f>鹿児島県全域!E361</f>
        <v>0</v>
      </c>
      <c r="F361" s="66">
        <f>鹿児島県全域!F361</f>
        <v>0</v>
      </c>
      <c r="G361" s="66">
        <f>鹿児島県全域!G361</f>
        <v>0</v>
      </c>
      <c r="H361" s="66">
        <f>鹿児島県全域!H361</f>
        <v>0</v>
      </c>
      <c r="I361" s="66">
        <f>鹿児島県全域!I361</f>
        <v>0</v>
      </c>
      <c r="J361" s="66">
        <f>鹿児島県全域!J361</f>
        <v>0</v>
      </c>
      <c r="K361" s="66">
        <f>鹿児島県全域!K361</f>
        <v>0</v>
      </c>
    </row>
    <row r="362" spans="2:11" ht="90" hidden="1" customHeight="1" x14ac:dyDescent="0.15">
      <c r="B362" s="66">
        <f>鹿児島県全域!B362</f>
        <v>0</v>
      </c>
      <c r="C362" s="66">
        <f>鹿児島県全域!C362</f>
        <v>0</v>
      </c>
      <c r="D362" s="66">
        <f>鹿児島県全域!D362</f>
        <v>0</v>
      </c>
      <c r="E362" s="66">
        <f>鹿児島県全域!E362</f>
        <v>0</v>
      </c>
      <c r="F362" s="66">
        <f>鹿児島県全域!F362</f>
        <v>0</v>
      </c>
      <c r="G362" s="66">
        <f>鹿児島県全域!G362</f>
        <v>0</v>
      </c>
      <c r="H362" s="66">
        <f>鹿児島県全域!H362</f>
        <v>0</v>
      </c>
      <c r="I362" s="66">
        <f>鹿児島県全域!I362</f>
        <v>0</v>
      </c>
      <c r="J362" s="66">
        <f>鹿児島県全域!J362</f>
        <v>0</v>
      </c>
      <c r="K362" s="66">
        <f>鹿児島県全域!K362</f>
        <v>0</v>
      </c>
    </row>
    <row r="363" spans="2:11" ht="90" hidden="1" customHeight="1" x14ac:dyDescent="0.15">
      <c r="B363" s="66">
        <f>鹿児島県全域!B363</f>
        <v>0</v>
      </c>
      <c r="C363" s="66">
        <f>鹿児島県全域!C363</f>
        <v>0</v>
      </c>
      <c r="D363" s="66">
        <f>鹿児島県全域!D363</f>
        <v>0</v>
      </c>
      <c r="E363" s="66">
        <f>鹿児島県全域!E363</f>
        <v>0</v>
      </c>
      <c r="F363" s="66">
        <f>鹿児島県全域!F363</f>
        <v>0</v>
      </c>
      <c r="G363" s="66">
        <f>鹿児島県全域!G363</f>
        <v>0</v>
      </c>
      <c r="H363" s="66">
        <f>鹿児島県全域!H363</f>
        <v>0</v>
      </c>
      <c r="I363" s="66">
        <f>鹿児島県全域!I363</f>
        <v>0</v>
      </c>
      <c r="J363" s="66">
        <f>鹿児島県全域!J363</f>
        <v>0</v>
      </c>
      <c r="K363" s="66">
        <f>鹿児島県全域!K363</f>
        <v>0</v>
      </c>
    </row>
    <row r="364" spans="2:11" ht="90" hidden="1" customHeight="1" x14ac:dyDescent="0.15">
      <c r="B364" s="66">
        <f>鹿児島県全域!B364</f>
        <v>0</v>
      </c>
      <c r="C364" s="66">
        <f>鹿児島県全域!C364</f>
        <v>0</v>
      </c>
      <c r="D364" s="66">
        <f>鹿児島県全域!D364</f>
        <v>0</v>
      </c>
      <c r="E364" s="66">
        <f>鹿児島県全域!E364</f>
        <v>0</v>
      </c>
      <c r="F364" s="66">
        <f>鹿児島県全域!F364</f>
        <v>0</v>
      </c>
      <c r="G364" s="66">
        <f>鹿児島県全域!G364</f>
        <v>0</v>
      </c>
      <c r="H364" s="66">
        <f>鹿児島県全域!H364</f>
        <v>0</v>
      </c>
      <c r="I364" s="66">
        <f>鹿児島県全域!I364</f>
        <v>0</v>
      </c>
      <c r="J364" s="66">
        <f>鹿児島県全域!J364</f>
        <v>0</v>
      </c>
      <c r="K364" s="66">
        <f>鹿児島県全域!K364</f>
        <v>0</v>
      </c>
    </row>
    <row r="365" spans="2:11" ht="90" hidden="1" customHeight="1" x14ac:dyDescent="0.15">
      <c r="B365" s="66">
        <f>鹿児島県全域!B365</f>
        <v>0</v>
      </c>
      <c r="C365" s="66">
        <f>鹿児島県全域!C365</f>
        <v>0</v>
      </c>
      <c r="D365" s="66">
        <f>鹿児島県全域!D365</f>
        <v>0</v>
      </c>
      <c r="E365" s="66">
        <f>鹿児島県全域!E365</f>
        <v>0</v>
      </c>
      <c r="F365" s="66">
        <f>鹿児島県全域!F365</f>
        <v>0</v>
      </c>
      <c r="G365" s="66">
        <f>鹿児島県全域!G365</f>
        <v>0</v>
      </c>
      <c r="H365" s="66">
        <f>鹿児島県全域!H365</f>
        <v>0</v>
      </c>
      <c r="I365" s="66">
        <f>鹿児島県全域!I365</f>
        <v>0</v>
      </c>
      <c r="J365" s="66">
        <f>鹿児島県全域!J365</f>
        <v>0</v>
      </c>
      <c r="K365" s="66">
        <f>鹿児島県全域!K365</f>
        <v>0</v>
      </c>
    </row>
    <row r="366" spans="2:11" ht="90" hidden="1" customHeight="1" x14ac:dyDescent="0.15">
      <c r="B366" s="66">
        <f>鹿児島県全域!B366</f>
        <v>0</v>
      </c>
      <c r="C366" s="66">
        <f>鹿児島県全域!C366</f>
        <v>0</v>
      </c>
      <c r="D366" s="66">
        <f>鹿児島県全域!D366</f>
        <v>0</v>
      </c>
      <c r="E366" s="66">
        <f>鹿児島県全域!E366</f>
        <v>0</v>
      </c>
      <c r="F366" s="66">
        <f>鹿児島県全域!F366</f>
        <v>0</v>
      </c>
      <c r="G366" s="66">
        <f>鹿児島県全域!G366</f>
        <v>0</v>
      </c>
      <c r="H366" s="66">
        <f>鹿児島県全域!H366</f>
        <v>0</v>
      </c>
      <c r="I366" s="66">
        <f>鹿児島県全域!I366</f>
        <v>0</v>
      </c>
      <c r="J366" s="66">
        <f>鹿児島県全域!J366</f>
        <v>0</v>
      </c>
      <c r="K366" s="66">
        <f>鹿児島県全域!K366</f>
        <v>0</v>
      </c>
    </row>
    <row r="367" spans="2:11" ht="90" hidden="1" customHeight="1" x14ac:dyDescent="0.15">
      <c r="B367" s="66">
        <f>鹿児島県全域!B367</f>
        <v>0</v>
      </c>
      <c r="C367" s="66">
        <f>鹿児島県全域!C367</f>
        <v>0</v>
      </c>
      <c r="D367" s="66">
        <f>鹿児島県全域!D367</f>
        <v>0</v>
      </c>
      <c r="E367" s="66">
        <f>鹿児島県全域!E367</f>
        <v>0</v>
      </c>
      <c r="F367" s="66">
        <f>鹿児島県全域!F367</f>
        <v>0</v>
      </c>
      <c r="G367" s="66">
        <f>鹿児島県全域!G367</f>
        <v>0</v>
      </c>
      <c r="H367" s="66">
        <f>鹿児島県全域!H367</f>
        <v>0</v>
      </c>
      <c r="I367" s="66">
        <f>鹿児島県全域!I367</f>
        <v>0</v>
      </c>
      <c r="J367" s="66">
        <f>鹿児島県全域!J367</f>
        <v>0</v>
      </c>
      <c r="K367" s="66">
        <f>鹿児島県全域!K367</f>
        <v>0</v>
      </c>
    </row>
    <row r="368" spans="2:11" ht="90" hidden="1" customHeight="1" x14ac:dyDescent="0.15">
      <c r="B368" s="66">
        <f>鹿児島県全域!B368</f>
        <v>0</v>
      </c>
      <c r="C368" s="66">
        <f>鹿児島県全域!C368</f>
        <v>0</v>
      </c>
      <c r="D368" s="66">
        <f>鹿児島県全域!D368</f>
        <v>0</v>
      </c>
      <c r="E368" s="66">
        <f>鹿児島県全域!E368</f>
        <v>0</v>
      </c>
      <c r="F368" s="66">
        <f>鹿児島県全域!F368</f>
        <v>0</v>
      </c>
      <c r="G368" s="66">
        <f>鹿児島県全域!G368</f>
        <v>0</v>
      </c>
      <c r="H368" s="66">
        <f>鹿児島県全域!H368</f>
        <v>0</v>
      </c>
      <c r="I368" s="66">
        <f>鹿児島県全域!I368</f>
        <v>0</v>
      </c>
      <c r="J368" s="66">
        <f>鹿児島県全域!J368</f>
        <v>0</v>
      </c>
      <c r="K368" s="66">
        <f>鹿児島県全域!K368</f>
        <v>0</v>
      </c>
    </row>
    <row r="369" spans="2:11" ht="90" hidden="1" customHeight="1" x14ac:dyDescent="0.15">
      <c r="B369" s="66">
        <f>鹿児島県全域!B369</f>
        <v>0</v>
      </c>
      <c r="C369" s="66">
        <f>鹿児島県全域!C369</f>
        <v>0</v>
      </c>
      <c r="D369" s="66">
        <f>鹿児島県全域!D369</f>
        <v>0</v>
      </c>
      <c r="E369" s="66">
        <f>鹿児島県全域!E369</f>
        <v>0</v>
      </c>
      <c r="F369" s="66">
        <f>鹿児島県全域!F369</f>
        <v>0</v>
      </c>
      <c r="G369" s="66">
        <f>鹿児島県全域!G369</f>
        <v>0</v>
      </c>
      <c r="H369" s="66">
        <f>鹿児島県全域!H369</f>
        <v>0</v>
      </c>
      <c r="I369" s="66">
        <f>鹿児島県全域!I369</f>
        <v>0</v>
      </c>
      <c r="J369" s="66">
        <f>鹿児島県全域!J369</f>
        <v>0</v>
      </c>
      <c r="K369" s="66">
        <f>鹿児島県全域!K369</f>
        <v>0</v>
      </c>
    </row>
    <row r="370" spans="2:11" ht="90" hidden="1" customHeight="1" x14ac:dyDescent="0.15">
      <c r="B370" s="66">
        <f>鹿児島県全域!B370</f>
        <v>0</v>
      </c>
      <c r="C370" s="66">
        <f>鹿児島県全域!C370</f>
        <v>0</v>
      </c>
      <c r="D370" s="66">
        <f>鹿児島県全域!D370</f>
        <v>0</v>
      </c>
      <c r="E370" s="66">
        <f>鹿児島県全域!E370</f>
        <v>0</v>
      </c>
      <c r="F370" s="66">
        <f>鹿児島県全域!F370</f>
        <v>0</v>
      </c>
      <c r="G370" s="66">
        <f>鹿児島県全域!G370</f>
        <v>0</v>
      </c>
      <c r="H370" s="66">
        <f>鹿児島県全域!H370</f>
        <v>0</v>
      </c>
      <c r="I370" s="66">
        <f>鹿児島県全域!I370</f>
        <v>0</v>
      </c>
      <c r="J370" s="66">
        <f>鹿児島県全域!J370</f>
        <v>0</v>
      </c>
      <c r="K370" s="66">
        <f>鹿児島県全域!K370</f>
        <v>0</v>
      </c>
    </row>
    <row r="371" spans="2:11" ht="90" hidden="1" customHeight="1" x14ac:dyDescent="0.15">
      <c r="B371" s="66">
        <f>鹿児島県全域!B371</f>
        <v>0</v>
      </c>
      <c r="C371" s="66">
        <f>鹿児島県全域!C371</f>
        <v>0</v>
      </c>
      <c r="D371" s="66">
        <f>鹿児島県全域!D371</f>
        <v>0</v>
      </c>
      <c r="E371" s="66">
        <f>鹿児島県全域!E371</f>
        <v>0</v>
      </c>
      <c r="F371" s="66">
        <f>鹿児島県全域!F371</f>
        <v>0</v>
      </c>
      <c r="G371" s="66">
        <f>鹿児島県全域!G371</f>
        <v>0</v>
      </c>
      <c r="H371" s="66">
        <f>鹿児島県全域!H371</f>
        <v>0</v>
      </c>
      <c r="I371" s="66">
        <f>鹿児島県全域!I371</f>
        <v>0</v>
      </c>
      <c r="J371" s="66">
        <f>鹿児島県全域!J371</f>
        <v>0</v>
      </c>
      <c r="K371" s="66">
        <f>鹿児島県全域!K371</f>
        <v>0</v>
      </c>
    </row>
    <row r="372" spans="2:11" ht="90" hidden="1" customHeight="1" x14ac:dyDescent="0.15">
      <c r="B372" s="66">
        <f>鹿児島県全域!B372</f>
        <v>0</v>
      </c>
      <c r="C372" s="66">
        <f>鹿児島県全域!C372</f>
        <v>0</v>
      </c>
      <c r="D372" s="66">
        <f>鹿児島県全域!D372</f>
        <v>0</v>
      </c>
      <c r="E372" s="66">
        <f>鹿児島県全域!E372</f>
        <v>0</v>
      </c>
      <c r="F372" s="66">
        <f>鹿児島県全域!F372</f>
        <v>0</v>
      </c>
      <c r="G372" s="66">
        <f>鹿児島県全域!G372</f>
        <v>0</v>
      </c>
      <c r="H372" s="66">
        <f>鹿児島県全域!H372</f>
        <v>0</v>
      </c>
      <c r="I372" s="66">
        <f>鹿児島県全域!I372</f>
        <v>0</v>
      </c>
      <c r="J372" s="66">
        <f>鹿児島県全域!J372</f>
        <v>0</v>
      </c>
      <c r="K372" s="66">
        <f>鹿児島県全域!K372</f>
        <v>0</v>
      </c>
    </row>
    <row r="373" spans="2:11" ht="90" hidden="1" customHeight="1" x14ac:dyDescent="0.15">
      <c r="B373" s="66">
        <f>鹿児島県全域!B373</f>
        <v>0</v>
      </c>
      <c r="C373" s="66">
        <f>鹿児島県全域!C373</f>
        <v>0</v>
      </c>
      <c r="D373" s="66">
        <f>鹿児島県全域!D373</f>
        <v>0</v>
      </c>
      <c r="E373" s="66">
        <f>鹿児島県全域!E373</f>
        <v>0</v>
      </c>
      <c r="F373" s="66">
        <f>鹿児島県全域!F373</f>
        <v>0</v>
      </c>
      <c r="G373" s="66">
        <f>鹿児島県全域!G373</f>
        <v>0</v>
      </c>
      <c r="H373" s="66">
        <f>鹿児島県全域!H373</f>
        <v>0</v>
      </c>
      <c r="I373" s="66">
        <f>鹿児島県全域!I373</f>
        <v>0</v>
      </c>
      <c r="J373" s="66">
        <f>鹿児島県全域!J373</f>
        <v>0</v>
      </c>
      <c r="K373" s="66">
        <f>鹿児島県全域!K373</f>
        <v>0</v>
      </c>
    </row>
    <row r="374" spans="2:11" ht="90" hidden="1" customHeight="1" x14ac:dyDescent="0.15">
      <c r="B374" s="66">
        <f>鹿児島県全域!B374</f>
        <v>0</v>
      </c>
      <c r="C374" s="66">
        <f>鹿児島県全域!C374</f>
        <v>0</v>
      </c>
      <c r="D374" s="66">
        <f>鹿児島県全域!D374</f>
        <v>0</v>
      </c>
      <c r="E374" s="66">
        <f>鹿児島県全域!E374</f>
        <v>0</v>
      </c>
      <c r="F374" s="66">
        <f>鹿児島県全域!F374</f>
        <v>0</v>
      </c>
      <c r="G374" s="66">
        <f>鹿児島県全域!G374</f>
        <v>0</v>
      </c>
      <c r="H374" s="66">
        <f>鹿児島県全域!H374</f>
        <v>0</v>
      </c>
      <c r="I374" s="66">
        <f>鹿児島県全域!I374</f>
        <v>0</v>
      </c>
      <c r="J374" s="66">
        <f>鹿児島県全域!J374</f>
        <v>0</v>
      </c>
      <c r="K374" s="66">
        <f>鹿児島県全域!K374</f>
        <v>0</v>
      </c>
    </row>
    <row r="375" spans="2:11" ht="90" hidden="1" customHeight="1" x14ac:dyDescent="0.15">
      <c r="B375" s="66">
        <f>鹿児島県全域!B375</f>
        <v>0</v>
      </c>
      <c r="C375" s="66">
        <f>鹿児島県全域!C375</f>
        <v>0</v>
      </c>
      <c r="D375" s="66">
        <f>鹿児島県全域!D375</f>
        <v>0</v>
      </c>
      <c r="E375" s="66">
        <f>鹿児島県全域!E375</f>
        <v>0</v>
      </c>
      <c r="F375" s="66">
        <f>鹿児島県全域!F375</f>
        <v>0</v>
      </c>
      <c r="G375" s="66">
        <f>鹿児島県全域!G375</f>
        <v>0</v>
      </c>
      <c r="H375" s="66">
        <f>鹿児島県全域!H375</f>
        <v>0</v>
      </c>
      <c r="I375" s="66">
        <f>鹿児島県全域!I375</f>
        <v>0</v>
      </c>
      <c r="J375" s="66">
        <f>鹿児島県全域!J375</f>
        <v>0</v>
      </c>
      <c r="K375" s="66">
        <f>鹿児島県全域!K375</f>
        <v>0</v>
      </c>
    </row>
    <row r="376" spans="2:11" ht="90" hidden="1" customHeight="1" x14ac:dyDescent="0.15">
      <c r="B376" s="66">
        <f>鹿児島県全域!B376</f>
        <v>0</v>
      </c>
      <c r="C376" s="66">
        <f>鹿児島県全域!C376</f>
        <v>0</v>
      </c>
      <c r="D376" s="66">
        <f>鹿児島県全域!D376</f>
        <v>0</v>
      </c>
      <c r="E376" s="66">
        <f>鹿児島県全域!E376</f>
        <v>0</v>
      </c>
      <c r="F376" s="66">
        <f>鹿児島県全域!F376</f>
        <v>0</v>
      </c>
      <c r="G376" s="66">
        <f>鹿児島県全域!G376</f>
        <v>0</v>
      </c>
      <c r="H376" s="66">
        <f>鹿児島県全域!H376</f>
        <v>0</v>
      </c>
      <c r="I376" s="66">
        <f>鹿児島県全域!I376</f>
        <v>0</v>
      </c>
      <c r="J376" s="66">
        <f>鹿児島県全域!J376</f>
        <v>0</v>
      </c>
      <c r="K376" s="66">
        <f>鹿児島県全域!K376</f>
        <v>0</v>
      </c>
    </row>
    <row r="377" spans="2:11" ht="90" hidden="1" customHeight="1" x14ac:dyDescent="0.15">
      <c r="B377" s="66">
        <f>鹿児島県全域!B377</f>
        <v>0</v>
      </c>
      <c r="C377" s="66">
        <f>鹿児島県全域!C377</f>
        <v>0</v>
      </c>
      <c r="D377" s="66">
        <f>鹿児島県全域!D377</f>
        <v>0</v>
      </c>
      <c r="E377" s="66">
        <f>鹿児島県全域!E377</f>
        <v>0</v>
      </c>
      <c r="F377" s="66">
        <f>鹿児島県全域!F377</f>
        <v>0</v>
      </c>
      <c r="G377" s="66">
        <f>鹿児島県全域!G377</f>
        <v>0</v>
      </c>
      <c r="H377" s="66">
        <f>鹿児島県全域!H377</f>
        <v>0</v>
      </c>
      <c r="I377" s="66">
        <f>鹿児島県全域!I377</f>
        <v>0</v>
      </c>
      <c r="J377" s="66">
        <f>鹿児島県全域!J377</f>
        <v>0</v>
      </c>
      <c r="K377" s="66">
        <f>鹿児島県全域!K377</f>
        <v>0</v>
      </c>
    </row>
    <row r="378" spans="2:11" ht="90" hidden="1" customHeight="1" x14ac:dyDescent="0.15">
      <c r="B378" s="66">
        <f>鹿児島県全域!B378</f>
        <v>0</v>
      </c>
      <c r="C378" s="66">
        <f>鹿児島県全域!C378</f>
        <v>0</v>
      </c>
      <c r="D378" s="66">
        <f>鹿児島県全域!D378</f>
        <v>0</v>
      </c>
      <c r="E378" s="66">
        <f>鹿児島県全域!E378</f>
        <v>0</v>
      </c>
      <c r="F378" s="66">
        <f>鹿児島県全域!F378</f>
        <v>0</v>
      </c>
      <c r="G378" s="66">
        <f>鹿児島県全域!G378</f>
        <v>0</v>
      </c>
      <c r="H378" s="66">
        <f>鹿児島県全域!H378</f>
        <v>0</v>
      </c>
      <c r="I378" s="66">
        <f>鹿児島県全域!I378</f>
        <v>0</v>
      </c>
      <c r="J378" s="66">
        <f>鹿児島県全域!J378</f>
        <v>0</v>
      </c>
      <c r="K378" s="66">
        <f>鹿児島県全域!K378</f>
        <v>0</v>
      </c>
    </row>
    <row r="379" spans="2:11" ht="90" hidden="1" customHeight="1" x14ac:dyDescent="0.15">
      <c r="B379" s="66">
        <f>鹿児島県全域!B379</f>
        <v>0</v>
      </c>
      <c r="C379" s="66">
        <f>鹿児島県全域!C379</f>
        <v>0</v>
      </c>
      <c r="D379" s="66">
        <f>鹿児島県全域!D379</f>
        <v>0</v>
      </c>
      <c r="E379" s="66">
        <f>鹿児島県全域!E379</f>
        <v>0</v>
      </c>
      <c r="F379" s="66">
        <f>鹿児島県全域!F379</f>
        <v>0</v>
      </c>
      <c r="G379" s="66">
        <f>鹿児島県全域!G379</f>
        <v>0</v>
      </c>
      <c r="H379" s="66">
        <f>鹿児島県全域!H379</f>
        <v>0</v>
      </c>
      <c r="I379" s="66">
        <f>鹿児島県全域!I379</f>
        <v>0</v>
      </c>
      <c r="J379" s="66">
        <f>鹿児島県全域!J379</f>
        <v>0</v>
      </c>
      <c r="K379" s="66">
        <f>鹿児島県全域!K379</f>
        <v>0</v>
      </c>
    </row>
    <row r="380" spans="2:11" ht="90" hidden="1" customHeight="1" x14ac:dyDescent="0.15">
      <c r="B380" s="66">
        <f>鹿児島県全域!B380</f>
        <v>0</v>
      </c>
      <c r="C380" s="66">
        <f>鹿児島県全域!C380</f>
        <v>0</v>
      </c>
      <c r="D380" s="66">
        <f>鹿児島県全域!D380</f>
        <v>0</v>
      </c>
      <c r="E380" s="66">
        <f>鹿児島県全域!E380</f>
        <v>0</v>
      </c>
      <c r="F380" s="66">
        <f>鹿児島県全域!F380</f>
        <v>0</v>
      </c>
      <c r="G380" s="66">
        <f>鹿児島県全域!G380</f>
        <v>0</v>
      </c>
      <c r="H380" s="66">
        <f>鹿児島県全域!H380</f>
        <v>0</v>
      </c>
      <c r="I380" s="66">
        <f>鹿児島県全域!I380</f>
        <v>0</v>
      </c>
      <c r="J380" s="66">
        <f>鹿児島県全域!J380</f>
        <v>0</v>
      </c>
      <c r="K380" s="66">
        <f>鹿児島県全域!K380</f>
        <v>0</v>
      </c>
    </row>
    <row r="381" spans="2:11" ht="90" hidden="1" customHeight="1" x14ac:dyDescent="0.15">
      <c r="B381" s="66">
        <f>鹿児島県全域!B381</f>
        <v>0</v>
      </c>
      <c r="C381" s="66">
        <f>鹿児島県全域!C381</f>
        <v>0</v>
      </c>
      <c r="D381" s="66">
        <f>鹿児島県全域!D381</f>
        <v>0</v>
      </c>
      <c r="E381" s="66">
        <f>鹿児島県全域!E381</f>
        <v>0</v>
      </c>
      <c r="F381" s="66">
        <f>鹿児島県全域!F381</f>
        <v>0</v>
      </c>
      <c r="G381" s="66">
        <f>鹿児島県全域!G381</f>
        <v>0</v>
      </c>
      <c r="H381" s="66">
        <f>鹿児島県全域!H381</f>
        <v>0</v>
      </c>
      <c r="I381" s="66">
        <f>鹿児島県全域!I381</f>
        <v>0</v>
      </c>
      <c r="J381" s="66">
        <f>鹿児島県全域!J381</f>
        <v>0</v>
      </c>
      <c r="K381" s="66">
        <f>鹿児島県全域!K381</f>
        <v>0</v>
      </c>
    </row>
    <row r="382" spans="2:11" ht="90" hidden="1" customHeight="1" x14ac:dyDescent="0.15">
      <c r="B382" s="66">
        <f>鹿児島県全域!B382</f>
        <v>0</v>
      </c>
      <c r="C382" s="66">
        <f>鹿児島県全域!C382</f>
        <v>0</v>
      </c>
      <c r="D382" s="66">
        <f>鹿児島県全域!D382</f>
        <v>0</v>
      </c>
      <c r="E382" s="66">
        <f>鹿児島県全域!E382</f>
        <v>0</v>
      </c>
      <c r="F382" s="66">
        <f>鹿児島県全域!F382</f>
        <v>0</v>
      </c>
      <c r="G382" s="66">
        <f>鹿児島県全域!G382</f>
        <v>0</v>
      </c>
      <c r="H382" s="66">
        <f>鹿児島県全域!H382</f>
        <v>0</v>
      </c>
      <c r="I382" s="66">
        <f>鹿児島県全域!I382</f>
        <v>0</v>
      </c>
      <c r="J382" s="66">
        <f>鹿児島県全域!J382</f>
        <v>0</v>
      </c>
      <c r="K382" s="66">
        <f>鹿児島県全域!K382</f>
        <v>0</v>
      </c>
    </row>
    <row r="383" spans="2:11" ht="90" hidden="1" customHeight="1" x14ac:dyDescent="0.15">
      <c r="B383" s="66">
        <f>鹿児島県全域!B383</f>
        <v>0</v>
      </c>
      <c r="C383" s="66">
        <f>鹿児島県全域!C383</f>
        <v>0</v>
      </c>
      <c r="D383" s="66">
        <f>鹿児島県全域!D383</f>
        <v>0</v>
      </c>
      <c r="E383" s="66">
        <f>鹿児島県全域!E383</f>
        <v>0</v>
      </c>
      <c r="F383" s="66">
        <f>鹿児島県全域!F383</f>
        <v>0</v>
      </c>
      <c r="G383" s="66">
        <f>鹿児島県全域!G383</f>
        <v>0</v>
      </c>
      <c r="H383" s="66">
        <f>鹿児島県全域!H383</f>
        <v>0</v>
      </c>
      <c r="I383" s="66">
        <f>鹿児島県全域!I383</f>
        <v>0</v>
      </c>
      <c r="J383" s="66">
        <f>鹿児島県全域!J383</f>
        <v>0</v>
      </c>
      <c r="K383" s="66">
        <f>鹿児島県全域!K383</f>
        <v>0</v>
      </c>
    </row>
    <row r="384" spans="2:11" ht="90" hidden="1" customHeight="1" x14ac:dyDescent="0.15">
      <c r="B384" s="66">
        <f>鹿児島県全域!B384</f>
        <v>0</v>
      </c>
      <c r="C384" s="66">
        <f>鹿児島県全域!C384</f>
        <v>0</v>
      </c>
      <c r="D384" s="66">
        <f>鹿児島県全域!D384</f>
        <v>0</v>
      </c>
      <c r="E384" s="66">
        <f>鹿児島県全域!E384</f>
        <v>0</v>
      </c>
      <c r="F384" s="66">
        <f>鹿児島県全域!F384</f>
        <v>0</v>
      </c>
      <c r="G384" s="66">
        <f>鹿児島県全域!G384</f>
        <v>0</v>
      </c>
      <c r="H384" s="66">
        <f>鹿児島県全域!H384</f>
        <v>0</v>
      </c>
      <c r="I384" s="66">
        <f>鹿児島県全域!I384</f>
        <v>0</v>
      </c>
      <c r="J384" s="66">
        <f>鹿児島県全域!J384</f>
        <v>0</v>
      </c>
      <c r="K384" s="66">
        <f>鹿児島県全域!K384</f>
        <v>0</v>
      </c>
    </row>
    <row r="385" spans="2:11" ht="90" hidden="1" customHeight="1" x14ac:dyDescent="0.15">
      <c r="B385" s="66">
        <f>鹿児島県全域!B385</f>
        <v>0</v>
      </c>
      <c r="C385" s="66">
        <f>鹿児島県全域!C385</f>
        <v>0</v>
      </c>
      <c r="D385" s="66">
        <f>鹿児島県全域!D385</f>
        <v>0</v>
      </c>
      <c r="E385" s="66">
        <f>鹿児島県全域!E385</f>
        <v>0</v>
      </c>
      <c r="F385" s="66">
        <f>鹿児島県全域!F385</f>
        <v>0</v>
      </c>
      <c r="G385" s="66">
        <f>鹿児島県全域!G385</f>
        <v>0</v>
      </c>
      <c r="H385" s="66">
        <f>鹿児島県全域!H385</f>
        <v>0</v>
      </c>
      <c r="I385" s="66">
        <f>鹿児島県全域!I385</f>
        <v>0</v>
      </c>
      <c r="J385" s="66">
        <f>鹿児島県全域!J385</f>
        <v>0</v>
      </c>
      <c r="K385" s="66">
        <f>鹿児島県全域!K385</f>
        <v>0</v>
      </c>
    </row>
    <row r="386" spans="2:11" ht="90" hidden="1" customHeight="1" x14ac:dyDescent="0.15">
      <c r="B386" s="66">
        <f>鹿児島県全域!B386</f>
        <v>0</v>
      </c>
      <c r="C386" s="66">
        <f>鹿児島県全域!C386</f>
        <v>0</v>
      </c>
      <c r="D386" s="66">
        <f>鹿児島県全域!D386</f>
        <v>0</v>
      </c>
      <c r="E386" s="66">
        <f>鹿児島県全域!E386</f>
        <v>0</v>
      </c>
      <c r="F386" s="66">
        <f>鹿児島県全域!F386</f>
        <v>0</v>
      </c>
      <c r="G386" s="66">
        <f>鹿児島県全域!G386</f>
        <v>0</v>
      </c>
      <c r="H386" s="66">
        <f>鹿児島県全域!H386</f>
        <v>0</v>
      </c>
      <c r="I386" s="66">
        <f>鹿児島県全域!I386</f>
        <v>0</v>
      </c>
      <c r="J386" s="66">
        <f>鹿児島県全域!J386</f>
        <v>0</v>
      </c>
      <c r="K386" s="66">
        <f>鹿児島県全域!K386</f>
        <v>0</v>
      </c>
    </row>
    <row r="387" spans="2:11" ht="90" hidden="1" customHeight="1" x14ac:dyDescent="0.15">
      <c r="B387" s="66">
        <f>鹿児島県全域!B387</f>
        <v>0</v>
      </c>
      <c r="C387" s="66">
        <f>鹿児島県全域!C387</f>
        <v>0</v>
      </c>
      <c r="D387" s="66">
        <f>鹿児島県全域!D387</f>
        <v>0</v>
      </c>
      <c r="E387" s="66">
        <f>鹿児島県全域!E387</f>
        <v>0</v>
      </c>
      <c r="F387" s="66">
        <f>鹿児島県全域!F387</f>
        <v>0</v>
      </c>
      <c r="G387" s="66">
        <f>鹿児島県全域!G387</f>
        <v>0</v>
      </c>
      <c r="H387" s="66">
        <f>鹿児島県全域!H387</f>
        <v>0</v>
      </c>
      <c r="I387" s="66">
        <f>鹿児島県全域!I387</f>
        <v>0</v>
      </c>
      <c r="J387" s="66">
        <f>鹿児島県全域!J387</f>
        <v>0</v>
      </c>
      <c r="K387" s="66">
        <f>鹿児島県全域!K387</f>
        <v>0</v>
      </c>
    </row>
    <row r="388" spans="2:11" ht="90" hidden="1" customHeight="1" x14ac:dyDescent="0.15">
      <c r="B388" s="66">
        <f>鹿児島県全域!B388</f>
        <v>0</v>
      </c>
      <c r="C388" s="66">
        <f>鹿児島県全域!C388</f>
        <v>0</v>
      </c>
      <c r="D388" s="66">
        <f>鹿児島県全域!D388</f>
        <v>0</v>
      </c>
      <c r="E388" s="66">
        <f>鹿児島県全域!E388</f>
        <v>0</v>
      </c>
      <c r="F388" s="66">
        <f>鹿児島県全域!F388</f>
        <v>0</v>
      </c>
      <c r="G388" s="66">
        <f>鹿児島県全域!G388</f>
        <v>0</v>
      </c>
      <c r="H388" s="66">
        <f>鹿児島県全域!H388</f>
        <v>0</v>
      </c>
      <c r="I388" s="66">
        <f>鹿児島県全域!I388</f>
        <v>0</v>
      </c>
      <c r="J388" s="66">
        <f>鹿児島県全域!J388</f>
        <v>0</v>
      </c>
      <c r="K388" s="66">
        <f>鹿児島県全域!K388</f>
        <v>0</v>
      </c>
    </row>
    <row r="389" spans="2:11" ht="90" hidden="1" customHeight="1" x14ac:dyDescent="0.15">
      <c r="B389" s="66">
        <f>鹿児島県全域!B389</f>
        <v>0</v>
      </c>
      <c r="C389" s="66">
        <f>鹿児島県全域!C389</f>
        <v>0</v>
      </c>
      <c r="D389" s="66">
        <f>鹿児島県全域!D389</f>
        <v>0</v>
      </c>
      <c r="E389" s="66">
        <f>鹿児島県全域!E389</f>
        <v>0</v>
      </c>
      <c r="F389" s="66">
        <f>鹿児島県全域!F389</f>
        <v>0</v>
      </c>
      <c r="G389" s="66">
        <f>鹿児島県全域!G389</f>
        <v>0</v>
      </c>
      <c r="H389" s="66">
        <f>鹿児島県全域!H389</f>
        <v>0</v>
      </c>
      <c r="I389" s="66">
        <f>鹿児島県全域!I389</f>
        <v>0</v>
      </c>
      <c r="J389" s="66">
        <f>鹿児島県全域!J389</f>
        <v>0</v>
      </c>
      <c r="K389" s="66">
        <f>鹿児島県全域!K389</f>
        <v>0</v>
      </c>
    </row>
    <row r="390" spans="2:11" ht="90" hidden="1" customHeight="1" x14ac:dyDescent="0.15">
      <c r="B390" s="66">
        <f>鹿児島県全域!B390</f>
        <v>0</v>
      </c>
      <c r="C390" s="66">
        <f>鹿児島県全域!C390</f>
        <v>0</v>
      </c>
      <c r="D390" s="66">
        <f>鹿児島県全域!D390</f>
        <v>0</v>
      </c>
      <c r="E390" s="66">
        <f>鹿児島県全域!E390</f>
        <v>0</v>
      </c>
      <c r="F390" s="66">
        <f>鹿児島県全域!F390</f>
        <v>0</v>
      </c>
      <c r="G390" s="66">
        <f>鹿児島県全域!G390</f>
        <v>0</v>
      </c>
      <c r="H390" s="66">
        <f>鹿児島県全域!H390</f>
        <v>0</v>
      </c>
      <c r="I390" s="66">
        <f>鹿児島県全域!I390</f>
        <v>0</v>
      </c>
      <c r="J390" s="66">
        <f>鹿児島県全域!J390</f>
        <v>0</v>
      </c>
      <c r="K390" s="66">
        <f>鹿児島県全域!K390</f>
        <v>0</v>
      </c>
    </row>
    <row r="391" spans="2:11" ht="90" hidden="1" customHeight="1" x14ac:dyDescent="0.15">
      <c r="B391" s="66">
        <f>鹿児島県全域!B391</f>
        <v>0</v>
      </c>
      <c r="C391" s="66">
        <f>鹿児島県全域!C391</f>
        <v>0</v>
      </c>
      <c r="D391" s="66">
        <f>鹿児島県全域!D391</f>
        <v>0</v>
      </c>
      <c r="E391" s="66">
        <f>鹿児島県全域!E391</f>
        <v>0</v>
      </c>
      <c r="F391" s="66">
        <f>鹿児島県全域!F391</f>
        <v>0</v>
      </c>
      <c r="G391" s="66">
        <f>鹿児島県全域!G391</f>
        <v>0</v>
      </c>
      <c r="H391" s="66">
        <f>鹿児島県全域!H391</f>
        <v>0</v>
      </c>
      <c r="I391" s="66">
        <f>鹿児島県全域!I391</f>
        <v>0</v>
      </c>
      <c r="J391" s="66">
        <f>鹿児島県全域!J391</f>
        <v>0</v>
      </c>
      <c r="K391" s="66">
        <f>鹿児島県全域!K391</f>
        <v>0</v>
      </c>
    </row>
    <row r="392" spans="2:11" ht="90" hidden="1" customHeight="1" x14ac:dyDescent="0.15">
      <c r="B392" s="66">
        <f>鹿児島県全域!B392</f>
        <v>0</v>
      </c>
      <c r="C392" s="66">
        <f>鹿児島県全域!C392</f>
        <v>0</v>
      </c>
      <c r="D392" s="66">
        <f>鹿児島県全域!D392</f>
        <v>0</v>
      </c>
      <c r="E392" s="66">
        <f>鹿児島県全域!E392</f>
        <v>0</v>
      </c>
      <c r="F392" s="66">
        <f>鹿児島県全域!F392</f>
        <v>0</v>
      </c>
      <c r="G392" s="66">
        <f>鹿児島県全域!G392</f>
        <v>0</v>
      </c>
      <c r="H392" s="66">
        <f>鹿児島県全域!H392</f>
        <v>0</v>
      </c>
      <c r="I392" s="66">
        <f>鹿児島県全域!I392</f>
        <v>0</v>
      </c>
      <c r="J392" s="66">
        <f>鹿児島県全域!J392</f>
        <v>0</v>
      </c>
      <c r="K392" s="66">
        <f>鹿児島県全域!K392</f>
        <v>0</v>
      </c>
    </row>
    <row r="393" spans="2:11" ht="90" hidden="1" customHeight="1" x14ac:dyDescent="0.15">
      <c r="B393" s="66">
        <f>鹿児島県全域!B393</f>
        <v>0</v>
      </c>
      <c r="C393" s="66">
        <f>鹿児島県全域!C393</f>
        <v>0</v>
      </c>
      <c r="D393" s="66">
        <f>鹿児島県全域!D393</f>
        <v>0</v>
      </c>
      <c r="E393" s="66">
        <f>鹿児島県全域!E393</f>
        <v>0</v>
      </c>
      <c r="F393" s="66">
        <f>鹿児島県全域!F393</f>
        <v>0</v>
      </c>
      <c r="G393" s="66">
        <f>鹿児島県全域!G393</f>
        <v>0</v>
      </c>
      <c r="H393" s="66">
        <f>鹿児島県全域!H393</f>
        <v>0</v>
      </c>
      <c r="I393" s="66">
        <f>鹿児島県全域!I393</f>
        <v>0</v>
      </c>
      <c r="J393" s="66">
        <f>鹿児島県全域!J393</f>
        <v>0</v>
      </c>
      <c r="K393" s="66">
        <f>鹿児島県全域!K393</f>
        <v>0</v>
      </c>
    </row>
    <row r="394" spans="2:11" ht="90" hidden="1" customHeight="1" x14ac:dyDescent="0.15">
      <c r="B394" s="66">
        <f>鹿児島県全域!B394</f>
        <v>0</v>
      </c>
      <c r="C394" s="66">
        <f>鹿児島県全域!C394</f>
        <v>0</v>
      </c>
      <c r="D394" s="66">
        <f>鹿児島県全域!D394</f>
        <v>0</v>
      </c>
      <c r="E394" s="66">
        <f>鹿児島県全域!E394</f>
        <v>0</v>
      </c>
      <c r="F394" s="66">
        <f>鹿児島県全域!F394</f>
        <v>0</v>
      </c>
      <c r="G394" s="66">
        <f>鹿児島県全域!G394</f>
        <v>0</v>
      </c>
      <c r="H394" s="66">
        <f>鹿児島県全域!H394</f>
        <v>0</v>
      </c>
      <c r="I394" s="66">
        <f>鹿児島県全域!I394</f>
        <v>0</v>
      </c>
      <c r="J394" s="66">
        <f>鹿児島県全域!J394</f>
        <v>0</v>
      </c>
      <c r="K394" s="66">
        <f>鹿児島県全域!K394</f>
        <v>0</v>
      </c>
    </row>
    <row r="395" spans="2:11" ht="90" hidden="1" customHeight="1" x14ac:dyDescent="0.15">
      <c r="B395" s="66">
        <f>鹿児島県全域!B395</f>
        <v>0</v>
      </c>
      <c r="C395" s="66">
        <f>鹿児島県全域!C395</f>
        <v>0</v>
      </c>
      <c r="D395" s="66">
        <f>鹿児島県全域!D395</f>
        <v>0</v>
      </c>
      <c r="E395" s="66">
        <f>鹿児島県全域!E395</f>
        <v>0</v>
      </c>
      <c r="F395" s="66">
        <f>鹿児島県全域!F395</f>
        <v>0</v>
      </c>
      <c r="G395" s="66">
        <f>鹿児島県全域!G395</f>
        <v>0</v>
      </c>
      <c r="H395" s="66">
        <f>鹿児島県全域!H395</f>
        <v>0</v>
      </c>
      <c r="I395" s="66">
        <f>鹿児島県全域!I395</f>
        <v>0</v>
      </c>
      <c r="J395" s="66">
        <f>鹿児島県全域!J395</f>
        <v>0</v>
      </c>
      <c r="K395" s="66">
        <f>鹿児島県全域!K395</f>
        <v>0</v>
      </c>
    </row>
    <row r="396" spans="2:11" ht="90" hidden="1" customHeight="1" x14ac:dyDescent="0.15">
      <c r="B396" s="66">
        <f>鹿児島県全域!B396</f>
        <v>0</v>
      </c>
      <c r="C396" s="66">
        <f>鹿児島県全域!C396</f>
        <v>0</v>
      </c>
      <c r="D396" s="66">
        <f>鹿児島県全域!D396</f>
        <v>0</v>
      </c>
      <c r="E396" s="66">
        <f>鹿児島県全域!E396</f>
        <v>0</v>
      </c>
      <c r="F396" s="66">
        <f>鹿児島県全域!F396</f>
        <v>0</v>
      </c>
      <c r="G396" s="66">
        <f>鹿児島県全域!G396</f>
        <v>0</v>
      </c>
      <c r="H396" s="66">
        <f>鹿児島県全域!H396</f>
        <v>0</v>
      </c>
      <c r="I396" s="66">
        <f>鹿児島県全域!I396</f>
        <v>0</v>
      </c>
      <c r="J396" s="66">
        <f>鹿児島県全域!J396</f>
        <v>0</v>
      </c>
      <c r="K396" s="66">
        <f>鹿児島県全域!K396</f>
        <v>0</v>
      </c>
    </row>
    <row r="397" spans="2:11" ht="90" hidden="1" customHeight="1" x14ac:dyDescent="0.15">
      <c r="B397" s="66">
        <f>鹿児島県全域!B397</f>
        <v>0</v>
      </c>
      <c r="C397" s="66">
        <f>鹿児島県全域!C397</f>
        <v>0</v>
      </c>
      <c r="D397" s="66">
        <f>鹿児島県全域!D397</f>
        <v>0</v>
      </c>
      <c r="E397" s="66">
        <f>鹿児島県全域!E397</f>
        <v>0</v>
      </c>
      <c r="F397" s="66">
        <f>鹿児島県全域!F397</f>
        <v>0</v>
      </c>
      <c r="G397" s="66">
        <f>鹿児島県全域!G397</f>
        <v>0</v>
      </c>
      <c r="H397" s="66">
        <f>鹿児島県全域!H397</f>
        <v>0</v>
      </c>
      <c r="I397" s="66">
        <f>鹿児島県全域!I397</f>
        <v>0</v>
      </c>
      <c r="J397" s="66">
        <f>鹿児島県全域!J397</f>
        <v>0</v>
      </c>
      <c r="K397" s="66">
        <f>鹿児島県全域!K397</f>
        <v>0</v>
      </c>
    </row>
    <row r="398" spans="2:11" ht="90" hidden="1" customHeight="1" x14ac:dyDescent="0.15">
      <c r="B398" s="66">
        <f>鹿児島県全域!B398</f>
        <v>0</v>
      </c>
      <c r="C398" s="66">
        <f>鹿児島県全域!C398</f>
        <v>0</v>
      </c>
      <c r="D398" s="66">
        <f>鹿児島県全域!D398</f>
        <v>0</v>
      </c>
      <c r="E398" s="66">
        <f>鹿児島県全域!E398</f>
        <v>0</v>
      </c>
      <c r="F398" s="66">
        <f>鹿児島県全域!F398</f>
        <v>0</v>
      </c>
      <c r="G398" s="66">
        <f>鹿児島県全域!G398</f>
        <v>0</v>
      </c>
      <c r="H398" s="66">
        <f>鹿児島県全域!H398</f>
        <v>0</v>
      </c>
      <c r="I398" s="66">
        <f>鹿児島県全域!I398</f>
        <v>0</v>
      </c>
      <c r="J398" s="66">
        <f>鹿児島県全域!J398</f>
        <v>0</v>
      </c>
      <c r="K398" s="66">
        <f>鹿児島県全域!K398</f>
        <v>0</v>
      </c>
    </row>
    <row r="399" spans="2:11" ht="90" hidden="1" customHeight="1" x14ac:dyDescent="0.15">
      <c r="B399" s="66">
        <f>鹿児島県全域!B399</f>
        <v>0</v>
      </c>
      <c r="C399" s="66">
        <f>鹿児島県全域!C399</f>
        <v>0</v>
      </c>
      <c r="D399" s="66">
        <f>鹿児島県全域!D399</f>
        <v>0</v>
      </c>
      <c r="E399" s="66">
        <f>鹿児島県全域!E399</f>
        <v>0</v>
      </c>
      <c r="F399" s="66">
        <f>鹿児島県全域!F399</f>
        <v>0</v>
      </c>
      <c r="G399" s="66">
        <f>鹿児島県全域!G399</f>
        <v>0</v>
      </c>
      <c r="H399" s="66">
        <f>鹿児島県全域!H399</f>
        <v>0</v>
      </c>
      <c r="I399" s="66">
        <f>鹿児島県全域!I399</f>
        <v>0</v>
      </c>
      <c r="J399" s="66">
        <f>鹿児島県全域!J399</f>
        <v>0</v>
      </c>
      <c r="K399" s="66">
        <f>鹿児島県全域!K399</f>
        <v>0</v>
      </c>
    </row>
    <row r="400" spans="2:11" ht="90" hidden="1" customHeight="1" x14ac:dyDescent="0.15">
      <c r="B400" s="66">
        <f>鹿児島県全域!B400</f>
        <v>0</v>
      </c>
      <c r="C400" s="66">
        <f>鹿児島県全域!C400</f>
        <v>0</v>
      </c>
      <c r="D400" s="66">
        <f>鹿児島県全域!D400</f>
        <v>0</v>
      </c>
      <c r="E400" s="66">
        <f>鹿児島県全域!E400</f>
        <v>0</v>
      </c>
      <c r="F400" s="66">
        <f>鹿児島県全域!F400</f>
        <v>0</v>
      </c>
      <c r="G400" s="66">
        <f>鹿児島県全域!G400</f>
        <v>0</v>
      </c>
      <c r="H400" s="66">
        <f>鹿児島県全域!H400</f>
        <v>0</v>
      </c>
      <c r="I400" s="66">
        <f>鹿児島県全域!I400</f>
        <v>0</v>
      </c>
      <c r="J400" s="66">
        <f>鹿児島県全域!J400</f>
        <v>0</v>
      </c>
      <c r="K400" s="66">
        <f>鹿児島県全域!K400</f>
        <v>0</v>
      </c>
    </row>
    <row r="401" spans="2:11" ht="90" hidden="1" customHeight="1" x14ac:dyDescent="0.15">
      <c r="B401" s="66">
        <f>鹿児島県全域!B401</f>
        <v>0</v>
      </c>
      <c r="C401" s="66">
        <f>鹿児島県全域!C401</f>
        <v>0</v>
      </c>
      <c r="D401" s="66">
        <f>鹿児島県全域!D401</f>
        <v>0</v>
      </c>
      <c r="E401" s="66">
        <f>鹿児島県全域!E401</f>
        <v>0</v>
      </c>
      <c r="F401" s="66">
        <f>鹿児島県全域!F401</f>
        <v>0</v>
      </c>
      <c r="G401" s="66">
        <f>鹿児島県全域!G401</f>
        <v>0</v>
      </c>
      <c r="H401" s="66">
        <f>鹿児島県全域!H401</f>
        <v>0</v>
      </c>
      <c r="I401" s="66">
        <f>鹿児島県全域!I401</f>
        <v>0</v>
      </c>
      <c r="J401" s="66">
        <f>鹿児島県全域!J401</f>
        <v>0</v>
      </c>
      <c r="K401" s="66">
        <f>鹿児島県全域!K401</f>
        <v>0</v>
      </c>
    </row>
    <row r="402" spans="2:11" ht="90" hidden="1" customHeight="1" x14ac:dyDescent="0.15">
      <c r="B402" s="66">
        <f>鹿児島県全域!B402</f>
        <v>0</v>
      </c>
      <c r="C402" s="66">
        <f>鹿児島県全域!C402</f>
        <v>0</v>
      </c>
      <c r="D402" s="66">
        <f>鹿児島県全域!D402</f>
        <v>0</v>
      </c>
      <c r="E402" s="66">
        <f>鹿児島県全域!E402</f>
        <v>0</v>
      </c>
      <c r="F402" s="66">
        <f>鹿児島県全域!F402</f>
        <v>0</v>
      </c>
      <c r="G402" s="66">
        <f>鹿児島県全域!G402</f>
        <v>0</v>
      </c>
      <c r="H402" s="66">
        <f>鹿児島県全域!H402</f>
        <v>0</v>
      </c>
      <c r="I402" s="66">
        <f>鹿児島県全域!I402</f>
        <v>0</v>
      </c>
      <c r="J402" s="66">
        <f>鹿児島県全域!J402</f>
        <v>0</v>
      </c>
      <c r="K402" s="66">
        <f>鹿児島県全域!K402</f>
        <v>0</v>
      </c>
    </row>
    <row r="403" spans="2:11" ht="90" hidden="1" customHeight="1" x14ac:dyDescent="0.15">
      <c r="B403" s="66">
        <f>鹿児島県全域!B403</f>
        <v>0</v>
      </c>
      <c r="C403" s="66">
        <f>鹿児島県全域!C403</f>
        <v>0</v>
      </c>
      <c r="D403" s="66">
        <f>鹿児島県全域!D403</f>
        <v>0</v>
      </c>
      <c r="E403" s="66">
        <f>鹿児島県全域!E403</f>
        <v>0</v>
      </c>
      <c r="F403" s="66">
        <f>鹿児島県全域!F403</f>
        <v>0</v>
      </c>
      <c r="G403" s="66">
        <f>鹿児島県全域!G403</f>
        <v>0</v>
      </c>
      <c r="H403" s="66">
        <f>鹿児島県全域!H403</f>
        <v>0</v>
      </c>
      <c r="I403" s="66">
        <f>鹿児島県全域!I403</f>
        <v>0</v>
      </c>
      <c r="J403" s="66">
        <f>鹿児島県全域!J403</f>
        <v>0</v>
      </c>
      <c r="K403" s="66">
        <f>鹿児島県全域!K403</f>
        <v>0</v>
      </c>
    </row>
    <row r="404" spans="2:11" ht="90" hidden="1" customHeight="1" x14ac:dyDescent="0.15">
      <c r="B404" s="66">
        <f>鹿児島県全域!B404</f>
        <v>0</v>
      </c>
      <c r="C404" s="66">
        <f>鹿児島県全域!C404</f>
        <v>0</v>
      </c>
      <c r="D404" s="66">
        <f>鹿児島県全域!D404</f>
        <v>0</v>
      </c>
      <c r="E404" s="66">
        <f>鹿児島県全域!E404</f>
        <v>0</v>
      </c>
      <c r="F404" s="66">
        <f>鹿児島県全域!F404</f>
        <v>0</v>
      </c>
      <c r="G404" s="66">
        <f>鹿児島県全域!G404</f>
        <v>0</v>
      </c>
      <c r="H404" s="66">
        <f>鹿児島県全域!H404</f>
        <v>0</v>
      </c>
      <c r="I404" s="66">
        <f>鹿児島県全域!I404</f>
        <v>0</v>
      </c>
      <c r="J404" s="66">
        <f>鹿児島県全域!J404</f>
        <v>0</v>
      </c>
      <c r="K404" s="66">
        <f>鹿児島県全域!K404</f>
        <v>0</v>
      </c>
    </row>
    <row r="405" spans="2:11" ht="90" hidden="1" customHeight="1" x14ac:dyDescent="0.15">
      <c r="B405" s="66">
        <f>鹿児島県全域!B405</f>
        <v>0</v>
      </c>
      <c r="C405" s="66">
        <f>鹿児島県全域!C405</f>
        <v>0</v>
      </c>
      <c r="D405" s="66">
        <f>鹿児島県全域!D405</f>
        <v>0</v>
      </c>
      <c r="E405" s="66">
        <f>鹿児島県全域!E405</f>
        <v>0</v>
      </c>
      <c r="F405" s="66">
        <f>鹿児島県全域!F405</f>
        <v>0</v>
      </c>
      <c r="G405" s="66">
        <f>鹿児島県全域!G405</f>
        <v>0</v>
      </c>
      <c r="H405" s="66">
        <f>鹿児島県全域!H405</f>
        <v>0</v>
      </c>
      <c r="I405" s="66">
        <f>鹿児島県全域!I405</f>
        <v>0</v>
      </c>
      <c r="J405" s="66">
        <f>鹿児島県全域!J405</f>
        <v>0</v>
      </c>
      <c r="K405" s="66">
        <f>鹿児島県全域!K405</f>
        <v>0</v>
      </c>
    </row>
    <row r="406" spans="2:11" ht="90" hidden="1" customHeight="1" x14ac:dyDescent="0.15">
      <c r="B406" s="66">
        <f>鹿児島県全域!B406</f>
        <v>0</v>
      </c>
      <c r="C406" s="66">
        <f>鹿児島県全域!C406</f>
        <v>0</v>
      </c>
      <c r="D406" s="66">
        <f>鹿児島県全域!D406</f>
        <v>0</v>
      </c>
      <c r="E406" s="66">
        <f>鹿児島県全域!E406</f>
        <v>0</v>
      </c>
      <c r="F406" s="66">
        <f>鹿児島県全域!F406</f>
        <v>0</v>
      </c>
      <c r="G406" s="66">
        <f>鹿児島県全域!G406</f>
        <v>0</v>
      </c>
      <c r="H406" s="66">
        <f>鹿児島県全域!H406</f>
        <v>0</v>
      </c>
      <c r="I406" s="66">
        <f>鹿児島県全域!I406</f>
        <v>0</v>
      </c>
      <c r="J406" s="66">
        <f>鹿児島県全域!J406</f>
        <v>0</v>
      </c>
      <c r="K406" s="66">
        <f>鹿児島県全域!K406</f>
        <v>0</v>
      </c>
    </row>
    <row r="407" spans="2:11" ht="90" hidden="1" customHeight="1" x14ac:dyDescent="0.15">
      <c r="B407" s="66">
        <f>鹿児島県全域!B407</f>
        <v>0</v>
      </c>
      <c r="C407" s="66">
        <f>鹿児島県全域!C407</f>
        <v>0</v>
      </c>
      <c r="D407" s="66">
        <f>鹿児島県全域!D407</f>
        <v>0</v>
      </c>
      <c r="E407" s="66">
        <f>鹿児島県全域!E407</f>
        <v>0</v>
      </c>
      <c r="F407" s="66">
        <f>鹿児島県全域!F407</f>
        <v>0</v>
      </c>
      <c r="G407" s="66">
        <f>鹿児島県全域!G407</f>
        <v>0</v>
      </c>
      <c r="H407" s="66">
        <f>鹿児島県全域!H407</f>
        <v>0</v>
      </c>
      <c r="I407" s="66">
        <f>鹿児島県全域!I407</f>
        <v>0</v>
      </c>
      <c r="J407" s="66">
        <f>鹿児島県全域!J407</f>
        <v>0</v>
      </c>
      <c r="K407" s="66">
        <f>鹿児島県全域!K407</f>
        <v>0</v>
      </c>
    </row>
    <row r="408" spans="2:11" ht="90" hidden="1" customHeight="1" x14ac:dyDescent="0.15">
      <c r="B408" s="66">
        <f>鹿児島県全域!B408</f>
        <v>0</v>
      </c>
      <c r="C408" s="66">
        <f>鹿児島県全域!C408</f>
        <v>0</v>
      </c>
      <c r="D408" s="66">
        <f>鹿児島県全域!D408</f>
        <v>0</v>
      </c>
      <c r="E408" s="66">
        <f>鹿児島県全域!E408</f>
        <v>0</v>
      </c>
      <c r="F408" s="66">
        <f>鹿児島県全域!F408</f>
        <v>0</v>
      </c>
      <c r="G408" s="66">
        <f>鹿児島県全域!G408</f>
        <v>0</v>
      </c>
      <c r="H408" s="66">
        <f>鹿児島県全域!H408</f>
        <v>0</v>
      </c>
      <c r="I408" s="66">
        <f>鹿児島県全域!I408</f>
        <v>0</v>
      </c>
      <c r="J408" s="66">
        <f>鹿児島県全域!J408</f>
        <v>0</v>
      </c>
      <c r="K408" s="66">
        <f>鹿児島県全域!K408</f>
        <v>0</v>
      </c>
    </row>
    <row r="409" spans="2:11" ht="90" hidden="1" customHeight="1" x14ac:dyDescent="0.15">
      <c r="B409" s="66">
        <f>鹿児島県全域!B409</f>
        <v>0</v>
      </c>
      <c r="C409" s="66">
        <f>鹿児島県全域!C409</f>
        <v>0</v>
      </c>
      <c r="D409" s="66">
        <f>鹿児島県全域!D409</f>
        <v>0</v>
      </c>
      <c r="E409" s="66">
        <f>鹿児島県全域!E409</f>
        <v>0</v>
      </c>
      <c r="F409" s="66">
        <f>鹿児島県全域!F409</f>
        <v>0</v>
      </c>
      <c r="G409" s="66">
        <f>鹿児島県全域!G409</f>
        <v>0</v>
      </c>
      <c r="H409" s="66">
        <f>鹿児島県全域!H409</f>
        <v>0</v>
      </c>
      <c r="I409" s="66">
        <f>鹿児島県全域!I409</f>
        <v>0</v>
      </c>
      <c r="J409" s="66">
        <f>鹿児島県全域!J409</f>
        <v>0</v>
      </c>
      <c r="K409" s="66">
        <f>鹿児島県全域!K409</f>
        <v>0</v>
      </c>
    </row>
    <row r="410" spans="2:11" ht="90" hidden="1" customHeight="1" x14ac:dyDescent="0.15">
      <c r="B410" s="66">
        <f>鹿児島県全域!B410</f>
        <v>0</v>
      </c>
      <c r="C410" s="66">
        <f>鹿児島県全域!C410</f>
        <v>0</v>
      </c>
      <c r="D410" s="66">
        <f>鹿児島県全域!D410</f>
        <v>0</v>
      </c>
      <c r="E410" s="66">
        <f>鹿児島県全域!E410</f>
        <v>0</v>
      </c>
      <c r="F410" s="66">
        <f>鹿児島県全域!F410</f>
        <v>0</v>
      </c>
      <c r="G410" s="66">
        <f>鹿児島県全域!G410</f>
        <v>0</v>
      </c>
      <c r="H410" s="66">
        <f>鹿児島県全域!H410</f>
        <v>0</v>
      </c>
      <c r="I410" s="66">
        <f>鹿児島県全域!I410</f>
        <v>0</v>
      </c>
      <c r="J410" s="66">
        <f>鹿児島県全域!J410</f>
        <v>0</v>
      </c>
      <c r="K410" s="66">
        <f>鹿児島県全域!K410</f>
        <v>0</v>
      </c>
    </row>
    <row r="411" spans="2:11" ht="90" hidden="1" customHeight="1" x14ac:dyDescent="0.15">
      <c r="B411" s="66">
        <f>鹿児島県全域!B411</f>
        <v>0</v>
      </c>
      <c r="C411" s="66">
        <f>鹿児島県全域!C411</f>
        <v>0</v>
      </c>
      <c r="D411" s="66">
        <f>鹿児島県全域!D411</f>
        <v>0</v>
      </c>
      <c r="E411" s="66">
        <f>鹿児島県全域!E411</f>
        <v>0</v>
      </c>
      <c r="F411" s="66">
        <f>鹿児島県全域!F411</f>
        <v>0</v>
      </c>
      <c r="G411" s="66">
        <f>鹿児島県全域!G411</f>
        <v>0</v>
      </c>
      <c r="H411" s="66">
        <f>鹿児島県全域!H411</f>
        <v>0</v>
      </c>
      <c r="I411" s="66">
        <f>鹿児島県全域!I411</f>
        <v>0</v>
      </c>
      <c r="J411" s="66">
        <f>鹿児島県全域!J411</f>
        <v>0</v>
      </c>
      <c r="K411" s="66">
        <f>鹿児島県全域!K411</f>
        <v>0</v>
      </c>
    </row>
    <row r="412" spans="2:11" ht="90" hidden="1" customHeight="1" x14ac:dyDescent="0.15">
      <c r="B412" s="66">
        <f>鹿児島県全域!B412</f>
        <v>0</v>
      </c>
      <c r="C412" s="66">
        <f>鹿児島県全域!C412</f>
        <v>0</v>
      </c>
      <c r="D412" s="66">
        <f>鹿児島県全域!D412</f>
        <v>0</v>
      </c>
      <c r="E412" s="66">
        <f>鹿児島県全域!E412</f>
        <v>0</v>
      </c>
      <c r="F412" s="66">
        <f>鹿児島県全域!F412</f>
        <v>0</v>
      </c>
      <c r="G412" s="66">
        <f>鹿児島県全域!G412</f>
        <v>0</v>
      </c>
      <c r="H412" s="66">
        <f>鹿児島県全域!H412</f>
        <v>0</v>
      </c>
      <c r="I412" s="66">
        <f>鹿児島県全域!I412</f>
        <v>0</v>
      </c>
      <c r="J412" s="66">
        <f>鹿児島県全域!J412</f>
        <v>0</v>
      </c>
      <c r="K412" s="66">
        <f>鹿児島県全域!K412</f>
        <v>0</v>
      </c>
    </row>
    <row r="413" spans="2:11" ht="90" hidden="1" customHeight="1" x14ac:dyDescent="0.15">
      <c r="B413" s="66">
        <f>鹿児島県全域!B413</f>
        <v>0</v>
      </c>
      <c r="C413" s="66">
        <f>鹿児島県全域!C413</f>
        <v>0</v>
      </c>
      <c r="D413" s="66">
        <f>鹿児島県全域!D413</f>
        <v>0</v>
      </c>
      <c r="E413" s="66">
        <f>鹿児島県全域!E413</f>
        <v>0</v>
      </c>
      <c r="F413" s="66">
        <f>鹿児島県全域!F413</f>
        <v>0</v>
      </c>
      <c r="G413" s="66">
        <f>鹿児島県全域!G413</f>
        <v>0</v>
      </c>
      <c r="H413" s="66">
        <f>鹿児島県全域!H413</f>
        <v>0</v>
      </c>
      <c r="I413" s="66">
        <f>鹿児島県全域!I413</f>
        <v>0</v>
      </c>
      <c r="J413" s="66">
        <f>鹿児島県全域!J413</f>
        <v>0</v>
      </c>
      <c r="K413" s="66">
        <f>鹿児島県全域!K413</f>
        <v>0</v>
      </c>
    </row>
    <row r="414" spans="2:11" ht="90" hidden="1" customHeight="1" x14ac:dyDescent="0.15">
      <c r="B414" s="66">
        <f>鹿児島県全域!B414</f>
        <v>0</v>
      </c>
      <c r="C414" s="66">
        <f>鹿児島県全域!C414</f>
        <v>0</v>
      </c>
      <c r="D414" s="66">
        <f>鹿児島県全域!D414</f>
        <v>0</v>
      </c>
      <c r="E414" s="66">
        <f>鹿児島県全域!E414</f>
        <v>0</v>
      </c>
      <c r="F414" s="66">
        <f>鹿児島県全域!F414</f>
        <v>0</v>
      </c>
      <c r="G414" s="66">
        <f>鹿児島県全域!G414</f>
        <v>0</v>
      </c>
      <c r="H414" s="66">
        <f>鹿児島県全域!H414</f>
        <v>0</v>
      </c>
      <c r="I414" s="66">
        <f>鹿児島県全域!I414</f>
        <v>0</v>
      </c>
      <c r="J414" s="66">
        <f>鹿児島県全域!J414</f>
        <v>0</v>
      </c>
      <c r="K414" s="66">
        <f>鹿児島県全域!K414</f>
        <v>0</v>
      </c>
    </row>
    <row r="415" spans="2:11" ht="90" hidden="1" customHeight="1" x14ac:dyDescent="0.15">
      <c r="B415" s="66">
        <f>鹿児島県全域!B415</f>
        <v>0</v>
      </c>
      <c r="C415" s="66">
        <f>鹿児島県全域!C415</f>
        <v>0</v>
      </c>
      <c r="D415" s="66">
        <f>鹿児島県全域!D415</f>
        <v>0</v>
      </c>
      <c r="E415" s="66">
        <f>鹿児島県全域!E415</f>
        <v>0</v>
      </c>
      <c r="F415" s="66">
        <f>鹿児島県全域!F415</f>
        <v>0</v>
      </c>
      <c r="G415" s="66">
        <f>鹿児島県全域!G415</f>
        <v>0</v>
      </c>
      <c r="H415" s="66">
        <f>鹿児島県全域!H415</f>
        <v>0</v>
      </c>
      <c r="I415" s="66">
        <f>鹿児島県全域!I415</f>
        <v>0</v>
      </c>
      <c r="J415" s="66">
        <f>鹿児島県全域!J415</f>
        <v>0</v>
      </c>
      <c r="K415" s="66">
        <f>鹿児島県全域!K415</f>
        <v>0</v>
      </c>
    </row>
    <row r="416" spans="2:11" ht="90" hidden="1" customHeight="1" x14ac:dyDescent="0.15">
      <c r="B416" s="66">
        <f>鹿児島県全域!B416</f>
        <v>0</v>
      </c>
      <c r="C416" s="66">
        <f>鹿児島県全域!C416</f>
        <v>0</v>
      </c>
      <c r="D416" s="66">
        <f>鹿児島県全域!D416</f>
        <v>0</v>
      </c>
      <c r="E416" s="66">
        <f>鹿児島県全域!E416</f>
        <v>0</v>
      </c>
      <c r="F416" s="66">
        <f>鹿児島県全域!F416</f>
        <v>0</v>
      </c>
      <c r="G416" s="66">
        <f>鹿児島県全域!G416</f>
        <v>0</v>
      </c>
      <c r="H416" s="66">
        <f>鹿児島県全域!H416</f>
        <v>0</v>
      </c>
      <c r="I416" s="66">
        <f>鹿児島県全域!I416</f>
        <v>0</v>
      </c>
      <c r="J416" s="66">
        <f>鹿児島県全域!J416</f>
        <v>0</v>
      </c>
      <c r="K416" s="66">
        <f>鹿児島県全域!K416</f>
        <v>0</v>
      </c>
    </row>
    <row r="417" spans="2:11" ht="90" hidden="1" customHeight="1" x14ac:dyDescent="0.15">
      <c r="B417" s="66">
        <f>鹿児島県全域!B417</f>
        <v>0</v>
      </c>
      <c r="C417" s="66">
        <f>鹿児島県全域!C417</f>
        <v>0</v>
      </c>
      <c r="D417" s="66">
        <f>鹿児島県全域!D417</f>
        <v>0</v>
      </c>
      <c r="E417" s="66">
        <f>鹿児島県全域!E417</f>
        <v>0</v>
      </c>
      <c r="F417" s="66">
        <f>鹿児島県全域!F417</f>
        <v>0</v>
      </c>
      <c r="G417" s="66">
        <f>鹿児島県全域!G417</f>
        <v>0</v>
      </c>
      <c r="H417" s="66">
        <f>鹿児島県全域!H417</f>
        <v>0</v>
      </c>
      <c r="I417" s="66">
        <f>鹿児島県全域!I417</f>
        <v>0</v>
      </c>
      <c r="J417" s="66">
        <f>鹿児島県全域!J417</f>
        <v>0</v>
      </c>
      <c r="K417" s="66">
        <f>鹿児島県全域!K417</f>
        <v>0</v>
      </c>
    </row>
    <row r="418" spans="2:11" ht="90" hidden="1" customHeight="1" x14ac:dyDescent="0.15">
      <c r="B418" s="66">
        <f>鹿児島県全域!B418</f>
        <v>0</v>
      </c>
      <c r="C418" s="66">
        <f>鹿児島県全域!C418</f>
        <v>0</v>
      </c>
      <c r="D418" s="66">
        <f>鹿児島県全域!D418</f>
        <v>0</v>
      </c>
      <c r="E418" s="66">
        <f>鹿児島県全域!E418</f>
        <v>0</v>
      </c>
      <c r="F418" s="66">
        <f>鹿児島県全域!F418</f>
        <v>0</v>
      </c>
      <c r="G418" s="66">
        <f>鹿児島県全域!G418</f>
        <v>0</v>
      </c>
      <c r="H418" s="66">
        <f>鹿児島県全域!H418</f>
        <v>0</v>
      </c>
      <c r="I418" s="66">
        <f>鹿児島県全域!I418</f>
        <v>0</v>
      </c>
      <c r="J418" s="66">
        <f>鹿児島県全域!J418</f>
        <v>0</v>
      </c>
      <c r="K418" s="66">
        <f>鹿児島県全域!K418</f>
        <v>0</v>
      </c>
    </row>
    <row r="419" spans="2:11" ht="90" hidden="1" customHeight="1" x14ac:dyDescent="0.15">
      <c r="B419" s="66">
        <f>鹿児島県全域!B419</f>
        <v>0</v>
      </c>
      <c r="C419" s="66">
        <f>鹿児島県全域!C419</f>
        <v>0</v>
      </c>
      <c r="D419" s="66">
        <f>鹿児島県全域!D419</f>
        <v>0</v>
      </c>
      <c r="E419" s="66">
        <f>鹿児島県全域!E419</f>
        <v>0</v>
      </c>
      <c r="F419" s="66">
        <f>鹿児島県全域!F419</f>
        <v>0</v>
      </c>
      <c r="G419" s="66">
        <f>鹿児島県全域!G419</f>
        <v>0</v>
      </c>
      <c r="H419" s="66">
        <f>鹿児島県全域!H419</f>
        <v>0</v>
      </c>
      <c r="I419" s="66">
        <f>鹿児島県全域!I419</f>
        <v>0</v>
      </c>
      <c r="J419" s="66">
        <f>鹿児島県全域!J419</f>
        <v>0</v>
      </c>
      <c r="K419" s="66">
        <f>鹿児島県全域!K419</f>
        <v>0</v>
      </c>
    </row>
    <row r="420" spans="2:11" ht="90" hidden="1" customHeight="1" x14ac:dyDescent="0.15">
      <c r="B420" s="66">
        <f>鹿児島県全域!B420</f>
        <v>0</v>
      </c>
      <c r="C420" s="66">
        <f>鹿児島県全域!C420</f>
        <v>0</v>
      </c>
      <c r="D420" s="66">
        <f>鹿児島県全域!D420</f>
        <v>0</v>
      </c>
      <c r="E420" s="66">
        <f>鹿児島県全域!E420</f>
        <v>0</v>
      </c>
      <c r="F420" s="66">
        <f>鹿児島県全域!F420</f>
        <v>0</v>
      </c>
      <c r="G420" s="66">
        <f>鹿児島県全域!G420</f>
        <v>0</v>
      </c>
      <c r="H420" s="66">
        <f>鹿児島県全域!H420</f>
        <v>0</v>
      </c>
      <c r="I420" s="66">
        <f>鹿児島県全域!I420</f>
        <v>0</v>
      </c>
      <c r="J420" s="66">
        <f>鹿児島県全域!J420</f>
        <v>0</v>
      </c>
      <c r="K420" s="66">
        <f>鹿児島県全域!K420</f>
        <v>0</v>
      </c>
    </row>
    <row r="421" spans="2:11" ht="90" hidden="1" customHeight="1" x14ac:dyDescent="0.15">
      <c r="B421" s="66">
        <f>鹿児島県全域!B421</f>
        <v>0</v>
      </c>
      <c r="C421" s="66">
        <f>鹿児島県全域!C421</f>
        <v>0</v>
      </c>
      <c r="D421" s="66">
        <f>鹿児島県全域!D421</f>
        <v>0</v>
      </c>
      <c r="E421" s="66">
        <f>鹿児島県全域!E421</f>
        <v>0</v>
      </c>
      <c r="F421" s="66">
        <f>鹿児島県全域!F421</f>
        <v>0</v>
      </c>
      <c r="G421" s="66">
        <f>鹿児島県全域!G421</f>
        <v>0</v>
      </c>
      <c r="H421" s="66">
        <f>鹿児島県全域!H421</f>
        <v>0</v>
      </c>
      <c r="I421" s="66">
        <f>鹿児島県全域!I421</f>
        <v>0</v>
      </c>
      <c r="J421" s="66">
        <f>鹿児島県全域!J421</f>
        <v>0</v>
      </c>
      <c r="K421" s="66">
        <f>鹿児島県全域!K421</f>
        <v>0</v>
      </c>
    </row>
    <row r="422" spans="2:11" ht="90" hidden="1" customHeight="1" x14ac:dyDescent="0.15">
      <c r="B422" s="66">
        <f>鹿児島県全域!B422</f>
        <v>0</v>
      </c>
      <c r="C422" s="66">
        <f>鹿児島県全域!C422</f>
        <v>0</v>
      </c>
      <c r="D422" s="66">
        <f>鹿児島県全域!D422</f>
        <v>0</v>
      </c>
      <c r="E422" s="66">
        <f>鹿児島県全域!E422</f>
        <v>0</v>
      </c>
      <c r="F422" s="66">
        <f>鹿児島県全域!F422</f>
        <v>0</v>
      </c>
      <c r="G422" s="66">
        <f>鹿児島県全域!G422</f>
        <v>0</v>
      </c>
      <c r="H422" s="66">
        <f>鹿児島県全域!H422</f>
        <v>0</v>
      </c>
      <c r="I422" s="66">
        <f>鹿児島県全域!I422</f>
        <v>0</v>
      </c>
      <c r="J422" s="66">
        <f>鹿児島県全域!J422</f>
        <v>0</v>
      </c>
      <c r="K422" s="66">
        <f>鹿児島県全域!K422</f>
        <v>0</v>
      </c>
    </row>
    <row r="423" spans="2:11" ht="90" hidden="1" customHeight="1" x14ac:dyDescent="0.15">
      <c r="B423" s="66">
        <f>鹿児島県全域!B423</f>
        <v>0</v>
      </c>
      <c r="C423" s="66">
        <f>鹿児島県全域!C423</f>
        <v>0</v>
      </c>
      <c r="D423" s="66">
        <f>鹿児島県全域!D423</f>
        <v>0</v>
      </c>
      <c r="E423" s="66">
        <f>鹿児島県全域!E423</f>
        <v>0</v>
      </c>
      <c r="F423" s="66">
        <f>鹿児島県全域!F423</f>
        <v>0</v>
      </c>
      <c r="G423" s="66">
        <f>鹿児島県全域!G423</f>
        <v>0</v>
      </c>
      <c r="H423" s="66">
        <f>鹿児島県全域!H423</f>
        <v>0</v>
      </c>
      <c r="I423" s="66">
        <f>鹿児島県全域!I423</f>
        <v>0</v>
      </c>
      <c r="J423" s="66">
        <f>鹿児島県全域!J423</f>
        <v>0</v>
      </c>
      <c r="K423" s="66">
        <f>鹿児島県全域!K423</f>
        <v>0</v>
      </c>
    </row>
    <row r="424" spans="2:11" ht="90" hidden="1" customHeight="1" x14ac:dyDescent="0.15">
      <c r="B424" s="66">
        <f>鹿児島県全域!B424</f>
        <v>0</v>
      </c>
      <c r="C424" s="66">
        <f>鹿児島県全域!C424</f>
        <v>0</v>
      </c>
      <c r="D424" s="66">
        <f>鹿児島県全域!D424</f>
        <v>0</v>
      </c>
      <c r="E424" s="66">
        <f>鹿児島県全域!E424</f>
        <v>0</v>
      </c>
      <c r="F424" s="66">
        <f>鹿児島県全域!F424</f>
        <v>0</v>
      </c>
      <c r="G424" s="66">
        <f>鹿児島県全域!G424</f>
        <v>0</v>
      </c>
      <c r="H424" s="66">
        <f>鹿児島県全域!H424</f>
        <v>0</v>
      </c>
      <c r="I424" s="66">
        <f>鹿児島県全域!I424</f>
        <v>0</v>
      </c>
      <c r="J424" s="66">
        <f>鹿児島県全域!J424</f>
        <v>0</v>
      </c>
      <c r="K424" s="66">
        <f>鹿児島県全域!K424</f>
        <v>0</v>
      </c>
    </row>
    <row r="425" spans="2:11" ht="90" hidden="1" customHeight="1" x14ac:dyDescent="0.15">
      <c r="B425" s="66">
        <f>鹿児島県全域!B425</f>
        <v>0</v>
      </c>
      <c r="C425" s="66">
        <f>鹿児島県全域!C425</f>
        <v>0</v>
      </c>
      <c r="D425" s="66">
        <f>鹿児島県全域!D425</f>
        <v>0</v>
      </c>
      <c r="E425" s="66">
        <f>鹿児島県全域!E425</f>
        <v>0</v>
      </c>
      <c r="F425" s="66">
        <f>鹿児島県全域!F425</f>
        <v>0</v>
      </c>
      <c r="G425" s="66">
        <f>鹿児島県全域!G425</f>
        <v>0</v>
      </c>
      <c r="H425" s="66">
        <f>鹿児島県全域!H425</f>
        <v>0</v>
      </c>
      <c r="I425" s="66">
        <f>鹿児島県全域!I425</f>
        <v>0</v>
      </c>
      <c r="J425" s="66">
        <f>鹿児島県全域!J425</f>
        <v>0</v>
      </c>
      <c r="K425" s="66">
        <f>鹿児島県全域!K425</f>
        <v>0</v>
      </c>
    </row>
    <row r="426" spans="2:11" ht="90" hidden="1" customHeight="1" x14ac:dyDescent="0.15">
      <c r="B426" s="66">
        <f>鹿児島県全域!B426</f>
        <v>0</v>
      </c>
      <c r="C426" s="66">
        <f>鹿児島県全域!C426</f>
        <v>0</v>
      </c>
      <c r="D426" s="66">
        <f>鹿児島県全域!D426</f>
        <v>0</v>
      </c>
      <c r="E426" s="66">
        <f>鹿児島県全域!E426</f>
        <v>0</v>
      </c>
      <c r="F426" s="66">
        <f>鹿児島県全域!F426</f>
        <v>0</v>
      </c>
      <c r="G426" s="66">
        <f>鹿児島県全域!G426</f>
        <v>0</v>
      </c>
      <c r="H426" s="66">
        <f>鹿児島県全域!H426</f>
        <v>0</v>
      </c>
      <c r="I426" s="66">
        <f>鹿児島県全域!I426</f>
        <v>0</v>
      </c>
      <c r="J426" s="66">
        <f>鹿児島県全域!J426</f>
        <v>0</v>
      </c>
      <c r="K426" s="66">
        <f>鹿児島県全域!K426</f>
        <v>0</v>
      </c>
    </row>
    <row r="427" spans="2:11" ht="90" hidden="1" customHeight="1" x14ac:dyDescent="0.15">
      <c r="B427" s="66">
        <f>鹿児島県全域!B427</f>
        <v>0</v>
      </c>
      <c r="C427" s="66">
        <f>鹿児島県全域!C427</f>
        <v>0</v>
      </c>
      <c r="D427" s="66">
        <f>鹿児島県全域!D427</f>
        <v>0</v>
      </c>
      <c r="E427" s="66">
        <f>鹿児島県全域!E427</f>
        <v>0</v>
      </c>
      <c r="F427" s="66">
        <f>鹿児島県全域!F427</f>
        <v>0</v>
      </c>
      <c r="G427" s="66">
        <f>鹿児島県全域!G427</f>
        <v>0</v>
      </c>
      <c r="H427" s="66">
        <f>鹿児島県全域!H427</f>
        <v>0</v>
      </c>
      <c r="I427" s="66">
        <f>鹿児島県全域!I427</f>
        <v>0</v>
      </c>
      <c r="J427" s="66">
        <f>鹿児島県全域!J427</f>
        <v>0</v>
      </c>
      <c r="K427" s="66">
        <f>鹿児島県全域!K427</f>
        <v>0</v>
      </c>
    </row>
    <row r="428" spans="2:11" ht="90" hidden="1" customHeight="1" x14ac:dyDescent="0.15">
      <c r="B428" s="66">
        <f>鹿児島県全域!B428</f>
        <v>0</v>
      </c>
      <c r="C428" s="66">
        <f>鹿児島県全域!C428</f>
        <v>0</v>
      </c>
      <c r="D428" s="66">
        <f>鹿児島県全域!D428</f>
        <v>0</v>
      </c>
      <c r="E428" s="66">
        <f>鹿児島県全域!E428</f>
        <v>0</v>
      </c>
      <c r="F428" s="66">
        <f>鹿児島県全域!F428</f>
        <v>0</v>
      </c>
      <c r="G428" s="66">
        <f>鹿児島県全域!G428</f>
        <v>0</v>
      </c>
      <c r="H428" s="66">
        <f>鹿児島県全域!H428</f>
        <v>0</v>
      </c>
      <c r="I428" s="66">
        <f>鹿児島県全域!I428</f>
        <v>0</v>
      </c>
      <c r="J428" s="66">
        <f>鹿児島県全域!J428</f>
        <v>0</v>
      </c>
      <c r="K428" s="66">
        <f>鹿児島県全域!K428</f>
        <v>0</v>
      </c>
    </row>
    <row r="429" spans="2:11" ht="90" hidden="1" customHeight="1" x14ac:dyDescent="0.15">
      <c r="B429" s="66">
        <f>鹿児島県全域!B429</f>
        <v>0</v>
      </c>
      <c r="C429" s="66">
        <f>鹿児島県全域!C429</f>
        <v>0</v>
      </c>
      <c r="D429" s="66">
        <f>鹿児島県全域!D429</f>
        <v>0</v>
      </c>
      <c r="E429" s="66">
        <f>鹿児島県全域!E429</f>
        <v>0</v>
      </c>
      <c r="F429" s="66">
        <f>鹿児島県全域!F429</f>
        <v>0</v>
      </c>
      <c r="G429" s="66">
        <f>鹿児島県全域!G429</f>
        <v>0</v>
      </c>
      <c r="H429" s="66">
        <f>鹿児島県全域!H429</f>
        <v>0</v>
      </c>
      <c r="I429" s="66">
        <f>鹿児島県全域!I429</f>
        <v>0</v>
      </c>
      <c r="J429" s="66">
        <f>鹿児島県全域!J429</f>
        <v>0</v>
      </c>
      <c r="K429" s="66">
        <f>鹿児島県全域!K429</f>
        <v>0</v>
      </c>
    </row>
    <row r="430" spans="2:11" ht="90" hidden="1" customHeight="1" x14ac:dyDescent="0.15">
      <c r="B430" s="66">
        <f>鹿児島県全域!B430</f>
        <v>0</v>
      </c>
      <c r="C430" s="66">
        <f>鹿児島県全域!C430</f>
        <v>0</v>
      </c>
      <c r="D430" s="66">
        <f>鹿児島県全域!D430</f>
        <v>0</v>
      </c>
      <c r="E430" s="66">
        <f>鹿児島県全域!E430</f>
        <v>0</v>
      </c>
      <c r="F430" s="66">
        <f>鹿児島県全域!F430</f>
        <v>0</v>
      </c>
      <c r="G430" s="66">
        <f>鹿児島県全域!G430</f>
        <v>0</v>
      </c>
      <c r="H430" s="66">
        <f>鹿児島県全域!H430</f>
        <v>0</v>
      </c>
      <c r="I430" s="66">
        <f>鹿児島県全域!I430</f>
        <v>0</v>
      </c>
      <c r="J430" s="66">
        <f>鹿児島県全域!J430</f>
        <v>0</v>
      </c>
      <c r="K430" s="66">
        <f>鹿児島県全域!K430</f>
        <v>0</v>
      </c>
    </row>
    <row r="431" spans="2:11" ht="90" hidden="1" customHeight="1" x14ac:dyDescent="0.15">
      <c r="B431" s="66">
        <f>鹿児島県全域!B431</f>
        <v>0</v>
      </c>
      <c r="C431" s="66">
        <f>鹿児島県全域!C431</f>
        <v>0</v>
      </c>
      <c r="D431" s="66">
        <f>鹿児島県全域!D431</f>
        <v>0</v>
      </c>
      <c r="E431" s="66">
        <f>鹿児島県全域!E431</f>
        <v>0</v>
      </c>
      <c r="F431" s="66">
        <f>鹿児島県全域!F431</f>
        <v>0</v>
      </c>
      <c r="G431" s="66">
        <f>鹿児島県全域!G431</f>
        <v>0</v>
      </c>
      <c r="H431" s="66">
        <f>鹿児島県全域!H431</f>
        <v>0</v>
      </c>
      <c r="I431" s="66">
        <f>鹿児島県全域!I431</f>
        <v>0</v>
      </c>
      <c r="J431" s="66">
        <f>鹿児島県全域!J431</f>
        <v>0</v>
      </c>
      <c r="K431" s="66">
        <f>鹿児島県全域!K431</f>
        <v>0</v>
      </c>
    </row>
    <row r="432" spans="2:11" ht="90" hidden="1" customHeight="1" x14ac:dyDescent="0.15">
      <c r="B432" s="66">
        <f>鹿児島県全域!B432</f>
        <v>0</v>
      </c>
      <c r="C432" s="66">
        <f>鹿児島県全域!C432</f>
        <v>0</v>
      </c>
      <c r="D432" s="66">
        <f>鹿児島県全域!D432</f>
        <v>0</v>
      </c>
      <c r="E432" s="66">
        <f>鹿児島県全域!E432</f>
        <v>0</v>
      </c>
      <c r="F432" s="66">
        <f>鹿児島県全域!F432</f>
        <v>0</v>
      </c>
      <c r="G432" s="66">
        <f>鹿児島県全域!G432</f>
        <v>0</v>
      </c>
      <c r="H432" s="66">
        <f>鹿児島県全域!H432</f>
        <v>0</v>
      </c>
      <c r="I432" s="66">
        <f>鹿児島県全域!I432</f>
        <v>0</v>
      </c>
      <c r="J432" s="66">
        <f>鹿児島県全域!J432</f>
        <v>0</v>
      </c>
      <c r="K432" s="66">
        <f>鹿児島県全域!K432</f>
        <v>0</v>
      </c>
    </row>
    <row r="433" spans="2:11" ht="90" hidden="1" customHeight="1" x14ac:dyDescent="0.15">
      <c r="B433" s="66">
        <f>鹿児島県全域!B433</f>
        <v>0</v>
      </c>
      <c r="C433" s="66">
        <f>鹿児島県全域!C433</f>
        <v>0</v>
      </c>
      <c r="D433" s="66">
        <f>鹿児島県全域!D433</f>
        <v>0</v>
      </c>
      <c r="E433" s="66">
        <f>鹿児島県全域!E433</f>
        <v>0</v>
      </c>
      <c r="F433" s="66">
        <f>鹿児島県全域!F433</f>
        <v>0</v>
      </c>
      <c r="G433" s="66">
        <f>鹿児島県全域!G433</f>
        <v>0</v>
      </c>
      <c r="H433" s="66">
        <f>鹿児島県全域!H433</f>
        <v>0</v>
      </c>
      <c r="I433" s="66">
        <f>鹿児島県全域!I433</f>
        <v>0</v>
      </c>
      <c r="J433" s="66">
        <f>鹿児島県全域!J433</f>
        <v>0</v>
      </c>
      <c r="K433" s="66">
        <f>鹿児島県全域!K433</f>
        <v>0</v>
      </c>
    </row>
    <row r="434" spans="2:11" ht="90" hidden="1" customHeight="1" x14ac:dyDescent="0.15">
      <c r="B434" s="66">
        <f>鹿児島県全域!B434</f>
        <v>0</v>
      </c>
      <c r="C434" s="66">
        <f>鹿児島県全域!C434</f>
        <v>0</v>
      </c>
      <c r="D434" s="66">
        <f>鹿児島県全域!D434</f>
        <v>0</v>
      </c>
      <c r="E434" s="66">
        <f>鹿児島県全域!E434</f>
        <v>0</v>
      </c>
      <c r="F434" s="66">
        <f>鹿児島県全域!F434</f>
        <v>0</v>
      </c>
      <c r="G434" s="66">
        <f>鹿児島県全域!G434</f>
        <v>0</v>
      </c>
      <c r="H434" s="66">
        <f>鹿児島県全域!H434</f>
        <v>0</v>
      </c>
      <c r="I434" s="66">
        <f>鹿児島県全域!I434</f>
        <v>0</v>
      </c>
      <c r="J434" s="66">
        <f>鹿児島県全域!J434</f>
        <v>0</v>
      </c>
      <c r="K434" s="66">
        <f>鹿児島県全域!K434</f>
        <v>0</v>
      </c>
    </row>
    <row r="435" spans="2:11" ht="90" hidden="1" customHeight="1" x14ac:dyDescent="0.15">
      <c r="B435" s="66">
        <f>鹿児島県全域!B435</f>
        <v>0</v>
      </c>
      <c r="C435" s="66">
        <f>鹿児島県全域!C435</f>
        <v>0</v>
      </c>
      <c r="D435" s="66">
        <f>鹿児島県全域!D435</f>
        <v>0</v>
      </c>
      <c r="E435" s="66">
        <f>鹿児島県全域!E435</f>
        <v>0</v>
      </c>
      <c r="F435" s="66">
        <f>鹿児島県全域!F435</f>
        <v>0</v>
      </c>
      <c r="G435" s="66">
        <f>鹿児島県全域!G435</f>
        <v>0</v>
      </c>
      <c r="H435" s="66">
        <f>鹿児島県全域!H435</f>
        <v>0</v>
      </c>
      <c r="I435" s="66">
        <f>鹿児島県全域!I435</f>
        <v>0</v>
      </c>
      <c r="J435" s="66">
        <f>鹿児島県全域!J435</f>
        <v>0</v>
      </c>
      <c r="K435" s="66">
        <f>鹿児島県全域!K435</f>
        <v>0</v>
      </c>
    </row>
    <row r="436" spans="2:11" ht="90" hidden="1" customHeight="1" x14ac:dyDescent="0.15">
      <c r="B436" s="66">
        <f>鹿児島県全域!B436</f>
        <v>0</v>
      </c>
      <c r="C436" s="66">
        <f>鹿児島県全域!C436</f>
        <v>0</v>
      </c>
      <c r="D436" s="66">
        <f>鹿児島県全域!D436</f>
        <v>0</v>
      </c>
      <c r="E436" s="66">
        <f>鹿児島県全域!E436</f>
        <v>0</v>
      </c>
      <c r="F436" s="66">
        <f>鹿児島県全域!F436</f>
        <v>0</v>
      </c>
      <c r="G436" s="66">
        <f>鹿児島県全域!G436</f>
        <v>0</v>
      </c>
      <c r="H436" s="66">
        <f>鹿児島県全域!H436</f>
        <v>0</v>
      </c>
      <c r="I436" s="66">
        <f>鹿児島県全域!I436</f>
        <v>0</v>
      </c>
      <c r="J436" s="66">
        <f>鹿児島県全域!J436</f>
        <v>0</v>
      </c>
      <c r="K436" s="66">
        <f>鹿児島県全域!K436</f>
        <v>0</v>
      </c>
    </row>
    <row r="437" spans="2:11" ht="90" hidden="1" customHeight="1" x14ac:dyDescent="0.15">
      <c r="B437" s="66">
        <f>鹿児島県全域!B437</f>
        <v>0</v>
      </c>
      <c r="C437" s="66">
        <f>鹿児島県全域!C437</f>
        <v>0</v>
      </c>
      <c r="D437" s="66">
        <f>鹿児島県全域!D437</f>
        <v>0</v>
      </c>
      <c r="E437" s="66">
        <f>鹿児島県全域!E437</f>
        <v>0</v>
      </c>
      <c r="F437" s="66">
        <f>鹿児島県全域!F437</f>
        <v>0</v>
      </c>
      <c r="G437" s="66">
        <f>鹿児島県全域!G437</f>
        <v>0</v>
      </c>
      <c r="H437" s="66">
        <f>鹿児島県全域!H437</f>
        <v>0</v>
      </c>
      <c r="I437" s="66">
        <f>鹿児島県全域!I437</f>
        <v>0</v>
      </c>
      <c r="J437" s="66">
        <f>鹿児島県全域!J437</f>
        <v>0</v>
      </c>
      <c r="K437" s="66">
        <f>鹿児島県全域!K437</f>
        <v>0</v>
      </c>
    </row>
    <row r="438" spans="2:11" ht="90" hidden="1" customHeight="1" x14ac:dyDescent="0.15">
      <c r="B438" s="66">
        <f>鹿児島県全域!B438</f>
        <v>0</v>
      </c>
      <c r="C438" s="66">
        <f>鹿児島県全域!C438</f>
        <v>0</v>
      </c>
      <c r="D438" s="66">
        <f>鹿児島県全域!D438</f>
        <v>0</v>
      </c>
      <c r="E438" s="66">
        <f>鹿児島県全域!E438</f>
        <v>0</v>
      </c>
      <c r="F438" s="66">
        <f>鹿児島県全域!F438</f>
        <v>0</v>
      </c>
      <c r="G438" s="66">
        <f>鹿児島県全域!G438</f>
        <v>0</v>
      </c>
      <c r="H438" s="66">
        <f>鹿児島県全域!H438</f>
        <v>0</v>
      </c>
      <c r="I438" s="66">
        <f>鹿児島県全域!I438</f>
        <v>0</v>
      </c>
      <c r="J438" s="66">
        <f>鹿児島県全域!J438</f>
        <v>0</v>
      </c>
      <c r="K438" s="66">
        <f>鹿児島県全域!K438</f>
        <v>0</v>
      </c>
    </row>
    <row r="439" spans="2:11" ht="90" hidden="1" customHeight="1" x14ac:dyDescent="0.15">
      <c r="B439" s="66">
        <f>鹿児島県全域!B439</f>
        <v>0</v>
      </c>
      <c r="C439" s="66">
        <f>鹿児島県全域!C439</f>
        <v>0</v>
      </c>
      <c r="D439" s="66">
        <f>鹿児島県全域!D439</f>
        <v>0</v>
      </c>
      <c r="E439" s="66">
        <f>鹿児島県全域!E439</f>
        <v>0</v>
      </c>
      <c r="F439" s="66">
        <f>鹿児島県全域!F439</f>
        <v>0</v>
      </c>
      <c r="G439" s="66">
        <f>鹿児島県全域!G439</f>
        <v>0</v>
      </c>
      <c r="H439" s="66">
        <f>鹿児島県全域!H439</f>
        <v>0</v>
      </c>
      <c r="I439" s="66">
        <f>鹿児島県全域!I439</f>
        <v>0</v>
      </c>
      <c r="J439" s="66">
        <f>鹿児島県全域!J439</f>
        <v>0</v>
      </c>
      <c r="K439" s="66">
        <f>鹿児島県全域!K439</f>
        <v>0</v>
      </c>
    </row>
    <row r="440" spans="2:11" ht="90" hidden="1" customHeight="1" x14ac:dyDescent="0.15">
      <c r="B440" s="66">
        <f>鹿児島県全域!B440</f>
        <v>0</v>
      </c>
      <c r="C440" s="66">
        <f>鹿児島県全域!C440</f>
        <v>0</v>
      </c>
      <c r="D440" s="66">
        <f>鹿児島県全域!D440</f>
        <v>0</v>
      </c>
      <c r="E440" s="66">
        <f>鹿児島県全域!E440</f>
        <v>0</v>
      </c>
      <c r="F440" s="66">
        <f>鹿児島県全域!F440</f>
        <v>0</v>
      </c>
      <c r="G440" s="66">
        <f>鹿児島県全域!G440</f>
        <v>0</v>
      </c>
      <c r="H440" s="66">
        <f>鹿児島県全域!H440</f>
        <v>0</v>
      </c>
      <c r="I440" s="66">
        <f>鹿児島県全域!I440</f>
        <v>0</v>
      </c>
      <c r="J440" s="66">
        <f>鹿児島県全域!J440</f>
        <v>0</v>
      </c>
      <c r="K440" s="66">
        <f>鹿児島県全域!K440</f>
        <v>0</v>
      </c>
    </row>
    <row r="441" spans="2:11" ht="90" hidden="1" customHeight="1" x14ac:dyDescent="0.15">
      <c r="B441" s="66">
        <f>鹿児島県全域!B441</f>
        <v>0</v>
      </c>
      <c r="C441" s="66">
        <f>鹿児島県全域!C441</f>
        <v>0</v>
      </c>
      <c r="D441" s="66">
        <f>鹿児島県全域!D441</f>
        <v>0</v>
      </c>
      <c r="E441" s="66">
        <f>鹿児島県全域!E441</f>
        <v>0</v>
      </c>
      <c r="F441" s="66">
        <f>鹿児島県全域!F441</f>
        <v>0</v>
      </c>
      <c r="G441" s="66">
        <f>鹿児島県全域!G441</f>
        <v>0</v>
      </c>
      <c r="H441" s="66">
        <f>鹿児島県全域!H441</f>
        <v>0</v>
      </c>
      <c r="I441" s="66">
        <f>鹿児島県全域!I441</f>
        <v>0</v>
      </c>
      <c r="J441" s="66">
        <f>鹿児島県全域!J441</f>
        <v>0</v>
      </c>
      <c r="K441" s="66">
        <f>鹿児島県全域!K441</f>
        <v>0</v>
      </c>
    </row>
    <row r="442" spans="2:11" ht="90" hidden="1" customHeight="1" x14ac:dyDescent="0.15">
      <c r="B442" s="66">
        <f>鹿児島県全域!B442</f>
        <v>0</v>
      </c>
      <c r="C442" s="66">
        <f>鹿児島県全域!C442</f>
        <v>0</v>
      </c>
      <c r="D442" s="66">
        <f>鹿児島県全域!D442</f>
        <v>0</v>
      </c>
      <c r="E442" s="66">
        <f>鹿児島県全域!E442</f>
        <v>0</v>
      </c>
      <c r="F442" s="66">
        <f>鹿児島県全域!F442</f>
        <v>0</v>
      </c>
      <c r="G442" s="66">
        <f>鹿児島県全域!G442</f>
        <v>0</v>
      </c>
      <c r="H442" s="66">
        <f>鹿児島県全域!H442</f>
        <v>0</v>
      </c>
      <c r="I442" s="66">
        <f>鹿児島県全域!I442</f>
        <v>0</v>
      </c>
      <c r="J442" s="66">
        <f>鹿児島県全域!J442</f>
        <v>0</v>
      </c>
      <c r="K442" s="66">
        <f>鹿児島県全域!K442</f>
        <v>0</v>
      </c>
    </row>
    <row r="443" spans="2:11" ht="90" hidden="1" customHeight="1" x14ac:dyDescent="0.15">
      <c r="B443" s="66">
        <f>鹿児島県全域!B443</f>
        <v>0</v>
      </c>
      <c r="C443" s="66">
        <f>鹿児島県全域!C443</f>
        <v>0</v>
      </c>
      <c r="D443" s="66">
        <f>鹿児島県全域!D443</f>
        <v>0</v>
      </c>
      <c r="E443" s="66">
        <f>鹿児島県全域!E443</f>
        <v>0</v>
      </c>
      <c r="F443" s="66">
        <f>鹿児島県全域!F443</f>
        <v>0</v>
      </c>
      <c r="G443" s="66">
        <f>鹿児島県全域!G443</f>
        <v>0</v>
      </c>
      <c r="H443" s="66">
        <f>鹿児島県全域!H443</f>
        <v>0</v>
      </c>
      <c r="I443" s="66">
        <f>鹿児島県全域!I443</f>
        <v>0</v>
      </c>
      <c r="J443" s="66">
        <f>鹿児島県全域!J443</f>
        <v>0</v>
      </c>
      <c r="K443" s="66">
        <f>鹿児島県全域!K443</f>
        <v>0</v>
      </c>
    </row>
    <row r="444" spans="2:11" ht="90" hidden="1" customHeight="1" x14ac:dyDescent="0.15">
      <c r="B444" s="66">
        <f>鹿児島県全域!B444</f>
        <v>0</v>
      </c>
      <c r="C444" s="66">
        <f>鹿児島県全域!C444</f>
        <v>0</v>
      </c>
      <c r="D444" s="66">
        <f>鹿児島県全域!D444</f>
        <v>0</v>
      </c>
      <c r="E444" s="66">
        <f>鹿児島県全域!E444</f>
        <v>0</v>
      </c>
      <c r="F444" s="66">
        <f>鹿児島県全域!F444</f>
        <v>0</v>
      </c>
      <c r="G444" s="66">
        <f>鹿児島県全域!G444</f>
        <v>0</v>
      </c>
      <c r="H444" s="66">
        <f>鹿児島県全域!H444</f>
        <v>0</v>
      </c>
      <c r="I444" s="66">
        <f>鹿児島県全域!I444</f>
        <v>0</v>
      </c>
      <c r="J444" s="66">
        <f>鹿児島県全域!J444</f>
        <v>0</v>
      </c>
      <c r="K444" s="66">
        <f>鹿児島県全域!K444</f>
        <v>0</v>
      </c>
    </row>
    <row r="445" spans="2:11" ht="90" hidden="1" customHeight="1" x14ac:dyDescent="0.15">
      <c r="B445" s="66">
        <f>鹿児島県全域!B445</f>
        <v>0</v>
      </c>
      <c r="C445" s="66">
        <f>鹿児島県全域!C445</f>
        <v>0</v>
      </c>
      <c r="D445" s="66">
        <f>鹿児島県全域!D445</f>
        <v>0</v>
      </c>
      <c r="E445" s="66">
        <f>鹿児島県全域!E445</f>
        <v>0</v>
      </c>
      <c r="F445" s="66">
        <f>鹿児島県全域!F445</f>
        <v>0</v>
      </c>
      <c r="G445" s="66">
        <f>鹿児島県全域!G445</f>
        <v>0</v>
      </c>
      <c r="H445" s="66">
        <f>鹿児島県全域!H445</f>
        <v>0</v>
      </c>
      <c r="I445" s="66">
        <f>鹿児島県全域!I445</f>
        <v>0</v>
      </c>
      <c r="J445" s="66">
        <f>鹿児島県全域!J445</f>
        <v>0</v>
      </c>
      <c r="K445" s="66">
        <f>鹿児島県全域!K445</f>
        <v>0</v>
      </c>
    </row>
    <row r="446" spans="2:11" ht="90" hidden="1" customHeight="1" x14ac:dyDescent="0.15">
      <c r="B446" s="66">
        <f>鹿児島県全域!B446</f>
        <v>0</v>
      </c>
      <c r="C446" s="66">
        <f>鹿児島県全域!C446</f>
        <v>0</v>
      </c>
      <c r="D446" s="66">
        <f>鹿児島県全域!D446</f>
        <v>0</v>
      </c>
      <c r="E446" s="66">
        <f>鹿児島県全域!E446</f>
        <v>0</v>
      </c>
      <c r="F446" s="66">
        <f>鹿児島県全域!F446</f>
        <v>0</v>
      </c>
      <c r="G446" s="66">
        <f>鹿児島県全域!G446</f>
        <v>0</v>
      </c>
      <c r="H446" s="66">
        <f>鹿児島県全域!H446</f>
        <v>0</v>
      </c>
      <c r="I446" s="66">
        <f>鹿児島県全域!I446</f>
        <v>0</v>
      </c>
      <c r="J446" s="66">
        <f>鹿児島県全域!J446</f>
        <v>0</v>
      </c>
      <c r="K446" s="66">
        <f>鹿児島県全域!K446</f>
        <v>0</v>
      </c>
    </row>
    <row r="447" spans="2:11" ht="90" hidden="1" customHeight="1" x14ac:dyDescent="0.15">
      <c r="B447" s="66">
        <f>鹿児島県全域!B447</f>
        <v>0</v>
      </c>
      <c r="C447" s="66">
        <f>鹿児島県全域!C447</f>
        <v>0</v>
      </c>
      <c r="D447" s="66">
        <f>鹿児島県全域!D447</f>
        <v>0</v>
      </c>
      <c r="E447" s="66">
        <f>鹿児島県全域!E447</f>
        <v>0</v>
      </c>
      <c r="F447" s="66">
        <f>鹿児島県全域!F447</f>
        <v>0</v>
      </c>
      <c r="G447" s="66">
        <f>鹿児島県全域!G447</f>
        <v>0</v>
      </c>
      <c r="H447" s="66">
        <f>鹿児島県全域!H447</f>
        <v>0</v>
      </c>
      <c r="I447" s="66">
        <f>鹿児島県全域!I447</f>
        <v>0</v>
      </c>
      <c r="J447" s="66">
        <f>鹿児島県全域!J447</f>
        <v>0</v>
      </c>
      <c r="K447" s="66">
        <f>鹿児島県全域!K447</f>
        <v>0</v>
      </c>
    </row>
    <row r="448" spans="2:11" ht="90" hidden="1" customHeight="1" x14ac:dyDescent="0.15">
      <c r="B448" s="66">
        <f>鹿児島県全域!B448</f>
        <v>0</v>
      </c>
      <c r="C448" s="66">
        <f>鹿児島県全域!C448</f>
        <v>0</v>
      </c>
      <c r="D448" s="66">
        <f>鹿児島県全域!D448</f>
        <v>0</v>
      </c>
      <c r="E448" s="66">
        <f>鹿児島県全域!E448</f>
        <v>0</v>
      </c>
      <c r="F448" s="66">
        <f>鹿児島県全域!F448</f>
        <v>0</v>
      </c>
      <c r="G448" s="66">
        <f>鹿児島県全域!G448</f>
        <v>0</v>
      </c>
      <c r="H448" s="66">
        <f>鹿児島県全域!H448</f>
        <v>0</v>
      </c>
      <c r="I448" s="66">
        <f>鹿児島県全域!I448</f>
        <v>0</v>
      </c>
      <c r="J448" s="66">
        <f>鹿児島県全域!J448</f>
        <v>0</v>
      </c>
      <c r="K448" s="66">
        <f>鹿児島県全域!K448</f>
        <v>0</v>
      </c>
    </row>
    <row r="449" spans="2:11" ht="90" hidden="1" customHeight="1" x14ac:dyDescent="0.15">
      <c r="B449" s="66">
        <f>鹿児島県全域!B449</f>
        <v>0</v>
      </c>
      <c r="C449" s="66">
        <f>鹿児島県全域!C449</f>
        <v>0</v>
      </c>
      <c r="D449" s="66">
        <f>鹿児島県全域!D449</f>
        <v>0</v>
      </c>
      <c r="E449" s="66">
        <f>鹿児島県全域!E449</f>
        <v>0</v>
      </c>
      <c r="F449" s="66">
        <f>鹿児島県全域!F449</f>
        <v>0</v>
      </c>
      <c r="G449" s="66">
        <f>鹿児島県全域!G449</f>
        <v>0</v>
      </c>
      <c r="H449" s="66">
        <f>鹿児島県全域!H449</f>
        <v>0</v>
      </c>
      <c r="I449" s="66">
        <f>鹿児島県全域!I449</f>
        <v>0</v>
      </c>
      <c r="J449" s="66">
        <f>鹿児島県全域!J449</f>
        <v>0</v>
      </c>
      <c r="K449" s="66">
        <f>鹿児島県全域!K449</f>
        <v>0</v>
      </c>
    </row>
    <row r="450" spans="2:11" ht="90" hidden="1" customHeight="1" x14ac:dyDescent="0.15">
      <c r="B450" s="66">
        <f>鹿児島県全域!B450</f>
        <v>0</v>
      </c>
      <c r="C450" s="66">
        <f>鹿児島県全域!C450</f>
        <v>0</v>
      </c>
      <c r="D450" s="66">
        <f>鹿児島県全域!D450</f>
        <v>0</v>
      </c>
      <c r="E450" s="66">
        <f>鹿児島県全域!E450</f>
        <v>0</v>
      </c>
      <c r="F450" s="66">
        <f>鹿児島県全域!F450</f>
        <v>0</v>
      </c>
      <c r="G450" s="66">
        <f>鹿児島県全域!G450</f>
        <v>0</v>
      </c>
      <c r="H450" s="66">
        <f>鹿児島県全域!H450</f>
        <v>0</v>
      </c>
      <c r="I450" s="66">
        <f>鹿児島県全域!I450</f>
        <v>0</v>
      </c>
      <c r="J450" s="66">
        <f>鹿児島県全域!J450</f>
        <v>0</v>
      </c>
      <c r="K450" s="66">
        <f>鹿児島県全域!K450</f>
        <v>0</v>
      </c>
    </row>
    <row r="451" spans="2:11" ht="90" hidden="1" customHeight="1" x14ac:dyDescent="0.15">
      <c r="B451" s="66">
        <f>鹿児島県全域!B451</f>
        <v>0</v>
      </c>
      <c r="C451" s="66">
        <f>鹿児島県全域!C451</f>
        <v>0</v>
      </c>
      <c r="D451" s="66">
        <f>鹿児島県全域!D451</f>
        <v>0</v>
      </c>
      <c r="E451" s="66">
        <f>鹿児島県全域!E451</f>
        <v>0</v>
      </c>
      <c r="F451" s="66">
        <f>鹿児島県全域!F451</f>
        <v>0</v>
      </c>
      <c r="G451" s="66">
        <f>鹿児島県全域!G451</f>
        <v>0</v>
      </c>
      <c r="H451" s="66">
        <f>鹿児島県全域!H451</f>
        <v>0</v>
      </c>
      <c r="I451" s="66">
        <f>鹿児島県全域!I451</f>
        <v>0</v>
      </c>
      <c r="J451" s="66">
        <f>鹿児島県全域!J451</f>
        <v>0</v>
      </c>
      <c r="K451" s="66">
        <f>鹿児島県全域!K451</f>
        <v>0</v>
      </c>
    </row>
    <row r="452" spans="2:11" ht="90" hidden="1" customHeight="1" x14ac:dyDescent="0.15">
      <c r="B452" s="66">
        <f>鹿児島県全域!B452</f>
        <v>0</v>
      </c>
      <c r="C452" s="66">
        <f>鹿児島県全域!C452</f>
        <v>0</v>
      </c>
      <c r="D452" s="66">
        <f>鹿児島県全域!D452</f>
        <v>0</v>
      </c>
      <c r="E452" s="66">
        <f>鹿児島県全域!E452</f>
        <v>0</v>
      </c>
      <c r="F452" s="66">
        <f>鹿児島県全域!F452</f>
        <v>0</v>
      </c>
      <c r="G452" s="66">
        <f>鹿児島県全域!G452</f>
        <v>0</v>
      </c>
      <c r="H452" s="66">
        <f>鹿児島県全域!H452</f>
        <v>0</v>
      </c>
      <c r="I452" s="66">
        <f>鹿児島県全域!I452</f>
        <v>0</v>
      </c>
      <c r="J452" s="66">
        <f>鹿児島県全域!J452</f>
        <v>0</v>
      </c>
      <c r="K452" s="66">
        <f>鹿児島県全域!K452</f>
        <v>0</v>
      </c>
    </row>
    <row r="453" spans="2:11" ht="90" hidden="1" customHeight="1" x14ac:dyDescent="0.15">
      <c r="B453" s="66">
        <f>鹿児島県全域!B453</f>
        <v>0</v>
      </c>
      <c r="C453" s="66">
        <f>鹿児島県全域!C453</f>
        <v>0</v>
      </c>
      <c r="D453" s="66">
        <f>鹿児島県全域!D453</f>
        <v>0</v>
      </c>
      <c r="E453" s="66">
        <f>鹿児島県全域!E453</f>
        <v>0</v>
      </c>
      <c r="F453" s="66">
        <f>鹿児島県全域!F453</f>
        <v>0</v>
      </c>
      <c r="G453" s="66">
        <f>鹿児島県全域!G453</f>
        <v>0</v>
      </c>
      <c r="H453" s="66">
        <f>鹿児島県全域!H453</f>
        <v>0</v>
      </c>
      <c r="I453" s="66">
        <f>鹿児島県全域!I453</f>
        <v>0</v>
      </c>
      <c r="J453" s="66">
        <f>鹿児島県全域!J453</f>
        <v>0</v>
      </c>
      <c r="K453" s="66">
        <f>鹿児島県全域!K453</f>
        <v>0</v>
      </c>
    </row>
    <row r="454" spans="2:11" ht="90" hidden="1" customHeight="1" x14ac:dyDescent="0.15">
      <c r="B454" s="66">
        <f>鹿児島県全域!B454</f>
        <v>0</v>
      </c>
      <c r="C454" s="66">
        <f>鹿児島県全域!C454</f>
        <v>0</v>
      </c>
      <c r="D454" s="66">
        <f>鹿児島県全域!D454</f>
        <v>0</v>
      </c>
      <c r="E454" s="66">
        <f>鹿児島県全域!E454</f>
        <v>0</v>
      </c>
      <c r="F454" s="66">
        <f>鹿児島県全域!F454</f>
        <v>0</v>
      </c>
      <c r="G454" s="66">
        <f>鹿児島県全域!G454</f>
        <v>0</v>
      </c>
      <c r="H454" s="66">
        <f>鹿児島県全域!H454</f>
        <v>0</v>
      </c>
      <c r="I454" s="66">
        <f>鹿児島県全域!I454</f>
        <v>0</v>
      </c>
      <c r="J454" s="66">
        <f>鹿児島県全域!J454</f>
        <v>0</v>
      </c>
      <c r="K454" s="66">
        <f>鹿児島県全域!K454</f>
        <v>0</v>
      </c>
    </row>
    <row r="455" spans="2:11" ht="90" hidden="1" customHeight="1" x14ac:dyDescent="0.15">
      <c r="B455" s="66">
        <f>鹿児島県全域!B455</f>
        <v>0</v>
      </c>
      <c r="C455" s="66">
        <f>鹿児島県全域!C455</f>
        <v>0</v>
      </c>
      <c r="D455" s="66">
        <f>鹿児島県全域!D455</f>
        <v>0</v>
      </c>
      <c r="E455" s="66">
        <f>鹿児島県全域!E455</f>
        <v>0</v>
      </c>
      <c r="F455" s="66">
        <f>鹿児島県全域!F455</f>
        <v>0</v>
      </c>
      <c r="G455" s="66">
        <f>鹿児島県全域!G455</f>
        <v>0</v>
      </c>
      <c r="H455" s="66">
        <f>鹿児島県全域!H455</f>
        <v>0</v>
      </c>
      <c r="I455" s="66">
        <f>鹿児島県全域!I455</f>
        <v>0</v>
      </c>
      <c r="J455" s="66">
        <f>鹿児島県全域!J455</f>
        <v>0</v>
      </c>
      <c r="K455" s="66">
        <f>鹿児島県全域!K455</f>
        <v>0</v>
      </c>
    </row>
    <row r="456" spans="2:11" ht="90" hidden="1" customHeight="1" x14ac:dyDescent="0.15">
      <c r="B456" s="66">
        <f>鹿児島県全域!B456</f>
        <v>0</v>
      </c>
      <c r="C456" s="66">
        <f>鹿児島県全域!C456</f>
        <v>0</v>
      </c>
      <c r="D456" s="66">
        <f>鹿児島県全域!D456</f>
        <v>0</v>
      </c>
      <c r="E456" s="66">
        <f>鹿児島県全域!E456</f>
        <v>0</v>
      </c>
      <c r="F456" s="66">
        <f>鹿児島県全域!F456</f>
        <v>0</v>
      </c>
      <c r="G456" s="66">
        <f>鹿児島県全域!G456</f>
        <v>0</v>
      </c>
      <c r="H456" s="66">
        <f>鹿児島県全域!H456</f>
        <v>0</v>
      </c>
      <c r="I456" s="66">
        <f>鹿児島県全域!I456</f>
        <v>0</v>
      </c>
      <c r="J456" s="66">
        <f>鹿児島県全域!J456</f>
        <v>0</v>
      </c>
      <c r="K456" s="66">
        <f>鹿児島県全域!K456</f>
        <v>0</v>
      </c>
    </row>
    <row r="457" spans="2:11" ht="90" hidden="1" customHeight="1" x14ac:dyDescent="0.15">
      <c r="B457" s="66">
        <f>鹿児島県全域!B457</f>
        <v>0</v>
      </c>
      <c r="C457" s="66">
        <f>鹿児島県全域!C457</f>
        <v>0</v>
      </c>
      <c r="D457" s="66">
        <f>鹿児島県全域!D457</f>
        <v>0</v>
      </c>
      <c r="E457" s="66">
        <f>鹿児島県全域!E457</f>
        <v>0</v>
      </c>
      <c r="F457" s="66">
        <f>鹿児島県全域!F457</f>
        <v>0</v>
      </c>
      <c r="G457" s="66">
        <f>鹿児島県全域!G457</f>
        <v>0</v>
      </c>
      <c r="H457" s="66">
        <f>鹿児島県全域!H457</f>
        <v>0</v>
      </c>
      <c r="I457" s="66">
        <f>鹿児島県全域!I457</f>
        <v>0</v>
      </c>
      <c r="J457" s="66">
        <f>鹿児島県全域!J457</f>
        <v>0</v>
      </c>
      <c r="K457" s="66">
        <f>鹿児島県全域!K457</f>
        <v>0</v>
      </c>
    </row>
    <row r="458" spans="2:11" ht="90" hidden="1" customHeight="1" x14ac:dyDescent="0.15">
      <c r="B458" s="66">
        <f>鹿児島県全域!B458</f>
        <v>0</v>
      </c>
      <c r="C458" s="66">
        <f>鹿児島県全域!C458</f>
        <v>0</v>
      </c>
      <c r="D458" s="66">
        <f>鹿児島県全域!D458</f>
        <v>0</v>
      </c>
      <c r="E458" s="66">
        <f>鹿児島県全域!E458</f>
        <v>0</v>
      </c>
      <c r="F458" s="66">
        <f>鹿児島県全域!F458</f>
        <v>0</v>
      </c>
      <c r="G458" s="66">
        <f>鹿児島県全域!G458</f>
        <v>0</v>
      </c>
      <c r="H458" s="66">
        <f>鹿児島県全域!H458</f>
        <v>0</v>
      </c>
      <c r="I458" s="66">
        <f>鹿児島県全域!I458</f>
        <v>0</v>
      </c>
      <c r="J458" s="66">
        <f>鹿児島県全域!J458</f>
        <v>0</v>
      </c>
      <c r="K458" s="66">
        <f>鹿児島県全域!K458</f>
        <v>0</v>
      </c>
    </row>
    <row r="459" spans="2:11" ht="90" hidden="1" customHeight="1" x14ac:dyDescent="0.15">
      <c r="B459" s="66">
        <f>鹿児島県全域!B459</f>
        <v>0</v>
      </c>
      <c r="C459" s="66">
        <f>鹿児島県全域!C459</f>
        <v>0</v>
      </c>
      <c r="D459" s="66">
        <f>鹿児島県全域!D459</f>
        <v>0</v>
      </c>
      <c r="E459" s="66">
        <f>鹿児島県全域!E459</f>
        <v>0</v>
      </c>
      <c r="F459" s="66">
        <f>鹿児島県全域!F459</f>
        <v>0</v>
      </c>
      <c r="G459" s="66">
        <f>鹿児島県全域!G459</f>
        <v>0</v>
      </c>
      <c r="H459" s="66">
        <f>鹿児島県全域!H459</f>
        <v>0</v>
      </c>
      <c r="I459" s="66">
        <f>鹿児島県全域!I459</f>
        <v>0</v>
      </c>
      <c r="J459" s="66">
        <f>鹿児島県全域!J459</f>
        <v>0</v>
      </c>
      <c r="K459" s="66">
        <f>鹿児島県全域!K459</f>
        <v>0</v>
      </c>
    </row>
    <row r="460" spans="2:11" ht="90" hidden="1" customHeight="1" x14ac:dyDescent="0.15">
      <c r="B460" s="66">
        <f>鹿児島県全域!B460</f>
        <v>0</v>
      </c>
      <c r="C460" s="66">
        <f>鹿児島県全域!C460</f>
        <v>0</v>
      </c>
      <c r="D460" s="66">
        <f>鹿児島県全域!D460</f>
        <v>0</v>
      </c>
      <c r="E460" s="66">
        <f>鹿児島県全域!E460</f>
        <v>0</v>
      </c>
      <c r="F460" s="66">
        <f>鹿児島県全域!F460</f>
        <v>0</v>
      </c>
      <c r="G460" s="66">
        <f>鹿児島県全域!G460</f>
        <v>0</v>
      </c>
      <c r="H460" s="66">
        <f>鹿児島県全域!H460</f>
        <v>0</v>
      </c>
      <c r="I460" s="66">
        <f>鹿児島県全域!I460</f>
        <v>0</v>
      </c>
      <c r="J460" s="66">
        <f>鹿児島県全域!J460</f>
        <v>0</v>
      </c>
      <c r="K460" s="66">
        <f>鹿児島県全域!K460</f>
        <v>0</v>
      </c>
    </row>
    <row r="461" spans="2:11" ht="90" hidden="1" customHeight="1" x14ac:dyDescent="0.15">
      <c r="B461" s="66">
        <f>鹿児島県全域!B461</f>
        <v>0</v>
      </c>
      <c r="C461" s="66">
        <f>鹿児島県全域!C461</f>
        <v>0</v>
      </c>
      <c r="D461" s="66">
        <f>鹿児島県全域!D461</f>
        <v>0</v>
      </c>
      <c r="E461" s="66">
        <f>鹿児島県全域!E461</f>
        <v>0</v>
      </c>
      <c r="F461" s="66">
        <f>鹿児島県全域!F461</f>
        <v>0</v>
      </c>
      <c r="G461" s="66">
        <f>鹿児島県全域!G461</f>
        <v>0</v>
      </c>
      <c r="H461" s="66">
        <f>鹿児島県全域!H461</f>
        <v>0</v>
      </c>
      <c r="I461" s="66">
        <f>鹿児島県全域!I461</f>
        <v>0</v>
      </c>
      <c r="J461" s="66">
        <f>鹿児島県全域!J461</f>
        <v>0</v>
      </c>
      <c r="K461" s="66">
        <f>鹿児島県全域!K461</f>
        <v>0</v>
      </c>
    </row>
    <row r="462" spans="2:11" ht="90" hidden="1" customHeight="1" x14ac:dyDescent="0.15">
      <c r="B462" s="66">
        <f>鹿児島県全域!B462</f>
        <v>0</v>
      </c>
      <c r="C462" s="66">
        <f>鹿児島県全域!C462</f>
        <v>0</v>
      </c>
      <c r="D462" s="66">
        <f>鹿児島県全域!D462</f>
        <v>0</v>
      </c>
      <c r="E462" s="66">
        <f>鹿児島県全域!E462</f>
        <v>0</v>
      </c>
      <c r="F462" s="66">
        <f>鹿児島県全域!F462</f>
        <v>0</v>
      </c>
      <c r="G462" s="66">
        <f>鹿児島県全域!G462</f>
        <v>0</v>
      </c>
      <c r="H462" s="66">
        <f>鹿児島県全域!H462</f>
        <v>0</v>
      </c>
      <c r="I462" s="66">
        <f>鹿児島県全域!I462</f>
        <v>0</v>
      </c>
      <c r="J462" s="66">
        <f>鹿児島県全域!J462</f>
        <v>0</v>
      </c>
      <c r="K462" s="66">
        <f>鹿児島県全域!K462</f>
        <v>0</v>
      </c>
    </row>
    <row r="463" spans="2:11" ht="90" hidden="1" customHeight="1" x14ac:dyDescent="0.15">
      <c r="B463" s="66">
        <f>鹿児島県全域!B463</f>
        <v>0</v>
      </c>
      <c r="C463" s="66">
        <f>鹿児島県全域!C463</f>
        <v>0</v>
      </c>
      <c r="D463" s="66">
        <f>鹿児島県全域!D463</f>
        <v>0</v>
      </c>
      <c r="E463" s="66">
        <f>鹿児島県全域!E463</f>
        <v>0</v>
      </c>
      <c r="F463" s="66">
        <f>鹿児島県全域!F463</f>
        <v>0</v>
      </c>
      <c r="G463" s="66">
        <f>鹿児島県全域!G463</f>
        <v>0</v>
      </c>
      <c r="H463" s="66">
        <f>鹿児島県全域!H463</f>
        <v>0</v>
      </c>
      <c r="I463" s="66">
        <f>鹿児島県全域!I463</f>
        <v>0</v>
      </c>
      <c r="J463" s="66">
        <f>鹿児島県全域!J463</f>
        <v>0</v>
      </c>
      <c r="K463" s="66">
        <f>鹿児島県全域!K463</f>
        <v>0</v>
      </c>
    </row>
    <row r="464" spans="2:11" ht="90" hidden="1" customHeight="1" x14ac:dyDescent="0.15">
      <c r="B464" s="66">
        <f>鹿児島県全域!B464</f>
        <v>0</v>
      </c>
      <c r="C464" s="66">
        <f>鹿児島県全域!C464</f>
        <v>0</v>
      </c>
      <c r="D464" s="66">
        <f>鹿児島県全域!D464</f>
        <v>0</v>
      </c>
      <c r="E464" s="66">
        <f>鹿児島県全域!E464</f>
        <v>0</v>
      </c>
      <c r="F464" s="66">
        <f>鹿児島県全域!F464</f>
        <v>0</v>
      </c>
      <c r="G464" s="66">
        <f>鹿児島県全域!G464</f>
        <v>0</v>
      </c>
      <c r="H464" s="66">
        <f>鹿児島県全域!H464</f>
        <v>0</v>
      </c>
      <c r="I464" s="66">
        <f>鹿児島県全域!I464</f>
        <v>0</v>
      </c>
      <c r="J464" s="66">
        <f>鹿児島県全域!J464</f>
        <v>0</v>
      </c>
      <c r="K464" s="66">
        <f>鹿児島県全域!K464</f>
        <v>0</v>
      </c>
    </row>
    <row r="465" spans="2:11" ht="90" hidden="1" customHeight="1" x14ac:dyDescent="0.15">
      <c r="B465" s="66">
        <f>鹿児島県全域!B465</f>
        <v>0</v>
      </c>
      <c r="C465" s="66">
        <f>鹿児島県全域!C465</f>
        <v>0</v>
      </c>
      <c r="D465" s="66">
        <f>鹿児島県全域!D465</f>
        <v>0</v>
      </c>
      <c r="E465" s="66">
        <f>鹿児島県全域!E465</f>
        <v>0</v>
      </c>
      <c r="F465" s="66">
        <f>鹿児島県全域!F465</f>
        <v>0</v>
      </c>
      <c r="G465" s="66">
        <f>鹿児島県全域!G465</f>
        <v>0</v>
      </c>
      <c r="H465" s="66">
        <f>鹿児島県全域!H465</f>
        <v>0</v>
      </c>
      <c r="I465" s="66">
        <f>鹿児島県全域!I465</f>
        <v>0</v>
      </c>
      <c r="J465" s="66">
        <f>鹿児島県全域!J465</f>
        <v>0</v>
      </c>
      <c r="K465" s="66">
        <f>鹿児島県全域!K465</f>
        <v>0</v>
      </c>
    </row>
    <row r="466" spans="2:11" ht="90" hidden="1" customHeight="1" x14ac:dyDescent="0.15">
      <c r="B466" s="66">
        <f>鹿児島県全域!B466</f>
        <v>0</v>
      </c>
      <c r="C466" s="66">
        <f>鹿児島県全域!C466</f>
        <v>0</v>
      </c>
      <c r="D466" s="66">
        <f>鹿児島県全域!D466</f>
        <v>0</v>
      </c>
      <c r="E466" s="66">
        <f>鹿児島県全域!E466</f>
        <v>0</v>
      </c>
      <c r="F466" s="66">
        <f>鹿児島県全域!F466</f>
        <v>0</v>
      </c>
      <c r="G466" s="66">
        <f>鹿児島県全域!G466</f>
        <v>0</v>
      </c>
      <c r="H466" s="66">
        <f>鹿児島県全域!H466</f>
        <v>0</v>
      </c>
      <c r="I466" s="66">
        <f>鹿児島県全域!I466</f>
        <v>0</v>
      </c>
      <c r="J466" s="66">
        <f>鹿児島県全域!J466</f>
        <v>0</v>
      </c>
      <c r="K466" s="66">
        <f>鹿児島県全域!K466</f>
        <v>0</v>
      </c>
    </row>
    <row r="467" spans="2:11" ht="90" hidden="1" customHeight="1" x14ac:dyDescent="0.15">
      <c r="B467" s="66">
        <f>鹿児島県全域!B467</f>
        <v>0</v>
      </c>
      <c r="C467" s="66">
        <f>鹿児島県全域!C467</f>
        <v>0</v>
      </c>
      <c r="D467" s="66">
        <f>鹿児島県全域!D467</f>
        <v>0</v>
      </c>
      <c r="E467" s="66">
        <f>鹿児島県全域!E467</f>
        <v>0</v>
      </c>
      <c r="F467" s="66">
        <f>鹿児島県全域!F467</f>
        <v>0</v>
      </c>
      <c r="G467" s="66">
        <f>鹿児島県全域!G467</f>
        <v>0</v>
      </c>
      <c r="H467" s="66">
        <f>鹿児島県全域!H467</f>
        <v>0</v>
      </c>
      <c r="I467" s="66">
        <f>鹿児島県全域!I467</f>
        <v>0</v>
      </c>
      <c r="J467" s="66">
        <f>鹿児島県全域!J467</f>
        <v>0</v>
      </c>
      <c r="K467" s="66">
        <f>鹿児島県全域!K467</f>
        <v>0</v>
      </c>
    </row>
    <row r="468" spans="2:11" ht="90" hidden="1" customHeight="1" x14ac:dyDescent="0.15">
      <c r="B468" s="66">
        <f>鹿児島県全域!B468</f>
        <v>0</v>
      </c>
      <c r="C468" s="66">
        <f>鹿児島県全域!C468</f>
        <v>0</v>
      </c>
      <c r="D468" s="66">
        <f>鹿児島県全域!D468</f>
        <v>0</v>
      </c>
      <c r="E468" s="66">
        <f>鹿児島県全域!E468</f>
        <v>0</v>
      </c>
      <c r="F468" s="66">
        <f>鹿児島県全域!F468</f>
        <v>0</v>
      </c>
      <c r="G468" s="66">
        <f>鹿児島県全域!G468</f>
        <v>0</v>
      </c>
      <c r="H468" s="66">
        <f>鹿児島県全域!H468</f>
        <v>0</v>
      </c>
      <c r="I468" s="66">
        <f>鹿児島県全域!I468</f>
        <v>0</v>
      </c>
      <c r="J468" s="66">
        <f>鹿児島県全域!J468</f>
        <v>0</v>
      </c>
      <c r="K468" s="66">
        <f>鹿児島県全域!K468</f>
        <v>0</v>
      </c>
    </row>
    <row r="469" spans="2:11" ht="90" hidden="1" customHeight="1" x14ac:dyDescent="0.15">
      <c r="B469" s="66">
        <f>鹿児島県全域!B469</f>
        <v>0</v>
      </c>
      <c r="C469" s="66">
        <f>鹿児島県全域!C469</f>
        <v>0</v>
      </c>
      <c r="D469" s="66">
        <f>鹿児島県全域!D469</f>
        <v>0</v>
      </c>
      <c r="E469" s="66">
        <f>鹿児島県全域!E469</f>
        <v>0</v>
      </c>
      <c r="F469" s="66">
        <f>鹿児島県全域!F469</f>
        <v>0</v>
      </c>
      <c r="G469" s="66">
        <f>鹿児島県全域!G469</f>
        <v>0</v>
      </c>
      <c r="H469" s="66">
        <f>鹿児島県全域!H469</f>
        <v>0</v>
      </c>
      <c r="I469" s="66">
        <f>鹿児島県全域!I469</f>
        <v>0</v>
      </c>
      <c r="J469" s="66">
        <f>鹿児島県全域!J469</f>
        <v>0</v>
      </c>
      <c r="K469" s="66">
        <f>鹿児島県全域!K469</f>
        <v>0</v>
      </c>
    </row>
    <row r="470" spans="2:11" ht="90" hidden="1" customHeight="1" x14ac:dyDescent="0.15">
      <c r="B470" s="66">
        <f>鹿児島県全域!B470</f>
        <v>0</v>
      </c>
      <c r="C470" s="66">
        <f>鹿児島県全域!C470</f>
        <v>0</v>
      </c>
      <c r="D470" s="66">
        <f>鹿児島県全域!D470</f>
        <v>0</v>
      </c>
      <c r="E470" s="66">
        <f>鹿児島県全域!E470</f>
        <v>0</v>
      </c>
      <c r="F470" s="66">
        <f>鹿児島県全域!F470</f>
        <v>0</v>
      </c>
      <c r="G470" s="66">
        <f>鹿児島県全域!G470</f>
        <v>0</v>
      </c>
      <c r="H470" s="66">
        <f>鹿児島県全域!H470</f>
        <v>0</v>
      </c>
      <c r="I470" s="66">
        <f>鹿児島県全域!I470</f>
        <v>0</v>
      </c>
      <c r="J470" s="66">
        <f>鹿児島県全域!J470</f>
        <v>0</v>
      </c>
      <c r="K470" s="66">
        <f>鹿児島県全域!K470</f>
        <v>0</v>
      </c>
    </row>
    <row r="471" spans="2:11" ht="90" hidden="1" customHeight="1" x14ac:dyDescent="0.15">
      <c r="B471" s="66">
        <f>鹿児島県全域!B471</f>
        <v>0</v>
      </c>
      <c r="C471" s="66">
        <f>鹿児島県全域!C471</f>
        <v>0</v>
      </c>
      <c r="D471" s="66">
        <f>鹿児島県全域!D471</f>
        <v>0</v>
      </c>
      <c r="E471" s="66">
        <f>鹿児島県全域!E471</f>
        <v>0</v>
      </c>
      <c r="F471" s="66">
        <f>鹿児島県全域!F471</f>
        <v>0</v>
      </c>
      <c r="G471" s="66">
        <f>鹿児島県全域!G471</f>
        <v>0</v>
      </c>
      <c r="H471" s="66">
        <f>鹿児島県全域!H471</f>
        <v>0</v>
      </c>
      <c r="I471" s="66">
        <f>鹿児島県全域!I471</f>
        <v>0</v>
      </c>
      <c r="J471" s="66">
        <f>鹿児島県全域!J471</f>
        <v>0</v>
      </c>
      <c r="K471" s="66">
        <f>鹿児島県全域!K471</f>
        <v>0</v>
      </c>
    </row>
    <row r="472" spans="2:11" ht="90" hidden="1" customHeight="1" x14ac:dyDescent="0.15">
      <c r="B472" s="66">
        <f>鹿児島県全域!B472</f>
        <v>0</v>
      </c>
      <c r="C472" s="66">
        <f>鹿児島県全域!C472</f>
        <v>0</v>
      </c>
      <c r="D472" s="66">
        <f>鹿児島県全域!D472</f>
        <v>0</v>
      </c>
      <c r="E472" s="66">
        <f>鹿児島県全域!E472</f>
        <v>0</v>
      </c>
      <c r="F472" s="66">
        <f>鹿児島県全域!F472</f>
        <v>0</v>
      </c>
      <c r="G472" s="66">
        <f>鹿児島県全域!G472</f>
        <v>0</v>
      </c>
      <c r="H472" s="66">
        <f>鹿児島県全域!H472</f>
        <v>0</v>
      </c>
      <c r="I472" s="66">
        <f>鹿児島県全域!I472</f>
        <v>0</v>
      </c>
      <c r="J472" s="66">
        <f>鹿児島県全域!J472</f>
        <v>0</v>
      </c>
      <c r="K472" s="66">
        <f>鹿児島県全域!K472</f>
        <v>0</v>
      </c>
    </row>
    <row r="473" spans="2:11" ht="90" hidden="1" customHeight="1" x14ac:dyDescent="0.15">
      <c r="B473" s="66">
        <f>鹿児島県全域!B473</f>
        <v>0</v>
      </c>
      <c r="C473" s="66">
        <f>鹿児島県全域!C473</f>
        <v>0</v>
      </c>
      <c r="D473" s="66">
        <f>鹿児島県全域!D473</f>
        <v>0</v>
      </c>
      <c r="E473" s="66">
        <f>鹿児島県全域!E473</f>
        <v>0</v>
      </c>
      <c r="F473" s="66">
        <f>鹿児島県全域!F473</f>
        <v>0</v>
      </c>
      <c r="G473" s="66">
        <f>鹿児島県全域!G473</f>
        <v>0</v>
      </c>
      <c r="H473" s="66">
        <f>鹿児島県全域!H473</f>
        <v>0</v>
      </c>
      <c r="I473" s="66">
        <f>鹿児島県全域!I473</f>
        <v>0</v>
      </c>
      <c r="J473" s="66">
        <f>鹿児島県全域!J473</f>
        <v>0</v>
      </c>
      <c r="K473" s="66">
        <f>鹿児島県全域!K473</f>
        <v>0</v>
      </c>
    </row>
    <row r="474" spans="2:11" ht="90" hidden="1" customHeight="1" x14ac:dyDescent="0.15">
      <c r="B474" s="66">
        <f>鹿児島県全域!B474</f>
        <v>0</v>
      </c>
      <c r="C474" s="66">
        <f>鹿児島県全域!C474</f>
        <v>0</v>
      </c>
      <c r="D474" s="66">
        <f>鹿児島県全域!D474</f>
        <v>0</v>
      </c>
      <c r="E474" s="66">
        <f>鹿児島県全域!E474</f>
        <v>0</v>
      </c>
      <c r="F474" s="66">
        <f>鹿児島県全域!F474</f>
        <v>0</v>
      </c>
      <c r="G474" s="66">
        <f>鹿児島県全域!G474</f>
        <v>0</v>
      </c>
      <c r="H474" s="66">
        <f>鹿児島県全域!H474</f>
        <v>0</v>
      </c>
      <c r="I474" s="66">
        <f>鹿児島県全域!I474</f>
        <v>0</v>
      </c>
      <c r="J474" s="66">
        <f>鹿児島県全域!J474</f>
        <v>0</v>
      </c>
      <c r="K474" s="66">
        <f>鹿児島県全域!K474</f>
        <v>0</v>
      </c>
    </row>
    <row r="475" spans="2:11" ht="90" hidden="1" customHeight="1" x14ac:dyDescent="0.15">
      <c r="B475" s="66">
        <f>鹿児島県全域!B475</f>
        <v>0</v>
      </c>
      <c r="C475" s="66">
        <f>鹿児島県全域!C475</f>
        <v>0</v>
      </c>
      <c r="D475" s="66">
        <f>鹿児島県全域!D475</f>
        <v>0</v>
      </c>
      <c r="E475" s="66">
        <f>鹿児島県全域!E475</f>
        <v>0</v>
      </c>
      <c r="F475" s="66">
        <f>鹿児島県全域!F475</f>
        <v>0</v>
      </c>
      <c r="G475" s="66">
        <f>鹿児島県全域!G475</f>
        <v>0</v>
      </c>
      <c r="H475" s="66">
        <f>鹿児島県全域!H475</f>
        <v>0</v>
      </c>
      <c r="I475" s="66">
        <f>鹿児島県全域!I475</f>
        <v>0</v>
      </c>
      <c r="J475" s="66">
        <f>鹿児島県全域!J475</f>
        <v>0</v>
      </c>
      <c r="K475" s="66">
        <f>鹿児島県全域!K475</f>
        <v>0</v>
      </c>
    </row>
    <row r="476" spans="2:11" ht="90" hidden="1" customHeight="1" x14ac:dyDescent="0.15">
      <c r="B476" s="66">
        <f>鹿児島県全域!B476</f>
        <v>0</v>
      </c>
      <c r="C476" s="66">
        <f>鹿児島県全域!C476</f>
        <v>0</v>
      </c>
      <c r="D476" s="66">
        <f>鹿児島県全域!D476</f>
        <v>0</v>
      </c>
      <c r="E476" s="66">
        <f>鹿児島県全域!E476</f>
        <v>0</v>
      </c>
      <c r="F476" s="66">
        <f>鹿児島県全域!F476</f>
        <v>0</v>
      </c>
      <c r="G476" s="66">
        <f>鹿児島県全域!G476</f>
        <v>0</v>
      </c>
      <c r="H476" s="66">
        <f>鹿児島県全域!H476</f>
        <v>0</v>
      </c>
      <c r="I476" s="66">
        <f>鹿児島県全域!I476</f>
        <v>0</v>
      </c>
      <c r="J476" s="66">
        <f>鹿児島県全域!J476</f>
        <v>0</v>
      </c>
      <c r="K476" s="66">
        <f>鹿児島県全域!K476</f>
        <v>0</v>
      </c>
    </row>
    <row r="477" spans="2:11" ht="90" hidden="1" customHeight="1" x14ac:dyDescent="0.15">
      <c r="B477" s="66">
        <f>鹿児島県全域!B477</f>
        <v>0</v>
      </c>
      <c r="C477" s="66">
        <f>鹿児島県全域!C477</f>
        <v>0</v>
      </c>
      <c r="D477" s="66">
        <f>鹿児島県全域!D477</f>
        <v>0</v>
      </c>
      <c r="E477" s="66">
        <f>鹿児島県全域!E477</f>
        <v>0</v>
      </c>
      <c r="F477" s="66">
        <f>鹿児島県全域!F477</f>
        <v>0</v>
      </c>
      <c r="G477" s="66">
        <f>鹿児島県全域!G477</f>
        <v>0</v>
      </c>
      <c r="H477" s="66">
        <f>鹿児島県全域!H477</f>
        <v>0</v>
      </c>
      <c r="I477" s="66">
        <f>鹿児島県全域!I477</f>
        <v>0</v>
      </c>
      <c r="J477" s="66">
        <f>鹿児島県全域!J477</f>
        <v>0</v>
      </c>
      <c r="K477" s="66">
        <f>鹿児島県全域!K477</f>
        <v>0</v>
      </c>
    </row>
    <row r="478" spans="2:11" ht="90" hidden="1" customHeight="1" x14ac:dyDescent="0.15">
      <c r="B478" s="66">
        <f>鹿児島県全域!B478</f>
        <v>0</v>
      </c>
      <c r="C478" s="66">
        <f>鹿児島県全域!C478</f>
        <v>0</v>
      </c>
      <c r="D478" s="66">
        <f>鹿児島県全域!D478</f>
        <v>0</v>
      </c>
      <c r="E478" s="66">
        <f>鹿児島県全域!E478</f>
        <v>0</v>
      </c>
      <c r="F478" s="66">
        <f>鹿児島県全域!F478</f>
        <v>0</v>
      </c>
      <c r="G478" s="66">
        <f>鹿児島県全域!G478</f>
        <v>0</v>
      </c>
      <c r="H478" s="66">
        <f>鹿児島県全域!H478</f>
        <v>0</v>
      </c>
      <c r="I478" s="66">
        <f>鹿児島県全域!I478</f>
        <v>0</v>
      </c>
      <c r="J478" s="66">
        <f>鹿児島県全域!J478</f>
        <v>0</v>
      </c>
      <c r="K478" s="66">
        <f>鹿児島県全域!K478</f>
        <v>0</v>
      </c>
    </row>
    <row r="479" spans="2:11" ht="90" hidden="1" customHeight="1" x14ac:dyDescent="0.15">
      <c r="B479" s="66">
        <f>鹿児島県全域!B479</f>
        <v>0</v>
      </c>
      <c r="C479" s="66">
        <f>鹿児島県全域!C479</f>
        <v>0</v>
      </c>
      <c r="D479" s="66">
        <f>鹿児島県全域!D479</f>
        <v>0</v>
      </c>
      <c r="E479" s="66">
        <f>鹿児島県全域!E479</f>
        <v>0</v>
      </c>
      <c r="F479" s="66">
        <f>鹿児島県全域!F479</f>
        <v>0</v>
      </c>
      <c r="G479" s="66">
        <f>鹿児島県全域!G479</f>
        <v>0</v>
      </c>
      <c r="H479" s="66">
        <f>鹿児島県全域!H479</f>
        <v>0</v>
      </c>
      <c r="I479" s="66">
        <f>鹿児島県全域!I479</f>
        <v>0</v>
      </c>
      <c r="J479" s="66">
        <f>鹿児島県全域!J479</f>
        <v>0</v>
      </c>
      <c r="K479" s="66">
        <f>鹿児島県全域!K479</f>
        <v>0</v>
      </c>
    </row>
    <row r="480" spans="2:11" ht="90" hidden="1" customHeight="1" x14ac:dyDescent="0.15">
      <c r="B480" s="66">
        <f>鹿児島県全域!B480</f>
        <v>0</v>
      </c>
      <c r="C480" s="66">
        <f>鹿児島県全域!C480</f>
        <v>0</v>
      </c>
      <c r="D480" s="66">
        <f>鹿児島県全域!D480</f>
        <v>0</v>
      </c>
      <c r="E480" s="66">
        <f>鹿児島県全域!E480</f>
        <v>0</v>
      </c>
      <c r="F480" s="66">
        <f>鹿児島県全域!F480</f>
        <v>0</v>
      </c>
      <c r="G480" s="66">
        <f>鹿児島県全域!G480</f>
        <v>0</v>
      </c>
      <c r="H480" s="66">
        <f>鹿児島県全域!H480</f>
        <v>0</v>
      </c>
      <c r="I480" s="66">
        <f>鹿児島県全域!I480</f>
        <v>0</v>
      </c>
      <c r="J480" s="66">
        <f>鹿児島県全域!J480</f>
        <v>0</v>
      </c>
      <c r="K480" s="66">
        <f>鹿児島県全域!K480</f>
        <v>0</v>
      </c>
    </row>
    <row r="481" spans="2:11" ht="90" hidden="1" customHeight="1" x14ac:dyDescent="0.15">
      <c r="B481" s="66">
        <f>鹿児島県全域!B481</f>
        <v>0</v>
      </c>
      <c r="C481" s="66">
        <f>鹿児島県全域!C481</f>
        <v>0</v>
      </c>
      <c r="D481" s="66">
        <f>鹿児島県全域!D481</f>
        <v>0</v>
      </c>
      <c r="E481" s="66">
        <f>鹿児島県全域!E481</f>
        <v>0</v>
      </c>
      <c r="F481" s="66">
        <f>鹿児島県全域!F481</f>
        <v>0</v>
      </c>
      <c r="G481" s="66">
        <f>鹿児島県全域!G481</f>
        <v>0</v>
      </c>
      <c r="H481" s="66">
        <f>鹿児島県全域!H481</f>
        <v>0</v>
      </c>
      <c r="I481" s="66">
        <f>鹿児島県全域!I481</f>
        <v>0</v>
      </c>
      <c r="J481" s="66">
        <f>鹿児島県全域!J481</f>
        <v>0</v>
      </c>
      <c r="K481" s="66">
        <f>鹿児島県全域!K481</f>
        <v>0</v>
      </c>
    </row>
    <row r="482" spans="2:11" ht="90" hidden="1" customHeight="1" x14ac:dyDescent="0.15">
      <c r="B482" s="66">
        <f>鹿児島県全域!B482</f>
        <v>0</v>
      </c>
      <c r="C482" s="66">
        <f>鹿児島県全域!C482</f>
        <v>0</v>
      </c>
      <c r="D482" s="66">
        <f>鹿児島県全域!D482</f>
        <v>0</v>
      </c>
      <c r="E482" s="66">
        <f>鹿児島県全域!E482</f>
        <v>0</v>
      </c>
      <c r="F482" s="66">
        <f>鹿児島県全域!F482</f>
        <v>0</v>
      </c>
      <c r="G482" s="66">
        <f>鹿児島県全域!G482</f>
        <v>0</v>
      </c>
      <c r="H482" s="66">
        <f>鹿児島県全域!H482</f>
        <v>0</v>
      </c>
      <c r="I482" s="66">
        <f>鹿児島県全域!I482</f>
        <v>0</v>
      </c>
      <c r="J482" s="66">
        <f>鹿児島県全域!J482</f>
        <v>0</v>
      </c>
      <c r="K482" s="66">
        <f>鹿児島県全域!K482</f>
        <v>0</v>
      </c>
    </row>
    <row r="483" spans="2:11" ht="90" hidden="1" customHeight="1" x14ac:dyDescent="0.15">
      <c r="B483" s="66">
        <f>鹿児島県全域!B483</f>
        <v>0</v>
      </c>
      <c r="C483" s="66">
        <f>鹿児島県全域!C483</f>
        <v>0</v>
      </c>
      <c r="D483" s="66">
        <f>鹿児島県全域!D483</f>
        <v>0</v>
      </c>
      <c r="E483" s="66">
        <f>鹿児島県全域!E483</f>
        <v>0</v>
      </c>
      <c r="F483" s="66">
        <f>鹿児島県全域!F483</f>
        <v>0</v>
      </c>
      <c r="G483" s="66">
        <f>鹿児島県全域!G483</f>
        <v>0</v>
      </c>
      <c r="H483" s="66">
        <f>鹿児島県全域!H483</f>
        <v>0</v>
      </c>
      <c r="I483" s="66">
        <f>鹿児島県全域!I483</f>
        <v>0</v>
      </c>
      <c r="J483" s="66">
        <f>鹿児島県全域!J483</f>
        <v>0</v>
      </c>
      <c r="K483" s="66">
        <f>鹿児島県全域!K483</f>
        <v>0</v>
      </c>
    </row>
    <row r="484" spans="2:11" ht="90" hidden="1" customHeight="1" x14ac:dyDescent="0.15">
      <c r="B484" s="66">
        <f>鹿児島県全域!B484</f>
        <v>0</v>
      </c>
      <c r="C484" s="66">
        <f>鹿児島県全域!C484</f>
        <v>0</v>
      </c>
      <c r="D484" s="66">
        <f>鹿児島県全域!D484</f>
        <v>0</v>
      </c>
      <c r="E484" s="66">
        <f>鹿児島県全域!E484</f>
        <v>0</v>
      </c>
      <c r="F484" s="66">
        <f>鹿児島県全域!F484</f>
        <v>0</v>
      </c>
      <c r="G484" s="66">
        <f>鹿児島県全域!G484</f>
        <v>0</v>
      </c>
      <c r="H484" s="66">
        <f>鹿児島県全域!H484</f>
        <v>0</v>
      </c>
      <c r="I484" s="66">
        <f>鹿児島県全域!I484</f>
        <v>0</v>
      </c>
      <c r="J484" s="66">
        <f>鹿児島県全域!J484</f>
        <v>0</v>
      </c>
      <c r="K484" s="66">
        <f>鹿児島県全域!K484</f>
        <v>0</v>
      </c>
    </row>
    <row r="485" spans="2:11" ht="90" hidden="1" customHeight="1" x14ac:dyDescent="0.15">
      <c r="B485" s="66">
        <f>鹿児島県全域!B485</f>
        <v>0</v>
      </c>
      <c r="C485" s="66">
        <f>鹿児島県全域!C485</f>
        <v>0</v>
      </c>
      <c r="D485" s="66">
        <f>鹿児島県全域!D485</f>
        <v>0</v>
      </c>
      <c r="E485" s="66">
        <f>鹿児島県全域!E485</f>
        <v>0</v>
      </c>
      <c r="F485" s="66">
        <f>鹿児島県全域!F485</f>
        <v>0</v>
      </c>
      <c r="G485" s="66">
        <f>鹿児島県全域!G485</f>
        <v>0</v>
      </c>
      <c r="H485" s="66">
        <f>鹿児島県全域!H485</f>
        <v>0</v>
      </c>
      <c r="I485" s="66">
        <f>鹿児島県全域!I485</f>
        <v>0</v>
      </c>
      <c r="J485" s="66">
        <f>鹿児島県全域!J485</f>
        <v>0</v>
      </c>
      <c r="K485" s="66">
        <f>鹿児島県全域!K485</f>
        <v>0</v>
      </c>
    </row>
    <row r="486" spans="2:11" ht="90" hidden="1" customHeight="1" x14ac:dyDescent="0.15">
      <c r="B486" s="66">
        <f>鹿児島県全域!B486</f>
        <v>0</v>
      </c>
      <c r="C486" s="66">
        <f>鹿児島県全域!C486</f>
        <v>0</v>
      </c>
      <c r="D486" s="66">
        <f>鹿児島県全域!D486</f>
        <v>0</v>
      </c>
      <c r="E486" s="66">
        <f>鹿児島県全域!E486</f>
        <v>0</v>
      </c>
      <c r="F486" s="66">
        <f>鹿児島県全域!F486</f>
        <v>0</v>
      </c>
      <c r="G486" s="66">
        <f>鹿児島県全域!G486</f>
        <v>0</v>
      </c>
      <c r="H486" s="66">
        <f>鹿児島県全域!H486</f>
        <v>0</v>
      </c>
      <c r="I486" s="66">
        <f>鹿児島県全域!I486</f>
        <v>0</v>
      </c>
      <c r="J486" s="66">
        <f>鹿児島県全域!J486</f>
        <v>0</v>
      </c>
      <c r="K486" s="66">
        <f>鹿児島県全域!K486</f>
        <v>0</v>
      </c>
    </row>
    <row r="487" spans="2:11" ht="90" hidden="1" customHeight="1" x14ac:dyDescent="0.15">
      <c r="B487" s="66">
        <f>鹿児島県全域!B487</f>
        <v>0</v>
      </c>
      <c r="C487" s="66">
        <f>鹿児島県全域!C487</f>
        <v>0</v>
      </c>
      <c r="D487" s="66">
        <f>鹿児島県全域!D487</f>
        <v>0</v>
      </c>
      <c r="E487" s="66">
        <f>鹿児島県全域!E487</f>
        <v>0</v>
      </c>
      <c r="F487" s="66">
        <f>鹿児島県全域!F487</f>
        <v>0</v>
      </c>
      <c r="G487" s="66">
        <f>鹿児島県全域!G487</f>
        <v>0</v>
      </c>
      <c r="H487" s="66">
        <f>鹿児島県全域!H487</f>
        <v>0</v>
      </c>
      <c r="I487" s="66">
        <f>鹿児島県全域!I487</f>
        <v>0</v>
      </c>
      <c r="J487" s="66">
        <f>鹿児島県全域!J487</f>
        <v>0</v>
      </c>
      <c r="K487" s="66">
        <f>鹿児島県全域!K487</f>
        <v>0</v>
      </c>
    </row>
    <row r="488" spans="2:11" ht="90" hidden="1" customHeight="1" x14ac:dyDescent="0.15">
      <c r="B488" s="66">
        <f>鹿児島県全域!B488</f>
        <v>0</v>
      </c>
      <c r="C488" s="66">
        <f>鹿児島県全域!C488</f>
        <v>0</v>
      </c>
      <c r="D488" s="66">
        <f>鹿児島県全域!D488</f>
        <v>0</v>
      </c>
      <c r="E488" s="66">
        <f>鹿児島県全域!E488</f>
        <v>0</v>
      </c>
      <c r="F488" s="66">
        <f>鹿児島県全域!F488</f>
        <v>0</v>
      </c>
      <c r="G488" s="66">
        <f>鹿児島県全域!G488</f>
        <v>0</v>
      </c>
      <c r="H488" s="66">
        <f>鹿児島県全域!H488</f>
        <v>0</v>
      </c>
      <c r="I488" s="66">
        <f>鹿児島県全域!I488</f>
        <v>0</v>
      </c>
      <c r="J488" s="66">
        <f>鹿児島県全域!J488</f>
        <v>0</v>
      </c>
      <c r="K488" s="66">
        <f>鹿児島県全域!K488</f>
        <v>0</v>
      </c>
    </row>
    <row r="489" spans="2:11" ht="90" hidden="1" customHeight="1" x14ac:dyDescent="0.15">
      <c r="B489" s="66">
        <f>鹿児島県全域!B489</f>
        <v>0</v>
      </c>
      <c r="C489" s="66">
        <f>鹿児島県全域!C489</f>
        <v>0</v>
      </c>
      <c r="D489" s="66">
        <f>鹿児島県全域!D489</f>
        <v>0</v>
      </c>
      <c r="E489" s="66">
        <f>鹿児島県全域!E489</f>
        <v>0</v>
      </c>
      <c r="F489" s="66">
        <f>鹿児島県全域!F489</f>
        <v>0</v>
      </c>
      <c r="G489" s="66">
        <f>鹿児島県全域!G489</f>
        <v>0</v>
      </c>
      <c r="H489" s="66">
        <f>鹿児島県全域!H489</f>
        <v>0</v>
      </c>
      <c r="I489" s="66">
        <f>鹿児島県全域!I489</f>
        <v>0</v>
      </c>
      <c r="J489" s="66">
        <f>鹿児島県全域!J489</f>
        <v>0</v>
      </c>
      <c r="K489" s="66">
        <f>鹿児島県全域!K489</f>
        <v>0</v>
      </c>
    </row>
    <row r="490" spans="2:11" ht="90" hidden="1" customHeight="1" x14ac:dyDescent="0.15">
      <c r="B490" s="66">
        <f>鹿児島県全域!B490</f>
        <v>0</v>
      </c>
      <c r="C490" s="66">
        <f>鹿児島県全域!C490</f>
        <v>0</v>
      </c>
      <c r="D490" s="66">
        <f>鹿児島県全域!D490</f>
        <v>0</v>
      </c>
      <c r="E490" s="66">
        <f>鹿児島県全域!E490</f>
        <v>0</v>
      </c>
      <c r="F490" s="66">
        <f>鹿児島県全域!F490</f>
        <v>0</v>
      </c>
      <c r="G490" s="66">
        <f>鹿児島県全域!G490</f>
        <v>0</v>
      </c>
      <c r="H490" s="66">
        <f>鹿児島県全域!H490</f>
        <v>0</v>
      </c>
      <c r="I490" s="66">
        <f>鹿児島県全域!I490</f>
        <v>0</v>
      </c>
      <c r="J490" s="66">
        <f>鹿児島県全域!J490</f>
        <v>0</v>
      </c>
      <c r="K490" s="66">
        <f>鹿児島県全域!K490</f>
        <v>0</v>
      </c>
    </row>
    <row r="491" spans="2:11" ht="90" hidden="1" customHeight="1" x14ac:dyDescent="0.15">
      <c r="B491" s="66">
        <f>鹿児島県全域!B491</f>
        <v>0</v>
      </c>
      <c r="C491" s="66">
        <f>鹿児島県全域!C491</f>
        <v>0</v>
      </c>
      <c r="D491" s="66">
        <f>鹿児島県全域!D491</f>
        <v>0</v>
      </c>
      <c r="E491" s="66">
        <f>鹿児島県全域!E491</f>
        <v>0</v>
      </c>
      <c r="F491" s="66">
        <f>鹿児島県全域!F491</f>
        <v>0</v>
      </c>
      <c r="G491" s="66">
        <f>鹿児島県全域!G491</f>
        <v>0</v>
      </c>
      <c r="H491" s="66">
        <f>鹿児島県全域!H491</f>
        <v>0</v>
      </c>
      <c r="I491" s="66">
        <f>鹿児島県全域!I491</f>
        <v>0</v>
      </c>
      <c r="J491" s="66">
        <f>鹿児島県全域!J491</f>
        <v>0</v>
      </c>
      <c r="K491" s="66">
        <f>鹿児島県全域!K491</f>
        <v>0</v>
      </c>
    </row>
    <row r="492" spans="2:11" ht="90" hidden="1" customHeight="1" x14ac:dyDescent="0.15">
      <c r="B492" s="66">
        <f>鹿児島県全域!B492</f>
        <v>0</v>
      </c>
      <c r="C492" s="66">
        <f>鹿児島県全域!C492</f>
        <v>0</v>
      </c>
      <c r="D492" s="66">
        <f>鹿児島県全域!D492</f>
        <v>0</v>
      </c>
      <c r="E492" s="66">
        <f>鹿児島県全域!E492</f>
        <v>0</v>
      </c>
      <c r="F492" s="66">
        <f>鹿児島県全域!F492</f>
        <v>0</v>
      </c>
      <c r="G492" s="66">
        <f>鹿児島県全域!G492</f>
        <v>0</v>
      </c>
      <c r="H492" s="66">
        <f>鹿児島県全域!H492</f>
        <v>0</v>
      </c>
      <c r="I492" s="66">
        <f>鹿児島県全域!I492</f>
        <v>0</v>
      </c>
      <c r="J492" s="66">
        <f>鹿児島県全域!J492</f>
        <v>0</v>
      </c>
      <c r="K492" s="66">
        <f>鹿児島県全域!K492</f>
        <v>0</v>
      </c>
    </row>
    <row r="493" spans="2:11" ht="90" hidden="1" customHeight="1" x14ac:dyDescent="0.15">
      <c r="B493" s="66">
        <f>鹿児島県全域!B493</f>
        <v>0</v>
      </c>
      <c r="C493" s="66">
        <f>鹿児島県全域!C493</f>
        <v>0</v>
      </c>
      <c r="D493" s="66">
        <f>鹿児島県全域!D493</f>
        <v>0</v>
      </c>
      <c r="E493" s="66">
        <f>鹿児島県全域!E493</f>
        <v>0</v>
      </c>
      <c r="F493" s="66">
        <f>鹿児島県全域!F493</f>
        <v>0</v>
      </c>
      <c r="G493" s="66">
        <f>鹿児島県全域!G493</f>
        <v>0</v>
      </c>
      <c r="H493" s="66">
        <f>鹿児島県全域!H493</f>
        <v>0</v>
      </c>
      <c r="I493" s="66">
        <f>鹿児島県全域!I493</f>
        <v>0</v>
      </c>
      <c r="J493" s="66">
        <f>鹿児島県全域!J493</f>
        <v>0</v>
      </c>
      <c r="K493" s="66">
        <f>鹿児島県全域!K493</f>
        <v>0</v>
      </c>
    </row>
    <row r="494" spans="2:11" ht="90" hidden="1" customHeight="1" x14ac:dyDescent="0.15">
      <c r="B494" s="66">
        <f>鹿児島県全域!B494</f>
        <v>0</v>
      </c>
      <c r="C494" s="66">
        <f>鹿児島県全域!C494</f>
        <v>0</v>
      </c>
      <c r="D494" s="66">
        <f>鹿児島県全域!D494</f>
        <v>0</v>
      </c>
      <c r="E494" s="66">
        <f>鹿児島県全域!E494</f>
        <v>0</v>
      </c>
      <c r="F494" s="66">
        <f>鹿児島県全域!F494</f>
        <v>0</v>
      </c>
      <c r="G494" s="66">
        <f>鹿児島県全域!G494</f>
        <v>0</v>
      </c>
      <c r="H494" s="66">
        <f>鹿児島県全域!H494</f>
        <v>0</v>
      </c>
      <c r="I494" s="66">
        <f>鹿児島県全域!I494</f>
        <v>0</v>
      </c>
      <c r="J494" s="66">
        <f>鹿児島県全域!J494</f>
        <v>0</v>
      </c>
      <c r="K494" s="66">
        <f>鹿児島県全域!K494</f>
        <v>0</v>
      </c>
    </row>
    <row r="495" spans="2:11" ht="90" hidden="1" customHeight="1" x14ac:dyDescent="0.15">
      <c r="B495" s="66">
        <f>鹿児島県全域!B495</f>
        <v>0</v>
      </c>
      <c r="C495" s="66">
        <f>鹿児島県全域!C495</f>
        <v>0</v>
      </c>
      <c r="D495" s="66">
        <f>鹿児島県全域!D495</f>
        <v>0</v>
      </c>
      <c r="E495" s="66">
        <f>鹿児島県全域!E495</f>
        <v>0</v>
      </c>
      <c r="F495" s="66">
        <f>鹿児島県全域!F495</f>
        <v>0</v>
      </c>
      <c r="G495" s="66">
        <f>鹿児島県全域!G495</f>
        <v>0</v>
      </c>
      <c r="H495" s="66">
        <f>鹿児島県全域!H495</f>
        <v>0</v>
      </c>
      <c r="I495" s="66">
        <f>鹿児島県全域!I495</f>
        <v>0</v>
      </c>
      <c r="J495" s="66">
        <f>鹿児島県全域!J495</f>
        <v>0</v>
      </c>
      <c r="K495" s="66">
        <f>鹿児島県全域!K495</f>
        <v>0</v>
      </c>
    </row>
    <row r="496" spans="2:11" ht="90" hidden="1" customHeight="1" x14ac:dyDescent="0.15">
      <c r="B496" s="66">
        <f>鹿児島県全域!B496</f>
        <v>0</v>
      </c>
      <c r="C496" s="66">
        <f>鹿児島県全域!C496</f>
        <v>0</v>
      </c>
      <c r="D496" s="66">
        <f>鹿児島県全域!D496</f>
        <v>0</v>
      </c>
      <c r="E496" s="66">
        <f>鹿児島県全域!E496</f>
        <v>0</v>
      </c>
      <c r="F496" s="66">
        <f>鹿児島県全域!F496</f>
        <v>0</v>
      </c>
      <c r="G496" s="66">
        <f>鹿児島県全域!G496</f>
        <v>0</v>
      </c>
      <c r="H496" s="66">
        <f>鹿児島県全域!H496</f>
        <v>0</v>
      </c>
      <c r="I496" s="66">
        <f>鹿児島県全域!I496</f>
        <v>0</v>
      </c>
      <c r="J496" s="66">
        <f>鹿児島県全域!J496</f>
        <v>0</v>
      </c>
      <c r="K496" s="66">
        <f>鹿児島県全域!K496</f>
        <v>0</v>
      </c>
    </row>
    <row r="497" spans="2:11" ht="90" hidden="1" customHeight="1" x14ac:dyDescent="0.15">
      <c r="B497" s="66">
        <f>鹿児島県全域!B497</f>
        <v>0</v>
      </c>
      <c r="C497" s="66">
        <f>鹿児島県全域!C497</f>
        <v>0</v>
      </c>
      <c r="D497" s="66">
        <f>鹿児島県全域!D497</f>
        <v>0</v>
      </c>
      <c r="E497" s="66">
        <f>鹿児島県全域!E497</f>
        <v>0</v>
      </c>
      <c r="F497" s="66">
        <f>鹿児島県全域!F497</f>
        <v>0</v>
      </c>
      <c r="G497" s="66">
        <f>鹿児島県全域!G497</f>
        <v>0</v>
      </c>
      <c r="H497" s="66">
        <f>鹿児島県全域!H497</f>
        <v>0</v>
      </c>
      <c r="I497" s="66">
        <f>鹿児島県全域!I497</f>
        <v>0</v>
      </c>
      <c r="J497" s="66">
        <f>鹿児島県全域!J497</f>
        <v>0</v>
      </c>
      <c r="K497" s="66">
        <f>鹿児島県全域!K497</f>
        <v>0</v>
      </c>
    </row>
    <row r="498" spans="2:11" ht="90" hidden="1" customHeight="1" x14ac:dyDescent="0.15">
      <c r="B498" s="66">
        <f>鹿児島県全域!B498</f>
        <v>0</v>
      </c>
      <c r="C498" s="66">
        <f>鹿児島県全域!C498</f>
        <v>0</v>
      </c>
      <c r="D498" s="66">
        <f>鹿児島県全域!D498</f>
        <v>0</v>
      </c>
      <c r="E498" s="66">
        <f>鹿児島県全域!E498</f>
        <v>0</v>
      </c>
      <c r="F498" s="66">
        <f>鹿児島県全域!F498</f>
        <v>0</v>
      </c>
      <c r="G498" s="66">
        <f>鹿児島県全域!G498</f>
        <v>0</v>
      </c>
      <c r="H498" s="66">
        <f>鹿児島県全域!H498</f>
        <v>0</v>
      </c>
      <c r="I498" s="66">
        <f>鹿児島県全域!I498</f>
        <v>0</v>
      </c>
      <c r="J498" s="66">
        <f>鹿児島県全域!J498</f>
        <v>0</v>
      </c>
      <c r="K498" s="66">
        <f>鹿児島県全域!K498</f>
        <v>0</v>
      </c>
    </row>
    <row r="499" spans="2:11" ht="90" hidden="1" customHeight="1" x14ac:dyDescent="0.15">
      <c r="B499" s="66">
        <f>鹿児島県全域!B499</f>
        <v>0</v>
      </c>
      <c r="C499" s="66">
        <f>鹿児島県全域!C499</f>
        <v>0</v>
      </c>
      <c r="D499" s="66">
        <f>鹿児島県全域!D499</f>
        <v>0</v>
      </c>
      <c r="E499" s="66">
        <f>鹿児島県全域!E499</f>
        <v>0</v>
      </c>
      <c r="F499" s="66">
        <f>鹿児島県全域!F499</f>
        <v>0</v>
      </c>
      <c r="G499" s="66">
        <f>鹿児島県全域!G499</f>
        <v>0</v>
      </c>
      <c r="H499" s="66">
        <f>鹿児島県全域!H499</f>
        <v>0</v>
      </c>
      <c r="I499" s="66">
        <f>鹿児島県全域!I499</f>
        <v>0</v>
      </c>
      <c r="J499" s="66">
        <f>鹿児島県全域!J499</f>
        <v>0</v>
      </c>
      <c r="K499" s="66">
        <f>鹿児島県全域!K499</f>
        <v>0</v>
      </c>
    </row>
    <row r="500" spans="2:11" ht="90" hidden="1" customHeight="1" x14ac:dyDescent="0.15">
      <c r="B500" s="66">
        <f>鹿児島県全域!B500</f>
        <v>0</v>
      </c>
      <c r="C500" s="66">
        <f>鹿児島県全域!C500</f>
        <v>0</v>
      </c>
      <c r="D500" s="66">
        <f>鹿児島県全域!D500</f>
        <v>0</v>
      </c>
      <c r="E500" s="66">
        <f>鹿児島県全域!E500</f>
        <v>0</v>
      </c>
      <c r="F500" s="66">
        <f>鹿児島県全域!F500</f>
        <v>0</v>
      </c>
      <c r="G500" s="66">
        <f>鹿児島県全域!G500</f>
        <v>0</v>
      </c>
      <c r="H500" s="66">
        <f>鹿児島県全域!H500</f>
        <v>0</v>
      </c>
      <c r="I500" s="66">
        <f>鹿児島県全域!I500</f>
        <v>0</v>
      </c>
      <c r="J500" s="66">
        <f>鹿児島県全域!J500</f>
        <v>0</v>
      </c>
      <c r="K500" s="66">
        <f>鹿児島県全域!K500</f>
        <v>0</v>
      </c>
    </row>
    <row r="501" spans="2:11" ht="90" hidden="1" customHeight="1" x14ac:dyDescent="0.15">
      <c r="B501" s="66">
        <f>鹿児島県全域!B501</f>
        <v>0</v>
      </c>
      <c r="C501" s="66">
        <f>鹿児島県全域!C501</f>
        <v>0</v>
      </c>
      <c r="D501" s="66">
        <f>鹿児島県全域!D501</f>
        <v>0</v>
      </c>
      <c r="E501" s="66">
        <f>鹿児島県全域!E501</f>
        <v>0</v>
      </c>
      <c r="F501" s="66">
        <f>鹿児島県全域!F501</f>
        <v>0</v>
      </c>
      <c r="G501" s="66">
        <f>鹿児島県全域!G501</f>
        <v>0</v>
      </c>
      <c r="H501" s="66">
        <f>鹿児島県全域!H501</f>
        <v>0</v>
      </c>
      <c r="I501" s="66">
        <f>鹿児島県全域!I501</f>
        <v>0</v>
      </c>
      <c r="J501" s="66">
        <f>鹿児島県全域!J501</f>
        <v>0</v>
      </c>
      <c r="K501" s="66">
        <f>鹿児島県全域!K501</f>
        <v>0</v>
      </c>
    </row>
    <row r="502" spans="2:11" ht="90" hidden="1" customHeight="1" x14ac:dyDescent="0.15">
      <c r="B502" s="66">
        <f>鹿児島県全域!B502</f>
        <v>0</v>
      </c>
      <c r="C502" s="66">
        <f>鹿児島県全域!C502</f>
        <v>0</v>
      </c>
      <c r="D502" s="66">
        <f>鹿児島県全域!D502</f>
        <v>0</v>
      </c>
      <c r="E502" s="66">
        <f>鹿児島県全域!E502</f>
        <v>0</v>
      </c>
      <c r="F502" s="66">
        <f>鹿児島県全域!F502</f>
        <v>0</v>
      </c>
      <c r="G502" s="66">
        <f>鹿児島県全域!G502</f>
        <v>0</v>
      </c>
      <c r="H502" s="66">
        <f>鹿児島県全域!H502</f>
        <v>0</v>
      </c>
      <c r="I502" s="66">
        <f>鹿児島県全域!I502</f>
        <v>0</v>
      </c>
      <c r="J502" s="66">
        <f>鹿児島県全域!J502</f>
        <v>0</v>
      </c>
      <c r="K502" s="66">
        <f>鹿児島県全域!K502</f>
        <v>0</v>
      </c>
    </row>
    <row r="503" spans="2:11" ht="90" hidden="1" customHeight="1" x14ac:dyDescent="0.15">
      <c r="B503" s="66">
        <f>鹿児島県全域!B503</f>
        <v>0</v>
      </c>
      <c r="C503" s="66">
        <f>鹿児島県全域!C503</f>
        <v>0</v>
      </c>
      <c r="D503" s="66">
        <f>鹿児島県全域!D503</f>
        <v>0</v>
      </c>
      <c r="E503" s="66">
        <f>鹿児島県全域!E503</f>
        <v>0</v>
      </c>
      <c r="F503" s="66">
        <f>鹿児島県全域!F503</f>
        <v>0</v>
      </c>
      <c r="G503" s="66">
        <f>鹿児島県全域!G503</f>
        <v>0</v>
      </c>
      <c r="H503" s="66">
        <f>鹿児島県全域!H503</f>
        <v>0</v>
      </c>
      <c r="I503" s="66">
        <f>鹿児島県全域!I503</f>
        <v>0</v>
      </c>
      <c r="J503" s="66">
        <f>鹿児島県全域!J503</f>
        <v>0</v>
      </c>
      <c r="K503" s="66">
        <f>鹿児島県全域!K503</f>
        <v>0</v>
      </c>
    </row>
    <row r="504" spans="2:11" ht="90" hidden="1" customHeight="1" x14ac:dyDescent="0.15">
      <c r="B504" s="66">
        <f>鹿児島県全域!B504</f>
        <v>0</v>
      </c>
      <c r="C504" s="66">
        <f>鹿児島県全域!C504</f>
        <v>0</v>
      </c>
      <c r="D504" s="66">
        <f>鹿児島県全域!D504</f>
        <v>0</v>
      </c>
      <c r="E504" s="66">
        <f>鹿児島県全域!E504</f>
        <v>0</v>
      </c>
      <c r="F504" s="66">
        <f>鹿児島県全域!F504</f>
        <v>0</v>
      </c>
      <c r="G504" s="66">
        <f>鹿児島県全域!G504</f>
        <v>0</v>
      </c>
      <c r="H504" s="66">
        <f>鹿児島県全域!H504</f>
        <v>0</v>
      </c>
      <c r="I504" s="66">
        <f>鹿児島県全域!I504</f>
        <v>0</v>
      </c>
      <c r="J504" s="66">
        <f>鹿児島県全域!J504</f>
        <v>0</v>
      </c>
      <c r="K504" s="66">
        <f>鹿児島県全域!K504</f>
        <v>0</v>
      </c>
    </row>
    <row r="505" spans="2:11" ht="90" hidden="1" customHeight="1" x14ac:dyDescent="0.15">
      <c r="B505" s="66">
        <f>鹿児島県全域!B505</f>
        <v>0</v>
      </c>
      <c r="C505" s="66">
        <f>鹿児島県全域!C505</f>
        <v>0</v>
      </c>
      <c r="D505" s="66">
        <f>鹿児島県全域!D505</f>
        <v>0</v>
      </c>
      <c r="E505" s="66">
        <f>鹿児島県全域!E505</f>
        <v>0</v>
      </c>
      <c r="F505" s="66">
        <f>鹿児島県全域!F505</f>
        <v>0</v>
      </c>
      <c r="G505" s="66">
        <f>鹿児島県全域!G505</f>
        <v>0</v>
      </c>
      <c r="H505" s="66">
        <f>鹿児島県全域!H505</f>
        <v>0</v>
      </c>
      <c r="I505" s="66">
        <f>鹿児島県全域!I505</f>
        <v>0</v>
      </c>
      <c r="J505" s="66">
        <f>鹿児島県全域!J505</f>
        <v>0</v>
      </c>
      <c r="K505" s="66">
        <f>鹿児島県全域!K505</f>
        <v>0</v>
      </c>
    </row>
    <row r="506" spans="2:11" ht="90" hidden="1" customHeight="1" x14ac:dyDescent="0.15">
      <c r="B506" s="66">
        <f>鹿児島県全域!B506</f>
        <v>0</v>
      </c>
      <c r="C506" s="66">
        <f>鹿児島県全域!C506</f>
        <v>0</v>
      </c>
      <c r="D506" s="66">
        <f>鹿児島県全域!D506</f>
        <v>0</v>
      </c>
      <c r="E506" s="66">
        <f>鹿児島県全域!E506</f>
        <v>0</v>
      </c>
      <c r="F506" s="66">
        <f>鹿児島県全域!F506</f>
        <v>0</v>
      </c>
      <c r="G506" s="66">
        <f>鹿児島県全域!G506</f>
        <v>0</v>
      </c>
      <c r="H506" s="66">
        <f>鹿児島県全域!H506</f>
        <v>0</v>
      </c>
      <c r="I506" s="66">
        <f>鹿児島県全域!I506</f>
        <v>0</v>
      </c>
      <c r="J506" s="66">
        <f>鹿児島県全域!J506</f>
        <v>0</v>
      </c>
      <c r="K506" s="66">
        <f>鹿児島県全域!K506</f>
        <v>0</v>
      </c>
    </row>
    <row r="507" spans="2:11" ht="90" hidden="1" customHeight="1" x14ac:dyDescent="0.15">
      <c r="B507" s="66">
        <f>鹿児島県全域!B507</f>
        <v>0</v>
      </c>
      <c r="C507" s="66">
        <f>鹿児島県全域!C507</f>
        <v>0</v>
      </c>
      <c r="D507" s="66">
        <f>鹿児島県全域!D507</f>
        <v>0</v>
      </c>
      <c r="E507" s="66">
        <f>鹿児島県全域!E507</f>
        <v>0</v>
      </c>
      <c r="F507" s="66">
        <f>鹿児島県全域!F507</f>
        <v>0</v>
      </c>
      <c r="G507" s="66">
        <f>鹿児島県全域!G507</f>
        <v>0</v>
      </c>
      <c r="H507" s="66">
        <f>鹿児島県全域!H507</f>
        <v>0</v>
      </c>
      <c r="I507" s="66">
        <f>鹿児島県全域!I507</f>
        <v>0</v>
      </c>
      <c r="J507" s="66">
        <f>鹿児島県全域!J507</f>
        <v>0</v>
      </c>
      <c r="K507" s="66">
        <f>鹿児島県全域!K507</f>
        <v>0</v>
      </c>
    </row>
    <row r="508" spans="2:11" ht="90" hidden="1" customHeight="1" x14ac:dyDescent="0.15">
      <c r="B508" s="66">
        <f>鹿児島県全域!B508</f>
        <v>0</v>
      </c>
      <c r="C508" s="66">
        <f>鹿児島県全域!C508</f>
        <v>0</v>
      </c>
      <c r="D508" s="66">
        <f>鹿児島県全域!D508</f>
        <v>0</v>
      </c>
      <c r="E508" s="66">
        <f>鹿児島県全域!E508</f>
        <v>0</v>
      </c>
      <c r="F508" s="66">
        <f>鹿児島県全域!F508</f>
        <v>0</v>
      </c>
      <c r="G508" s="66">
        <f>鹿児島県全域!G508</f>
        <v>0</v>
      </c>
      <c r="H508" s="66">
        <f>鹿児島県全域!H508</f>
        <v>0</v>
      </c>
      <c r="I508" s="66">
        <f>鹿児島県全域!I508</f>
        <v>0</v>
      </c>
      <c r="J508" s="66">
        <f>鹿児島県全域!J508</f>
        <v>0</v>
      </c>
      <c r="K508" s="66">
        <f>鹿児島県全域!K508</f>
        <v>0</v>
      </c>
    </row>
    <row r="509" spans="2:11" ht="90" hidden="1" customHeight="1" x14ac:dyDescent="0.15">
      <c r="B509" s="66">
        <f>鹿児島県全域!B509</f>
        <v>0</v>
      </c>
      <c r="C509" s="66">
        <f>鹿児島県全域!C509</f>
        <v>0</v>
      </c>
      <c r="D509" s="66">
        <f>鹿児島県全域!D509</f>
        <v>0</v>
      </c>
      <c r="E509" s="66">
        <f>鹿児島県全域!E509</f>
        <v>0</v>
      </c>
      <c r="F509" s="66">
        <f>鹿児島県全域!F509</f>
        <v>0</v>
      </c>
      <c r="G509" s="66">
        <f>鹿児島県全域!G509</f>
        <v>0</v>
      </c>
      <c r="H509" s="66">
        <f>鹿児島県全域!H509</f>
        <v>0</v>
      </c>
      <c r="I509" s="66">
        <f>鹿児島県全域!I509</f>
        <v>0</v>
      </c>
      <c r="J509" s="66">
        <f>鹿児島県全域!J509</f>
        <v>0</v>
      </c>
      <c r="K509" s="66">
        <f>鹿児島県全域!K509</f>
        <v>0</v>
      </c>
    </row>
    <row r="510" spans="2:11" ht="90" hidden="1" customHeight="1" x14ac:dyDescent="0.15">
      <c r="B510" s="66">
        <f>鹿児島県全域!B510</f>
        <v>0</v>
      </c>
      <c r="C510" s="66">
        <f>鹿児島県全域!C510</f>
        <v>0</v>
      </c>
      <c r="D510" s="66">
        <f>鹿児島県全域!D510</f>
        <v>0</v>
      </c>
      <c r="E510" s="66">
        <f>鹿児島県全域!E510</f>
        <v>0</v>
      </c>
      <c r="F510" s="66">
        <f>鹿児島県全域!F510</f>
        <v>0</v>
      </c>
      <c r="G510" s="66">
        <f>鹿児島県全域!G510</f>
        <v>0</v>
      </c>
      <c r="H510" s="66">
        <f>鹿児島県全域!H510</f>
        <v>0</v>
      </c>
      <c r="I510" s="66">
        <f>鹿児島県全域!I510</f>
        <v>0</v>
      </c>
      <c r="J510" s="66">
        <f>鹿児島県全域!J510</f>
        <v>0</v>
      </c>
      <c r="K510" s="66">
        <f>鹿児島県全域!K510</f>
        <v>0</v>
      </c>
    </row>
    <row r="511" spans="2:11" ht="90" hidden="1" customHeight="1" x14ac:dyDescent="0.15">
      <c r="B511" s="66">
        <f>鹿児島県全域!B511</f>
        <v>0</v>
      </c>
      <c r="C511" s="66">
        <f>鹿児島県全域!C511</f>
        <v>0</v>
      </c>
      <c r="D511" s="66">
        <f>鹿児島県全域!D511</f>
        <v>0</v>
      </c>
      <c r="E511" s="66">
        <f>鹿児島県全域!E511</f>
        <v>0</v>
      </c>
      <c r="F511" s="66">
        <f>鹿児島県全域!F511</f>
        <v>0</v>
      </c>
      <c r="G511" s="66">
        <f>鹿児島県全域!G511</f>
        <v>0</v>
      </c>
      <c r="H511" s="66">
        <f>鹿児島県全域!H511</f>
        <v>0</v>
      </c>
      <c r="I511" s="66">
        <f>鹿児島県全域!I511</f>
        <v>0</v>
      </c>
      <c r="J511" s="66">
        <f>鹿児島県全域!J511</f>
        <v>0</v>
      </c>
      <c r="K511" s="66">
        <f>鹿児島県全域!K511</f>
        <v>0</v>
      </c>
    </row>
    <row r="512" spans="2:11" ht="90" hidden="1" customHeight="1" x14ac:dyDescent="0.15">
      <c r="B512" s="66">
        <f>鹿児島県全域!B512</f>
        <v>0</v>
      </c>
      <c r="C512" s="66">
        <f>鹿児島県全域!C512</f>
        <v>0</v>
      </c>
      <c r="D512" s="66">
        <f>鹿児島県全域!D512</f>
        <v>0</v>
      </c>
      <c r="E512" s="66">
        <f>鹿児島県全域!E512</f>
        <v>0</v>
      </c>
      <c r="F512" s="66">
        <f>鹿児島県全域!F512</f>
        <v>0</v>
      </c>
      <c r="G512" s="66">
        <f>鹿児島県全域!G512</f>
        <v>0</v>
      </c>
      <c r="H512" s="66">
        <f>鹿児島県全域!H512</f>
        <v>0</v>
      </c>
      <c r="I512" s="66">
        <f>鹿児島県全域!I512</f>
        <v>0</v>
      </c>
      <c r="J512" s="66">
        <f>鹿児島県全域!J512</f>
        <v>0</v>
      </c>
      <c r="K512" s="66">
        <f>鹿児島県全域!K512</f>
        <v>0</v>
      </c>
    </row>
    <row r="513" spans="2:11" ht="90" hidden="1" customHeight="1" x14ac:dyDescent="0.15">
      <c r="B513" s="66">
        <f>鹿児島県全域!B513</f>
        <v>0</v>
      </c>
      <c r="C513" s="66">
        <f>鹿児島県全域!C513</f>
        <v>0</v>
      </c>
      <c r="D513" s="66">
        <f>鹿児島県全域!D513</f>
        <v>0</v>
      </c>
      <c r="E513" s="66">
        <f>鹿児島県全域!E513</f>
        <v>0</v>
      </c>
      <c r="F513" s="66">
        <f>鹿児島県全域!F513</f>
        <v>0</v>
      </c>
      <c r="G513" s="66">
        <f>鹿児島県全域!G513</f>
        <v>0</v>
      </c>
      <c r="H513" s="66">
        <f>鹿児島県全域!H513</f>
        <v>0</v>
      </c>
      <c r="I513" s="66">
        <f>鹿児島県全域!I513</f>
        <v>0</v>
      </c>
      <c r="J513" s="66">
        <f>鹿児島県全域!J513</f>
        <v>0</v>
      </c>
      <c r="K513" s="66">
        <f>鹿児島県全域!K513</f>
        <v>0</v>
      </c>
    </row>
    <row r="514" spans="2:11" ht="90" hidden="1" customHeight="1" x14ac:dyDescent="0.15">
      <c r="B514" s="66">
        <f>鹿児島県全域!B514</f>
        <v>0</v>
      </c>
      <c r="C514" s="66">
        <f>鹿児島県全域!C514</f>
        <v>0</v>
      </c>
      <c r="D514" s="66">
        <f>鹿児島県全域!D514</f>
        <v>0</v>
      </c>
      <c r="E514" s="66">
        <f>鹿児島県全域!E514</f>
        <v>0</v>
      </c>
      <c r="F514" s="66">
        <f>鹿児島県全域!F514</f>
        <v>0</v>
      </c>
      <c r="G514" s="66">
        <f>鹿児島県全域!G514</f>
        <v>0</v>
      </c>
      <c r="H514" s="66">
        <f>鹿児島県全域!H514</f>
        <v>0</v>
      </c>
      <c r="I514" s="66">
        <f>鹿児島県全域!I514</f>
        <v>0</v>
      </c>
      <c r="J514" s="66">
        <f>鹿児島県全域!J514</f>
        <v>0</v>
      </c>
      <c r="K514" s="66">
        <f>鹿児島県全域!K514</f>
        <v>0</v>
      </c>
    </row>
    <row r="515" spans="2:11" ht="90" hidden="1" customHeight="1" x14ac:dyDescent="0.15">
      <c r="B515" s="66">
        <f>鹿児島県全域!B515</f>
        <v>0</v>
      </c>
      <c r="C515" s="66">
        <f>鹿児島県全域!C515</f>
        <v>0</v>
      </c>
      <c r="D515" s="66">
        <f>鹿児島県全域!D515</f>
        <v>0</v>
      </c>
      <c r="E515" s="66">
        <f>鹿児島県全域!E515</f>
        <v>0</v>
      </c>
      <c r="F515" s="66">
        <f>鹿児島県全域!F515</f>
        <v>0</v>
      </c>
      <c r="G515" s="66">
        <f>鹿児島県全域!G515</f>
        <v>0</v>
      </c>
      <c r="H515" s="66">
        <f>鹿児島県全域!H515</f>
        <v>0</v>
      </c>
      <c r="I515" s="66">
        <f>鹿児島県全域!I515</f>
        <v>0</v>
      </c>
      <c r="J515" s="66">
        <f>鹿児島県全域!J515</f>
        <v>0</v>
      </c>
      <c r="K515" s="66">
        <f>鹿児島県全域!K515</f>
        <v>0</v>
      </c>
    </row>
    <row r="516" spans="2:11" ht="90" hidden="1" customHeight="1" x14ac:dyDescent="0.15">
      <c r="B516" s="66">
        <f>鹿児島県全域!B516</f>
        <v>0</v>
      </c>
      <c r="C516" s="66">
        <f>鹿児島県全域!C516</f>
        <v>0</v>
      </c>
      <c r="D516" s="66">
        <f>鹿児島県全域!D516</f>
        <v>0</v>
      </c>
      <c r="E516" s="66">
        <f>鹿児島県全域!E516</f>
        <v>0</v>
      </c>
      <c r="F516" s="66">
        <f>鹿児島県全域!F516</f>
        <v>0</v>
      </c>
      <c r="G516" s="66">
        <f>鹿児島県全域!G516</f>
        <v>0</v>
      </c>
      <c r="H516" s="66">
        <f>鹿児島県全域!H516</f>
        <v>0</v>
      </c>
      <c r="I516" s="66">
        <f>鹿児島県全域!I516</f>
        <v>0</v>
      </c>
      <c r="J516" s="66">
        <f>鹿児島県全域!J516</f>
        <v>0</v>
      </c>
      <c r="K516" s="66">
        <f>鹿児島県全域!K516</f>
        <v>0</v>
      </c>
    </row>
    <row r="517" spans="2:11" ht="90" hidden="1" customHeight="1" x14ac:dyDescent="0.15">
      <c r="B517" s="66">
        <f>鹿児島県全域!B517</f>
        <v>0</v>
      </c>
      <c r="C517" s="66">
        <f>鹿児島県全域!C517</f>
        <v>0</v>
      </c>
      <c r="D517" s="66">
        <f>鹿児島県全域!D517</f>
        <v>0</v>
      </c>
      <c r="E517" s="66">
        <f>鹿児島県全域!E517</f>
        <v>0</v>
      </c>
      <c r="F517" s="66">
        <f>鹿児島県全域!F517</f>
        <v>0</v>
      </c>
      <c r="G517" s="66">
        <f>鹿児島県全域!G517</f>
        <v>0</v>
      </c>
      <c r="H517" s="66">
        <f>鹿児島県全域!H517</f>
        <v>0</v>
      </c>
      <c r="I517" s="66">
        <f>鹿児島県全域!I517</f>
        <v>0</v>
      </c>
      <c r="J517" s="66">
        <f>鹿児島県全域!J517</f>
        <v>0</v>
      </c>
      <c r="K517" s="66">
        <f>鹿児島県全域!K517</f>
        <v>0</v>
      </c>
    </row>
    <row r="518" spans="2:11" ht="90" hidden="1" customHeight="1" x14ac:dyDescent="0.15">
      <c r="B518" s="66">
        <f>鹿児島県全域!B518</f>
        <v>0</v>
      </c>
      <c r="C518" s="66">
        <f>鹿児島県全域!C518</f>
        <v>0</v>
      </c>
      <c r="D518" s="66">
        <f>鹿児島県全域!D518</f>
        <v>0</v>
      </c>
      <c r="E518" s="66">
        <f>鹿児島県全域!E518</f>
        <v>0</v>
      </c>
      <c r="F518" s="66">
        <f>鹿児島県全域!F518</f>
        <v>0</v>
      </c>
      <c r="G518" s="66">
        <f>鹿児島県全域!G518</f>
        <v>0</v>
      </c>
      <c r="H518" s="66">
        <f>鹿児島県全域!H518</f>
        <v>0</v>
      </c>
      <c r="I518" s="66">
        <f>鹿児島県全域!I518</f>
        <v>0</v>
      </c>
      <c r="J518" s="66">
        <f>鹿児島県全域!J518</f>
        <v>0</v>
      </c>
      <c r="K518" s="66">
        <f>鹿児島県全域!K518</f>
        <v>0</v>
      </c>
    </row>
    <row r="519" spans="2:11" ht="90" hidden="1" customHeight="1" x14ac:dyDescent="0.15">
      <c r="B519" s="66">
        <f>鹿児島県全域!B519</f>
        <v>0</v>
      </c>
      <c r="C519" s="66">
        <f>鹿児島県全域!C519</f>
        <v>0</v>
      </c>
      <c r="D519" s="66">
        <f>鹿児島県全域!D519</f>
        <v>0</v>
      </c>
      <c r="E519" s="66">
        <f>鹿児島県全域!E519</f>
        <v>0</v>
      </c>
      <c r="F519" s="66">
        <f>鹿児島県全域!F519</f>
        <v>0</v>
      </c>
      <c r="G519" s="66">
        <f>鹿児島県全域!G519</f>
        <v>0</v>
      </c>
      <c r="H519" s="66">
        <f>鹿児島県全域!H519</f>
        <v>0</v>
      </c>
      <c r="I519" s="66">
        <f>鹿児島県全域!I519</f>
        <v>0</v>
      </c>
      <c r="J519" s="66">
        <f>鹿児島県全域!J519</f>
        <v>0</v>
      </c>
      <c r="K519" s="66">
        <f>鹿児島県全域!K519</f>
        <v>0</v>
      </c>
    </row>
    <row r="520" spans="2:11" ht="90" hidden="1" customHeight="1" x14ac:dyDescent="0.15">
      <c r="B520" s="66">
        <f>鹿児島県全域!B520</f>
        <v>0</v>
      </c>
      <c r="C520" s="66">
        <f>鹿児島県全域!C520</f>
        <v>0</v>
      </c>
      <c r="D520" s="66">
        <f>鹿児島県全域!D520</f>
        <v>0</v>
      </c>
      <c r="E520" s="66">
        <f>鹿児島県全域!E520</f>
        <v>0</v>
      </c>
      <c r="F520" s="66">
        <f>鹿児島県全域!F520</f>
        <v>0</v>
      </c>
      <c r="G520" s="66">
        <f>鹿児島県全域!G520</f>
        <v>0</v>
      </c>
      <c r="H520" s="66">
        <f>鹿児島県全域!H520</f>
        <v>0</v>
      </c>
      <c r="I520" s="66">
        <f>鹿児島県全域!I520</f>
        <v>0</v>
      </c>
      <c r="J520" s="66">
        <f>鹿児島県全域!J520</f>
        <v>0</v>
      </c>
      <c r="K520" s="66">
        <f>鹿児島県全域!K520</f>
        <v>0</v>
      </c>
    </row>
    <row r="521" spans="2:11" ht="90" hidden="1" customHeight="1" x14ac:dyDescent="0.15">
      <c r="B521" s="66">
        <f>鹿児島県全域!B521</f>
        <v>0</v>
      </c>
      <c r="C521" s="66">
        <f>鹿児島県全域!C521</f>
        <v>0</v>
      </c>
      <c r="D521" s="66">
        <f>鹿児島県全域!D521</f>
        <v>0</v>
      </c>
      <c r="E521" s="66">
        <f>鹿児島県全域!E521</f>
        <v>0</v>
      </c>
      <c r="F521" s="66">
        <f>鹿児島県全域!F521</f>
        <v>0</v>
      </c>
      <c r="G521" s="66">
        <f>鹿児島県全域!G521</f>
        <v>0</v>
      </c>
      <c r="H521" s="66">
        <f>鹿児島県全域!H521</f>
        <v>0</v>
      </c>
      <c r="I521" s="66">
        <f>鹿児島県全域!I521</f>
        <v>0</v>
      </c>
      <c r="J521" s="66">
        <f>鹿児島県全域!J521</f>
        <v>0</v>
      </c>
      <c r="K521" s="66">
        <f>鹿児島県全域!K521</f>
        <v>0</v>
      </c>
    </row>
    <row r="522" spans="2:11" ht="90" hidden="1" customHeight="1" x14ac:dyDescent="0.15">
      <c r="B522" s="66">
        <f>鹿児島県全域!B522</f>
        <v>0</v>
      </c>
      <c r="C522" s="66">
        <f>鹿児島県全域!C522</f>
        <v>0</v>
      </c>
      <c r="D522" s="66">
        <f>鹿児島県全域!D522</f>
        <v>0</v>
      </c>
      <c r="E522" s="66">
        <f>鹿児島県全域!E522</f>
        <v>0</v>
      </c>
      <c r="F522" s="66">
        <f>鹿児島県全域!F522</f>
        <v>0</v>
      </c>
      <c r="G522" s="66">
        <f>鹿児島県全域!G522</f>
        <v>0</v>
      </c>
      <c r="H522" s="66">
        <f>鹿児島県全域!H522</f>
        <v>0</v>
      </c>
      <c r="I522" s="66">
        <f>鹿児島県全域!I522</f>
        <v>0</v>
      </c>
      <c r="J522" s="66">
        <f>鹿児島県全域!J522</f>
        <v>0</v>
      </c>
      <c r="K522" s="66">
        <f>鹿児島県全域!K522</f>
        <v>0</v>
      </c>
    </row>
    <row r="523" spans="2:11" ht="90" hidden="1" customHeight="1" x14ac:dyDescent="0.15">
      <c r="B523" s="66">
        <f>鹿児島県全域!B523</f>
        <v>0</v>
      </c>
      <c r="C523" s="66">
        <f>鹿児島県全域!C523</f>
        <v>0</v>
      </c>
      <c r="D523" s="66">
        <f>鹿児島県全域!D523</f>
        <v>0</v>
      </c>
      <c r="E523" s="66">
        <f>鹿児島県全域!E523</f>
        <v>0</v>
      </c>
      <c r="F523" s="66">
        <f>鹿児島県全域!F523</f>
        <v>0</v>
      </c>
      <c r="G523" s="66">
        <f>鹿児島県全域!G523</f>
        <v>0</v>
      </c>
      <c r="H523" s="66">
        <f>鹿児島県全域!H523</f>
        <v>0</v>
      </c>
      <c r="I523" s="66">
        <f>鹿児島県全域!I523</f>
        <v>0</v>
      </c>
      <c r="J523" s="66">
        <f>鹿児島県全域!J523</f>
        <v>0</v>
      </c>
      <c r="K523" s="66">
        <f>鹿児島県全域!K523</f>
        <v>0</v>
      </c>
    </row>
    <row r="524" spans="2:11" ht="90" hidden="1" customHeight="1" x14ac:dyDescent="0.15">
      <c r="B524" s="66">
        <f>鹿児島県全域!B524</f>
        <v>0</v>
      </c>
      <c r="C524" s="66">
        <f>鹿児島県全域!C524</f>
        <v>0</v>
      </c>
      <c r="D524" s="66">
        <f>鹿児島県全域!D524</f>
        <v>0</v>
      </c>
      <c r="E524" s="66">
        <f>鹿児島県全域!E524</f>
        <v>0</v>
      </c>
      <c r="F524" s="66">
        <f>鹿児島県全域!F524</f>
        <v>0</v>
      </c>
      <c r="G524" s="66">
        <f>鹿児島県全域!G524</f>
        <v>0</v>
      </c>
      <c r="H524" s="66">
        <f>鹿児島県全域!H524</f>
        <v>0</v>
      </c>
      <c r="I524" s="66">
        <f>鹿児島県全域!I524</f>
        <v>0</v>
      </c>
      <c r="J524" s="66">
        <f>鹿児島県全域!J524</f>
        <v>0</v>
      </c>
      <c r="K524" s="66">
        <f>鹿児島県全域!K524</f>
        <v>0</v>
      </c>
    </row>
    <row r="525" spans="2:11" ht="90" hidden="1" customHeight="1" x14ac:dyDescent="0.15">
      <c r="B525" s="66">
        <f>鹿児島県全域!B525</f>
        <v>0</v>
      </c>
      <c r="C525" s="66">
        <f>鹿児島県全域!C525</f>
        <v>0</v>
      </c>
      <c r="D525" s="66">
        <f>鹿児島県全域!D525</f>
        <v>0</v>
      </c>
      <c r="E525" s="66">
        <f>鹿児島県全域!E525</f>
        <v>0</v>
      </c>
      <c r="F525" s="66">
        <f>鹿児島県全域!F525</f>
        <v>0</v>
      </c>
      <c r="G525" s="66">
        <f>鹿児島県全域!G525</f>
        <v>0</v>
      </c>
      <c r="H525" s="66">
        <f>鹿児島県全域!H525</f>
        <v>0</v>
      </c>
      <c r="I525" s="66">
        <f>鹿児島県全域!I525</f>
        <v>0</v>
      </c>
      <c r="J525" s="66">
        <f>鹿児島県全域!J525</f>
        <v>0</v>
      </c>
      <c r="K525" s="66">
        <f>鹿児島県全域!K525</f>
        <v>0</v>
      </c>
    </row>
    <row r="526" spans="2:11" ht="90" hidden="1" customHeight="1" x14ac:dyDescent="0.15">
      <c r="B526" s="66">
        <f>鹿児島県全域!B526</f>
        <v>0</v>
      </c>
      <c r="C526" s="66">
        <f>鹿児島県全域!C526</f>
        <v>0</v>
      </c>
      <c r="D526" s="66">
        <f>鹿児島県全域!D526</f>
        <v>0</v>
      </c>
      <c r="E526" s="66">
        <f>鹿児島県全域!E526</f>
        <v>0</v>
      </c>
      <c r="F526" s="66">
        <f>鹿児島県全域!F526</f>
        <v>0</v>
      </c>
      <c r="G526" s="66">
        <f>鹿児島県全域!G526</f>
        <v>0</v>
      </c>
      <c r="H526" s="66">
        <f>鹿児島県全域!H526</f>
        <v>0</v>
      </c>
      <c r="I526" s="66">
        <f>鹿児島県全域!I526</f>
        <v>0</v>
      </c>
      <c r="J526" s="66">
        <f>鹿児島県全域!J526</f>
        <v>0</v>
      </c>
      <c r="K526" s="66">
        <f>鹿児島県全域!K526</f>
        <v>0</v>
      </c>
    </row>
    <row r="527" spans="2:11" ht="90" hidden="1" customHeight="1" x14ac:dyDescent="0.15">
      <c r="B527" s="66">
        <f>鹿児島県全域!B527</f>
        <v>0</v>
      </c>
      <c r="C527" s="66">
        <f>鹿児島県全域!C527</f>
        <v>0</v>
      </c>
      <c r="D527" s="66">
        <f>鹿児島県全域!D527</f>
        <v>0</v>
      </c>
      <c r="E527" s="66">
        <f>鹿児島県全域!E527</f>
        <v>0</v>
      </c>
      <c r="F527" s="66">
        <f>鹿児島県全域!F527</f>
        <v>0</v>
      </c>
      <c r="G527" s="66">
        <f>鹿児島県全域!G527</f>
        <v>0</v>
      </c>
      <c r="H527" s="66">
        <f>鹿児島県全域!H527</f>
        <v>0</v>
      </c>
      <c r="I527" s="66">
        <f>鹿児島県全域!I527</f>
        <v>0</v>
      </c>
      <c r="J527" s="66">
        <f>鹿児島県全域!J527</f>
        <v>0</v>
      </c>
      <c r="K527" s="66">
        <f>鹿児島県全域!K527</f>
        <v>0</v>
      </c>
    </row>
    <row r="528" spans="2:11" ht="90" hidden="1" customHeight="1" x14ac:dyDescent="0.15">
      <c r="B528" s="66">
        <f>鹿児島県全域!B528</f>
        <v>0</v>
      </c>
      <c r="C528" s="66">
        <f>鹿児島県全域!C528</f>
        <v>0</v>
      </c>
      <c r="D528" s="66">
        <f>鹿児島県全域!D528</f>
        <v>0</v>
      </c>
      <c r="E528" s="66">
        <f>鹿児島県全域!E528</f>
        <v>0</v>
      </c>
      <c r="F528" s="66">
        <f>鹿児島県全域!F528</f>
        <v>0</v>
      </c>
      <c r="G528" s="66">
        <f>鹿児島県全域!G528</f>
        <v>0</v>
      </c>
      <c r="H528" s="66">
        <f>鹿児島県全域!H528</f>
        <v>0</v>
      </c>
      <c r="I528" s="66">
        <f>鹿児島県全域!I528</f>
        <v>0</v>
      </c>
      <c r="J528" s="66">
        <f>鹿児島県全域!J528</f>
        <v>0</v>
      </c>
      <c r="K528" s="66">
        <f>鹿児島県全域!K528</f>
        <v>0</v>
      </c>
    </row>
    <row r="529" spans="2:11" ht="90" hidden="1" customHeight="1" x14ac:dyDescent="0.15">
      <c r="B529" s="66">
        <f>鹿児島県全域!B529</f>
        <v>0</v>
      </c>
      <c r="C529" s="66">
        <f>鹿児島県全域!C529</f>
        <v>0</v>
      </c>
      <c r="D529" s="66">
        <f>鹿児島県全域!D529</f>
        <v>0</v>
      </c>
      <c r="E529" s="66">
        <f>鹿児島県全域!E529</f>
        <v>0</v>
      </c>
      <c r="F529" s="66">
        <f>鹿児島県全域!F529</f>
        <v>0</v>
      </c>
      <c r="G529" s="66">
        <f>鹿児島県全域!G529</f>
        <v>0</v>
      </c>
      <c r="H529" s="66">
        <f>鹿児島県全域!H529</f>
        <v>0</v>
      </c>
      <c r="I529" s="66">
        <f>鹿児島県全域!I529</f>
        <v>0</v>
      </c>
      <c r="J529" s="66">
        <f>鹿児島県全域!J529</f>
        <v>0</v>
      </c>
      <c r="K529" s="66">
        <f>鹿児島県全域!K529</f>
        <v>0</v>
      </c>
    </row>
    <row r="530" spans="2:11" ht="90" hidden="1" customHeight="1" x14ac:dyDescent="0.15">
      <c r="B530" s="66">
        <f>鹿児島県全域!B530</f>
        <v>0</v>
      </c>
      <c r="C530" s="66">
        <f>鹿児島県全域!C530</f>
        <v>0</v>
      </c>
      <c r="D530" s="66">
        <f>鹿児島県全域!D530</f>
        <v>0</v>
      </c>
      <c r="E530" s="66">
        <f>鹿児島県全域!E530</f>
        <v>0</v>
      </c>
      <c r="F530" s="66">
        <f>鹿児島県全域!F530</f>
        <v>0</v>
      </c>
      <c r="G530" s="66">
        <f>鹿児島県全域!G530</f>
        <v>0</v>
      </c>
      <c r="H530" s="66">
        <f>鹿児島県全域!H530</f>
        <v>0</v>
      </c>
      <c r="I530" s="66">
        <f>鹿児島県全域!I530</f>
        <v>0</v>
      </c>
      <c r="J530" s="66">
        <f>鹿児島県全域!J530</f>
        <v>0</v>
      </c>
      <c r="K530" s="66">
        <f>鹿児島県全域!K530</f>
        <v>0</v>
      </c>
    </row>
    <row r="531" spans="2:11" ht="90" hidden="1" customHeight="1" x14ac:dyDescent="0.15">
      <c r="B531" s="66">
        <f>鹿児島県全域!B531</f>
        <v>0</v>
      </c>
      <c r="C531" s="66">
        <f>鹿児島県全域!C531</f>
        <v>0</v>
      </c>
      <c r="D531" s="66">
        <f>鹿児島県全域!D531</f>
        <v>0</v>
      </c>
      <c r="E531" s="66">
        <f>鹿児島県全域!E531</f>
        <v>0</v>
      </c>
      <c r="F531" s="66">
        <f>鹿児島県全域!F531</f>
        <v>0</v>
      </c>
      <c r="G531" s="66">
        <f>鹿児島県全域!G531</f>
        <v>0</v>
      </c>
      <c r="H531" s="66">
        <f>鹿児島県全域!H531</f>
        <v>0</v>
      </c>
      <c r="I531" s="66">
        <f>鹿児島県全域!I531</f>
        <v>0</v>
      </c>
      <c r="J531" s="66">
        <f>鹿児島県全域!J531</f>
        <v>0</v>
      </c>
      <c r="K531" s="66">
        <f>鹿児島県全域!K531</f>
        <v>0</v>
      </c>
    </row>
    <row r="532" spans="2:11" ht="90" hidden="1" customHeight="1" x14ac:dyDescent="0.15">
      <c r="B532" s="66">
        <f>鹿児島県全域!B532</f>
        <v>0</v>
      </c>
      <c r="C532" s="66">
        <f>鹿児島県全域!C532</f>
        <v>0</v>
      </c>
      <c r="D532" s="66">
        <f>鹿児島県全域!D532</f>
        <v>0</v>
      </c>
      <c r="E532" s="66">
        <f>鹿児島県全域!E532</f>
        <v>0</v>
      </c>
      <c r="F532" s="66">
        <f>鹿児島県全域!F532</f>
        <v>0</v>
      </c>
      <c r="G532" s="66">
        <f>鹿児島県全域!G532</f>
        <v>0</v>
      </c>
      <c r="H532" s="66">
        <f>鹿児島県全域!H532</f>
        <v>0</v>
      </c>
      <c r="I532" s="66">
        <f>鹿児島県全域!I532</f>
        <v>0</v>
      </c>
      <c r="J532" s="66">
        <f>鹿児島県全域!J532</f>
        <v>0</v>
      </c>
      <c r="K532" s="66">
        <f>鹿児島県全域!K532</f>
        <v>0</v>
      </c>
    </row>
    <row r="533" spans="2:11" ht="90" hidden="1" customHeight="1" x14ac:dyDescent="0.15">
      <c r="B533" s="66">
        <f>鹿児島県全域!B533</f>
        <v>0</v>
      </c>
      <c r="C533" s="66">
        <f>鹿児島県全域!C533</f>
        <v>0</v>
      </c>
      <c r="D533" s="66">
        <f>鹿児島県全域!D533</f>
        <v>0</v>
      </c>
      <c r="E533" s="66">
        <f>鹿児島県全域!E533</f>
        <v>0</v>
      </c>
      <c r="F533" s="66">
        <f>鹿児島県全域!F533</f>
        <v>0</v>
      </c>
      <c r="G533" s="66">
        <f>鹿児島県全域!G533</f>
        <v>0</v>
      </c>
      <c r="H533" s="66">
        <f>鹿児島県全域!H533</f>
        <v>0</v>
      </c>
      <c r="I533" s="66">
        <f>鹿児島県全域!I533</f>
        <v>0</v>
      </c>
      <c r="J533" s="66">
        <f>鹿児島県全域!J533</f>
        <v>0</v>
      </c>
      <c r="K533" s="66">
        <f>鹿児島県全域!K533</f>
        <v>0</v>
      </c>
    </row>
    <row r="534" spans="2:11" ht="90" hidden="1" customHeight="1" x14ac:dyDescent="0.15">
      <c r="B534" s="66">
        <f>鹿児島県全域!B534</f>
        <v>0</v>
      </c>
      <c r="C534" s="66">
        <f>鹿児島県全域!C534</f>
        <v>0</v>
      </c>
      <c r="D534" s="66">
        <f>鹿児島県全域!D534</f>
        <v>0</v>
      </c>
      <c r="E534" s="66">
        <f>鹿児島県全域!E534</f>
        <v>0</v>
      </c>
      <c r="F534" s="66">
        <f>鹿児島県全域!F534</f>
        <v>0</v>
      </c>
      <c r="G534" s="66">
        <f>鹿児島県全域!G534</f>
        <v>0</v>
      </c>
      <c r="H534" s="66">
        <f>鹿児島県全域!H534</f>
        <v>0</v>
      </c>
      <c r="I534" s="66">
        <f>鹿児島県全域!I534</f>
        <v>0</v>
      </c>
      <c r="J534" s="66">
        <f>鹿児島県全域!J534</f>
        <v>0</v>
      </c>
      <c r="K534" s="66">
        <f>鹿児島県全域!K534</f>
        <v>0</v>
      </c>
    </row>
    <row r="535" spans="2:11" ht="90" hidden="1" customHeight="1" x14ac:dyDescent="0.15">
      <c r="B535" s="66">
        <f>鹿児島県全域!B535</f>
        <v>0</v>
      </c>
      <c r="C535" s="66">
        <f>鹿児島県全域!C535</f>
        <v>0</v>
      </c>
      <c r="D535" s="66">
        <f>鹿児島県全域!D535</f>
        <v>0</v>
      </c>
      <c r="E535" s="66">
        <f>鹿児島県全域!E535</f>
        <v>0</v>
      </c>
      <c r="F535" s="66">
        <f>鹿児島県全域!F535</f>
        <v>0</v>
      </c>
      <c r="G535" s="66">
        <f>鹿児島県全域!G535</f>
        <v>0</v>
      </c>
      <c r="H535" s="66">
        <f>鹿児島県全域!H535</f>
        <v>0</v>
      </c>
      <c r="I535" s="66">
        <f>鹿児島県全域!I535</f>
        <v>0</v>
      </c>
      <c r="J535" s="66">
        <f>鹿児島県全域!J535</f>
        <v>0</v>
      </c>
      <c r="K535" s="66">
        <f>鹿児島県全域!K535</f>
        <v>0</v>
      </c>
    </row>
    <row r="536" spans="2:11" ht="90" hidden="1" customHeight="1" x14ac:dyDescent="0.15">
      <c r="B536" s="66">
        <f>鹿児島県全域!B536</f>
        <v>0</v>
      </c>
      <c r="C536" s="66">
        <f>鹿児島県全域!C536</f>
        <v>0</v>
      </c>
      <c r="D536" s="66">
        <f>鹿児島県全域!D536</f>
        <v>0</v>
      </c>
      <c r="E536" s="66">
        <f>鹿児島県全域!E536</f>
        <v>0</v>
      </c>
      <c r="F536" s="66">
        <f>鹿児島県全域!F536</f>
        <v>0</v>
      </c>
      <c r="G536" s="66">
        <f>鹿児島県全域!G536</f>
        <v>0</v>
      </c>
      <c r="H536" s="66">
        <f>鹿児島県全域!H536</f>
        <v>0</v>
      </c>
      <c r="I536" s="66">
        <f>鹿児島県全域!I536</f>
        <v>0</v>
      </c>
      <c r="J536" s="66">
        <f>鹿児島県全域!J536</f>
        <v>0</v>
      </c>
      <c r="K536" s="66">
        <f>鹿児島県全域!K536</f>
        <v>0</v>
      </c>
    </row>
    <row r="537" spans="2:11" ht="90" hidden="1" customHeight="1" x14ac:dyDescent="0.15">
      <c r="B537" s="66">
        <f>鹿児島県全域!B537</f>
        <v>0</v>
      </c>
      <c r="C537" s="66">
        <f>鹿児島県全域!C537</f>
        <v>0</v>
      </c>
      <c r="D537" s="66">
        <f>鹿児島県全域!D537</f>
        <v>0</v>
      </c>
      <c r="E537" s="66">
        <f>鹿児島県全域!E537</f>
        <v>0</v>
      </c>
      <c r="F537" s="66">
        <f>鹿児島県全域!F537</f>
        <v>0</v>
      </c>
      <c r="G537" s="66">
        <f>鹿児島県全域!G537</f>
        <v>0</v>
      </c>
      <c r="H537" s="66">
        <f>鹿児島県全域!H537</f>
        <v>0</v>
      </c>
      <c r="I537" s="66">
        <f>鹿児島県全域!I537</f>
        <v>0</v>
      </c>
      <c r="J537" s="66">
        <f>鹿児島県全域!J537</f>
        <v>0</v>
      </c>
      <c r="K537" s="66">
        <f>鹿児島県全域!K537</f>
        <v>0</v>
      </c>
    </row>
    <row r="538" spans="2:11" ht="90" hidden="1" customHeight="1" x14ac:dyDescent="0.15">
      <c r="B538" s="66">
        <f>鹿児島県全域!B538</f>
        <v>0</v>
      </c>
      <c r="C538" s="66">
        <f>鹿児島県全域!C538</f>
        <v>0</v>
      </c>
      <c r="D538" s="66">
        <f>鹿児島県全域!D538</f>
        <v>0</v>
      </c>
      <c r="E538" s="66">
        <f>鹿児島県全域!E538</f>
        <v>0</v>
      </c>
      <c r="F538" s="66">
        <f>鹿児島県全域!F538</f>
        <v>0</v>
      </c>
      <c r="G538" s="66">
        <f>鹿児島県全域!G538</f>
        <v>0</v>
      </c>
      <c r="H538" s="66">
        <f>鹿児島県全域!H538</f>
        <v>0</v>
      </c>
      <c r="I538" s="66">
        <f>鹿児島県全域!I538</f>
        <v>0</v>
      </c>
      <c r="J538" s="66">
        <f>鹿児島県全域!J538</f>
        <v>0</v>
      </c>
      <c r="K538" s="66">
        <f>鹿児島県全域!K538</f>
        <v>0</v>
      </c>
    </row>
    <row r="539" spans="2:11" ht="90" hidden="1" customHeight="1" x14ac:dyDescent="0.15">
      <c r="B539" s="66">
        <f>鹿児島県全域!B539</f>
        <v>0</v>
      </c>
      <c r="C539" s="66">
        <f>鹿児島県全域!C539</f>
        <v>0</v>
      </c>
      <c r="D539" s="66">
        <f>鹿児島県全域!D539</f>
        <v>0</v>
      </c>
      <c r="E539" s="66">
        <f>鹿児島県全域!E539</f>
        <v>0</v>
      </c>
      <c r="F539" s="66">
        <f>鹿児島県全域!F539</f>
        <v>0</v>
      </c>
      <c r="G539" s="66">
        <f>鹿児島県全域!G539</f>
        <v>0</v>
      </c>
      <c r="H539" s="66">
        <f>鹿児島県全域!H539</f>
        <v>0</v>
      </c>
      <c r="I539" s="66">
        <f>鹿児島県全域!I539</f>
        <v>0</v>
      </c>
      <c r="J539" s="66">
        <f>鹿児島県全域!J539</f>
        <v>0</v>
      </c>
      <c r="K539" s="66">
        <f>鹿児島県全域!K539</f>
        <v>0</v>
      </c>
    </row>
    <row r="540" spans="2:11" ht="90" hidden="1" customHeight="1" x14ac:dyDescent="0.15">
      <c r="B540" s="66">
        <f>鹿児島県全域!B540</f>
        <v>0</v>
      </c>
      <c r="C540" s="66">
        <f>鹿児島県全域!C540</f>
        <v>0</v>
      </c>
      <c r="D540" s="66">
        <f>鹿児島県全域!D540</f>
        <v>0</v>
      </c>
      <c r="E540" s="66">
        <f>鹿児島県全域!E540</f>
        <v>0</v>
      </c>
      <c r="F540" s="66">
        <f>鹿児島県全域!F540</f>
        <v>0</v>
      </c>
      <c r="G540" s="66">
        <f>鹿児島県全域!G540</f>
        <v>0</v>
      </c>
      <c r="H540" s="66">
        <f>鹿児島県全域!H540</f>
        <v>0</v>
      </c>
      <c r="I540" s="66">
        <f>鹿児島県全域!I540</f>
        <v>0</v>
      </c>
      <c r="J540" s="66">
        <f>鹿児島県全域!J540</f>
        <v>0</v>
      </c>
      <c r="K540" s="66">
        <f>鹿児島県全域!K540</f>
        <v>0</v>
      </c>
    </row>
    <row r="541" spans="2:11" ht="90" hidden="1" customHeight="1" x14ac:dyDescent="0.15">
      <c r="B541" s="66">
        <f>鹿児島県全域!B541</f>
        <v>0</v>
      </c>
      <c r="C541" s="66">
        <f>鹿児島県全域!C541</f>
        <v>0</v>
      </c>
      <c r="D541" s="66">
        <f>鹿児島県全域!D541</f>
        <v>0</v>
      </c>
      <c r="E541" s="66">
        <f>鹿児島県全域!E541</f>
        <v>0</v>
      </c>
      <c r="F541" s="66">
        <f>鹿児島県全域!F541</f>
        <v>0</v>
      </c>
      <c r="G541" s="66">
        <f>鹿児島県全域!G541</f>
        <v>0</v>
      </c>
      <c r="H541" s="66">
        <f>鹿児島県全域!H541</f>
        <v>0</v>
      </c>
      <c r="I541" s="66">
        <f>鹿児島県全域!I541</f>
        <v>0</v>
      </c>
      <c r="J541" s="66">
        <f>鹿児島県全域!J541</f>
        <v>0</v>
      </c>
      <c r="K541" s="66">
        <f>鹿児島県全域!K541</f>
        <v>0</v>
      </c>
    </row>
    <row r="542" spans="2:11" ht="90" hidden="1" customHeight="1" x14ac:dyDescent="0.15">
      <c r="B542" s="66">
        <f>鹿児島県全域!B542</f>
        <v>0</v>
      </c>
      <c r="C542" s="66">
        <f>鹿児島県全域!C542</f>
        <v>0</v>
      </c>
      <c r="D542" s="66">
        <f>鹿児島県全域!D542</f>
        <v>0</v>
      </c>
      <c r="E542" s="66">
        <f>鹿児島県全域!E542</f>
        <v>0</v>
      </c>
      <c r="F542" s="66">
        <f>鹿児島県全域!F542</f>
        <v>0</v>
      </c>
      <c r="G542" s="66">
        <f>鹿児島県全域!G542</f>
        <v>0</v>
      </c>
      <c r="H542" s="66">
        <f>鹿児島県全域!H542</f>
        <v>0</v>
      </c>
      <c r="I542" s="66">
        <f>鹿児島県全域!I542</f>
        <v>0</v>
      </c>
      <c r="J542" s="66">
        <f>鹿児島県全域!J542</f>
        <v>0</v>
      </c>
      <c r="K542" s="66">
        <f>鹿児島県全域!K542</f>
        <v>0</v>
      </c>
    </row>
    <row r="543" spans="2:11" ht="90" hidden="1" customHeight="1" x14ac:dyDescent="0.15">
      <c r="B543" s="66">
        <f>鹿児島県全域!B543</f>
        <v>0</v>
      </c>
      <c r="C543" s="66">
        <f>鹿児島県全域!C543</f>
        <v>0</v>
      </c>
      <c r="D543" s="66">
        <f>鹿児島県全域!D543</f>
        <v>0</v>
      </c>
      <c r="E543" s="66">
        <f>鹿児島県全域!E543</f>
        <v>0</v>
      </c>
      <c r="F543" s="66">
        <f>鹿児島県全域!F543</f>
        <v>0</v>
      </c>
      <c r="G543" s="66">
        <f>鹿児島県全域!G543</f>
        <v>0</v>
      </c>
      <c r="H543" s="66">
        <f>鹿児島県全域!H543</f>
        <v>0</v>
      </c>
      <c r="I543" s="66">
        <f>鹿児島県全域!I543</f>
        <v>0</v>
      </c>
      <c r="J543" s="66">
        <f>鹿児島県全域!J543</f>
        <v>0</v>
      </c>
      <c r="K543" s="66">
        <f>鹿児島県全域!K543</f>
        <v>0</v>
      </c>
    </row>
    <row r="544" spans="2:11" ht="90" hidden="1" customHeight="1" x14ac:dyDescent="0.15">
      <c r="B544" s="66">
        <f>鹿児島県全域!B544</f>
        <v>0</v>
      </c>
      <c r="C544" s="66">
        <f>鹿児島県全域!C544</f>
        <v>0</v>
      </c>
      <c r="D544" s="66">
        <f>鹿児島県全域!D544</f>
        <v>0</v>
      </c>
      <c r="E544" s="66">
        <f>鹿児島県全域!E544</f>
        <v>0</v>
      </c>
      <c r="F544" s="66">
        <f>鹿児島県全域!F544</f>
        <v>0</v>
      </c>
      <c r="G544" s="66">
        <f>鹿児島県全域!G544</f>
        <v>0</v>
      </c>
      <c r="H544" s="66">
        <f>鹿児島県全域!H544</f>
        <v>0</v>
      </c>
      <c r="I544" s="66">
        <f>鹿児島県全域!I544</f>
        <v>0</v>
      </c>
      <c r="J544" s="66">
        <f>鹿児島県全域!J544</f>
        <v>0</v>
      </c>
      <c r="K544" s="66">
        <f>鹿児島県全域!K544</f>
        <v>0</v>
      </c>
    </row>
    <row r="545" spans="2:11" ht="90" hidden="1" customHeight="1" x14ac:dyDescent="0.15">
      <c r="B545" s="66">
        <f>鹿児島県全域!B545</f>
        <v>0</v>
      </c>
      <c r="C545" s="66">
        <f>鹿児島県全域!C545</f>
        <v>0</v>
      </c>
      <c r="D545" s="66">
        <f>鹿児島県全域!D545</f>
        <v>0</v>
      </c>
      <c r="E545" s="66">
        <f>鹿児島県全域!E545</f>
        <v>0</v>
      </c>
      <c r="F545" s="66">
        <f>鹿児島県全域!F545</f>
        <v>0</v>
      </c>
      <c r="G545" s="66">
        <f>鹿児島県全域!G545</f>
        <v>0</v>
      </c>
      <c r="H545" s="66">
        <f>鹿児島県全域!H545</f>
        <v>0</v>
      </c>
      <c r="I545" s="66">
        <f>鹿児島県全域!I545</f>
        <v>0</v>
      </c>
      <c r="J545" s="66">
        <f>鹿児島県全域!J545</f>
        <v>0</v>
      </c>
      <c r="K545" s="66">
        <f>鹿児島県全域!K545</f>
        <v>0</v>
      </c>
    </row>
    <row r="546" spans="2:11" ht="90" hidden="1" customHeight="1" x14ac:dyDescent="0.15">
      <c r="B546" s="66">
        <f>鹿児島県全域!B546</f>
        <v>0</v>
      </c>
      <c r="C546" s="66">
        <f>鹿児島県全域!C546</f>
        <v>0</v>
      </c>
      <c r="D546" s="66">
        <f>鹿児島県全域!D546</f>
        <v>0</v>
      </c>
      <c r="E546" s="66">
        <f>鹿児島県全域!E546</f>
        <v>0</v>
      </c>
      <c r="F546" s="66">
        <f>鹿児島県全域!F546</f>
        <v>0</v>
      </c>
      <c r="G546" s="66">
        <f>鹿児島県全域!G546</f>
        <v>0</v>
      </c>
      <c r="H546" s="66">
        <f>鹿児島県全域!H546</f>
        <v>0</v>
      </c>
      <c r="I546" s="66">
        <f>鹿児島県全域!I546</f>
        <v>0</v>
      </c>
      <c r="J546" s="66">
        <f>鹿児島県全域!J546</f>
        <v>0</v>
      </c>
      <c r="K546" s="66">
        <f>鹿児島県全域!K546</f>
        <v>0</v>
      </c>
    </row>
    <row r="547" spans="2:11" ht="90" hidden="1" customHeight="1" x14ac:dyDescent="0.15">
      <c r="B547" s="66">
        <f>鹿児島県全域!B547</f>
        <v>0</v>
      </c>
      <c r="C547" s="66">
        <f>鹿児島県全域!C547</f>
        <v>0</v>
      </c>
      <c r="D547" s="66">
        <f>鹿児島県全域!D547</f>
        <v>0</v>
      </c>
      <c r="E547" s="66">
        <f>鹿児島県全域!E547</f>
        <v>0</v>
      </c>
      <c r="F547" s="66">
        <f>鹿児島県全域!F547</f>
        <v>0</v>
      </c>
      <c r="G547" s="66">
        <f>鹿児島県全域!G547</f>
        <v>0</v>
      </c>
      <c r="H547" s="66">
        <f>鹿児島県全域!H547</f>
        <v>0</v>
      </c>
      <c r="I547" s="66">
        <f>鹿児島県全域!I547</f>
        <v>0</v>
      </c>
      <c r="J547" s="66">
        <f>鹿児島県全域!J547</f>
        <v>0</v>
      </c>
      <c r="K547" s="66">
        <f>鹿児島県全域!K547</f>
        <v>0</v>
      </c>
    </row>
    <row r="548" spans="2:11" ht="90" hidden="1" customHeight="1" x14ac:dyDescent="0.15">
      <c r="B548" s="66">
        <f>鹿児島県全域!B548</f>
        <v>0</v>
      </c>
      <c r="C548" s="66">
        <f>鹿児島県全域!C548</f>
        <v>0</v>
      </c>
      <c r="D548" s="66">
        <f>鹿児島県全域!D548</f>
        <v>0</v>
      </c>
      <c r="E548" s="66">
        <f>鹿児島県全域!E548</f>
        <v>0</v>
      </c>
      <c r="F548" s="66">
        <f>鹿児島県全域!F548</f>
        <v>0</v>
      </c>
      <c r="G548" s="66">
        <f>鹿児島県全域!G548</f>
        <v>0</v>
      </c>
      <c r="H548" s="66">
        <f>鹿児島県全域!H548</f>
        <v>0</v>
      </c>
      <c r="I548" s="66">
        <f>鹿児島県全域!I548</f>
        <v>0</v>
      </c>
      <c r="J548" s="66">
        <f>鹿児島県全域!J548</f>
        <v>0</v>
      </c>
      <c r="K548" s="66">
        <f>鹿児島県全域!K548</f>
        <v>0</v>
      </c>
    </row>
    <row r="549" spans="2:11" ht="90" hidden="1" customHeight="1" x14ac:dyDescent="0.15">
      <c r="B549" s="66">
        <f>鹿児島県全域!B549</f>
        <v>0</v>
      </c>
      <c r="C549" s="66">
        <f>鹿児島県全域!C549</f>
        <v>0</v>
      </c>
      <c r="D549" s="66">
        <f>鹿児島県全域!D549</f>
        <v>0</v>
      </c>
      <c r="E549" s="66">
        <f>鹿児島県全域!E549</f>
        <v>0</v>
      </c>
      <c r="F549" s="66">
        <f>鹿児島県全域!F549</f>
        <v>0</v>
      </c>
      <c r="G549" s="66">
        <f>鹿児島県全域!G549</f>
        <v>0</v>
      </c>
      <c r="H549" s="66">
        <f>鹿児島県全域!H549</f>
        <v>0</v>
      </c>
      <c r="I549" s="66">
        <f>鹿児島県全域!I549</f>
        <v>0</v>
      </c>
      <c r="J549" s="66">
        <f>鹿児島県全域!J549</f>
        <v>0</v>
      </c>
      <c r="K549" s="66">
        <f>鹿児島県全域!K549</f>
        <v>0</v>
      </c>
    </row>
    <row r="550" spans="2:11" ht="90" hidden="1" customHeight="1" x14ac:dyDescent="0.15">
      <c r="B550" s="66">
        <f>鹿児島県全域!B550</f>
        <v>0</v>
      </c>
      <c r="C550" s="66">
        <f>鹿児島県全域!C550</f>
        <v>0</v>
      </c>
      <c r="D550" s="66">
        <f>鹿児島県全域!D550</f>
        <v>0</v>
      </c>
      <c r="E550" s="66">
        <f>鹿児島県全域!E550</f>
        <v>0</v>
      </c>
      <c r="F550" s="66">
        <f>鹿児島県全域!F550</f>
        <v>0</v>
      </c>
      <c r="G550" s="66">
        <f>鹿児島県全域!G550</f>
        <v>0</v>
      </c>
      <c r="H550" s="66">
        <f>鹿児島県全域!H550</f>
        <v>0</v>
      </c>
      <c r="I550" s="66">
        <f>鹿児島県全域!I550</f>
        <v>0</v>
      </c>
      <c r="J550" s="66">
        <f>鹿児島県全域!J550</f>
        <v>0</v>
      </c>
      <c r="K550" s="66">
        <f>鹿児島県全域!K550</f>
        <v>0</v>
      </c>
    </row>
    <row r="551" spans="2:11" ht="90" hidden="1" customHeight="1" x14ac:dyDescent="0.15">
      <c r="B551" s="66">
        <f>鹿児島県全域!B551</f>
        <v>0</v>
      </c>
      <c r="C551" s="66">
        <f>鹿児島県全域!C551</f>
        <v>0</v>
      </c>
      <c r="D551" s="66">
        <f>鹿児島県全域!D551</f>
        <v>0</v>
      </c>
      <c r="E551" s="66">
        <f>鹿児島県全域!E551</f>
        <v>0</v>
      </c>
      <c r="F551" s="66">
        <f>鹿児島県全域!F551</f>
        <v>0</v>
      </c>
      <c r="G551" s="66">
        <f>鹿児島県全域!G551</f>
        <v>0</v>
      </c>
      <c r="H551" s="66">
        <f>鹿児島県全域!H551</f>
        <v>0</v>
      </c>
      <c r="I551" s="66">
        <f>鹿児島県全域!I551</f>
        <v>0</v>
      </c>
      <c r="J551" s="66">
        <f>鹿児島県全域!J551</f>
        <v>0</v>
      </c>
      <c r="K551" s="66">
        <f>鹿児島県全域!K551</f>
        <v>0</v>
      </c>
    </row>
    <row r="552" spans="2:11" ht="90" hidden="1" customHeight="1" x14ac:dyDescent="0.15">
      <c r="B552" s="66">
        <f>鹿児島県全域!B552</f>
        <v>0</v>
      </c>
      <c r="C552" s="66">
        <f>鹿児島県全域!C552</f>
        <v>0</v>
      </c>
      <c r="D552" s="66">
        <f>鹿児島県全域!D552</f>
        <v>0</v>
      </c>
      <c r="E552" s="66">
        <f>鹿児島県全域!E552</f>
        <v>0</v>
      </c>
      <c r="F552" s="66">
        <f>鹿児島県全域!F552</f>
        <v>0</v>
      </c>
      <c r="G552" s="66">
        <f>鹿児島県全域!G552</f>
        <v>0</v>
      </c>
      <c r="H552" s="66">
        <f>鹿児島県全域!H552</f>
        <v>0</v>
      </c>
      <c r="I552" s="66">
        <f>鹿児島県全域!I552</f>
        <v>0</v>
      </c>
      <c r="J552" s="66">
        <f>鹿児島県全域!J552</f>
        <v>0</v>
      </c>
      <c r="K552" s="66">
        <f>鹿児島県全域!K552</f>
        <v>0</v>
      </c>
    </row>
    <row r="553" spans="2:11" ht="90" hidden="1" customHeight="1" x14ac:dyDescent="0.15">
      <c r="B553" s="66">
        <f>鹿児島県全域!B553</f>
        <v>0</v>
      </c>
      <c r="C553" s="66">
        <f>鹿児島県全域!C553</f>
        <v>0</v>
      </c>
      <c r="D553" s="66">
        <f>鹿児島県全域!D553</f>
        <v>0</v>
      </c>
      <c r="E553" s="66">
        <f>鹿児島県全域!E553</f>
        <v>0</v>
      </c>
      <c r="F553" s="66">
        <f>鹿児島県全域!F553</f>
        <v>0</v>
      </c>
      <c r="G553" s="66">
        <f>鹿児島県全域!G553</f>
        <v>0</v>
      </c>
      <c r="H553" s="66">
        <f>鹿児島県全域!H553</f>
        <v>0</v>
      </c>
      <c r="I553" s="66">
        <f>鹿児島県全域!I553</f>
        <v>0</v>
      </c>
      <c r="J553" s="66">
        <f>鹿児島県全域!J553</f>
        <v>0</v>
      </c>
      <c r="K553" s="66">
        <f>鹿児島県全域!K553</f>
        <v>0</v>
      </c>
    </row>
    <row r="554" spans="2:11" ht="90" hidden="1" customHeight="1" x14ac:dyDescent="0.15">
      <c r="B554" s="66">
        <f>鹿児島県全域!B554</f>
        <v>0</v>
      </c>
      <c r="C554" s="66">
        <f>鹿児島県全域!C554</f>
        <v>0</v>
      </c>
      <c r="D554" s="66">
        <f>鹿児島県全域!D554</f>
        <v>0</v>
      </c>
      <c r="E554" s="66">
        <f>鹿児島県全域!E554</f>
        <v>0</v>
      </c>
      <c r="F554" s="66">
        <f>鹿児島県全域!F554</f>
        <v>0</v>
      </c>
      <c r="G554" s="66">
        <f>鹿児島県全域!G554</f>
        <v>0</v>
      </c>
      <c r="H554" s="66">
        <f>鹿児島県全域!H554</f>
        <v>0</v>
      </c>
      <c r="I554" s="66">
        <f>鹿児島県全域!I554</f>
        <v>0</v>
      </c>
      <c r="J554" s="66">
        <f>鹿児島県全域!J554</f>
        <v>0</v>
      </c>
      <c r="K554" s="66">
        <f>鹿児島県全域!K554</f>
        <v>0</v>
      </c>
    </row>
    <row r="555" spans="2:11" ht="90" hidden="1" customHeight="1" x14ac:dyDescent="0.15">
      <c r="B555" s="66">
        <f>鹿児島県全域!B555</f>
        <v>0</v>
      </c>
      <c r="C555" s="66">
        <f>鹿児島県全域!C555</f>
        <v>0</v>
      </c>
      <c r="D555" s="66">
        <f>鹿児島県全域!D555</f>
        <v>0</v>
      </c>
      <c r="E555" s="66">
        <f>鹿児島県全域!E555</f>
        <v>0</v>
      </c>
      <c r="F555" s="66">
        <f>鹿児島県全域!F555</f>
        <v>0</v>
      </c>
      <c r="G555" s="66">
        <f>鹿児島県全域!G555</f>
        <v>0</v>
      </c>
      <c r="H555" s="66">
        <f>鹿児島県全域!H555</f>
        <v>0</v>
      </c>
      <c r="I555" s="66">
        <f>鹿児島県全域!I555</f>
        <v>0</v>
      </c>
      <c r="J555" s="66">
        <f>鹿児島県全域!J555</f>
        <v>0</v>
      </c>
      <c r="K555" s="66">
        <f>鹿児島県全域!K555</f>
        <v>0</v>
      </c>
    </row>
    <row r="556" spans="2:11" ht="90" hidden="1" customHeight="1" x14ac:dyDescent="0.15">
      <c r="B556" s="66">
        <f>鹿児島県全域!B556</f>
        <v>0</v>
      </c>
      <c r="C556" s="66">
        <f>鹿児島県全域!C556</f>
        <v>0</v>
      </c>
      <c r="D556" s="66">
        <f>鹿児島県全域!D556</f>
        <v>0</v>
      </c>
      <c r="E556" s="66">
        <f>鹿児島県全域!E556</f>
        <v>0</v>
      </c>
      <c r="F556" s="66">
        <f>鹿児島県全域!F556</f>
        <v>0</v>
      </c>
      <c r="G556" s="66">
        <f>鹿児島県全域!G556</f>
        <v>0</v>
      </c>
      <c r="H556" s="66">
        <f>鹿児島県全域!H556</f>
        <v>0</v>
      </c>
      <c r="I556" s="66">
        <f>鹿児島県全域!I556</f>
        <v>0</v>
      </c>
      <c r="J556" s="66">
        <f>鹿児島県全域!J556</f>
        <v>0</v>
      </c>
      <c r="K556" s="66">
        <f>鹿児島県全域!K556</f>
        <v>0</v>
      </c>
    </row>
    <row r="557" spans="2:11" ht="90" hidden="1" customHeight="1" x14ac:dyDescent="0.15">
      <c r="B557" s="66">
        <f>鹿児島県全域!B557</f>
        <v>0</v>
      </c>
      <c r="C557" s="66">
        <f>鹿児島県全域!C557</f>
        <v>0</v>
      </c>
      <c r="D557" s="66">
        <f>鹿児島県全域!D557</f>
        <v>0</v>
      </c>
      <c r="E557" s="66">
        <f>鹿児島県全域!E557</f>
        <v>0</v>
      </c>
      <c r="F557" s="66">
        <f>鹿児島県全域!F557</f>
        <v>0</v>
      </c>
      <c r="G557" s="66">
        <f>鹿児島県全域!G557</f>
        <v>0</v>
      </c>
      <c r="H557" s="66">
        <f>鹿児島県全域!H557</f>
        <v>0</v>
      </c>
      <c r="I557" s="66">
        <f>鹿児島県全域!I557</f>
        <v>0</v>
      </c>
      <c r="J557" s="66">
        <f>鹿児島県全域!J557</f>
        <v>0</v>
      </c>
      <c r="K557" s="66">
        <f>鹿児島県全域!K557</f>
        <v>0</v>
      </c>
    </row>
    <row r="558" spans="2:11" ht="90" hidden="1" customHeight="1" x14ac:dyDescent="0.15">
      <c r="B558" s="66">
        <f>鹿児島県全域!B558</f>
        <v>0</v>
      </c>
      <c r="C558" s="66">
        <f>鹿児島県全域!C558</f>
        <v>0</v>
      </c>
      <c r="D558" s="66">
        <f>鹿児島県全域!D558</f>
        <v>0</v>
      </c>
      <c r="E558" s="66">
        <f>鹿児島県全域!E558</f>
        <v>0</v>
      </c>
      <c r="F558" s="66">
        <f>鹿児島県全域!F558</f>
        <v>0</v>
      </c>
      <c r="G558" s="66">
        <f>鹿児島県全域!G558</f>
        <v>0</v>
      </c>
      <c r="H558" s="66">
        <f>鹿児島県全域!H558</f>
        <v>0</v>
      </c>
      <c r="I558" s="66">
        <f>鹿児島県全域!I558</f>
        <v>0</v>
      </c>
      <c r="J558" s="66">
        <f>鹿児島県全域!J558</f>
        <v>0</v>
      </c>
      <c r="K558" s="66">
        <f>鹿児島県全域!K558</f>
        <v>0</v>
      </c>
    </row>
    <row r="559" spans="2:11" ht="90" hidden="1" customHeight="1" x14ac:dyDescent="0.15">
      <c r="B559" s="66">
        <f>鹿児島県全域!B559</f>
        <v>0</v>
      </c>
      <c r="C559" s="66">
        <f>鹿児島県全域!C559</f>
        <v>0</v>
      </c>
      <c r="D559" s="66">
        <f>鹿児島県全域!D559</f>
        <v>0</v>
      </c>
      <c r="E559" s="66">
        <f>鹿児島県全域!E559</f>
        <v>0</v>
      </c>
      <c r="F559" s="66">
        <f>鹿児島県全域!F559</f>
        <v>0</v>
      </c>
      <c r="G559" s="66">
        <f>鹿児島県全域!G559</f>
        <v>0</v>
      </c>
      <c r="H559" s="66">
        <f>鹿児島県全域!H559</f>
        <v>0</v>
      </c>
      <c r="I559" s="66">
        <f>鹿児島県全域!I559</f>
        <v>0</v>
      </c>
      <c r="J559" s="66">
        <f>鹿児島県全域!J559</f>
        <v>0</v>
      </c>
      <c r="K559" s="66">
        <f>鹿児島県全域!K559</f>
        <v>0</v>
      </c>
    </row>
    <row r="560" spans="2:11" ht="90" hidden="1" customHeight="1" x14ac:dyDescent="0.15">
      <c r="B560" s="66">
        <f>鹿児島県全域!B560</f>
        <v>0</v>
      </c>
      <c r="C560" s="66">
        <f>鹿児島県全域!C560</f>
        <v>0</v>
      </c>
      <c r="D560" s="66">
        <f>鹿児島県全域!D560</f>
        <v>0</v>
      </c>
      <c r="E560" s="66">
        <f>鹿児島県全域!E560</f>
        <v>0</v>
      </c>
      <c r="F560" s="66">
        <f>鹿児島県全域!F560</f>
        <v>0</v>
      </c>
      <c r="G560" s="66">
        <f>鹿児島県全域!G560</f>
        <v>0</v>
      </c>
      <c r="H560" s="66">
        <f>鹿児島県全域!H560</f>
        <v>0</v>
      </c>
      <c r="I560" s="66">
        <f>鹿児島県全域!I560</f>
        <v>0</v>
      </c>
      <c r="J560" s="66">
        <f>鹿児島県全域!J560</f>
        <v>0</v>
      </c>
      <c r="K560" s="66">
        <f>鹿児島県全域!K560</f>
        <v>0</v>
      </c>
    </row>
    <row r="561" spans="2:11" ht="90" hidden="1" customHeight="1" x14ac:dyDescent="0.15">
      <c r="B561" s="66">
        <f>鹿児島県全域!B561</f>
        <v>0</v>
      </c>
      <c r="C561" s="66">
        <f>鹿児島県全域!C561</f>
        <v>0</v>
      </c>
      <c r="D561" s="66">
        <f>鹿児島県全域!D561</f>
        <v>0</v>
      </c>
      <c r="E561" s="66">
        <f>鹿児島県全域!E561</f>
        <v>0</v>
      </c>
      <c r="F561" s="66">
        <f>鹿児島県全域!F561</f>
        <v>0</v>
      </c>
      <c r="G561" s="66">
        <f>鹿児島県全域!G561</f>
        <v>0</v>
      </c>
      <c r="H561" s="66">
        <f>鹿児島県全域!H561</f>
        <v>0</v>
      </c>
      <c r="I561" s="66">
        <f>鹿児島県全域!I561</f>
        <v>0</v>
      </c>
      <c r="J561" s="66">
        <f>鹿児島県全域!J561</f>
        <v>0</v>
      </c>
      <c r="K561" s="66">
        <f>鹿児島県全域!K561</f>
        <v>0</v>
      </c>
    </row>
    <row r="562" spans="2:11" ht="90" hidden="1" customHeight="1" x14ac:dyDescent="0.15">
      <c r="B562" s="66">
        <f>鹿児島県全域!B562</f>
        <v>0</v>
      </c>
      <c r="C562" s="66">
        <f>鹿児島県全域!C562</f>
        <v>0</v>
      </c>
      <c r="D562" s="66">
        <f>鹿児島県全域!D562</f>
        <v>0</v>
      </c>
      <c r="E562" s="66">
        <f>鹿児島県全域!E562</f>
        <v>0</v>
      </c>
      <c r="F562" s="66">
        <f>鹿児島県全域!F562</f>
        <v>0</v>
      </c>
      <c r="G562" s="66">
        <f>鹿児島県全域!G562</f>
        <v>0</v>
      </c>
      <c r="H562" s="66">
        <f>鹿児島県全域!H562</f>
        <v>0</v>
      </c>
      <c r="I562" s="66">
        <f>鹿児島県全域!I562</f>
        <v>0</v>
      </c>
      <c r="J562" s="66">
        <f>鹿児島県全域!J562</f>
        <v>0</v>
      </c>
      <c r="K562" s="66">
        <f>鹿児島県全域!K562</f>
        <v>0</v>
      </c>
    </row>
    <row r="563" spans="2:11" ht="90" hidden="1" customHeight="1" x14ac:dyDescent="0.15">
      <c r="B563" s="66">
        <f>鹿児島県全域!B563</f>
        <v>0</v>
      </c>
      <c r="C563" s="66">
        <f>鹿児島県全域!C563</f>
        <v>0</v>
      </c>
      <c r="D563" s="66">
        <f>鹿児島県全域!D563</f>
        <v>0</v>
      </c>
      <c r="E563" s="66">
        <f>鹿児島県全域!E563</f>
        <v>0</v>
      </c>
      <c r="F563" s="66">
        <f>鹿児島県全域!F563</f>
        <v>0</v>
      </c>
      <c r="G563" s="66">
        <f>鹿児島県全域!G563</f>
        <v>0</v>
      </c>
      <c r="H563" s="66">
        <f>鹿児島県全域!H563</f>
        <v>0</v>
      </c>
      <c r="I563" s="66">
        <f>鹿児島県全域!I563</f>
        <v>0</v>
      </c>
      <c r="J563" s="66">
        <f>鹿児島県全域!J563</f>
        <v>0</v>
      </c>
      <c r="K563" s="66">
        <f>鹿児島県全域!K563</f>
        <v>0</v>
      </c>
    </row>
    <row r="564" spans="2:11" ht="90" hidden="1" customHeight="1" x14ac:dyDescent="0.15">
      <c r="B564" s="66">
        <f>鹿児島県全域!B564</f>
        <v>0</v>
      </c>
      <c r="C564" s="66">
        <f>鹿児島県全域!C564</f>
        <v>0</v>
      </c>
      <c r="D564" s="66">
        <f>鹿児島県全域!D564</f>
        <v>0</v>
      </c>
      <c r="E564" s="66">
        <f>鹿児島県全域!E564</f>
        <v>0</v>
      </c>
      <c r="F564" s="66">
        <f>鹿児島県全域!F564</f>
        <v>0</v>
      </c>
      <c r="G564" s="66">
        <f>鹿児島県全域!G564</f>
        <v>0</v>
      </c>
      <c r="H564" s="66">
        <f>鹿児島県全域!H564</f>
        <v>0</v>
      </c>
      <c r="I564" s="66">
        <f>鹿児島県全域!I564</f>
        <v>0</v>
      </c>
      <c r="J564" s="66">
        <f>鹿児島県全域!J564</f>
        <v>0</v>
      </c>
      <c r="K564" s="66">
        <f>鹿児島県全域!K564</f>
        <v>0</v>
      </c>
    </row>
    <row r="565" spans="2:11" ht="90" hidden="1" customHeight="1" x14ac:dyDescent="0.15">
      <c r="B565" s="66">
        <f>鹿児島県全域!B565</f>
        <v>0</v>
      </c>
      <c r="C565" s="66">
        <f>鹿児島県全域!C565</f>
        <v>0</v>
      </c>
      <c r="D565" s="66">
        <f>鹿児島県全域!D565</f>
        <v>0</v>
      </c>
      <c r="E565" s="66">
        <f>鹿児島県全域!E565</f>
        <v>0</v>
      </c>
      <c r="F565" s="66">
        <f>鹿児島県全域!F565</f>
        <v>0</v>
      </c>
      <c r="G565" s="66">
        <f>鹿児島県全域!G565</f>
        <v>0</v>
      </c>
      <c r="H565" s="66">
        <f>鹿児島県全域!H565</f>
        <v>0</v>
      </c>
      <c r="I565" s="66">
        <f>鹿児島県全域!I565</f>
        <v>0</v>
      </c>
      <c r="J565" s="66">
        <f>鹿児島県全域!J565</f>
        <v>0</v>
      </c>
      <c r="K565" s="66">
        <f>鹿児島県全域!K565</f>
        <v>0</v>
      </c>
    </row>
    <row r="566" spans="2:11" ht="90" hidden="1" customHeight="1" x14ac:dyDescent="0.15">
      <c r="B566" s="66">
        <f>鹿児島県全域!B566</f>
        <v>0</v>
      </c>
      <c r="C566" s="66">
        <f>鹿児島県全域!C566</f>
        <v>0</v>
      </c>
      <c r="D566" s="66">
        <f>鹿児島県全域!D566</f>
        <v>0</v>
      </c>
      <c r="E566" s="66">
        <f>鹿児島県全域!E566</f>
        <v>0</v>
      </c>
      <c r="F566" s="66">
        <f>鹿児島県全域!F566</f>
        <v>0</v>
      </c>
      <c r="G566" s="66">
        <f>鹿児島県全域!G566</f>
        <v>0</v>
      </c>
      <c r="H566" s="66">
        <f>鹿児島県全域!H566</f>
        <v>0</v>
      </c>
      <c r="I566" s="66">
        <f>鹿児島県全域!I566</f>
        <v>0</v>
      </c>
      <c r="J566" s="66">
        <f>鹿児島県全域!J566</f>
        <v>0</v>
      </c>
      <c r="K566" s="66">
        <f>鹿児島県全域!K566</f>
        <v>0</v>
      </c>
    </row>
    <row r="567" spans="2:11" ht="90" hidden="1" customHeight="1" x14ac:dyDescent="0.15">
      <c r="B567" s="66">
        <f>鹿児島県全域!B567</f>
        <v>0</v>
      </c>
      <c r="C567" s="66">
        <f>鹿児島県全域!C567</f>
        <v>0</v>
      </c>
      <c r="D567" s="66">
        <f>鹿児島県全域!D567</f>
        <v>0</v>
      </c>
      <c r="E567" s="66">
        <f>鹿児島県全域!E567</f>
        <v>0</v>
      </c>
      <c r="F567" s="66">
        <f>鹿児島県全域!F567</f>
        <v>0</v>
      </c>
      <c r="G567" s="66">
        <f>鹿児島県全域!G567</f>
        <v>0</v>
      </c>
      <c r="H567" s="66">
        <f>鹿児島県全域!H567</f>
        <v>0</v>
      </c>
      <c r="I567" s="66">
        <f>鹿児島県全域!I567</f>
        <v>0</v>
      </c>
      <c r="J567" s="66">
        <f>鹿児島県全域!J567</f>
        <v>0</v>
      </c>
      <c r="K567" s="66">
        <f>鹿児島県全域!K567</f>
        <v>0</v>
      </c>
    </row>
    <row r="568" spans="2:11" ht="90" hidden="1" customHeight="1" x14ac:dyDescent="0.15">
      <c r="B568" s="66">
        <f>鹿児島県全域!B568</f>
        <v>0</v>
      </c>
      <c r="C568" s="66">
        <f>鹿児島県全域!C568</f>
        <v>0</v>
      </c>
      <c r="D568" s="66">
        <f>鹿児島県全域!D568</f>
        <v>0</v>
      </c>
      <c r="E568" s="66">
        <f>鹿児島県全域!E568</f>
        <v>0</v>
      </c>
      <c r="F568" s="66">
        <f>鹿児島県全域!F568</f>
        <v>0</v>
      </c>
      <c r="G568" s="66">
        <f>鹿児島県全域!G568</f>
        <v>0</v>
      </c>
      <c r="H568" s="66">
        <f>鹿児島県全域!H568</f>
        <v>0</v>
      </c>
      <c r="I568" s="66">
        <f>鹿児島県全域!I568</f>
        <v>0</v>
      </c>
      <c r="J568" s="66">
        <f>鹿児島県全域!J568</f>
        <v>0</v>
      </c>
      <c r="K568" s="66">
        <f>鹿児島県全域!K568</f>
        <v>0</v>
      </c>
    </row>
    <row r="569" spans="2:11" ht="90" hidden="1" customHeight="1" x14ac:dyDescent="0.15">
      <c r="B569" s="66">
        <f>鹿児島県全域!B569</f>
        <v>0</v>
      </c>
      <c r="C569" s="66">
        <f>鹿児島県全域!C569</f>
        <v>0</v>
      </c>
      <c r="D569" s="66">
        <f>鹿児島県全域!D569</f>
        <v>0</v>
      </c>
      <c r="E569" s="66">
        <f>鹿児島県全域!E569</f>
        <v>0</v>
      </c>
      <c r="F569" s="66">
        <f>鹿児島県全域!F569</f>
        <v>0</v>
      </c>
      <c r="G569" s="66">
        <f>鹿児島県全域!G569</f>
        <v>0</v>
      </c>
      <c r="H569" s="66">
        <f>鹿児島県全域!H569</f>
        <v>0</v>
      </c>
      <c r="I569" s="66">
        <f>鹿児島県全域!I569</f>
        <v>0</v>
      </c>
      <c r="J569" s="66">
        <f>鹿児島県全域!J569</f>
        <v>0</v>
      </c>
      <c r="K569" s="66">
        <f>鹿児島県全域!K569</f>
        <v>0</v>
      </c>
    </row>
    <row r="570" spans="2:11" ht="90" hidden="1" customHeight="1" x14ac:dyDescent="0.15">
      <c r="B570" s="66">
        <f>鹿児島県全域!B570</f>
        <v>0</v>
      </c>
      <c r="C570" s="66">
        <f>鹿児島県全域!C570</f>
        <v>0</v>
      </c>
      <c r="D570" s="66">
        <f>鹿児島県全域!D570</f>
        <v>0</v>
      </c>
      <c r="E570" s="66">
        <f>鹿児島県全域!E570</f>
        <v>0</v>
      </c>
      <c r="F570" s="66">
        <f>鹿児島県全域!F570</f>
        <v>0</v>
      </c>
      <c r="G570" s="66">
        <f>鹿児島県全域!G570</f>
        <v>0</v>
      </c>
      <c r="H570" s="66">
        <f>鹿児島県全域!H570</f>
        <v>0</v>
      </c>
      <c r="I570" s="66">
        <f>鹿児島県全域!I570</f>
        <v>0</v>
      </c>
      <c r="J570" s="66">
        <f>鹿児島県全域!J570</f>
        <v>0</v>
      </c>
      <c r="K570" s="66">
        <f>鹿児島県全域!K570</f>
        <v>0</v>
      </c>
    </row>
    <row r="571" spans="2:11" ht="90" hidden="1" customHeight="1" x14ac:dyDescent="0.15">
      <c r="B571" s="66">
        <f>鹿児島県全域!B571</f>
        <v>0</v>
      </c>
      <c r="C571" s="66">
        <f>鹿児島県全域!C571</f>
        <v>0</v>
      </c>
      <c r="D571" s="66">
        <f>鹿児島県全域!D571</f>
        <v>0</v>
      </c>
      <c r="E571" s="66">
        <f>鹿児島県全域!E571</f>
        <v>0</v>
      </c>
      <c r="F571" s="66">
        <f>鹿児島県全域!F571</f>
        <v>0</v>
      </c>
      <c r="G571" s="66">
        <f>鹿児島県全域!G571</f>
        <v>0</v>
      </c>
      <c r="H571" s="66">
        <f>鹿児島県全域!H571</f>
        <v>0</v>
      </c>
      <c r="I571" s="66">
        <f>鹿児島県全域!I571</f>
        <v>0</v>
      </c>
      <c r="J571" s="66">
        <f>鹿児島県全域!J571</f>
        <v>0</v>
      </c>
      <c r="K571" s="66">
        <f>鹿児島県全域!K571</f>
        <v>0</v>
      </c>
    </row>
    <row r="572" spans="2:11" ht="90" hidden="1" customHeight="1" x14ac:dyDescent="0.15">
      <c r="B572" s="66">
        <f>鹿児島県全域!B572</f>
        <v>0</v>
      </c>
      <c r="C572" s="66">
        <f>鹿児島県全域!C572</f>
        <v>0</v>
      </c>
      <c r="D572" s="66">
        <f>鹿児島県全域!D572</f>
        <v>0</v>
      </c>
      <c r="E572" s="66">
        <f>鹿児島県全域!E572</f>
        <v>0</v>
      </c>
      <c r="F572" s="66">
        <f>鹿児島県全域!F572</f>
        <v>0</v>
      </c>
      <c r="G572" s="66">
        <f>鹿児島県全域!G572</f>
        <v>0</v>
      </c>
      <c r="H572" s="66">
        <f>鹿児島県全域!H572</f>
        <v>0</v>
      </c>
      <c r="I572" s="66">
        <f>鹿児島県全域!I572</f>
        <v>0</v>
      </c>
      <c r="J572" s="66">
        <f>鹿児島県全域!J572</f>
        <v>0</v>
      </c>
      <c r="K572" s="66">
        <f>鹿児島県全域!K572</f>
        <v>0</v>
      </c>
    </row>
    <row r="573" spans="2:11" ht="90" hidden="1" customHeight="1" x14ac:dyDescent="0.15">
      <c r="B573" s="66">
        <f>鹿児島県全域!B573</f>
        <v>0</v>
      </c>
      <c r="C573" s="66">
        <f>鹿児島県全域!C573</f>
        <v>0</v>
      </c>
      <c r="D573" s="66">
        <f>鹿児島県全域!D573</f>
        <v>0</v>
      </c>
      <c r="E573" s="66">
        <f>鹿児島県全域!E573</f>
        <v>0</v>
      </c>
      <c r="F573" s="66">
        <f>鹿児島県全域!F573</f>
        <v>0</v>
      </c>
      <c r="G573" s="66">
        <f>鹿児島県全域!G573</f>
        <v>0</v>
      </c>
      <c r="H573" s="66">
        <f>鹿児島県全域!H573</f>
        <v>0</v>
      </c>
      <c r="I573" s="66">
        <f>鹿児島県全域!I573</f>
        <v>0</v>
      </c>
      <c r="J573" s="66">
        <f>鹿児島県全域!J573</f>
        <v>0</v>
      </c>
      <c r="K573" s="66">
        <f>鹿児島県全域!K573</f>
        <v>0</v>
      </c>
    </row>
    <row r="574" spans="2:11" ht="90" hidden="1" customHeight="1" x14ac:dyDescent="0.15">
      <c r="B574" s="66">
        <f>鹿児島県全域!B574</f>
        <v>0</v>
      </c>
      <c r="C574" s="66">
        <f>鹿児島県全域!C574</f>
        <v>0</v>
      </c>
      <c r="D574" s="66">
        <f>鹿児島県全域!D574</f>
        <v>0</v>
      </c>
      <c r="E574" s="66">
        <f>鹿児島県全域!E574</f>
        <v>0</v>
      </c>
      <c r="F574" s="66">
        <f>鹿児島県全域!F574</f>
        <v>0</v>
      </c>
      <c r="G574" s="66">
        <f>鹿児島県全域!G574</f>
        <v>0</v>
      </c>
      <c r="H574" s="66">
        <f>鹿児島県全域!H574</f>
        <v>0</v>
      </c>
      <c r="I574" s="66">
        <f>鹿児島県全域!I574</f>
        <v>0</v>
      </c>
      <c r="J574" s="66">
        <f>鹿児島県全域!J574</f>
        <v>0</v>
      </c>
      <c r="K574" s="66">
        <f>鹿児島県全域!K574</f>
        <v>0</v>
      </c>
    </row>
    <row r="575" spans="2:11" ht="90" hidden="1" customHeight="1" x14ac:dyDescent="0.15">
      <c r="B575" s="66">
        <f>鹿児島県全域!B575</f>
        <v>0</v>
      </c>
      <c r="C575" s="66">
        <f>鹿児島県全域!C575</f>
        <v>0</v>
      </c>
      <c r="D575" s="66">
        <f>鹿児島県全域!D575</f>
        <v>0</v>
      </c>
      <c r="E575" s="66">
        <f>鹿児島県全域!E575</f>
        <v>0</v>
      </c>
      <c r="F575" s="66">
        <f>鹿児島県全域!F575</f>
        <v>0</v>
      </c>
      <c r="G575" s="66">
        <f>鹿児島県全域!G575</f>
        <v>0</v>
      </c>
      <c r="H575" s="66">
        <f>鹿児島県全域!H575</f>
        <v>0</v>
      </c>
      <c r="I575" s="66">
        <f>鹿児島県全域!I575</f>
        <v>0</v>
      </c>
      <c r="J575" s="66">
        <f>鹿児島県全域!J575</f>
        <v>0</v>
      </c>
      <c r="K575" s="66">
        <f>鹿児島県全域!K575</f>
        <v>0</v>
      </c>
    </row>
    <row r="576" spans="2:11" ht="90" hidden="1" customHeight="1" x14ac:dyDescent="0.15">
      <c r="B576" s="66">
        <f>鹿児島県全域!B576</f>
        <v>0</v>
      </c>
      <c r="C576" s="66">
        <f>鹿児島県全域!C576</f>
        <v>0</v>
      </c>
      <c r="D576" s="66">
        <f>鹿児島県全域!D576</f>
        <v>0</v>
      </c>
      <c r="E576" s="66">
        <f>鹿児島県全域!E576</f>
        <v>0</v>
      </c>
      <c r="F576" s="66">
        <f>鹿児島県全域!F576</f>
        <v>0</v>
      </c>
      <c r="G576" s="66">
        <f>鹿児島県全域!G576</f>
        <v>0</v>
      </c>
      <c r="H576" s="66">
        <f>鹿児島県全域!H576</f>
        <v>0</v>
      </c>
      <c r="I576" s="66">
        <f>鹿児島県全域!I576</f>
        <v>0</v>
      </c>
      <c r="J576" s="66">
        <f>鹿児島県全域!J576</f>
        <v>0</v>
      </c>
      <c r="K576" s="66">
        <f>鹿児島県全域!K576</f>
        <v>0</v>
      </c>
    </row>
    <row r="577" spans="2:11" ht="90" hidden="1" customHeight="1" x14ac:dyDescent="0.15">
      <c r="B577" s="66">
        <f>鹿児島県全域!B577</f>
        <v>0</v>
      </c>
      <c r="C577" s="66">
        <f>鹿児島県全域!C577</f>
        <v>0</v>
      </c>
      <c r="D577" s="66">
        <f>鹿児島県全域!D577</f>
        <v>0</v>
      </c>
      <c r="E577" s="66">
        <f>鹿児島県全域!E577</f>
        <v>0</v>
      </c>
      <c r="F577" s="66">
        <f>鹿児島県全域!F577</f>
        <v>0</v>
      </c>
      <c r="G577" s="66">
        <f>鹿児島県全域!G577</f>
        <v>0</v>
      </c>
      <c r="H577" s="66">
        <f>鹿児島県全域!H577</f>
        <v>0</v>
      </c>
      <c r="I577" s="66">
        <f>鹿児島県全域!I577</f>
        <v>0</v>
      </c>
      <c r="J577" s="66">
        <f>鹿児島県全域!J577</f>
        <v>0</v>
      </c>
      <c r="K577" s="66">
        <f>鹿児島県全域!K577</f>
        <v>0</v>
      </c>
    </row>
    <row r="578" spans="2:11" ht="90" hidden="1" customHeight="1" x14ac:dyDescent="0.15">
      <c r="B578" s="66">
        <f>鹿児島県全域!B578</f>
        <v>0</v>
      </c>
      <c r="C578" s="66">
        <f>鹿児島県全域!C578</f>
        <v>0</v>
      </c>
      <c r="D578" s="66">
        <f>鹿児島県全域!D578</f>
        <v>0</v>
      </c>
      <c r="E578" s="66">
        <f>鹿児島県全域!E578</f>
        <v>0</v>
      </c>
      <c r="F578" s="66">
        <f>鹿児島県全域!F578</f>
        <v>0</v>
      </c>
      <c r="G578" s="66">
        <f>鹿児島県全域!G578</f>
        <v>0</v>
      </c>
      <c r="H578" s="66">
        <f>鹿児島県全域!H578</f>
        <v>0</v>
      </c>
      <c r="I578" s="66">
        <f>鹿児島県全域!I578</f>
        <v>0</v>
      </c>
      <c r="J578" s="66">
        <f>鹿児島県全域!J578</f>
        <v>0</v>
      </c>
      <c r="K578" s="66">
        <f>鹿児島県全域!K578</f>
        <v>0</v>
      </c>
    </row>
    <row r="579" spans="2:11" ht="90" hidden="1" customHeight="1" x14ac:dyDescent="0.15">
      <c r="B579" s="66">
        <f>鹿児島県全域!B579</f>
        <v>0</v>
      </c>
      <c r="C579" s="66">
        <f>鹿児島県全域!C579</f>
        <v>0</v>
      </c>
      <c r="D579" s="66">
        <f>鹿児島県全域!D579</f>
        <v>0</v>
      </c>
      <c r="E579" s="66">
        <f>鹿児島県全域!E579</f>
        <v>0</v>
      </c>
      <c r="F579" s="66">
        <f>鹿児島県全域!F579</f>
        <v>0</v>
      </c>
      <c r="G579" s="66">
        <f>鹿児島県全域!G579</f>
        <v>0</v>
      </c>
      <c r="H579" s="66">
        <f>鹿児島県全域!H579</f>
        <v>0</v>
      </c>
      <c r="I579" s="66">
        <f>鹿児島県全域!I579</f>
        <v>0</v>
      </c>
      <c r="J579" s="66">
        <f>鹿児島県全域!J579</f>
        <v>0</v>
      </c>
      <c r="K579" s="66">
        <f>鹿児島県全域!K579</f>
        <v>0</v>
      </c>
    </row>
    <row r="580" spans="2:11" ht="90" hidden="1" customHeight="1" x14ac:dyDescent="0.15">
      <c r="B580" s="66">
        <f>鹿児島県全域!B580</f>
        <v>0</v>
      </c>
      <c r="C580" s="66">
        <f>鹿児島県全域!C580</f>
        <v>0</v>
      </c>
      <c r="D580" s="66">
        <f>鹿児島県全域!D580</f>
        <v>0</v>
      </c>
      <c r="E580" s="66">
        <f>鹿児島県全域!E580</f>
        <v>0</v>
      </c>
      <c r="F580" s="66">
        <f>鹿児島県全域!F580</f>
        <v>0</v>
      </c>
      <c r="G580" s="66">
        <f>鹿児島県全域!G580</f>
        <v>0</v>
      </c>
      <c r="H580" s="66">
        <f>鹿児島県全域!H580</f>
        <v>0</v>
      </c>
      <c r="I580" s="66">
        <f>鹿児島県全域!I580</f>
        <v>0</v>
      </c>
      <c r="J580" s="66">
        <f>鹿児島県全域!J580</f>
        <v>0</v>
      </c>
      <c r="K580" s="66">
        <f>鹿児島県全域!K580</f>
        <v>0</v>
      </c>
    </row>
    <row r="581" spans="2:11" ht="90" hidden="1" customHeight="1" x14ac:dyDescent="0.15">
      <c r="B581" s="66">
        <f>鹿児島県全域!B581</f>
        <v>0</v>
      </c>
      <c r="C581" s="66">
        <f>鹿児島県全域!C581</f>
        <v>0</v>
      </c>
      <c r="D581" s="66">
        <f>鹿児島県全域!D581</f>
        <v>0</v>
      </c>
      <c r="E581" s="66">
        <f>鹿児島県全域!E581</f>
        <v>0</v>
      </c>
      <c r="F581" s="66">
        <f>鹿児島県全域!F581</f>
        <v>0</v>
      </c>
      <c r="G581" s="66">
        <f>鹿児島県全域!G581</f>
        <v>0</v>
      </c>
      <c r="H581" s="66">
        <f>鹿児島県全域!H581</f>
        <v>0</v>
      </c>
      <c r="I581" s="66">
        <f>鹿児島県全域!I581</f>
        <v>0</v>
      </c>
      <c r="J581" s="66">
        <f>鹿児島県全域!J581</f>
        <v>0</v>
      </c>
      <c r="K581" s="66">
        <f>鹿児島県全域!K581</f>
        <v>0</v>
      </c>
    </row>
    <row r="582" spans="2:11" ht="90" hidden="1" customHeight="1" x14ac:dyDescent="0.15">
      <c r="B582" s="66">
        <f>鹿児島県全域!B582</f>
        <v>0</v>
      </c>
      <c r="C582" s="66">
        <f>鹿児島県全域!C582</f>
        <v>0</v>
      </c>
      <c r="D582" s="66">
        <f>鹿児島県全域!D582</f>
        <v>0</v>
      </c>
      <c r="E582" s="66">
        <f>鹿児島県全域!E582</f>
        <v>0</v>
      </c>
      <c r="F582" s="66">
        <f>鹿児島県全域!F582</f>
        <v>0</v>
      </c>
      <c r="G582" s="66">
        <f>鹿児島県全域!G582</f>
        <v>0</v>
      </c>
      <c r="H582" s="66">
        <f>鹿児島県全域!H582</f>
        <v>0</v>
      </c>
      <c r="I582" s="66">
        <f>鹿児島県全域!I582</f>
        <v>0</v>
      </c>
      <c r="J582" s="66">
        <f>鹿児島県全域!J582</f>
        <v>0</v>
      </c>
      <c r="K582" s="66">
        <f>鹿児島県全域!K582</f>
        <v>0</v>
      </c>
    </row>
    <row r="583" spans="2:11" ht="90" hidden="1" customHeight="1" x14ac:dyDescent="0.15">
      <c r="B583" s="66">
        <f>鹿児島県全域!B583</f>
        <v>0</v>
      </c>
      <c r="C583" s="66">
        <f>鹿児島県全域!C583</f>
        <v>0</v>
      </c>
      <c r="D583" s="66">
        <f>鹿児島県全域!D583</f>
        <v>0</v>
      </c>
      <c r="E583" s="66">
        <f>鹿児島県全域!E583</f>
        <v>0</v>
      </c>
      <c r="F583" s="66">
        <f>鹿児島県全域!F583</f>
        <v>0</v>
      </c>
      <c r="G583" s="66">
        <f>鹿児島県全域!G583</f>
        <v>0</v>
      </c>
      <c r="H583" s="66">
        <f>鹿児島県全域!H583</f>
        <v>0</v>
      </c>
      <c r="I583" s="66">
        <f>鹿児島県全域!I583</f>
        <v>0</v>
      </c>
      <c r="J583" s="66">
        <f>鹿児島県全域!J583</f>
        <v>0</v>
      </c>
      <c r="K583" s="66">
        <f>鹿児島県全域!K583</f>
        <v>0</v>
      </c>
    </row>
    <row r="584" spans="2:11" ht="90" hidden="1" customHeight="1" x14ac:dyDescent="0.15">
      <c r="B584" s="66">
        <f>鹿児島県全域!B584</f>
        <v>0</v>
      </c>
      <c r="C584" s="66">
        <f>鹿児島県全域!C584</f>
        <v>0</v>
      </c>
      <c r="D584" s="66">
        <f>鹿児島県全域!D584</f>
        <v>0</v>
      </c>
      <c r="E584" s="66">
        <f>鹿児島県全域!E584</f>
        <v>0</v>
      </c>
      <c r="F584" s="66">
        <f>鹿児島県全域!F584</f>
        <v>0</v>
      </c>
      <c r="G584" s="66">
        <f>鹿児島県全域!G584</f>
        <v>0</v>
      </c>
      <c r="H584" s="66">
        <f>鹿児島県全域!H584</f>
        <v>0</v>
      </c>
      <c r="I584" s="66">
        <f>鹿児島県全域!I584</f>
        <v>0</v>
      </c>
      <c r="J584" s="66">
        <f>鹿児島県全域!J584</f>
        <v>0</v>
      </c>
      <c r="K584" s="66">
        <f>鹿児島県全域!K584</f>
        <v>0</v>
      </c>
    </row>
    <row r="585" spans="2:11" ht="90" hidden="1" customHeight="1" x14ac:dyDescent="0.15">
      <c r="B585" s="66">
        <f>鹿児島県全域!B585</f>
        <v>0</v>
      </c>
      <c r="C585" s="66">
        <f>鹿児島県全域!C585</f>
        <v>0</v>
      </c>
      <c r="D585" s="66">
        <f>鹿児島県全域!D585</f>
        <v>0</v>
      </c>
      <c r="E585" s="66">
        <f>鹿児島県全域!E585</f>
        <v>0</v>
      </c>
      <c r="F585" s="66">
        <f>鹿児島県全域!F585</f>
        <v>0</v>
      </c>
      <c r="G585" s="66">
        <f>鹿児島県全域!G585</f>
        <v>0</v>
      </c>
      <c r="H585" s="66">
        <f>鹿児島県全域!H585</f>
        <v>0</v>
      </c>
      <c r="I585" s="66">
        <f>鹿児島県全域!I585</f>
        <v>0</v>
      </c>
      <c r="J585" s="66">
        <f>鹿児島県全域!J585</f>
        <v>0</v>
      </c>
      <c r="K585" s="66">
        <f>鹿児島県全域!K585</f>
        <v>0</v>
      </c>
    </row>
    <row r="586" spans="2:11" ht="90" hidden="1" customHeight="1" x14ac:dyDescent="0.15">
      <c r="B586" s="66">
        <f>鹿児島県全域!B586</f>
        <v>0</v>
      </c>
      <c r="C586" s="66">
        <f>鹿児島県全域!C586</f>
        <v>0</v>
      </c>
      <c r="D586" s="66">
        <f>鹿児島県全域!D586</f>
        <v>0</v>
      </c>
      <c r="E586" s="66">
        <f>鹿児島県全域!E586</f>
        <v>0</v>
      </c>
      <c r="F586" s="66">
        <f>鹿児島県全域!F586</f>
        <v>0</v>
      </c>
      <c r="G586" s="66">
        <f>鹿児島県全域!G586</f>
        <v>0</v>
      </c>
      <c r="H586" s="66">
        <f>鹿児島県全域!H586</f>
        <v>0</v>
      </c>
      <c r="I586" s="66">
        <f>鹿児島県全域!I586</f>
        <v>0</v>
      </c>
      <c r="J586" s="66">
        <f>鹿児島県全域!J586</f>
        <v>0</v>
      </c>
      <c r="K586" s="66">
        <f>鹿児島県全域!K586</f>
        <v>0</v>
      </c>
    </row>
    <row r="587" spans="2:11" ht="90" hidden="1" customHeight="1" x14ac:dyDescent="0.15">
      <c r="B587" s="66">
        <f>鹿児島県全域!B587</f>
        <v>0</v>
      </c>
      <c r="C587" s="66">
        <f>鹿児島県全域!C587</f>
        <v>0</v>
      </c>
      <c r="D587" s="66">
        <f>鹿児島県全域!D587</f>
        <v>0</v>
      </c>
      <c r="E587" s="66">
        <f>鹿児島県全域!E587</f>
        <v>0</v>
      </c>
      <c r="F587" s="66">
        <f>鹿児島県全域!F587</f>
        <v>0</v>
      </c>
      <c r="G587" s="66">
        <f>鹿児島県全域!G587</f>
        <v>0</v>
      </c>
      <c r="H587" s="66">
        <f>鹿児島県全域!H587</f>
        <v>0</v>
      </c>
      <c r="I587" s="66">
        <f>鹿児島県全域!I587</f>
        <v>0</v>
      </c>
      <c r="J587" s="66">
        <f>鹿児島県全域!J587</f>
        <v>0</v>
      </c>
      <c r="K587" s="66">
        <f>鹿児島県全域!K587</f>
        <v>0</v>
      </c>
    </row>
    <row r="588" spans="2:11" ht="90" hidden="1" customHeight="1" x14ac:dyDescent="0.15">
      <c r="B588" s="66">
        <f>鹿児島県全域!B588</f>
        <v>0</v>
      </c>
      <c r="C588" s="66">
        <f>鹿児島県全域!C588</f>
        <v>0</v>
      </c>
      <c r="D588" s="66">
        <f>鹿児島県全域!D588</f>
        <v>0</v>
      </c>
      <c r="E588" s="66">
        <f>鹿児島県全域!E588</f>
        <v>0</v>
      </c>
      <c r="F588" s="66">
        <f>鹿児島県全域!F588</f>
        <v>0</v>
      </c>
      <c r="G588" s="66">
        <f>鹿児島県全域!G588</f>
        <v>0</v>
      </c>
      <c r="H588" s="66">
        <f>鹿児島県全域!H588</f>
        <v>0</v>
      </c>
      <c r="I588" s="66">
        <f>鹿児島県全域!I588</f>
        <v>0</v>
      </c>
      <c r="J588" s="66">
        <f>鹿児島県全域!J588</f>
        <v>0</v>
      </c>
      <c r="K588" s="66">
        <f>鹿児島県全域!K588</f>
        <v>0</v>
      </c>
    </row>
    <row r="589" spans="2:11" ht="90" hidden="1" customHeight="1" x14ac:dyDescent="0.15">
      <c r="B589" s="66">
        <f>鹿児島県全域!B589</f>
        <v>0</v>
      </c>
      <c r="C589" s="66">
        <f>鹿児島県全域!C589</f>
        <v>0</v>
      </c>
      <c r="D589" s="66">
        <f>鹿児島県全域!D589</f>
        <v>0</v>
      </c>
      <c r="E589" s="66">
        <f>鹿児島県全域!E589</f>
        <v>0</v>
      </c>
      <c r="F589" s="66">
        <f>鹿児島県全域!F589</f>
        <v>0</v>
      </c>
      <c r="G589" s="66">
        <f>鹿児島県全域!G589</f>
        <v>0</v>
      </c>
      <c r="H589" s="66">
        <f>鹿児島県全域!H589</f>
        <v>0</v>
      </c>
      <c r="I589" s="66">
        <f>鹿児島県全域!I589</f>
        <v>0</v>
      </c>
      <c r="J589" s="66">
        <f>鹿児島県全域!J589</f>
        <v>0</v>
      </c>
      <c r="K589" s="66">
        <f>鹿児島県全域!K589</f>
        <v>0</v>
      </c>
    </row>
    <row r="590" spans="2:11" ht="90" hidden="1" customHeight="1" x14ac:dyDescent="0.15">
      <c r="B590" s="66">
        <f>鹿児島県全域!B590</f>
        <v>0</v>
      </c>
      <c r="C590" s="66">
        <f>鹿児島県全域!C590</f>
        <v>0</v>
      </c>
      <c r="D590" s="66">
        <f>鹿児島県全域!D590</f>
        <v>0</v>
      </c>
      <c r="E590" s="66">
        <f>鹿児島県全域!E590</f>
        <v>0</v>
      </c>
      <c r="F590" s="66">
        <f>鹿児島県全域!F590</f>
        <v>0</v>
      </c>
      <c r="G590" s="66">
        <f>鹿児島県全域!G590</f>
        <v>0</v>
      </c>
      <c r="H590" s="66">
        <f>鹿児島県全域!H590</f>
        <v>0</v>
      </c>
      <c r="I590" s="66">
        <f>鹿児島県全域!I590</f>
        <v>0</v>
      </c>
      <c r="J590" s="66">
        <f>鹿児島県全域!J590</f>
        <v>0</v>
      </c>
      <c r="K590" s="66">
        <f>鹿児島県全域!K590</f>
        <v>0</v>
      </c>
    </row>
    <row r="591" spans="2:11" ht="90" hidden="1" customHeight="1" x14ac:dyDescent="0.15">
      <c r="B591" s="66">
        <f>鹿児島県全域!B591</f>
        <v>0</v>
      </c>
      <c r="C591" s="66">
        <f>鹿児島県全域!C591</f>
        <v>0</v>
      </c>
      <c r="D591" s="66">
        <f>鹿児島県全域!D591</f>
        <v>0</v>
      </c>
      <c r="E591" s="66">
        <f>鹿児島県全域!E591</f>
        <v>0</v>
      </c>
      <c r="F591" s="66">
        <f>鹿児島県全域!F591</f>
        <v>0</v>
      </c>
      <c r="G591" s="66">
        <f>鹿児島県全域!G591</f>
        <v>0</v>
      </c>
      <c r="H591" s="66">
        <f>鹿児島県全域!H591</f>
        <v>0</v>
      </c>
      <c r="I591" s="66">
        <f>鹿児島県全域!I591</f>
        <v>0</v>
      </c>
      <c r="J591" s="66">
        <f>鹿児島県全域!J591</f>
        <v>0</v>
      </c>
      <c r="K591" s="66">
        <f>鹿児島県全域!K591</f>
        <v>0</v>
      </c>
    </row>
    <row r="592" spans="2:11" ht="90" hidden="1" customHeight="1" x14ac:dyDescent="0.15">
      <c r="B592" s="66">
        <f>鹿児島県全域!B592</f>
        <v>0</v>
      </c>
      <c r="C592" s="66">
        <f>鹿児島県全域!C592</f>
        <v>0</v>
      </c>
      <c r="D592" s="66">
        <f>鹿児島県全域!D592</f>
        <v>0</v>
      </c>
      <c r="E592" s="66">
        <f>鹿児島県全域!E592</f>
        <v>0</v>
      </c>
      <c r="F592" s="66">
        <f>鹿児島県全域!F592</f>
        <v>0</v>
      </c>
      <c r="G592" s="66">
        <f>鹿児島県全域!G592</f>
        <v>0</v>
      </c>
      <c r="H592" s="66">
        <f>鹿児島県全域!H592</f>
        <v>0</v>
      </c>
      <c r="I592" s="66">
        <f>鹿児島県全域!I592</f>
        <v>0</v>
      </c>
      <c r="J592" s="66">
        <f>鹿児島県全域!J592</f>
        <v>0</v>
      </c>
      <c r="K592" s="66">
        <f>鹿児島県全域!K592</f>
        <v>0</v>
      </c>
    </row>
    <row r="593" spans="2:11" ht="90" hidden="1" customHeight="1" x14ac:dyDescent="0.15">
      <c r="B593" s="66">
        <f>鹿児島県全域!B593</f>
        <v>0</v>
      </c>
      <c r="C593" s="66">
        <f>鹿児島県全域!C593</f>
        <v>0</v>
      </c>
      <c r="D593" s="66">
        <f>鹿児島県全域!D593</f>
        <v>0</v>
      </c>
      <c r="E593" s="66">
        <f>鹿児島県全域!E593</f>
        <v>0</v>
      </c>
      <c r="F593" s="66">
        <f>鹿児島県全域!F593</f>
        <v>0</v>
      </c>
      <c r="G593" s="66">
        <f>鹿児島県全域!G593</f>
        <v>0</v>
      </c>
      <c r="H593" s="66">
        <f>鹿児島県全域!H593</f>
        <v>0</v>
      </c>
      <c r="I593" s="66">
        <f>鹿児島県全域!I593</f>
        <v>0</v>
      </c>
      <c r="J593" s="66">
        <f>鹿児島県全域!J593</f>
        <v>0</v>
      </c>
      <c r="K593" s="66">
        <f>鹿児島県全域!K593</f>
        <v>0</v>
      </c>
    </row>
    <row r="594" spans="2:11" ht="90" hidden="1" customHeight="1" x14ac:dyDescent="0.15">
      <c r="B594" s="66">
        <f>鹿児島県全域!B594</f>
        <v>0</v>
      </c>
      <c r="C594" s="66">
        <f>鹿児島県全域!C594</f>
        <v>0</v>
      </c>
      <c r="D594" s="66">
        <f>鹿児島県全域!D594</f>
        <v>0</v>
      </c>
      <c r="E594" s="66">
        <f>鹿児島県全域!E594</f>
        <v>0</v>
      </c>
      <c r="F594" s="66">
        <f>鹿児島県全域!F594</f>
        <v>0</v>
      </c>
      <c r="G594" s="66">
        <f>鹿児島県全域!G594</f>
        <v>0</v>
      </c>
      <c r="H594" s="66">
        <f>鹿児島県全域!H594</f>
        <v>0</v>
      </c>
      <c r="I594" s="66">
        <f>鹿児島県全域!I594</f>
        <v>0</v>
      </c>
      <c r="J594" s="66">
        <f>鹿児島県全域!J594</f>
        <v>0</v>
      </c>
      <c r="K594" s="66">
        <f>鹿児島県全域!K594</f>
        <v>0</v>
      </c>
    </row>
    <row r="595" spans="2:11" ht="90" hidden="1" customHeight="1" x14ac:dyDescent="0.15">
      <c r="B595" s="66">
        <f>鹿児島県全域!B595</f>
        <v>0</v>
      </c>
      <c r="C595" s="66">
        <f>鹿児島県全域!C595</f>
        <v>0</v>
      </c>
      <c r="D595" s="66">
        <f>鹿児島県全域!D595</f>
        <v>0</v>
      </c>
      <c r="E595" s="66">
        <f>鹿児島県全域!E595</f>
        <v>0</v>
      </c>
      <c r="F595" s="66">
        <f>鹿児島県全域!F595</f>
        <v>0</v>
      </c>
      <c r="G595" s="66">
        <f>鹿児島県全域!G595</f>
        <v>0</v>
      </c>
      <c r="H595" s="66">
        <f>鹿児島県全域!H595</f>
        <v>0</v>
      </c>
      <c r="I595" s="66">
        <f>鹿児島県全域!I595</f>
        <v>0</v>
      </c>
      <c r="J595" s="66">
        <f>鹿児島県全域!J595</f>
        <v>0</v>
      </c>
      <c r="K595" s="66">
        <f>鹿児島県全域!K595</f>
        <v>0</v>
      </c>
    </row>
    <row r="596" spans="2:11" ht="90" hidden="1" customHeight="1" x14ac:dyDescent="0.15">
      <c r="B596" s="66">
        <f>鹿児島県全域!B596</f>
        <v>0</v>
      </c>
      <c r="C596" s="66">
        <f>鹿児島県全域!C596</f>
        <v>0</v>
      </c>
      <c r="D596" s="66">
        <f>鹿児島県全域!D596</f>
        <v>0</v>
      </c>
      <c r="E596" s="66">
        <f>鹿児島県全域!E596</f>
        <v>0</v>
      </c>
      <c r="F596" s="66">
        <f>鹿児島県全域!F596</f>
        <v>0</v>
      </c>
      <c r="G596" s="66">
        <f>鹿児島県全域!G596</f>
        <v>0</v>
      </c>
      <c r="H596" s="66">
        <f>鹿児島県全域!H596</f>
        <v>0</v>
      </c>
      <c r="I596" s="66">
        <f>鹿児島県全域!I596</f>
        <v>0</v>
      </c>
      <c r="J596" s="66">
        <f>鹿児島県全域!J596</f>
        <v>0</v>
      </c>
      <c r="K596" s="66">
        <f>鹿児島県全域!K596</f>
        <v>0</v>
      </c>
    </row>
    <row r="597" spans="2:11" ht="90" hidden="1" customHeight="1" x14ac:dyDescent="0.15">
      <c r="B597" s="66">
        <f>鹿児島県全域!B597</f>
        <v>0</v>
      </c>
      <c r="C597" s="66">
        <f>鹿児島県全域!C597</f>
        <v>0</v>
      </c>
      <c r="D597" s="66">
        <f>鹿児島県全域!D597</f>
        <v>0</v>
      </c>
      <c r="E597" s="66">
        <f>鹿児島県全域!E597</f>
        <v>0</v>
      </c>
      <c r="F597" s="66">
        <f>鹿児島県全域!F597</f>
        <v>0</v>
      </c>
      <c r="G597" s="66">
        <f>鹿児島県全域!G597</f>
        <v>0</v>
      </c>
      <c r="H597" s="66">
        <f>鹿児島県全域!H597</f>
        <v>0</v>
      </c>
      <c r="I597" s="66">
        <f>鹿児島県全域!I597</f>
        <v>0</v>
      </c>
      <c r="J597" s="66">
        <f>鹿児島県全域!J597</f>
        <v>0</v>
      </c>
      <c r="K597" s="66">
        <f>鹿児島県全域!K597</f>
        <v>0</v>
      </c>
    </row>
    <row r="598" spans="2:11" ht="90" hidden="1" customHeight="1" x14ac:dyDescent="0.15">
      <c r="B598" s="66">
        <f>鹿児島県全域!B598</f>
        <v>0</v>
      </c>
      <c r="C598" s="66">
        <f>鹿児島県全域!C598</f>
        <v>0</v>
      </c>
      <c r="D598" s="66">
        <f>鹿児島県全域!D598</f>
        <v>0</v>
      </c>
      <c r="E598" s="66">
        <f>鹿児島県全域!E598</f>
        <v>0</v>
      </c>
      <c r="F598" s="66">
        <f>鹿児島県全域!F598</f>
        <v>0</v>
      </c>
      <c r="G598" s="66">
        <f>鹿児島県全域!G598</f>
        <v>0</v>
      </c>
      <c r="H598" s="66">
        <f>鹿児島県全域!H598</f>
        <v>0</v>
      </c>
      <c r="I598" s="66">
        <f>鹿児島県全域!I598</f>
        <v>0</v>
      </c>
      <c r="J598" s="66">
        <f>鹿児島県全域!J598</f>
        <v>0</v>
      </c>
      <c r="K598" s="66">
        <f>鹿児島県全域!K598</f>
        <v>0</v>
      </c>
    </row>
    <row r="599" spans="2:11" ht="90" hidden="1" customHeight="1" x14ac:dyDescent="0.15">
      <c r="B599" s="66">
        <f>鹿児島県全域!B599</f>
        <v>0</v>
      </c>
      <c r="C599" s="66">
        <f>鹿児島県全域!C599</f>
        <v>0</v>
      </c>
      <c r="D599" s="66">
        <f>鹿児島県全域!D599</f>
        <v>0</v>
      </c>
      <c r="E599" s="66">
        <f>鹿児島県全域!E599</f>
        <v>0</v>
      </c>
      <c r="F599" s="66">
        <f>鹿児島県全域!F599</f>
        <v>0</v>
      </c>
      <c r="G599" s="66">
        <f>鹿児島県全域!G599</f>
        <v>0</v>
      </c>
      <c r="H599" s="66">
        <f>鹿児島県全域!H599</f>
        <v>0</v>
      </c>
      <c r="I599" s="66">
        <f>鹿児島県全域!I599</f>
        <v>0</v>
      </c>
      <c r="J599" s="66">
        <f>鹿児島県全域!J599</f>
        <v>0</v>
      </c>
      <c r="K599" s="66">
        <f>鹿児島県全域!K599</f>
        <v>0</v>
      </c>
    </row>
    <row r="600" spans="2:11" ht="90" hidden="1" customHeight="1" x14ac:dyDescent="0.15">
      <c r="B600" s="66">
        <f>鹿児島県全域!B600</f>
        <v>0</v>
      </c>
      <c r="C600" s="66">
        <f>鹿児島県全域!C600</f>
        <v>0</v>
      </c>
      <c r="D600" s="66">
        <f>鹿児島県全域!D600</f>
        <v>0</v>
      </c>
      <c r="E600" s="66">
        <f>鹿児島県全域!E600</f>
        <v>0</v>
      </c>
      <c r="F600" s="66">
        <f>鹿児島県全域!F600</f>
        <v>0</v>
      </c>
      <c r="G600" s="66">
        <f>鹿児島県全域!G600</f>
        <v>0</v>
      </c>
      <c r="H600" s="66">
        <f>鹿児島県全域!H600</f>
        <v>0</v>
      </c>
      <c r="I600" s="66">
        <f>鹿児島県全域!I600</f>
        <v>0</v>
      </c>
      <c r="J600" s="66">
        <f>鹿児島県全域!J600</f>
        <v>0</v>
      </c>
      <c r="K600" s="66">
        <f>鹿児島県全域!K600</f>
        <v>0</v>
      </c>
    </row>
    <row r="601" spans="2:11" ht="90" hidden="1" customHeight="1" x14ac:dyDescent="0.15">
      <c r="B601" s="66">
        <f>鹿児島県全域!B601</f>
        <v>0</v>
      </c>
      <c r="C601" s="66">
        <f>鹿児島県全域!C601</f>
        <v>0</v>
      </c>
      <c r="D601" s="66">
        <f>鹿児島県全域!D601</f>
        <v>0</v>
      </c>
      <c r="E601" s="66">
        <f>鹿児島県全域!E601</f>
        <v>0</v>
      </c>
      <c r="F601" s="66">
        <f>鹿児島県全域!F601</f>
        <v>0</v>
      </c>
      <c r="G601" s="66">
        <f>鹿児島県全域!G601</f>
        <v>0</v>
      </c>
      <c r="H601" s="66">
        <f>鹿児島県全域!H601</f>
        <v>0</v>
      </c>
      <c r="I601" s="66">
        <f>鹿児島県全域!I601</f>
        <v>0</v>
      </c>
      <c r="J601" s="66">
        <f>鹿児島県全域!J601</f>
        <v>0</v>
      </c>
      <c r="K601" s="66">
        <f>鹿児島県全域!K601</f>
        <v>0</v>
      </c>
    </row>
    <row r="602" spans="2:11" ht="90" hidden="1" customHeight="1" x14ac:dyDescent="0.15">
      <c r="B602" s="66">
        <f>鹿児島県全域!B602</f>
        <v>0</v>
      </c>
      <c r="C602" s="66">
        <f>鹿児島県全域!C602</f>
        <v>0</v>
      </c>
      <c r="D602" s="66">
        <f>鹿児島県全域!D602</f>
        <v>0</v>
      </c>
      <c r="E602" s="66">
        <f>鹿児島県全域!E602</f>
        <v>0</v>
      </c>
      <c r="F602" s="66">
        <f>鹿児島県全域!F602</f>
        <v>0</v>
      </c>
      <c r="G602" s="66">
        <f>鹿児島県全域!G602</f>
        <v>0</v>
      </c>
      <c r="H602" s="66">
        <f>鹿児島県全域!H602</f>
        <v>0</v>
      </c>
      <c r="I602" s="66">
        <f>鹿児島県全域!I602</f>
        <v>0</v>
      </c>
      <c r="J602" s="66">
        <f>鹿児島県全域!J602</f>
        <v>0</v>
      </c>
      <c r="K602" s="66">
        <f>鹿児島県全域!K602</f>
        <v>0</v>
      </c>
    </row>
    <row r="603" spans="2:11" ht="90" hidden="1" customHeight="1" x14ac:dyDescent="0.15">
      <c r="B603" s="66">
        <f>鹿児島県全域!B603</f>
        <v>0</v>
      </c>
      <c r="C603" s="66">
        <f>鹿児島県全域!C603</f>
        <v>0</v>
      </c>
      <c r="D603" s="66">
        <f>鹿児島県全域!D603</f>
        <v>0</v>
      </c>
      <c r="E603" s="66">
        <f>鹿児島県全域!E603</f>
        <v>0</v>
      </c>
      <c r="F603" s="66">
        <f>鹿児島県全域!F603</f>
        <v>0</v>
      </c>
      <c r="G603" s="66">
        <f>鹿児島県全域!G603</f>
        <v>0</v>
      </c>
      <c r="H603" s="66">
        <f>鹿児島県全域!H603</f>
        <v>0</v>
      </c>
      <c r="I603" s="66">
        <f>鹿児島県全域!I603</f>
        <v>0</v>
      </c>
      <c r="J603" s="66">
        <f>鹿児島県全域!J603</f>
        <v>0</v>
      </c>
      <c r="K603" s="66">
        <f>鹿児島県全域!K603</f>
        <v>0</v>
      </c>
    </row>
    <row r="604" spans="2:11" ht="90" hidden="1" customHeight="1" x14ac:dyDescent="0.15">
      <c r="B604" s="66">
        <f>鹿児島県全域!B604</f>
        <v>0</v>
      </c>
      <c r="C604" s="66">
        <f>鹿児島県全域!C604</f>
        <v>0</v>
      </c>
      <c r="D604" s="66">
        <f>鹿児島県全域!D604</f>
        <v>0</v>
      </c>
      <c r="E604" s="66">
        <f>鹿児島県全域!E604</f>
        <v>0</v>
      </c>
      <c r="F604" s="66">
        <f>鹿児島県全域!F604</f>
        <v>0</v>
      </c>
      <c r="G604" s="66">
        <f>鹿児島県全域!G604</f>
        <v>0</v>
      </c>
      <c r="H604" s="66">
        <f>鹿児島県全域!H604</f>
        <v>0</v>
      </c>
      <c r="I604" s="66">
        <f>鹿児島県全域!I604</f>
        <v>0</v>
      </c>
      <c r="J604" s="66">
        <f>鹿児島県全域!J604</f>
        <v>0</v>
      </c>
      <c r="K604" s="66">
        <f>鹿児島県全域!K604</f>
        <v>0</v>
      </c>
    </row>
    <row r="605" spans="2:11" ht="90" hidden="1" customHeight="1" x14ac:dyDescent="0.15">
      <c r="B605" s="66">
        <f>鹿児島県全域!B605</f>
        <v>0</v>
      </c>
      <c r="C605" s="66">
        <f>鹿児島県全域!C605</f>
        <v>0</v>
      </c>
      <c r="D605" s="66">
        <f>鹿児島県全域!D605</f>
        <v>0</v>
      </c>
      <c r="E605" s="66">
        <f>鹿児島県全域!E605</f>
        <v>0</v>
      </c>
      <c r="F605" s="66">
        <f>鹿児島県全域!F605</f>
        <v>0</v>
      </c>
      <c r="G605" s="66">
        <f>鹿児島県全域!G605</f>
        <v>0</v>
      </c>
      <c r="H605" s="66">
        <f>鹿児島県全域!H605</f>
        <v>0</v>
      </c>
      <c r="I605" s="66">
        <f>鹿児島県全域!I605</f>
        <v>0</v>
      </c>
      <c r="J605" s="66">
        <f>鹿児島県全域!J605</f>
        <v>0</v>
      </c>
      <c r="K605" s="66">
        <f>鹿児島県全域!K605</f>
        <v>0</v>
      </c>
    </row>
    <row r="606" spans="2:11" ht="90" hidden="1" customHeight="1" x14ac:dyDescent="0.15">
      <c r="B606" s="66">
        <f>鹿児島県全域!B606</f>
        <v>0</v>
      </c>
      <c r="C606" s="66">
        <f>鹿児島県全域!C606</f>
        <v>0</v>
      </c>
      <c r="D606" s="66">
        <f>鹿児島県全域!D606</f>
        <v>0</v>
      </c>
      <c r="E606" s="66">
        <f>鹿児島県全域!E606</f>
        <v>0</v>
      </c>
      <c r="F606" s="66">
        <f>鹿児島県全域!F606</f>
        <v>0</v>
      </c>
      <c r="G606" s="66">
        <f>鹿児島県全域!G606</f>
        <v>0</v>
      </c>
      <c r="H606" s="66">
        <f>鹿児島県全域!H606</f>
        <v>0</v>
      </c>
      <c r="I606" s="66">
        <f>鹿児島県全域!I606</f>
        <v>0</v>
      </c>
      <c r="J606" s="66">
        <f>鹿児島県全域!J606</f>
        <v>0</v>
      </c>
      <c r="K606" s="66">
        <f>鹿児島県全域!K606</f>
        <v>0</v>
      </c>
    </row>
    <row r="607" spans="2:11" ht="90" hidden="1" customHeight="1" x14ac:dyDescent="0.15">
      <c r="B607" s="66">
        <f>鹿児島県全域!B607</f>
        <v>0</v>
      </c>
      <c r="C607" s="66">
        <f>鹿児島県全域!C607</f>
        <v>0</v>
      </c>
      <c r="D607" s="66">
        <f>鹿児島県全域!D607</f>
        <v>0</v>
      </c>
      <c r="E607" s="66">
        <f>鹿児島県全域!E607</f>
        <v>0</v>
      </c>
      <c r="F607" s="66">
        <f>鹿児島県全域!F607</f>
        <v>0</v>
      </c>
      <c r="G607" s="66">
        <f>鹿児島県全域!G607</f>
        <v>0</v>
      </c>
      <c r="H607" s="66">
        <f>鹿児島県全域!H607</f>
        <v>0</v>
      </c>
      <c r="I607" s="66">
        <f>鹿児島県全域!I607</f>
        <v>0</v>
      </c>
      <c r="J607" s="66">
        <f>鹿児島県全域!J607</f>
        <v>0</v>
      </c>
      <c r="K607" s="66">
        <f>鹿児島県全域!K607</f>
        <v>0</v>
      </c>
    </row>
    <row r="608" spans="2:11" ht="90" hidden="1" customHeight="1" x14ac:dyDescent="0.15">
      <c r="B608" s="66">
        <f>鹿児島県全域!B608</f>
        <v>0</v>
      </c>
      <c r="C608" s="66">
        <f>鹿児島県全域!C608</f>
        <v>0</v>
      </c>
      <c r="D608" s="66">
        <f>鹿児島県全域!D608</f>
        <v>0</v>
      </c>
      <c r="E608" s="66">
        <f>鹿児島県全域!E608</f>
        <v>0</v>
      </c>
      <c r="F608" s="66">
        <f>鹿児島県全域!F608</f>
        <v>0</v>
      </c>
      <c r="G608" s="66">
        <f>鹿児島県全域!G608</f>
        <v>0</v>
      </c>
      <c r="H608" s="66">
        <f>鹿児島県全域!H608</f>
        <v>0</v>
      </c>
      <c r="I608" s="66">
        <f>鹿児島県全域!I608</f>
        <v>0</v>
      </c>
      <c r="J608" s="66">
        <f>鹿児島県全域!J608</f>
        <v>0</v>
      </c>
      <c r="K608" s="66">
        <f>鹿児島県全域!K608</f>
        <v>0</v>
      </c>
    </row>
    <row r="609" spans="2:11" ht="90" hidden="1" customHeight="1" x14ac:dyDescent="0.15">
      <c r="B609" s="66">
        <f>鹿児島県全域!B609</f>
        <v>0</v>
      </c>
      <c r="C609" s="66">
        <f>鹿児島県全域!C609</f>
        <v>0</v>
      </c>
      <c r="D609" s="66">
        <f>鹿児島県全域!D609</f>
        <v>0</v>
      </c>
      <c r="E609" s="66">
        <f>鹿児島県全域!E609</f>
        <v>0</v>
      </c>
      <c r="F609" s="66">
        <f>鹿児島県全域!F609</f>
        <v>0</v>
      </c>
      <c r="G609" s="66">
        <f>鹿児島県全域!G609</f>
        <v>0</v>
      </c>
      <c r="H609" s="66">
        <f>鹿児島県全域!H609</f>
        <v>0</v>
      </c>
      <c r="I609" s="66">
        <f>鹿児島県全域!I609</f>
        <v>0</v>
      </c>
      <c r="J609" s="66">
        <f>鹿児島県全域!J609</f>
        <v>0</v>
      </c>
      <c r="K609" s="66">
        <f>鹿児島県全域!K609</f>
        <v>0</v>
      </c>
    </row>
    <row r="610" spans="2:11" ht="90" hidden="1" customHeight="1" x14ac:dyDescent="0.15">
      <c r="B610" s="66">
        <f>鹿児島県全域!B610</f>
        <v>0</v>
      </c>
      <c r="C610" s="66">
        <f>鹿児島県全域!C610</f>
        <v>0</v>
      </c>
      <c r="D610" s="66">
        <f>鹿児島県全域!D610</f>
        <v>0</v>
      </c>
      <c r="E610" s="66">
        <f>鹿児島県全域!E610</f>
        <v>0</v>
      </c>
      <c r="F610" s="66">
        <f>鹿児島県全域!F610</f>
        <v>0</v>
      </c>
      <c r="G610" s="66">
        <f>鹿児島県全域!G610</f>
        <v>0</v>
      </c>
      <c r="H610" s="66">
        <f>鹿児島県全域!H610</f>
        <v>0</v>
      </c>
      <c r="I610" s="66">
        <f>鹿児島県全域!I610</f>
        <v>0</v>
      </c>
      <c r="J610" s="66">
        <f>鹿児島県全域!J610</f>
        <v>0</v>
      </c>
      <c r="K610" s="66">
        <f>鹿児島県全域!K610</f>
        <v>0</v>
      </c>
    </row>
    <row r="611" spans="2:11" ht="90" hidden="1" customHeight="1" x14ac:dyDescent="0.15">
      <c r="B611" s="66">
        <f>鹿児島県全域!B611</f>
        <v>0</v>
      </c>
      <c r="C611" s="66">
        <f>鹿児島県全域!C611</f>
        <v>0</v>
      </c>
      <c r="D611" s="66">
        <f>鹿児島県全域!D611</f>
        <v>0</v>
      </c>
      <c r="E611" s="66">
        <f>鹿児島県全域!E611</f>
        <v>0</v>
      </c>
      <c r="F611" s="66">
        <f>鹿児島県全域!F611</f>
        <v>0</v>
      </c>
      <c r="G611" s="66">
        <f>鹿児島県全域!G611</f>
        <v>0</v>
      </c>
      <c r="H611" s="66">
        <f>鹿児島県全域!H611</f>
        <v>0</v>
      </c>
      <c r="I611" s="66">
        <f>鹿児島県全域!I611</f>
        <v>0</v>
      </c>
      <c r="J611" s="66">
        <f>鹿児島県全域!J611</f>
        <v>0</v>
      </c>
      <c r="K611" s="66">
        <f>鹿児島県全域!K611</f>
        <v>0</v>
      </c>
    </row>
    <row r="612" spans="2:11" ht="90" hidden="1" customHeight="1" x14ac:dyDescent="0.15">
      <c r="B612" s="66">
        <f>鹿児島県全域!B612</f>
        <v>0</v>
      </c>
      <c r="C612" s="66">
        <f>鹿児島県全域!C612</f>
        <v>0</v>
      </c>
      <c r="D612" s="66">
        <f>鹿児島県全域!D612</f>
        <v>0</v>
      </c>
      <c r="E612" s="66">
        <f>鹿児島県全域!E612</f>
        <v>0</v>
      </c>
      <c r="F612" s="66">
        <f>鹿児島県全域!F612</f>
        <v>0</v>
      </c>
      <c r="G612" s="66">
        <f>鹿児島県全域!G612</f>
        <v>0</v>
      </c>
      <c r="H612" s="66">
        <f>鹿児島県全域!H612</f>
        <v>0</v>
      </c>
      <c r="I612" s="66">
        <f>鹿児島県全域!I612</f>
        <v>0</v>
      </c>
      <c r="J612" s="66">
        <f>鹿児島県全域!J612</f>
        <v>0</v>
      </c>
      <c r="K612" s="66">
        <f>鹿児島県全域!K612</f>
        <v>0</v>
      </c>
    </row>
    <row r="613" spans="2:11" ht="90" hidden="1" customHeight="1" x14ac:dyDescent="0.15">
      <c r="B613" s="66">
        <f>鹿児島県全域!B613</f>
        <v>0</v>
      </c>
      <c r="C613" s="66">
        <f>鹿児島県全域!C613</f>
        <v>0</v>
      </c>
      <c r="D613" s="66">
        <f>鹿児島県全域!D613</f>
        <v>0</v>
      </c>
      <c r="E613" s="66">
        <f>鹿児島県全域!E613</f>
        <v>0</v>
      </c>
      <c r="F613" s="66">
        <f>鹿児島県全域!F613</f>
        <v>0</v>
      </c>
      <c r="G613" s="66">
        <f>鹿児島県全域!G613</f>
        <v>0</v>
      </c>
      <c r="H613" s="66">
        <f>鹿児島県全域!H613</f>
        <v>0</v>
      </c>
      <c r="I613" s="66">
        <f>鹿児島県全域!I613</f>
        <v>0</v>
      </c>
      <c r="J613" s="66">
        <f>鹿児島県全域!J613</f>
        <v>0</v>
      </c>
      <c r="K613" s="66">
        <f>鹿児島県全域!K613</f>
        <v>0</v>
      </c>
    </row>
    <row r="614" spans="2:11" ht="90" hidden="1" customHeight="1" x14ac:dyDescent="0.15">
      <c r="B614" s="66">
        <f>鹿児島県全域!B614</f>
        <v>0</v>
      </c>
      <c r="C614" s="66">
        <f>鹿児島県全域!C614</f>
        <v>0</v>
      </c>
      <c r="D614" s="66">
        <f>鹿児島県全域!D614</f>
        <v>0</v>
      </c>
      <c r="E614" s="66">
        <f>鹿児島県全域!E614</f>
        <v>0</v>
      </c>
      <c r="F614" s="66">
        <f>鹿児島県全域!F614</f>
        <v>0</v>
      </c>
      <c r="G614" s="66">
        <f>鹿児島県全域!G614</f>
        <v>0</v>
      </c>
      <c r="H614" s="66">
        <f>鹿児島県全域!H614</f>
        <v>0</v>
      </c>
      <c r="I614" s="66">
        <f>鹿児島県全域!I614</f>
        <v>0</v>
      </c>
      <c r="J614" s="66">
        <f>鹿児島県全域!J614</f>
        <v>0</v>
      </c>
      <c r="K614" s="66">
        <f>鹿児島県全域!K614</f>
        <v>0</v>
      </c>
    </row>
    <row r="615" spans="2:11" ht="90" hidden="1" customHeight="1" x14ac:dyDescent="0.15">
      <c r="B615" s="66">
        <f>鹿児島県全域!B615</f>
        <v>0</v>
      </c>
      <c r="C615" s="66">
        <f>鹿児島県全域!C615</f>
        <v>0</v>
      </c>
      <c r="D615" s="66">
        <f>鹿児島県全域!D615</f>
        <v>0</v>
      </c>
      <c r="E615" s="66">
        <f>鹿児島県全域!E615</f>
        <v>0</v>
      </c>
      <c r="F615" s="66">
        <f>鹿児島県全域!F615</f>
        <v>0</v>
      </c>
      <c r="G615" s="66">
        <f>鹿児島県全域!G615</f>
        <v>0</v>
      </c>
      <c r="H615" s="66">
        <f>鹿児島県全域!H615</f>
        <v>0</v>
      </c>
      <c r="I615" s="66">
        <f>鹿児島県全域!I615</f>
        <v>0</v>
      </c>
      <c r="J615" s="66">
        <f>鹿児島県全域!J615</f>
        <v>0</v>
      </c>
      <c r="K615" s="66">
        <f>鹿児島県全域!K615</f>
        <v>0</v>
      </c>
    </row>
    <row r="616" spans="2:11" ht="90" hidden="1" customHeight="1" x14ac:dyDescent="0.15">
      <c r="B616" s="66">
        <f>鹿児島県全域!B616</f>
        <v>0</v>
      </c>
      <c r="C616" s="66">
        <f>鹿児島県全域!C616</f>
        <v>0</v>
      </c>
      <c r="D616" s="66">
        <f>鹿児島県全域!D616</f>
        <v>0</v>
      </c>
      <c r="E616" s="66">
        <f>鹿児島県全域!E616</f>
        <v>0</v>
      </c>
      <c r="F616" s="66">
        <f>鹿児島県全域!F616</f>
        <v>0</v>
      </c>
      <c r="G616" s="66">
        <f>鹿児島県全域!G616</f>
        <v>0</v>
      </c>
      <c r="H616" s="66">
        <f>鹿児島県全域!H616</f>
        <v>0</v>
      </c>
      <c r="I616" s="66">
        <f>鹿児島県全域!I616</f>
        <v>0</v>
      </c>
      <c r="J616" s="66">
        <f>鹿児島県全域!J616</f>
        <v>0</v>
      </c>
      <c r="K616" s="66">
        <f>鹿児島県全域!K616</f>
        <v>0</v>
      </c>
    </row>
    <row r="617" spans="2:11" ht="90" hidden="1" customHeight="1" x14ac:dyDescent="0.15">
      <c r="B617" s="66">
        <f>鹿児島県全域!B617</f>
        <v>0</v>
      </c>
      <c r="C617" s="66">
        <f>鹿児島県全域!C617</f>
        <v>0</v>
      </c>
      <c r="D617" s="66">
        <f>鹿児島県全域!D617</f>
        <v>0</v>
      </c>
      <c r="E617" s="66">
        <f>鹿児島県全域!E617</f>
        <v>0</v>
      </c>
      <c r="F617" s="66">
        <f>鹿児島県全域!F617</f>
        <v>0</v>
      </c>
      <c r="G617" s="66">
        <f>鹿児島県全域!G617</f>
        <v>0</v>
      </c>
      <c r="H617" s="66">
        <f>鹿児島県全域!H617</f>
        <v>0</v>
      </c>
      <c r="I617" s="66">
        <f>鹿児島県全域!I617</f>
        <v>0</v>
      </c>
      <c r="J617" s="66">
        <f>鹿児島県全域!J617</f>
        <v>0</v>
      </c>
      <c r="K617" s="66">
        <f>鹿児島県全域!K617</f>
        <v>0</v>
      </c>
    </row>
    <row r="618" spans="2:11" ht="90" hidden="1" customHeight="1" x14ac:dyDescent="0.15">
      <c r="B618" s="66">
        <f>鹿児島県全域!B618</f>
        <v>0</v>
      </c>
      <c r="C618" s="66">
        <f>鹿児島県全域!C618</f>
        <v>0</v>
      </c>
      <c r="D618" s="66">
        <f>鹿児島県全域!D618</f>
        <v>0</v>
      </c>
      <c r="E618" s="66">
        <f>鹿児島県全域!E618</f>
        <v>0</v>
      </c>
      <c r="F618" s="66">
        <f>鹿児島県全域!F618</f>
        <v>0</v>
      </c>
      <c r="G618" s="66">
        <f>鹿児島県全域!G618</f>
        <v>0</v>
      </c>
      <c r="H618" s="66">
        <f>鹿児島県全域!H618</f>
        <v>0</v>
      </c>
      <c r="I618" s="66">
        <f>鹿児島県全域!I618</f>
        <v>0</v>
      </c>
      <c r="J618" s="66">
        <f>鹿児島県全域!J618</f>
        <v>0</v>
      </c>
      <c r="K618" s="66">
        <f>鹿児島県全域!K618</f>
        <v>0</v>
      </c>
    </row>
    <row r="619" spans="2:11" ht="90" hidden="1" customHeight="1" x14ac:dyDescent="0.15">
      <c r="B619" s="66">
        <f>鹿児島県全域!B619</f>
        <v>0</v>
      </c>
      <c r="C619" s="66">
        <f>鹿児島県全域!C619</f>
        <v>0</v>
      </c>
      <c r="D619" s="66">
        <f>鹿児島県全域!D619</f>
        <v>0</v>
      </c>
      <c r="E619" s="66">
        <f>鹿児島県全域!E619</f>
        <v>0</v>
      </c>
      <c r="F619" s="66">
        <f>鹿児島県全域!F619</f>
        <v>0</v>
      </c>
      <c r="G619" s="66">
        <f>鹿児島県全域!G619</f>
        <v>0</v>
      </c>
      <c r="H619" s="66">
        <f>鹿児島県全域!H619</f>
        <v>0</v>
      </c>
      <c r="I619" s="66">
        <f>鹿児島県全域!I619</f>
        <v>0</v>
      </c>
      <c r="J619" s="66">
        <f>鹿児島県全域!J619</f>
        <v>0</v>
      </c>
      <c r="K619" s="66">
        <f>鹿児島県全域!K619</f>
        <v>0</v>
      </c>
    </row>
    <row r="620" spans="2:11" ht="90" hidden="1" customHeight="1" x14ac:dyDescent="0.15">
      <c r="B620" s="66">
        <f>鹿児島県全域!B620</f>
        <v>0</v>
      </c>
      <c r="C620" s="66">
        <f>鹿児島県全域!C620</f>
        <v>0</v>
      </c>
      <c r="D620" s="66">
        <f>鹿児島県全域!D620</f>
        <v>0</v>
      </c>
      <c r="E620" s="66">
        <f>鹿児島県全域!E620</f>
        <v>0</v>
      </c>
      <c r="F620" s="66">
        <f>鹿児島県全域!F620</f>
        <v>0</v>
      </c>
      <c r="G620" s="66">
        <f>鹿児島県全域!G620</f>
        <v>0</v>
      </c>
      <c r="H620" s="66">
        <f>鹿児島県全域!H620</f>
        <v>0</v>
      </c>
      <c r="I620" s="66">
        <f>鹿児島県全域!I620</f>
        <v>0</v>
      </c>
      <c r="J620" s="66">
        <f>鹿児島県全域!J620</f>
        <v>0</v>
      </c>
      <c r="K620" s="66">
        <f>鹿児島県全域!K620</f>
        <v>0</v>
      </c>
    </row>
    <row r="621" spans="2:11" ht="90" hidden="1" customHeight="1" x14ac:dyDescent="0.15">
      <c r="B621" s="66">
        <f>鹿児島県全域!B621</f>
        <v>0</v>
      </c>
      <c r="C621" s="66">
        <f>鹿児島県全域!C621</f>
        <v>0</v>
      </c>
      <c r="D621" s="66">
        <f>鹿児島県全域!D621</f>
        <v>0</v>
      </c>
      <c r="E621" s="66">
        <f>鹿児島県全域!E621</f>
        <v>0</v>
      </c>
      <c r="F621" s="66">
        <f>鹿児島県全域!F621</f>
        <v>0</v>
      </c>
      <c r="G621" s="66">
        <f>鹿児島県全域!G621</f>
        <v>0</v>
      </c>
      <c r="H621" s="66">
        <f>鹿児島県全域!H621</f>
        <v>0</v>
      </c>
      <c r="I621" s="66">
        <f>鹿児島県全域!I621</f>
        <v>0</v>
      </c>
      <c r="J621" s="66">
        <f>鹿児島県全域!J621</f>
        <v>0</v>
      </c>
      <c r="K621" s="66">
        <f>鹿児島県全域!K621</f>
        <v>0</v>
      </c>
    </row>
    <row r="622" spans="2:11" ht="90" hidden="1" customHeight="1" x14ac:dyDescent="0.15">
      <c r="B622" s="66">
        <f>鹿児島県全域!B622</f>
        <v>0</v>
      </c>
      <c r="C622" s="66">
        <f>鹿児島県全域!C622</f>
        <v>0</v>
      </c>
      <c r="D622" s="66">
        <f>鹿児島県全域!D622</f>
        <v>0</v>
      </c>
      <c r="E622" s="66">
        <f>鹿児島県全域!E622</f>
        <v>0</v>
      </c>
      <c r="F622" s="66">
        <f>鹿児島県全域!F622</f>
        <v>0</v>
      </c>
      <c r="G622" s="66">
        <f>鹿児島県全域!G622</f>
        <v>0</v>
      </c>
      <c r="H622" s="66">
        <f>鹿児島県全域!H622</f>
        <v>0</v>
      </c>
      <c r="I622" s="66">
        <f>鹿児島県全域!I622</f>
        <v>0</v>
      </c>
      <c r="J622" s="66">
        <f>鹿児島県全域!J622</f>
        <v>0</v>
      </c>
      <c r="K622" s="66">
        <f>鹿児島県全域!K622</f>
        <v>0</v>
      </c>
    </row>
    <row r="623" spans="2:11" ht="90" hidden="1" customHeight="1" x14ac:dyDescent="0.15">
      <c r="B623" s="66">
        <f>鹿児島県全域!B623</f>
        <v>0</v>
      </c>
      <c r="C623" s="66">
        <f>鹿児島県全域!C623</f>
        <v>0</v>
      </c>
      <c r="D623" s="66">
        <f>鹿児島県全域!D623</f>
        <v>0</v>
      </c>
      <c r="E623" s="66">
        <f>鹿児島県全域!E623</f>
        <v>0</v>
      </c>
      <c r="F623" s="66">
        <f>鹿児島県全域!F623</f>
        <v>0</v>
      </c>
      <c r="G623" s="66">
        <f>鹿児島県全域!G623</f>
        <v>0</v>
      </c>
      <c r="H623" s="66">
        <f>鹿児島県全域!H623</f>
        <v>0</v>
      </c>
      <c r="I623" s="66">
        <f>鹿児島県全域!I623</f>
        <v>0</v>
      </c>
      <c r="J623" s="66">
        <f>鹿児島県全域!J623</f>
        <v>0</v>
      </c>
      <c r="K623" s="66">
        <f>鹿児島県全域!K623</f>
        <v>0</v>
      </c>
    </row>
    <row r="624" spans="2:11" ht="90" hidden="1" customHeight="1" x14ac:dyDescent="0.15">
      <c r="B624" s="66">
        <f>鹿児島県全域!B624</f>
        <v>0</v>
      </c>
      <c r="C624" s="66">
        <f>鹿児島県全域!C624</f>
        <v>0</v>
      </c>
      <c r="D624" s="66">
        <f>鹿児島県全域!D624</f>
        <v>0</v>
      </c>
      <c r="E624" s="66">
        <f>鹿児島県全域!E624</f>
        <v>0</v>
      </c>
      <c r="F624" s="66">
        <f>鹿児島県全域!F624</f>
        <v>0</v>
      </c>
      <c r="G624" s="66">
        <f>鹿児島県全域!G624</f>
        <v>0</v>
      </c>
      <c r="H624" s="66">
        <f>鹿児島県全域!H624</f>
        <v>0</v>
      </c>
      <c r="I624" s="66">
        <f>鹿児島県全域!I624</f>
        <v>0</v>
      </c>
      <c r="J624" s="66">
        <f>鹿児島県全域!J624</f>
        <v>0</v>
      </c>
      <c r="K624" s="66">
        <f>鹿児島県全域!K624</f>
        <v>0</v>
      </c>
    </row>
    <row r="625" spans="2:11" ht="90" hidden="1" customHeight="1" x14ac:dyDescent="0.15">
      <c r="B625" s="66">
        <f>鹿児島県全域!B625</f>
        <v>0</v>
      </c>
      <c r="C625" s="66">
        <f>鹿児島県全域!C625</f>
        <v>0</v>
      </c>
      <c r="D625" s="66">
        <f>鹿児島県全域!D625</f>
        <v>0</v>
      </c>
      <c r="E625" s="66">
        <f>鹿児島県全域!E625</f>
        <v>0</v>
      </c>
      <c r="F625" s="66">
        <f>鹿児島県全域!F625</f>
        <v>0</v>
      </c>
      <c r="G625" s="66">
        <f>鹿児島県全域!G625</f>
        <v>0</v>
      </c>
      <c r="H625" s="66">
        <f>鹿児島県全域!H625</f>
        <v>0</v>
      </c>
      <c r="I625" s="66">
        <f>鹿児島県全域!I625</f>
        <v>0</v>
      </c>
      <c r="J625" s="66">
        <f>鹿児島県全域!J625</f>
        <v>0</v>
      </c>
      <c r="K625" s="66">
        <f>鹿児島県全域!K625</f>
        <v>0</v>
      </c>
    </row>
    <row r="626" spans="2:11" ht="90" hidden="1" customHeight="1" x14ac:dyDescent="0.15">
      <c r="B626" s="66">
        <f>鹿児島県全域!B626</f>
        <v>0</v>
      </c>
      <c r="C626" s="66">
        <f>鹿児島県全域!C626</f>
        <v>0</v>
      </c>
      <c r="D626" s="66">
        <f>鹿児島県全域!D626</f>
        <v>0</v>
      </c>
      <c r="E626" s="66">
        <f>鹿児島県全域!E626</f>
        <v>0</v>
      </c>
      <c r="F626" s="66">
        <f>鹿児島県全域!F626</f>
        <v>0</v>
      </c>
      <c r="G626" s="66">
        <f>鹿児島県全域!G626</f>
        <v>0</v>
      </c>
      <c r="H626" s="66">
        <f>鹿児島県全域!H626</f>
        <v>0</v>
      </c>
      <c r="I626" s="66">
        <f>鹿児島県全域!I626</f>
        <v>0</v>
      </c>
      <c r="J626" s="66">
        <f>鹿児島県全域!J626</f>
        <v>0</v>
      </c>
      <c r="K626" s="66">
        <f>鹿児島県全域!K626</f>
        <v>0</v>
      </c>
    </row>
    <row r="627" spans="2:11" ht="90" hidden="1" customHeight="1" x14ac:dyDescent="0.15">
      <c r="B627" s="66">
        <f>鹿児島県全域!B627</f>
        <v>0</v>
      </c>
      <c r="C627" s="66">
        <f>鹿児島県全域!C627</f>
        <v>0</v>
      </c>
      <c r="D627" s="66">
        <f>鹿児島県全域!D627</f>
        <v>0</v>
      </c>
      <c r="E627" s="66">
        <f>鹿児島県全域!E627</f>
        <v>0</v>
      </c>
      <c r="F627" s="66">
        <f>鹿児島県全域!F627</f>
        <v>0</v>
      </c>
      <c r="G627" s="66">
        <f>鹿児島県全域!G627</f>
        <v>0</v>
      </c>
      <c r="H627" s="66">
        <f>鹿児島県全域!H627</f>
        <v>0</v>
      </c>
      <c r="I627" s="66">
        <f>鹿児島県全域!I627</f>
        <v>0</v>
      </c>
      <c r="J627" s="66">
        <f>鹿児島県全域!J627</f>
        <v>0</v>
      </c>
      <c r="K627" s="66">
        <f>鹿児島県全域!K627</f>
        <v>0</v>
      </c>
    </row>
    <row r="628" spans="2:11" ht="90" hidden="1" customHeight="1" x14ac:dyDescent="0.15">
      <c r="B628" s="66">
        <f>鹿児島県全域!B628</f>
        <v>0</v>
      </c>
      <c r="C628" s="66">
        <f>鹿児島県全域!C628</f>
        <v>0</v>
      </c>
      <c r="D628" s="66">
        <f>鹿児島県全域!D628</f>
        <v>0</v>
      </c>
      <c r="E628" s="66">
        <f>鹿児島県全域!E628</f>
        <v>0</v>
      </c>
      <c r="F628" s="66">
        <f>鹿児島県全域!F628</f>
        <v>0</v>
      </c>
      <c r="G628" s="66">
        <f>鹿児島県全域!G628</f>
        <v>0</v>
      </c>
      <c r="H628" s="66">
        <f>鹿児島県全域!H628</f>
        <v>0</v>
      </c>
      <c r="I628" s="66">
        <f>鹿児島県全域!I628</f>
        <v>0</v>
      </c>
      <c r="J628" s="66">
        <f>鹿児島県全域!J628</f>
        <v>0</v>
      </c>
      <c r="K628" s="66">
        <f>鹿児島県全域!K628</f>
        <v>0</v>
      </c>
    </row>
    <row r="629" spans="2:11" ht="90" hidden="1" customHeight="1" x14ac:dyDescent="0.15">
      <c r="B629" s="66">
        <f>鹿児島県全域!B629</f>
        <v>0</v>
      </c>
      <c r="C629" s="66">
        <f>鹿児島県全域!C629</f>
        <v>0</v>
      </c>
      <c r="D629" s="66">
        <f>鹿児島県全域!D629</f>
        <v>0</v>
      </c>
      <c r="E629" s="66">
        <f>鹿児島県全域!E629</f>
        <v>0</v>
      </c>
      <c r="F629" s="66">
        <f>鹿児島県全域!F629</f>
        <v>0</v>
      </c>
      <c r="G629" s="66">
        <f>鹿児島県全域!G629</f>
        <v>0</v>
      </c>
      <c r="H629" s="66">
        <f>鹿児島県全域!H629</f>
        <v>0</v>
      </c>
      <c r="I629" s="66">
        <f>鹿児島県全域!I629</f>
        <v>0</v>
      </c>
      <c r="J629" s="66">
        <f>鹿児島県全域!J629</f>
        <v>0</v>
      </c>
      <c r="K629" s="66">
        <f>鹿児島県全域!K629</f>
        <v>0</v>
      </c>
    </row>
    <row r="630" spans="2:11" ht="90" hidden="1" customHeight="1" x14ac:dyDescent="0.15">
      <c r="B630" s="66">
        <f>鹿児島県全域!B630</f>
        <v>0</v>
      </c>
      <c r="C630" s="66">
        <f>鹿児島県全域!C630</f>
        <v>0</v>
      </c>
      <c r="D630" s="66">
        <f>鹿児島県全域!D630</f>
        <v>0</v>
      </c>
      <c r="E630" s="66">
        <f>鹿児島県全域!E630</f>
        <v>0</v>
      </c>
      <c r="F630" s="66">
        <f>鹿児島県全域!F630</f>
        <v>0</v>
      </c>
      <c r="G630" s="66">
        <f>鹿児島県全域!G630</f>
        <v>0</v>
      </c>
      <c r="H630" s="66">
        <f>鹿児島県全域!H630</f>
        <v>0</v>
      </c>
      <c r="I630" s="66">
        <f>鹿児島県全域!I630</f>
        <v>0</v>
      </c>
      <c r="J630" s="66">
        <f>鹿児島県全域!J630</f>
        <v>0</v>
      </c>
      <c r="K630" s="66">
        <f>鹿児島県全域!K630</f>
        <v>0</v>
      </c>
    </row>
    <row r="631" spans="2:11" ht="90" hidden="1" customHeight="1" x14ac:dyDescent="0.15">
      <c r="B631" s="66">
        <f>鹿児島県全域!B631</f>
        <v>0</v>
      </c>
      <c r="C631" s="66">
        <f>鹿児島県全域!C631</f>
        <v>0</v>
      </c>
      <c r="D631" s="66">
        <f>鹿児島県全域!D631</f>
        <v>0</v>
      </c>
      <c r="E631" s="66">
        <f>鹿児島県全域!E631</f>
        <v>0</v>
      </c>
      <c r="F631" s="66">
        <f>鹿児島県全域!F631</f>
        <v>0</v>
      </c>
      <c r="G631" s="66">
        <f>鹿児島県全域!G631</f>
        <v>0</v>
      </c>
      <c r="H631" s="66">
        <f>鹿児島県全域!H631</f>
        <v>0</v>
      </c>
      <c r="I631" s="66">
        <f>鹿児島県全域!I631</f>
        <v>0</v>
      </c>
      <c r="J631" s="66">
        <f>鹿児島県全域!J631</f>
        <v>0</v>
      </c>
      <c r="K631" s="66">
        <f>鹿児島県全域!K631</f>
        <v>0</v>
      </c>
    </row>
    <row r="632" spans="2:11" ht="90" hidden="1" customHeight="1" x14ac:dyDescent="0.15">
      <c r="B632" s="66">
        <f>鹿児島県全域!B632</f>
        <v>0</v>
      </c>
      <c r="C632" s="66">
        <f>鹿児島県全域!C632</f>
        <v>0</v>
      </c>
      <c r="D632" s="66">
        <f>鹿児島県全域!D632</f>
        <v>0</v>
      </c>
      <c r="E632" s="66">
        <f>鹿児島県全域!E632</f>
        <v>0</v>
      </c>
      <c r="F632" s="66">
        <f>鹿児島県全域!F632</f>
        <v>0</v>
      </c>
      <c r="G632" s="66">
        <f>鹿児島県全域!G632</f>
        <v>0</v>
      </c>
      <c r="H632" s="66">
        <f>鹿児島県全域!H632</f>
        <v>0</v>
      </c>
      <c r="I632" s="66">
        <f>鹿児島県全域!I632</f>
        <v>0</v>
      </c>
      <c r="J632" s="66">
        <f>鹿児島県全域!J632</f>
        <v>0</v>
      </c>
      <c r="K632" s="66">
        <f>鹿児島県全域!K632</f>
        <v>0</v>
      </c>
    </row>
    <row r="633" spans="2:11" ht="90" hidden="1" customHeight="1" x14ac:dyDescent="0.15">
      <c r="B633" s="66">
        <f>鹿児島県全域!B633</f>
        <v>0</v>
      </c>
      <c r="C633" s="66">
        <f>鹿児島県全域!C633</f>
        <v>0</v>
      </c>
      <c r="D633" s="66">
        <f>鹿児島県全域!D633</f>
        <v>0</v>
      </c>
      <c r="E633" s="66">
        <f>鹿児島県全域!E633</f>
        <v>0</v>
      </c>
      <c r="F633" s="66">
        <f>鹿児島県全域!F633</f>
        <v>0</v>
      </c>
      <c r="G633" s="66">
        <f>鹿児島県全域!G633</f>
        <v>0</v>
      </c>
      <c r="H633" s="66">
        <f>鹿児島県全域!H633</f>
        <v>0</v>
      </c>
      <c r="I633" s="66">
        <f>鹿児島県全域!I633</f>
        <v>0</v>
      </c>
      <c r="J633" s="66">
        <f>鹿児島県全域!J633</f>
        <v>0</v>
      </c>
      <c r="K633" s="66">
        <f>鹿児島県全域!K633</f>
        <v>0</v>
      </c>
    </row>
    <row r="634" spans="2:11" ht="90" hidden="1" customHeight="1" x14ac:dyDescent="0.15">
      <c r="B634" s="66">
        <f>鹿児島県全域!B634</f>
        <v>0</v>
      </c>
      <c r="C634" s="66">
        <f>鹿児島県全域!C634</f>
        <v>0</v>
      </c>
      <c r="D634" s="66">
        <f>鹿児島県全域!D634</f>
        <v>0</v>
      </c>
      <c r="E634" s="66">
        <f>鹿児島県全域!E634</f>
        <v>0</v>
      </c>
      <c r="F634" s="66">
        <f>鹿児島県全域!F634</f>
        <v>0</v>
      </c>
      <c r="G634" s="66">
        <f>鹿児島県全域!G634</f>
        <v>0</v>
      </c>
      <c r="H634" s="66">
        <f>鹿児島県全域!H634</f>
        <v>0</v>
      </c>
      <c r="I634" s="66">
        <f>鹿児島県全域!I634</f>
        <v>0</v>
      </c>
      <c r="J634" s="66">
        <f>鹿児島県全域!J634</f>
        <v>0</v>
      </c>
      <c r="K634" s="66">
        <f>鹿児島県全域!K634</f>
        <v>0</v>
      </c>
    </row>
    <row r="635" spans="2:11" ht="90" hidden="1" customHeight="1" x14ac:dyDescent="0.15">
      <c r="B635" s="66">
        <f>鹿児島県全域!B635</f>
        <v>0</v>
      </c>
      <c r="C635" s="66">
        <f>鹿児島県全域!C635</f>
        <v>0</v>
      </c>
      <c r="D635" s="66">
        <f>鹿児島県全域!D635</f>
        <v>0</v>
      </c>
      <c r="E635" s="66">
        <f>鹿児島県全域!E635</f>
        <v>0</v>
      </c>
      <c r="F635" s="66">
        <f>鹿児島県全域!F635</f>
        <v>0</v>
      </c>
      <c r="G635" s="66">
        <f>鹿児島県全域!G635</f>
        <v>0</v>
      </c>
      <c r="H635" s="66">
        <f>鹿児島県全域!H635</f>
        <v>0</v>
      </c>
      <c r="I635" s="66">
        <f>鹿児島県全域!I635</f>
        <v>0</v>
      </c>
      <c r="J635" s="66">
        <f>鹿児島県全域!J635</f>
        <v>0</v>
      </c>
      <c r="K635" s="66">
        <f>鹿児島県全域!K635</f>
        <v>0</v>
      </c>
    </row>
    <row r="636" spans="2:11" ht="90" hidden="1" customHeight="1" x14ac:dyDescent="0.15">
      <c r="B636" s="66">
        <f>鹿児島県全域!B636</f>
        <v>0</v>
      </c>
      <c r="C636" s="66">
        <f>鹿児島県全域!C636</f>
        <v>0</v>
      </c>
      <c r="D636" s="66">
        <f>鹿児島県全域!D636</f>
        <v>0</v>
      </c>
      <c r="E636" s="66">
        <f>鹿児島県全域!E636</f>
        <v>0</v>
      </c>
      <c r="F636" s="66">
        <f>鹿児島県全域!F636</f>
        <v>0</v>
      </c>
      <c r="G636" s="66">
        <f>鹿児島県全域!G636</f>
        <v>0</v>
      </c>
      <c r="H636" s="66">
        <f>鹿児島県全域!H636</f>
        <v>0</v>
      </c>
      <c r="I636" s="66">
        <f>鹿児島県全域!I636</f>
        <v>0</v>
      </c>
      <c r="J636" s="66">
        <f>鹿児島県全域!J636</f>
        <v>0</v>
      </c>
      <c r="K636" s="66">
        <f>鹿児島県全域!K636</f>
        <v>0</v>
      </c>
    </row>
    <row r="637" spans="2:11" ht="90" hidden="1" customHeight="1" x14ac:dyDescent="0.15">
      <c r="B637" s="66">
        <f>鹿児島県全域!B637</f>
        <v>0</v>
      </c>
      <c r="C637" s="66">
        <f>鹿児島県全域!C637</f>
        <v>0</v>
      </c>
      <c r="D637" s="66">
        <f>鹿児島県全域!D637</f>
        <v>0</v>
      </c>
      <c r="E637" s="66">
        <f>鹿児島県全域!E637</f>
        <v>0</v>
      </c>
      <c r="F637" s="66">
        <f>鹿児島県全域!F637</f>
        <v>0</v>
      </c>
      <c r="G637" s="66">
        <f>鹿児島県全域!G637</f>
        <v>0</v>
      </c>
      <c r="H637" s="66">
        <f>鹿児島県全域!H637</f>
        <v>0</v>
      </c>
      <c r="I637" s="66">
        <f>鹿児島県全域!I637</f>
        <v>0</v>
      </c>
      <c r="J637" s="66">
        <f>鹿児島県全域!J637</f>
        <v>0</v>
      </c>
      <c r="K637" s="66">
        <f>鹿児島県全域!K637</f>
        <v>0</v>
      </c>
    </row>
    <row r="638" spans="2:11" ht="90" hidden="1" customHeight="1" x14ac:dyDescent="0.15">
      <c r="B638" s="66">
        <f>鹿児島県全域!B638</f>
        <v>0</v>
      </c>
      <c r="C638" s="66">
        <f>鹿児島県全域!C638</f>
        <v>0</v>
      </c>
      <c r="D638" s="66">
        <f>鹿児島県全域!D638</f>
        <v>0</v>
      </c>
      <c r="E638" s="66">
        <f>鹿児島県全域!E638</f>
        <v>0</v>
      </c>
      <c r="F638" s="66">
        <f>鹿児島県全域!F638</f>
        <v>0</v>
      </c>
      <c r="G638" s="66">
        <f>鹿児島県全域!G638</f>
        <v>0</v>
      </c>
      <c r="H638" s="66">
        <f>鹿児島県全域!H638</f>
        <v>0</v>
      </c>
      <c r="I638" s="66">
        <f>鹿児島県全域!I638</f>
        <v>0</v>
      </c>
      <c r="J638" s="66">
        <f>鹿児島県全域!J638</f>
        <v>0</v>
      </c>
      <c r="K638" s="66">
        <f>鹿児島県全域!K638</f>
        <v>0</v>
      </c>
    </row>
    <row r="639" spans="2:11" ht="90" hidden="1" customHeight="1" x14ac:dyDescent="0.15">
      <c r="B639" s="66">
        <f>鹿児島県全域!B639</f>
        <v>0</v>
      </c>
      <c r="C639" s="66">
        <f>鹿児島県全域!C639</f>
        <v>0</v>
      </c>
      <c r="D639" s="66">
        <f>鹿児島県全域!D639</f>
        <v>0</v>
      </c>
      <c r="E639" s="66">
        <f>鹿児島県全域!E639</f>
        <v>0</v>
      </c>
      <c r="F639" s="66">
        <f>鹿児島県全域!F639</f>
        <v>0</v>
      </c>
      <c r="G639" s="66">
        <f>鹿児島県全域!G639</f>
        <v>0</v>
      </c>
      <c r="H639" s="66">
        <f>鹿児島県全域!H639</f>
        <v>0</v>
      </c>
      <c r="I639" s="66">
        <f>鹿児島県全域!I639</f>
        <v>0</v>
      </c>
      <c r="J639" s="66">
        <f>鹿児島県全域!J639</f>
        <v>0</v>
      </c>
      <c r="K639" s="66">
        <f>鹿児島県全域!K639</f>
        <v>0</v>
      </c>
    </row>
    <row r="640" spans="2:11" ht="90" hidden="1" customHeight="1" x14ac:dyDescent="0.15">
      <c r="B640" s="66">
        <f>鹿児島県全域!B640</f>
        <v>0</v>
      </c>
      <c r="C640" s="66">
        <f>鹿児島県全域!C640</f>
        <v>0</v>
      </c>
      <c r="D640" s="66">
        <f>鹿児島県全域!D640</f>
        <v>0</v>
      </c>
      <c r="E640" s="66">
        <f>鹿児島県全域!E640</f>
        <v>0</v>
      </c>
      <c r="F640" s="66">
        <f>鹿児島県全域!F640</f>
        <v>0</v>
      </c>
      <c r="G640" s="66">
        <f>鹿児島県全域!G640</f>
        <v>0</v>
      </c>
      <c r="H640" s="66">
        <f>鹿児島県全域!H640</f>
        <v>0</v>
      </c>
      <c r="I640" s="66">
        <f>鹿児島県全域!I640</f>
        <v>0</v>
      </c>
      <c r="J640" s="66">
        <f>鹿児島県全域!J640</f>
        <v>0</v>
      </c>
      <c r="K640" s="66">
        <f>鹿児島県全域!K640</f>
        <v>0</v>
      </c>
    </row>
    <row r="641" spans="2:11" ht="90" hidden="1" customHeight="1" x14ac:dyDescent="0.15">
      <c r="B641" s="66">
        <f>鹿児島県全域!B641</f>
        <v>0</v>
      </c>
      <c r="C641" s="66">
        <f>鹿児島県全域!C641</f>
        <v>0</v>
      </c>
      <c r="D641" s="66">
        <f>鹿児島県全域!D641</f>
        <v>0</v>
      </c>
      <c r="E641" s="66">
        <f>鹿児島県全域!E641</f>
        <v>0</v>
      </c>
      <c r="F641" s="66">
        <f>鹿児島県全域!F641</f>
        <v>0</v>
      </c>
      <c r="G641" s="66">
        <f>鹿児島県全域!G641</f>
        <v>0</v>
      </c>
      <c r="H641" s="66">
        <f>鹿児島県全域!H641</f>
        <v>0</v>
      </c>
      <c r="I641" s="66">
        <f>鹿児島県全域!I641</f>
        <v>0</v>
      </c>
      <c r="J641" s="66">
        <f>鹿児島県全域!J641</f>
        <v>0</v>
      </c>
      <c r="K641" s="66">
        <f>鹿児島県全域!K641</f>
        <v>0</v>
      </c>
    </row>
    <row r="642" spans="2:11" ht="90" hidden="1" customHeight="1" x14ac:dyDescent="0.15">
      <c r="B642" s="66">
        <f>鹿児島県全域!B642</f>
        <v>0</v>
      </c>
      <c r="C642" s="66">
        <f>鹿児島県全域!C642</f>
        <v>0</v>
      </c>
      <c r="D642" s="66">
        <f>鹿児島県全域!D642</f>
        <v>0</v>
      </c>
      <c r="E642" s="66">
        <f>鹿児島県全域!E642</f>
        <v>0</v>
      </c>
      <c r="F642" s="66">
        <f>鹿児島県全域!F642</f>
        <v>0</v>
      </c>
      <c r="G642" s="66">
        <f>鹿児島県全域!G642</f>
        <v>0</v>
      </c>
      <c r="H642" s="66">
        <f>鹿児島県全域!H642</f>
        <v>0</v>
      </c>
      <c r="I642" s="66">
        <f>鹿児島県全域!I642</f>
        <v>0</v>
      </c>
      <c r="J642" s="66">
        <f>鹿児島県全域!J642</f>
        <v>0</v>
      </c>
      <c r="K642" s="66">
        <f>鹿児島県全域!K642</f>
        <v>0</v>
      </c>
    </row>
    <row r="643" spans="2:11" ht="90" hidden="1" customHeight="1" x14ac:dyDescent="0.15">
      <c r="B643" s="66">
        <f>鹿児島県全域!B643</f>
        <v>0</v>
      </c>
      <c r="C643" s="66">
        <f>鹿児島県全域!C643</f>
        <v>0</v>
      </c>
      <c r="D643" s="66">
        <f>鹿児島県全域!D643</f>
        <v>0</v>
      </c>
      <c r="E643" s="66">
        <f>鹿児島県全域!E643</f>
        <v>0</v>
      </c>
      <c r="F643" s="66">
        <f>鹿児島県全域!F643</f>
        <v>0</v>
      </c>
      <c r="G643" s="66">
        <f>鹿児島県全域!G643</f>
        <v>0</v>
      </c>
      <c r="H643" s="66">
        <f>鹿児島県全域!H643</f>
        <v>0</v>
      </c>
      <c r="I643" s="66">
        <f>鹿児島県全域!I643</f>
        <v>0</v>
      </c>
      <c r="J643" s="66">
        <f>鹿児島県全域!J643</f>
        <v>0</v>
      </c>
      <c r="K643" s="66">
        <f>鹿児島県全域!K643</f>
        <v>0</v>
      </c>
    </row>
    <row r="644" spans="2:11" ht="90" hidden="1" customHeight="1" x14ac:dyDescent="0.15">
      <c r="B644" s="66">
        <f>鹿児島県全域!B644</f>
        <v>0</v>
      </c>
      <c r="C644" s="66">
        <f>鹿児島県全域!C644</f>
        <v>0</v>
      </c>
      <c r="D644" s="66">
        <f>鹿児島県全域!D644</f>
        <v>0</v>
      </c>
      <c r="E644" s="66">
        <f>鹿児島県全域!E644</f>
        <v>0</v>
      </c>
      <c r="F644" s="66">
        <f>鹿児島県全域!F644</f>
        <v>0</v>
      </c>
      <c r="G644" s="66">
        <f>鹿児島県全域!G644</f>
        <v>0</v>
      </c>
      <c r="H644" s="66">
        <f>鹿児島県全域!H644</f>
        <v>0</v>
      </c>
      <c r="I644" s="66">
        <f>鹿児島県全域!I644</f>
        <v>0</v>
      </c>
      <c r="J644" s="66">
        <f>鹿児島県全域!J644</f>
        <v>0</v>
      </c>
      <c r="K644" s="66">
        <f>鹿児島県全域!K644</f>
        <v>0</v>
      </c>
    </row>
    <row r="645" spans="2:11" ht="90" hidden="1" customHeight="1" x14ac:dyDescent="0.15">
      <c r="B645" s="66">
        <f>鹿児島県全域!B645</f>
        <v>0</v>
      </c>
      <c r="C645" s="66">
        <f>鹿児島県全域!C645</f>
        <v>0</v>
      </c>
      <c r="D645" s="66">
        <f>鹿児島県全域!D645</f>
        <v>0</v>
      </c>
      <c r="E645" s="66">
        <f>鹿児島県全域!E645</f>
        <v>0</v>
      </c>
      <c r="F645" s="66">
        <f>鹿児島県全域!F645</f>
        <v>0</v>
      </c>
      <c r="G645" s="66">
        <f>鹿児島県全域!G645</f>
        <v>0</v>
      </c>
      <c r="H645" s="66">
        <f>鹿児島県全域!H645</f>
        <v>0</v>
      </c>
      <c r="I645" s="66">
        <f>鹿児島県全域!I645</f>
        <v>0</v>
      </c>
      <c r="J645" s="66">
        <f>鹿児島県全域!J645</f>
        <v>0</v>
      </c>
      <c r="K645" s="66">
        <f>鹿児島県全域!K645</f>
        <v>0</v>
      </c>
    </row>
    <row r="646" spans="2:11" ht="90" hidden="1" customHeight="1" x14ac:dyDescent="0.15">
      <c r="B646" s="66">
        <f>鹿児島県全域!B646</f>
        <v>0</v>
      </c>
      <c r="C646" s="66">
        <f>鹿児島県全域!C646</f>
        <v>0</v>
      </c>
      <c r="D646" s="66">
        <f>鹿児島県全域!D646</f>
        <v>0</v>
      </c>
      <c r="E646" s="66">
        <f>鹿児島県全域!E646</f>
        <v>0</v>
      </c>
      <c r="F646" s="66">
        <f>鹿児島県全域!F646</f>
        <v>0</v>
      </c>
      <c r="G646" s="66">
        <f>鹿児島県全域!G646</f>
        <v>0</v>
      </c>
      <c r="H646" s="66">
        <f>鹿児島県全域!H646</f>
        <v>0</v>
      </c>
      <c r="I646" s="66">
        <f>鹿児島県全域!I646</f>
        <v>0</v>
      </c>
      <c r="J646" s="66">
        <f>鹿児島県全域!J646</f>
        <v>0</v>
      </c>
      <c r="K646" s="66">
        <f>鹿児島県全域!K646</f>
        <v>0</v>
      </c>
    </row>
    <row r="647" spans="2:11" ht="90" hidden="1" customHeight="1" x14ac:dyDescent="0.15">
      <c r="B647" s="66">
        <f>鹿児島県全域!B647</f>
        <v>0</v>
      </c>
      <c r="C647" s="66">
        <f>鹿児島県全域!C647</f>
        <v>0</v>
      </c>
      <c r="D647" s="66">
        <f>鹿児島県全域!D647</f>
        <v>0</v>
      </c>
      <c r="E647" s="66">
        <f>鹿児島県全域!E647</f>
        <v>0</v>
      </c>
      <c r="F647" s="66">
        <f>鹿児島県全域!F647</f>
        <v>0</v>
      </c>
      <c r="G647" s="66">
        <f>鹿児島県全域!G647</f>
        <v>0</v>
      </c>
      <c r="H647" s="66">
        <f>鹿児島県全域!H647</f>
        <v>0</v>
      </c>
      <c r="I647" s="66">
        <f>鹿児島県全域!I647</f>
        <v>0</v>
      </c>
      <c r="J647" s="66">
        <f>鹿児島県全域!J647</f>
        <v>0</v>
      </c>
      <c r="K647" s="66">
        <f>鹿児島県全域!K647</f>
        <v>0</v>
      </c>
    </row>
    <row r="648" spans="2:11" ht="90" hidden="1" customHeight="1" x14ac:dyDescent="0.15">
      <c r="B648" s="66">
        <f>鹿児島県全域!B648</f>
        <v>0</v>
      </c>
      <c r="C648" s="66">
        <f>鹿児島県全域!C648</f>
        <v>0</v>
      </c>
      <c r="D648" s="66">
        <f>鹿児島県全域!D648</f>
        <v>0</v>
      </c>
      <c r="E648" s="66">
        <f>鹿児島県全域!E648</f>
        <v>0</v>
      </c>
      <c r="F648" s="66">
        <f>鹿児島県全域!F648</f>
        <v>0</v>
      </c>
      <c r="G648" s="66">
        <f>鹿児島県全域!G648</f>
        <v>0</v>
      </c>
      <c r="H648" s="66">
        <f>鹿児島県全域!H648</f>
        <v>0</v>
      </c>
      <c r="I648" s="66">
        <f>鹿児島県全域!I648</f>
        <v>0</v>
      </c>
      <c r="J648" s="66">
        <f>鹿児島県全域!J648</f>
        <v>0</v>
      </c>
      <c r="K648" s="66">
        <f>鹿児島県全域!K648</f>
        <v>0</v>
      </c>
    </row>
    <row r="649" spans="2:11" ht="90" hidden="1" customHeight="1" x14ac:dyDescent="0.15">
      <c r="B649" s="66">
        <f>鹿児島県全域!B649</f>
        <v>0</v>
      </c>
      <c r="C649" s="66">
        <f>鹿児島県全域!C649</f>
        <v>0</v>
      </c>
      <c r="D649" s="66">
        <f>鹿児島県全域!D649</f>
        <v>0</v>
      </c>
      <c r="E649" s="66">
        <f>鹿児島県全域!E649</f>
        <v>0</v>
      </c>
      <c r="F649" s="66">
        <f>鹿児島県全域!F649</f>
        <v>0</v>
      </c>
      <c r="G649" s="66">
        <f>鹿児島県全域!G649</f>
        <v>0</v>
      </c>
      <c r="H649" s="66">
        <f>鹿児島県全域!H649</f>
        <v>0</v>
      </c>
      <c r="I649" s="66">
        <f>鹿児島県全域!I649</f>
        <v>0</v>
      </c>
      <c r="J649" s="66">
        <f>鹿児島県全域!J649</f>
        <v>0</v>
      </c>
      <c r="K649" s="66">
        <f>鹿児島県全域!K649</f>
        <v>0</v>
      </c>
    </row>
    <row r="650" spans="2:11" ht="90" hidden="1" customHeight="1" x14ac:dyDescent="0.15">
      <c r="B650" s="66">
        <f>鹿児島県全域!B650</f>
        <v>0</v>
      </c>
      <c r="C650" s="66">
        <f>鹿児島県全域!C650</f>
        <v>0</v>
      </c>
      <c r="D650" s="66">
        <f>鹿児島県全域!D650</f>
        <v>0</v>
      </c>
      <c r="E650" s="66">
        <f>鹿児島県全域!E650</f>
        <v>0</v>
      </c>
      <c r="F650" s="66">
        <f>鹿児島県全域!F650</f>
        <v>0</v>
      </c>
      <c r="G650" s="66">
        <f>鹿児島県全域!G650</f>
        <v>0</v>
      </c>
      <c r="H650" s="66">
        <f>鹿児島県全域!H650</f>
        <v>0</v>
      </c>
      <c r="I650" s="66">
        <f>鹿児島県全域!I650</f>
        <v>0</v>
      </c>
      <c r="J650" s="66">
        <f>鹿児島県全域!J650</f>
        <v>0</v>
      </c>
      <c r="K650" s="66">
        <f>鹿児島県全域!K650</f>
        <v>0</v>
      </c>
    </row>
    <row r="651" spans="2:11" ht="90" hidden="1" customHeight="1" x14ac:dyDescent="0.15">
      <c r="B651" s="66">
        <f>鹿児島県全域!B651</f>
        <v>0</v>
      </c>
      <c r="C651" s="66">
        <f>鹿児島県全域!C651</f>
        <v>0</v>
      </c>
      <c r="D651" s="66">
        <f>鹿児島県全域!D651</f>
        <v>0</v>
      </c>
      <c r="E651" s="66">
        <f>鹿児島県全域!E651</f>
        <v>0</v>
      </c>
      <c r="F651" s="66">
        <f>鹿児島県全域!F651</f>
        <v>0</v>
      </c>
      <c r="G651" s="66">
        <f>鹿児島県全域!G651</f>
        <v>0</v>
      </c>
      <c r="H651" s="66">
        <f>鹿児島県全域!H651</f>
        <v>0</v>
      </c>
      <c r="I651" s="66">
        <f>鹿児島県全域!I651</f>
        <v>0</v>
      </c>
      <c r="J651" s="66">
        <f>鹿児島県全域!J651</f>
        <v>0</v>
      </c>
      <c r="K651" s="66">
        <f>鹿児島県全域!K651</f>
        <v>0</v>
      </c>
    </row>
    <row r="652" spans="2:11" ht="90" hidden="1" customHeight="1" x14ac:dyDescent="0.15">
      <c r="B652" s="66">
        <f>鹿児島県全域!B652</f>
        <v>0</v>
      </c>
      <c r="C652" s="66">
        <f>鹿児島県全域!C652</f>
        <v>0</v>
      </c>
      <c r="D652" s="66">
        <f>鹿児島県全域!D652</f>
        <v>0</v>
      </c>
      <c r="E652" s="66">
        <f>鹿児島県全域!E652</f>
        <v>0</v>
      </c>
      <c r="F652" s="66">
        <f>鹿児島県全域!F652</f>
        <v>0</v>
      </c>
      <c r="G652" s="66">
        <f>鹿児島県全域!G652</f>
        <v>0</v>
      </c>
      <c r="H652" s="66">
        <f>鹿児島県全域!H652</f>
        <v>0</v>
      </c>
      <c r="I652" s="66">
        <f>鹿児島県全域!I652</f>
        <v>0</v>
      </c>
      <c r="J652" s="66">
        <f>鹿児島県全域!J652</f>
        <v>0</v>
      </c>
      <c r="K652" s="66">
        <f>鹿児島県全域!K652</f>
        <v>0</v>
      </c>
    </row>
    <row r="653" spans="2:11" ht="90" hidden="1" customHeight="1" x14ac:dyDescent="0.15">
      <c r="B653" s="66">
        <f>鹿児島県全域!B653</f>
        <v>0</v>
      </c>
      <c r="C653" s="66">
        <f>鹿児島県全域!C653</f>
        <v>0</v>
      </c>
      <c r="D653" s="66">
        <f>鹿児島県全域!D653</f>
        <v>0</v>
      </c>
      <c r="E653" s="66">
        <f>鹿児島県全域!E653</f>
        <v>0</v>
      </c>
      <c r="F653" s="66">
        <f>鹿児島県全域!F653</f>
        <v>0</v>
      </c>
      <c r="G653" s="66">
        <f>鹿児島県全域!G653</f>
        <v>0</v>
      </c>
      <c r="H653" s="66">
        <f>鹿児島県全域!H653</f>
        <v>0</v>
      </c>
      <c r="I653" s="66">
        <f>鹿児島県全域!I653</f>
        <v>0</v>
      </c>
      <c r="J653" s="66">
        <f>鹿児島県全域!J653</f>
        <v>0</v>
      </c>
      <c r="K653" s="66">
        <f>鹿児島県全域!K653</f>
        <v>0</v>
      </c>
    </row>
    <row r="654" spans="2:11" ht="90" hidden="1" customHeight="1" x14ac:dyDescent="0.15">
      <c r="B654" s="66">
        <f>鹿児島県全域!B654</f>
        <v>0</v>
      </c>
      <c r="C654" s="66">
        <f>鹿児島県全域!C654</f>
        <v>0</v>
      </c>
      <c r="D654" s="66">
        <f>鹿児島県全域!D654</f>
        <v>0</v>
      </c>
      <c r="E654" s="66">
        <f>鹿児島県全域!E654</f>
        <v>0</v>
      </c>
      <c r="F654" s="66">
        <f>鹿児島県全域!F654</f>
        <v>0</v>
      </c>
      <c r="G654" s="66">
        <f>鹿児島県全域!G654</f>
        <v>0</v>
      </c>
      <c r="H654" s="66">
        <f>鹿児島県全域!H654</f>
        <v>0</v>
      </c>
      <c r="I654" s="66">
        <f>鹿児島県全域!I654</f>
        <v>0</v>
      </c>
      <c r="J654" s="66">
        <f>鹿児島県全域!J654</f>
        <v>0</v>
      </c>
      <c r="K654" s="66">
        <f>鹿児島県全域!K654</f>
        <v>0</v>
      </c>
    </row>
    <row r="655" spans="2:11" ht="90" hidden="1" customHeight="1" x14ac:dyDescent="0.15">
      <c r="B655" s="66">
        <f>鹿児島県全域!B655</f>
        <v>0</v>
      </c>
      <c r="C655" s="66">
        <f>鹿児島県全域!C655</f>
        <v>0</v>
      </c>
      <c r="D655" s="66">
        <f>鹿児島県全域!D655</f>
        <v>0</v>
      </c>
      <c r="E655" s="66">
        <f>鹿児島県全域!E655</f>
        <v>0</v>
      </c>
      <c r="F655" s="66">
        <f>鹿児島県全域!F655</f>
        <v>0</v>
      </c>
      <c r="G655" s="66">
        <f>鹿児島県全域!G655</f>
        <v>0</v>
      </c>
      <c r="H655" s="66">
        <f>鹿児島県全域!H655</f>
        <v>0</v>
      </c>
      <c r="I655" s="66">
        <f>鹿児島県全域!I655</f>
        <v>0</v>
      </c>
      <c r="J655" s="66">
        <f>鹿児島県全域!J655</f>
        <v>0</v>
      </c>
      <c r="K655" s="66">
        <f>鹿児島県全域!K655</f>
        <v>0</v>
      </c>
    </row>
    <row r="656" spans="2:11" ht="90" hidden="1" customHeight="1" x14ac:dyDescent="0.15">
      <c r="B656" s="66">
        <f>鹿児島県全域!B656</f>
        <v>0</v>
      </c>
      <c r="C656" s="66">
        <f>鹿児島県全域!C656</f>
        <v>0</v>
      </c>
      <c r="D656" s="66">
        <f>鹿児島県全域!D656</f>
        <v>0</v>
      </c>
      <c r="E656" s="66">
        <f>鹿児島県全域!E656</f>
        <v>0</v>
      </c>
      <c r="F656" s="66">
        <f>鹿児島県全域!F656</f>
        <v>0</v>
      </c>
      <c r="G656" s="66">
        <f>鹿児島県全域!G656</f>
        <v>0</v>
      </c>
      <c r="H656" s="66">
        <f>鹿児島県全域!H656</f>
        <v>0</v>
      </c>
      <c r="I656" s="66">
        <f>鹿児島県全域!I656</f>
        <v>0</v>
      </c>
      <c r="J656" s="66">
        <f>鹿児島県全域!J656</f>
        <v>0</v>
      </c>
      <c r="K656" s="66">
        <f>鹿児島県全域!K656</f>
        <v>0</v>
      </c>
    </row>
    <row r="657" spans="2:11" ht="90" hidden="1" customHeight="1" x14ac:dyDescent="0.15">
      <c r="B657" s="66">
        <f>鹿児島県全域!B657</f>
        <v>0</v>
      </c>
      <c r="C657" s="66">
        <f>鹿児島県全域!C657</f>
        <v>0</v>
      </c>
      <c r="D657" s="66">
        <f>鹿児島県全域!D657</f>
        <v>0</v>
      </c>
      <c r="E657" s="66">
        <f>鹿児島県全域!E657</f>
        <v>0</v>
      </c>
      <c r="F657" s="66">
        <f>鹿児島県全域!F657</f>
        <v>0</v>
      </c>
      <c r="G657" s="66">
        <f>鹿児島県全域!G657</f>
        <v>0</v>
      </c>
      <c r="H657" s="66">
        <f>鹿児島県全域!H657</f>
        <v>0</v>
      </c>
      <c r="I657" s="66">
        <f>鹿児島県全域!I657</f>
        <v>0</v>
      </c>
      <c r="J657" s="66">
        <f>鹿児島県全域!J657</f>
        <v>0</v>
      </c>
      <c r="K657" s="66">
        <f>鹿児島県全域!K657</f>
        <v>0</v>
      </c>
    </row>
    <row r="658" spans="2:11" ht="90" hidden="1" customHeight="1" x14ac:dyDescent="0.15">
      <c r="B658" s="66">
        <f>鹿児島県全域!B658</f>
        <v>0</v>
      </c>
      <c r="C658" s="66">
        <f>鹿児島県全域!C658</f>
        <v>0</v>
      </c>
      <c r="D658" s="66">
        <f>鹿児島県全域!D658</f>
        <v>0</v>
      </c>
      <c r="E658" s="66">
        <f>鹿児島県全域!E658</f>
        <v>0</v>
      </c>
      <c r="F658" s="66">
        <f>鹿児島県全域!F658</f>
        <v>0</v>
      </c>
      <c r="G658" s="66">
        <f>鹿児島県全域!G658</f>
        <v>0</v>
      </c>
      <c r="H658" s="66">
        <f>鹿児島県全域!H658</f>
        <v>0</v>
      </c>
      <c r="I658" s="66">
        <f>鹿児島県全域!I658</f>
        <v>0</v>
      </c>
      <c r="J658" s="66">
        <f>鹿児島県全域!J658</f>
        <v>0</v>
      </c>
      <c r="K658" s="66">
        <f>鹿児島県全域!K658</f>
        <v>0</v>
      </c>
    </row>
    <row r="659" spans="2:11" ht="90" hidden="1" customHeight="1" x14ac:dyDescent="0.15">
      <c r="B659" s="66">
        <f>鹿児島県全域!B659</f>
        <v>0</v>
      </c>
      <c r="C659" s="66">
        <f>鹿児島県全域!C659</f>
        <v>0</v>
      </c>
      <c r="D659" s="66">
        <f>鹿児島県全域!D659</f>
        <v>0</v>
      </c>
      <c r="E659" s="66">
        <f>鹿児島県全域!E659</f>
        <v>0</v>
      </c>
      <c r="F659" s="66">
        <f>鹿児島県全域!F659</f>
        <v>0</v>
      </c>
      <c r="G659" s="66">
        <f>鹿児島県全域!G659</f>
        <v>0</v>
      </c>
      <c r="H659" s="66">
        <f>鹿児島県全域!H659</f>
        <v>0</v>
      </c>
      <c r="I659" s="66">
        <f>鹿児島県全域!I659</f>
        <v>0</v>
      </c>
      <c r="J659" s="66">
        <f>鹿児島県全域!J659</f>
        <v>0</v>
      </c>
      <c r="K659" s="66">
        <f>鹿児島県全域!K659</f>
        <v>0</v>
      </c>
    </row>
    <row r="660" spans="2:11" ht="90" hidden="1" customHeight="1" x14ac:dyDescent="0.15">
      <c r="B660" s="66">
        <f>鹿児島県全域!B660</f>
        <v>0</v>
      </c>
      <c r="C660" s="66">
        <f>鹿児島県全域!C660</f>
        <v>0</v>
      </c>
      <c r="D660" s="66">
        <f>鹿児島県全域!D660</f>
        <v>0</v>
      </c>
      <c r="E660" s="66">
        <f>鹿児島県全域!E660</f>
        <v>0</v>
      </c>
      <c r="F660" s="66">
        <f>鹿児島県全域!F660</f>
        <v>0</v>
      </c>
      <c r="G660" s="66">
        <f>鹿児島県全域!G660</f>
        <v>0</v>
      </c>
      <c r="H660" s="66">
        <f>鹿児島県全域!H660</f>
        <v>0</v>
      </c>
      <c r="I660" s="66">
        <f>鹿児島県全域!I660</f>
        <v>0</v>
      </c>
      <c r="J660" s="66">
        <f>鹿児島県全域!J660</f>
        <v>0</v>
      </c>
      <c r="K660" s="66">
        <f>鹿児島県全域!K660</f>
        <v>0</v>
      </c>
    </row>
    <row r="661" spans="2:11" ht="90" hidden="1" customHeight="1" x14ac:dyDescent="0.15">
      <c r="B661" s="66">
        <f>鹿児島県全域!B661</f>
        <v>0</v>
      </c>
      <c r="C661" s="66">
        <f>鹿児島県全域!C661</f>
        <v>0</v>
      </c>
      <c r="D661" s="66">
        <f>鹿児島県全域!D661</f>
        <v>0</v>
      </c>
      <c r="E661" s="66">
        <f>鹿児島県全域!E661</f>
        <v>0</v>
      </c>
      <c r="F661" s="66">
        <f>鹿児島県全域!F661</f>
        <v>0</v>
      </c>
      <c r="G661" s="66">
        <f>鹿児島県全域!G661</f>
        <v>0</v>
      </c>
      <c r="H661" s="66">
        <f>鹿児島県全域!H661</f>
        <v>0</v>
      </c>
      <c r="I661" s="66">
        <f>鹿児島県全域!I661</f>
        <v>0</v>
      </c>
      <c r="J661" s="66">
        <f>鹿児島県全域!J661</f>
        <v>0</v>
      </c>
      <c r="K661" s="66">
        <f>鹿児島県全域!K661</f>
        <v>0</v>
      </c>
    </row>
    <row r="662" spans="2:11" ht="90" hidden="1" customHeight="1" x14ac:dyDescent="0.15">
      <c r="B662" s="66">
        <f>鹿児島県全域!B662</f>
        <v>0</v>
      </c>
      <c r="C662" s="66">
        <f>鹿児島県全域!C662</f>
        <v>0</v>
      </c>
      <c r="D662" s="66">
        <f>鹿児島県全域!D662</f>
        <v>0</v>
      </c>
      <c r="E662" s="66">
        <f>鹿児島県全域!E662</f>
        <v>0</v>
      </c>
      <c r="F662" s="66">
        <f>鹿児島県全域!F662</f>
        <v>0</v>
      </c>
      <c r="G662" s="66">
        <f>鹿児島県全域!G662</f>
        <v>0</v>
      </c>
      <c r="H662" s="66">
        <f>鹿児島県全域!H662</f>
        <v>0</v>
      </c>
      <c r="I662" s="66">
        <f>鹿児島県全域!I662</f>
        <v>0</v>
      </c>
      <c r="J662" s="66">
        <f>鹿児島県全域!J662</f>
        <v>0</v>
      </c>
      <c r="K662" s="66">
        <f>鹿児島県全域!K662</f>
        <v>0</v>
      </c>
    </row>
    <row r="663" spans="2:11" ht="90" hidden="1" customHeight="1" x14ac:dyDescent="0.15">
      <c r="B663" s="66">
        <f>鹿児島県全域!B663</f>
        <v>0</v>
      </c>
      <c r="C663" s="66">
        <f>鹿児島県全域!C663</f>
        <v>0</v>
      </c>
      <c r="D663" s="66">
        <f>鹿児島県全域!D663</f>
        <v>0</v>
      </c>
      <c r="E663" s="66">
        <f>鹿児島県全域!E663</f>
        <v>0</v>
      </c>
      <c r="F663" s="66">
        <f>鹿児島県全域!F663</f>
        <v>0</v>
      </c>
      <c r="G663" s="66">
        <f>鹿児島県全域!G663</f>
        <v>0</v>
      </c>
      <c r="H663" s="66">
        <f>鹿児島県全域!H663</f>
        <v>0</v>
      </c>
      <c r="I663" s="66">
        <f>鹿児島県全域!I663</f>
        <v>0</v>
      </c>
      <c r="J663" s="66">
        <f>鹿児島県全域!J663</f>
        <v>0</v>
      </c>
      <c r="K663" s="66">
        <f>鹿児島県全域!K663</f>
        <v>0</v>
      </c>
    </row>
    <row r="664" spans="2:11" ht="90" hidden="1" customHeight="1" x14ac:dyDescent="0.15">
      <c r="B664" s="66">
        <f>鹿児島県全域!B664</f>
        <v>0</v>
      </c>
      <c r="C664" s="66">
        <f>鹿児島県全域!C664</f>
        <v>0</v>
      </c>
      <c r="D664" s="66">
        <f>鹿児島県全域!D664</f>
        <v>0</v>
      </c>
      <c r="E664" s="66">
        <f>鹿児島県全域!E664</f>
        <v>0</v>
      </c>
      <c r="F664" s="66">
        <f>鹿児島県全域!F664</f>
        <v>0</v>
      </c>
      <c r="G664" s="66">
        <f>鹿児島県全域!G664</f>
        <v>0</v>
      </c>
      <c r="H664" s="66">
        <f>鹿児島県全域!H664</f>
        <v>0</v>
      </c>
      <c r="I664" s="66">
        <f>鹿児島県全域!I664</f>
        <v>0</v>
      </c>
      <c r="J664" s="66">
        <f>鹿児島県全域!J664</f>
        <v>0</v>
      </c>
      <c r="K664" s="66">
        <f>鹿児島県全域!K664</f>
        <v>0</v>
      </c>
    </row>
    <row r="665" spans="2:11" ht="90" hidden="1" customHeight="1" x14ac:dyDescent="0.15">
      <c r="B665" s="66">
        <f>鹿児島県全域!B665</f>
        <v>0</v>
      </c>
      <c r="C665" s="66">
        <f>鹿児島県全域!C665</f>
        <v>0</v>
      </c>
      <c r="D665" s="66">
        <f>鹿児島県全域!D665</f>
        <v>0</v>
      </c>
      <c r="E665" s="66">
        <f>鹿児島県全域!E665</f>
        <v>0</v>
      </c>
      <c r="F665" s="66">
        <f>鹿児島県全域!F665</f>
        <v>0</v>
      </c>
      <c r="G665" s="66">
        <f>鹿児島県全域!G665</f>
        <v>0</v>
      </c>
      <c r="H665" s="66">
        <f>鹿児島県全域!H665</f>
        <v>0</v>
      </c>
      <c r="I665" s="66">
        <f>鹿児島県全域!I665</f>
        <v>0</v>
      </c>
      <c r="J665" s="66">
        <f>鹿児島県全域!J665</f>
        <v>0</v>
      </c>
      <c r="K665" s="66">
        <f>鹿児島県全域!K665</f>
        <v>0</v>
      </c>
    </row>
    <row r="666" spans="2:11" ht="90" hidden="1" customHeight="1" x14ac:dyDescent="0.15">
      <c r="B666" s="66">
        <f>鹿児島県全域!B666</f>
        <v>0</v>
      </c>
      <c r="C666" s="66">
        <f>鹿児島県全域!C666</f>
        <v>0</v>
      </c>
      <c r="D666" s="66">
        <f>鹿児島県全域!D666</f>
        <v>0</v>
      </c>
      <c r="E666" s="66">
        <f>鹿児島県全域!E666</f>
        <v>0</v>
      </c>
      <c r="F666" s="66">
        <f>鹿児島県全域!F666</f>
        <v>0</v>
      </c>
      <c r="G666" s="66">
        <f>鹿児島県全域!G666</f>
        <v>0</v>
      </c>
      <c r="H666" s="66">
        <f>鹿児島県全域!H666</f>
        <v>0</v>
      </c>
      <c r="I666" s="66">
        <f>鹿児島県全域!I666</f>
        <v>0</v>
      </c>
      <c r="J666" s="66">
        <f>鹿児島県全域!J666</f>
        <v>0</v>
      </c>
      <c r="K666" s="66">
        <f>鹿児島県全域!K666</f>
        <v>0</v>
      </c>
    </row>
    <row r="667" spans="2:11" ht="90" hidden="1" customHeight="1" x14ac:dyDescent="0.15">
      <c r="B667" s="66">
        <f>鹿児島県全域!B667</f>
        <v>0</v>
      </c>
      <c r="C667" s="66">
        <f>鹿児島県全域!C667</f>
        <v>0</v>
      </c>
      <c r="D667" s="66">
        <f>鹿児島県全域!D667</f>
        <v>0</v>
      </c>
      <c r="E667" s="66">
        <f>鹿児島県全域!E667</f>
        <v>0</v>
      </c>
      <c r="F667" s="66">
        <f>鹿児島県全域!F667</f>
        <v>0</v>
      </c>
      <c r="G667" s="66">
        <f>鹿児島県全域!G667</f>
        <v>0</v>
      </c>
      <c r="H667" s="66">
        <f>鹿児島県全域!H667</f>
        <v>0</v>
      </c>
      <c r="I667" s="66">
        <f>鹿児島県全域!I667</f>
        <v>0</v>
      </c>
      <c r="J667" s="66">
        <f>鹿児島県全域!J667</f>
        <v>0</v>
      </c>
      <c r="K667" s="66">
        <f>鹿児島県全域!K667</f>
        <v>0</v>
      </c>
    </row>
    <row r="668" spans="2:11" ht="90" hidden="1" customHeight="1" x14ac:dyDescent="0.15">
      <c r="B668" s="66">
        <f>鹿児島県全域!B668</f>
        <v>0</v>
      </c>
      <c r="C668" s="66">
        <f>鹿児島県全域!C668</f>
        <v>0</v>
      </c>
      <c r="D668" s="66">
        <f>鹿児島県全域!D668</f>
        <v>0</v>
      </c>
      <c r="E668" s="66">
        <f>鹿児島県全域!E668</f>
        <v>0</v>
      </c>
      <c r="F668" s="66">
        <f>鹿児島県全域!F668</f>
        <v>0</v>
      </c>
      <c r="G668" s="66">
        <f>鹿児島県全域!G668</f>
        <v>0</v>
      </c>
      <c r="H668" s="66">
        <f>鹿児島県全域!H668</f>
        <v>0</v>
      </c>
      <c r="I668" s="66">
        <f>鹿児島県全域!I668</f>
        <v>0</v>
      </c>
      <c r="J668" s="66">
        <f>鹿児島県全域!J668</f>
        <v>0</v>
      </c>
      <c r="K668" s="66">
        <f>鹿児島県全域!K668</f>
        <v>0</v>
      </c>
    </row>
    <row r="669" spans="2:11" ht="90" hidden="1" customHeight="1" x14ac:dyDescent="0.15">
      <c r="B669" s="66">
        <f>鹿児島県全域!B669</f>
        <v>0</v>
      </c>
      <c r="C669" s="66">
        <f>鹿児島県全域!C669</f>
        <v>0</v>
      </c>
      <c r="D669" s="66">
        <f>鹿児島県全域!D669</f>
        <v>0</v>
      </c>
      <c r="E669" s="66">
        <f>鹿児島県全域!E669</f>
        <v>0</v>
      </c>
      <c r="F669" s="66">
        <f>鹿児島県全域!F669</f>
        <v>0</v>
      </c>
      <c r="G669" s="66">
        <f>鹿児島県全域!G669</f>
        <v>0</v>
      </c>
      <c r="H669" s="66">
        <f>鹿児島県全域!H669</f>
        <v>0</v>
      </c>
      <c r="I669" s="66">
        <f>鹿児島県全域!I669</f>
        <v>0</v>
      </c>
      <c r="J669" s="66">
        <f>鹿児島県全域!J669</f>
        <v>0</v>
      </c>
      <c r="K669" s="66">
        <f>鹿児島県全域!K669</f>
        <v>0</v>
      </c>
    </row>
    <row r="670" spans="2:11" ht="90" hidden="1" customHeight="1" x14ac:dyDescent="0.15">
      <c r="B670" s="66">
        <f>鹿児島県全域!B670</f>
        <v>0</v>
      </c>
      <c r="C670" s="66">
        <f>鹿児島県全域!C670</f>
        <v>0</v>
      </c>
      <c r="D670" s="66">
        <f>鹿児島県全域!D670</f>
        <v>0</v>
      </c>
      <c r="E670" s="66">
        <f>鹿児島県全域!E670</f>
        <v>0</v>
      </c>
      <c r="F670" s="66">
        <f>鹿児島県全域!F670</f>
        <v>0</v>
      </c>
      <c r="G670" s="66">
        <f>鹿児島県全域!G670</f>
        <v>0</v>
      </c>
      <c r="H670" s="66">
        <f>鹿児島県全域!H670</f>
        <v>0</v>
      </c>
      <c r="I670" s="66">
        <f>鹿児島県全域!I670</f>
        <v>0</v>
      </c>
      <c r="J670" s="66">
        <f>鹿児島県全域!J670</f>
        <v>0</v>
      </c>
      <c r="K670" s="66">
        <f>鹿児島県全域!K670</f>
        <v>0</v>
      </c>
    </row>
    <row r="671" spans="2:11" ht="90" hidden="1" customHeight="1" x14ac:dyDescent="0.15">
      <c r="B671" s="66">
        <f>鹿児島県全域!B671</f>
        <v>0</v>
      </c>
      <c r="C671" s="66">
        <f>鹿児島県全域!C671</f>
        <v>0</v>
      </c>
      <c r="D671" s="66">
        <f>鹿児島県全域!D671</f>
        <v>0</v>
      </c>
      <c r="E671" s="66">
        <f>鹿児島県全域!E671</f>
        <v>0</v>
      </c>
      <c r="F671" s="66">
        <f>鹿児島県全域!F671</f>
        <v>0</v>
      </c>
      <c r="G671" s="66">
        <f>鹿児島県全域!G671</f>
        <v>0</v>
      </c>
      <c r="H671" s="66">
        <f>鹿児島県全域!H671</f>
        <v>0</v>
      </c>
      <c r="I671" s="66">
        <f>鹿児島県全域!I671</f>
        <v>0</v>
      </c>
      <c r="J671" s="66">
        <f>鹿児島県全域!J671</f>
        <v>0</v>
      </c>
      <c r="K671" s="66">
        <f>鹿児島県全域!K671</f>
        <v>0</v>
      </c>
    </row>
    <row r="672" spans="2:11" ht="90" hidden="1" customHeight="1" x14ac:dyDescent="0.15">
      <c r="B672" s="66">
        <f>鹿児島県全域!B672</f>
        <v>0</v>
      </c>
      <c r="C672" s="66">
        <f>鹿児島県全域!C672</f>
        <v>0</v>
      </c>
      <c r="D672" s="66">
        <f>鹿児島県全域!D672</f>
        <v>0</v>
      </c>
      <c r="E672" s="66">
        <f>鹿児島県全域!E672</f>
        <v>0</v>
      </c>
      <c r="F672" s="66">
        <f>鹿児島県全域!F672</f>
        <v>0</v>
      </c>
      <c r="G672" s="66">
        <f>鹿児島県全域!G672</f>
        <v>0</v>
      </c>
      <c r="H672" s="66">
        <f>鹿児島県全域!H672</f>
        <v>0</v>
      </c>
      <c r="I672" s="66">
        <f>鹿児島県全域!I672</f>
        <v>0</v>
      </c>
      <c r="J672" s="66">
        <f>鹿児島県全域!J672</f>
        <v>0</v>
      </c>
      <c r="K672" s="66">
        <f>鹿児島県全域!K672</f>
        <v>0</v>
      </c>
    </row>
    <row r="673" spans="2:11" ht="90" hidden="1" customHeight="1" x14ac:dyDescent="0.15">
      <c r="B673" s="66">
        <f>鹿児島県全域!B673</f>
        <v>0</v>
      </c>
      <c r="C673" s="66">
        <f>鹿児島県全域!C673</f>
        <v>0</v>
      </c>
      <c r="D673" s="66">
        <f>鹿児島県全域!D673</f>
        <v>0</v>
      </c>
      <c r="E673" s="66">
        <f>鹿児島県全域!E673</f>
        <v>0</v>
      </c>
      <c r="F673" s="66">
        <f>鹿児島県全域!F673</f>
        <v>0</v>
      </c>
      <c r="G673" s="66">
        <f>鹿児島県全域!G673</f>
        <v>0</v>
      </c>
      <c r="H673" s="66">
        <f>鹿児島県全域!H673</f>
        <v>0</v>
      </c>
      <c r="I673" s="66">
        <f>鹿児島県全域!I673</f>
        <v>0</v>
      </c>
      <c r="J673" s="66">
        <f>鹿児島県全域!J673</f>
        <v>0</v>
      </c>
      <c r="K673" s="66">
        <f>鹿児島県全域!K673</f>
        <v>0</v>
      </c>
    </row>
    <row r="674" spans="2:11" ht="90" hidden="1" customHeight="1" x14ac:dyDescent="0.15">
      <c r="B674" s="66">
        <f>鹿児島県全域!B674</f>
        <v>0</v>
      </c>
      <c r="C674" s="66">
        <f>鹿児島県全域!C674</f>
        <v>0</v>
      </c>
      <c r="D674" s="66">
        <f>鹿児島県全域!D674</f>
        <v>0</v>
      </c>
      <c r="E674" s="66">
        <f>鹿児島県全域!E674</f>
        <v>0</v>
      </c>
      <c r="F674" s="66">
        <f>鹿児島県全域!F674</f>
        <v>0</v>
      </c>
      <c r="G674" s="66">
        <f>鹿児島県全域!G674</f>
        <v>0</v>
      </c>
      <c r="H674" s="66">
        <f>鹿児島県全域!H674</f>
        <v>0</v>
      </c>
      <c r="I674" s="66">
        <f>鹿児島県全域!I674</f>
        <v>0</v>
      </c>
      <c r="J674" s="66">
        <f>鹿児島県全域!J674</f>
        <v>0</v>
      </c>
      <c r="K674" s="66">
        <f>鹿児島県全域!K674</f>
        <v>0</v>
      </c>
    </row>
    <row r="675" spans="2:11" ht="90" hidden="1" customHeight="1" x14ac:dyDescent="0.15">
      <c r="B675" s="66">
        <f>鹿児島県全域!B675</f>
        <v>0</v>
      </c>
      <c r="C675" s="66">
        <f>鹿児島県全域!C675</f>
        <v>0</v>
      </c>
      <c r="D675" s="66">
        <f>鹿児島県全域!D675</f>
        <v>0</v>
      </c>
      <c r="E675" s="66">
        <f>鹿児島県全域!E675</f>
        <v>0</v>
      </c>
      <c r="F675" s="66">
        <f>鹿児島県全域!F675</f>
        <v>0</v>
      </c>
      <c r="G675" s="66">
        <f>鹿児島県全域!G675</f>
        <v>0</v>
      </c>
      <c r="H675" s="66">
        <f>鹿児島県全域!H675</f>
        <v>0</v>
      </c>
      <c r="I675" s="66">
        <f>鹿児島県全域!I675</f>
        <v>0</v>
      </c>
      <c r="J675" s="66">
        <f>鹿児島県全域!J675</f>
        <v>0</v>
      </c>
      <c r="K675" s="66">
        <f>鹿児島県全域!K675</f>
        <v>0</v>
      </c>
    </row>
    <row r="676" spans="2:11" ht="90" hidden="1" customHeight="1" x14ac:dyDescent="0.15">
      <c r="B676" s="66">
        <f>鹿児島県全域!B676</f>
        <v>0</v>
      </c>
      <c r="C676" s="66">
        <f>鹿児島県全域!C676</f>
        <v>0</v>
      </c>
      <c r="D676" s="66">
        <f>鹿児島県全域!D676</f>
        <v>0</v>
      </c>
      <c r="E676" s="66">
        <f>鹿児島県全域!E676</f>
        <v>0</v>
      </c>
      <c r="F676" s="66">
        <f>鹿児島県全域!F676</f>
        <v>0</v>
      </c>
      <c r="G676" s="66">
        <f>鹿児島県全域!G676</f>
        <v>0</v>
      </c>
      <c r="H676" s="66">
        <f>鹿児島県全域!H676</f>
        <v>0</v>
      </c>
      <c r="I676" s="66">
        <f>鹿児島県全域!I676</f>
        <v>0</v>
      </c>
      <c r="J676" s="66">
        <f>鹿児島県全域!J676</f>
        <v>0</v>
      </c>
      <c r="K676" s="66">
        <f>鹿児島県全域!K676</f>
        <v>0</v>
      </c>
    </row>
    <row r="677" spans="2:11" ht="90" hidden="1" customHeight="1" x14ac:dyDescent="0.15">
      <c r="B677" s="66">
        <f>鹿児島県全域!B677</f>
        <v>0</v>
      </c>
      <c r="C677" s="66">
        <f>鹿児島県全域!C677</f>
        <v>0</v>
      </c>
      <c r="D677" s="66">
        <f>鹿児島県全域!D677</f>
        <v>0</v>
      </c>
      <c r="E677" s="66">
        <f>鹿児島県全域!E677</f>
        <v>0</v>
      </c>
      <c r="F677" s="66">
        <f>鹿児島県全域!F677</f>
        <v>0</v>
      </c>
      <c r="G677" s="66">
        <f>鹿児島県全域!G677</f>
        <v>0</v>
      </c>
      <c r="H677" s="66">
        <f>鹿児島県全域!H677</f>
        <v>0</v>
      </c>
      <c r="I677" s="66">
        <f>鹿児島県全域!I677</f>
        <v>0</v>
      </c>
      <c r="J677" s="66">
        <f>鹿児島県全域!J677</f>
        <v>0</v>
      </c>
      <c r="K677" s="66">
        <f>鹿児島県全域!K677</f>
        <v>0</v>
      </c>
    </row>
    <row r="678" spans="2:11" ht="90" hidden="1" customHeight="1" x14ac:dyDescent="0.15">
      <c r="B678" s="66">
        <f>鹿児島県全域!B678</f>
        <v>0</v>
      </c>
      <c r="C678" s="66">
        <f>鹿児島県全域!C678</f>
        <v>0</v>
      </c>
      <c r="D678" s="66">
        <f>鹿児島県全域!D678</f>
        <v>0</v>
      </c>
      <c r="E678" s="66">
        <f>鹿児島県全域!E678</f>
        <v>0</v>
      </c>
      <c r="F678" s="66">
        <f>鹿児島県全域!F678</f>
        <v>0</v>
      </c>
      <c r="G678" s="66">
        <f>鹿児島県全域!G678</f>
        <v>0</v>
      </c>
      <c r="H678" s="66">
        <f>鹿児島県全域!H678</f>
        <v>0</v>
      </c>
      <c r="I678" s="66">
        <f>鹿児島県全域!I678</f>
        <v>0</v>
      </c>
      <c r="J678" s="66">
        <f>鹿児島県全域!J678</f>
        <v>0</v>
      </c>
      <c r="K678" s="66">
        <f>鹿児島県全域!K678</f>
        <v>0</v>
      </c>
    </row>
    <row r="679" spans="2:11" ht="90" hidden="1" customHeight="1" x14ac:dyDescent="0.15">
      <c r="B679" s="66">
        <f>鹿児島県全域!B679</f>
        <v>0</v>
      </c>
      <c r="C679" s="66">
        <f>鹿児島県全域!C679</f>
        <v>0</v>
      </c>
      <c r="D679" s="66">
        <f>鹿児島県全域!D679</f>
        <v>0</v>
      </c>
      <c r="E679" s="66">
        <f>鹿児島県全域!E679</f>
        <v>0</v>
      </c>
      <c r="F679" s="66">
        <f>鹿児島県全域!F679</f>
        <v>0</v>
      </c>
      <c r="G679" s="66">
        <f>鹿児島県全域!G679</f>
        <v>0</v>
      </c>
      <c r="H679" s="66">
        <f>鹿児島県全域!H679</f>
        <v>0</v>
      </c>
      <c r="I679" s="66">
        <f>鹿児島県全域!I679</f>
        <v>0</v>
      </c>
      <c r="J679" s="66">
        <f>鹿児島県全域!J679</f>
        <v>0</v>
      </c>
      <c r="K679" s="66">
        <f>鹿児島県全域!K679</f>
        <v>0</v>
      </c>
    </row>
    <row r="680" spans="2:11" ht="90" hidden="1" customHeight="1" x14ac:dyDescent="0.15">
      <c r="B680" s="66">
        <f>鹿児島県全域!B680</f>
        <v>0</v>
      </c>
      <c r="C680" s="66">
        <f>鹿児島県全域!C680</f>
        <v>0</v>
      </c>
      <c r="D680" s="66">
        <f>鹿児島県全域!D680</f>
        <v>0</v>
      </c>
      <c r="E680" s="66">
        <f>鹿児島県全域!E680</f>
        <v>0</v>
      </c>
      <c r="F680" s="66">
        <f>鹿児島県全域!F680</f>
        <v>0</v>
      </c>
      <c r="G680" s="66">
        <f>鹿児島県全域!G680</f>
        <v>0</v>
      </c>
      <c r="H680" s="66">
        <f>鹿児島県全域!H680</f>
        <v>0</v>
      </c>
      <c r="I680" s="66">
        <f>鹿児島県全域!I680</f>
        <v>0</v>
      </c>
      <c r="J680" s="66">
        <f>鹿児島県全域!J680</f>
        <v>0</v>
      </c>
      <c r="K680" s="66">
        <f>鹿児島県全域!K680</f>
        <v>0</v>
      </c>
    </row>
    <row r="681" spans="2:11" ht="90" hidden="1" customHeight="1" x14ac:dyDescent="0.15">
      <c r="B681" s="66">
        <f>鹿児島県全域!B681</f>
        <v>0</v>
      </c>
      <c r="C681" s="66">
        <f>鹿児島県全域!C681</f>
        <v>0</v>
      </c>
      <c r="D681" s="66">
        <f>鹿児島県全域!D681</f>
        <v>0</v>
      </c>
      <c r="E681" s="66">
        <f>鹿児島県全域!E681</f>
        <v>0</v>
      </c>
      <c r="F681" s="66">
        <f>鹿児島県全域!F681</f>
        <v>0</v>
      </c>
      <c r="G681" s="66">
        <f>鹿児島県全域!G681</f>
        <v>0</v>
      </c>
      <c r="H681" s="66">
        <f>鹿児島県全域!H681</f>
        <v>0</v>
      </c>
      <c r="I681" s="66">
        <f>鹿児島県全域!I681</f>
        <v>0</v>
      </c>
      <c r="J681" s="66">
        <f>鹿児島県全域!J681</f>
        <v>0</v>
      </c>
      <c r="K681" s="66">
        <f>鹿児島県全域!K681</f>
        <v>0</v>
      </c>
    </row>
    <row r="682" spans="2:11" ht="90" hidden="1" customHeight="1" x14ac:dyDescent="0.15">
      <c r="B682" s="66">
        <f>鹿児島県全域!B682</f>
        <v>0</v>
      </c>
      <c r="C682" s="66">
        <f>鹿児島県全域!C682</f>
        <v>0</v>
      </c>
      <c r="D682" s="66">
        <f>鹿児島県全域!D682</f>
        <v>0</v>
      </c>
      <c r="E682" s="66">
        <f>鹿児島県全域!E682</f>
        <v>0</v>
      </c>
      <c r="F682" s="66">
        <f>鹿児島県全域!F682</f>
        <v>0</v>
      </c>
      <c r="G682" s="66">
        <f>鹿児島県全域!G682</f>
        <v>0</v>
      </c>
      <c r="H682" s="66">
        <f>鹿児島県全域!H682</f>
        <v>0</v>
      </c>
      <c r="I682" s="66">
        <f>鹿児島県全域!I682</f>
        <v>0</v>
      </c>
      <c r="J682" s="66">
        <f>鹿児島県全域!J682</f>
        <v>0</v>
      </c>
      <c r="K682" s="66">
        <f>鹿児島県全域!K682</f>
        <v>0</v>
      </c>
    </row>
    <row r="683" spans="2:11" ht="90" hidden="1" customHeight="1" x14ac:dyDescent="0.15">
      <c r="B683" s="66">
        <f>鹿児島県全域!B683</f>
        <v>0</v>
      </c>
      <c r="C683" s="66">
        <f>鹿児島県全域!C683</f>
        <v>0</v>
      </c>
      <c r="D683" s="66">
        <f>鹿児島県全域!D683</f>
        <v>0</v>
      </c>
      <c r="E683" s="66">
        <f>鹿児島県全域!E683</f>
        <v>0</v>
      </c>
      <c r="F683" s="66">
        <f>鹿児島県全域!F683</f>
        <v>0</v>
      </c>
      <c r="G683" s="66">
        <f>鹿児島県全域!G683</f>
        <v>0</v>
      </c>
      <c r="H683" s="66">
        <f>鹿児島県全域!H683</f>
        <v>0</v>
      </c>
      <c r="I683" s="66">
        <f>鹿児島県全域!I683</f>
        <v>0</v>
      </c>
      <c r="J683" s="66">
        <f>鹿児島県全域!J683</f>
        <v>0</v>
      </c>
      <c r="K683" s="66">
        <f>鹿児島県全域!K683</f>
        <v>0</v>
      </c>
    </row>
    <row r="684" spans="2:11" ht="90" hidden="1" customHeight="1" x14ac:dyDescent="0.15">
      <c r="B684" s="66">
        <f>鹿児島県全域!B684</f>
        <v>0</v>
      </c>
      <c r="C684" s="66">
        <f>鹿児島県全域!C684</f>
        <v>0</v>
      </c>
      <c r="D684" s="66">
        <f>鹿児島県全域!D684</f>
        <v>0</v>
      </c>
      <c r="E684" s="66">
        <f>鹿児島県全域!E684</f>
        <v>0</v>
      </c>
      <c r="F684" s="66">
        <f>鹿児島県全域!F684</f>
        <v>0</v>
      </c>
      <c r="G684" s="66">
        <f>鹿児島県全域!G684</f>
        <v>0</v>
      </c>
      <c r="H684" s="66">
        <f>鹿児島県全域!H684</f>
        <v>0</v>
      </c>
      <c r="I684" s="66">
        <f>鹿児島県全域!I684</f>
        <v>0</v>
      </c>
      <c r="J684" s="66">
        <f>鹿児島県全域!J684</f>
        <v>0</v>
      </c>
      <c r="K684" s="66">
        <f>鹿児島県全域!K684</f>
        <v>0</v>
      </c>
    </row>
    <row r="685" spans="2:11" ht="90" hidden="1" customHeight="1" x14ac:dyDescent="0.15">
      <c r="B685" s="66">
        <f>鹿児島県全域!B685</f>
        <v>0</v>
      </c>
      <c r="C685" s="66">
        <f>鹿児島県全域!C685</f>
        <v>0</v>
      </c>
      <c r="D685" s="66">
        <f>鹿児島県全域!D685</f>
        <v>0</v>
      </c>
      <c r="E685" s="66">
        <f>鹿児島県全域!E685</f>
        <v>0</v>
      </c>
      <c r="F685" s="66">
        <f>鹿児島県全域!F685</f>
        <v>0</v>
      </c>
      <c r="G685" s="66">
        <f>鹿児島県全域!G685</f>
        <v>0</v>
      </c>
      <c r="H685" s="66">
        <f>鹿児島県全域!H685</f>
        <v>0</v>
      </c>
      <c r="I685" s="66">
        <f>鹿児島県全域!I685</f>
        <v>0</v>
      </c>
      <c r="J685" s="66">
        <f>鹿児島県全域!J685</f>
        <v>0</v>
      </c>
      <c r="K685" s="66">
        <f>鹿児島県全域!K685</f>
        <v>0</v>
      </c>
    </row>
    <row r="686" spans="2:11" ht="90" hidden="1" customHeight="1" x14ac:dyDescent="0.15">
      <c r="B686" s="66">
        <f>鹿児島県全域!B686</f>
        <v>0</v>
      </c>
      <c r="C686" s="66">
        <f>鹿児島県全域!C686</f>
        <v>0</v>
      </c>
      <c r="D686" s="66">
        <f>鹿児島県全域!D686</f>
        <v>0</v>
      </c>
      <c r="E686" s="66">
        <f>鹿児島県全域!E686</f>
        <v>0</v>
      </c>
      <c r="F686" s="66">
        <f>鹿児島県全域!F686</f>
        <v>0</v>
      </c>
      <c r="G686" s="66">
        <f>鹿児島県全域!G686</f>
        <v>0</v>
      </c>
      <c r="H686" s="66">
        <f>鹿児島県全域!H686</f>
        <v>0</v>
      </c>
      <c r="I686" s="66">
        <f>鹿児島県全域!I686</f>
        <v>0</v>
      </c>
      <c r="J686" s="66">
        <f>鹿児島県全域!J686</f>
        <v>0</v>
      </c>
      <c r="K686" s="66">
        <f>鹿児島県全域!K686</f>
        <v>0</v>
      </c>
    </row>
    <row r="687" spans="2:11" ht="90" hidden="1" customHeight="1" x14ac:dyDescent="0.15">
      <c r="B687" s="66">
        <f>鹿児島県全域!B687</f>
        <v>0</v>
      </c>
      <c r="C687" s="66">
        <f>鹿児島県全域!C687</f>
        <v>0</v>
      </c>
      <c r="D687" s="66">
        <f>鹿児島県全域!D687</f>
        <v>0</v>
      </c>
      <c r="E687" s="66">
        <f>鹿児島県全域!E687</f>
        <v>0</v>
      </c>
      <c r="F687" s="66">
        <f>鹿児島県全域!F687</f>
        <v>0</v>
      </c>
      <c r="G687" s="66">
        <f>鹿児島県全域!G687</f>
        <v>0</v>
      </c>
      <c r="H687" s="66">
        <f>鹿児島県全域!H687</f>
        <v>0</v>
      </c>
      <c r="I687" s="66">
        <f>鹿児島県全域!I687</f>
        <v>0</v>
      </c>
      <c r="J687" s="66">
        <f>鹿児島県全域!J687</f>
        <v>0</v>
      </c>
      <c r="K687" s="66">
        <f>鹿児島県全域!K687</f>
        <v>0</v>
      </c>
    </row>
    <row r="688" spans="2:11" ht="90" hidden="1" customHeight="1" x14ac:dyDescent="0.15">
      <c r="B688" s="66">
        <f>鹿児島県全域!B688</f>
        <v>0</v>
      </c>
      <c r="C688" s="66">
        <f>鹿児島県全域!C688</f>
        <v>0</v>
      </c>
      <c r="D688" s="66">
        <f>鹿児島県全域!D688</f>
        <v>0</v>
      </c>
      <c r="E688" s="66">
        <f>鹿児島県全域!E688</f>
        <v>0</v>
      </c>
      <c r="F688" s="66">
        <f>鹿児島県全域!F688</f>
        <v>0</v>
      </c>
      <c r="G688" s="66">
        <f>鹿児島県全域!G688</f>
        <v>0</v>
      </c>
      <c r="H688" s="66">
        <f>鹿児島県全域!H688</f>
        <v>0</v>
      </c>
      <c r="I688" s="66">
        <f>鹿児島県全域!I688</f>
        <v>0</v>
      </c>
      <c r="J688" s="66">
        <f>鹿児島県全域!J688</f>
        <v>0</v>
      </c>
      <c r="K688" s="66">
        <f>鹿児島県全域!K688</f>
        <v>0</v>
      </c>
    </row>
    <row r="689" spans="2:11" ht="90" hidden="1" customHeight="1" x14ac:dyDescent="0.15">
      <c r="B689" s="66">
        <f>鹿児島県全域!B689</f>
        <v>0</v>
      </c>
      <c r="C689" s="66">
        <f>鹿児島県全域!C689</f>
        <v>0</v>
      </c>
      <c r="D689" s="66">
        <f>鹿児島県全域!D689</f>
        <v>0</v>
      </c>
      <c r="E689" s="66">
        <f>鹿児島県全域!E689</f>
        <v>0</v>
      </c>
      <c r="F689" s="66">
        <f>鹿児島県全域!F689</f>
        <v>0</v>
      </c>
      <c r="G689" s="66">
        <f>鹿児島県全域!G689</f>
        <v>0</v>
      </c>
      <c r="H689" s="66">
        <f>鹿児島県全域!H689</f>
        <v>0</v>
      </c>
      <c r="I689" s="66">
        <f>鹿児島県全域!I689</f>
        <v>0</v>
      </c>
      <c r="J689" s="66">
        <f>鹿児島県全域!J689</f>
        <v>0</v>
      </c>
      <c r="K689" s="66">
        <f>鹿児島県全域!K689</f>
        <v>0</v>
      </c>
    </row>
    <row r="690" spans="2:11" ht="90" hidden="1" customHeight="1" x14ac:dyDescent="0.15">
      <c r="B690" s="66">
        <f>鹿児島県全域!B690</f>
        <v>0</v>
      </c>
      <c r="C690" s="66">
        <f>鹿児島県全域!C690</f>
        <v>0</v>
      </c>
      <c r="D690" s="66">
        <f>鹿児島県全域!D690</f>
        <v>0</v>
      </c>
      <c r="E690" s="66">
        <f>鹿児島県全域!E690</f>
        <v>0</v>
      </c>
      <c r="F690" s="66">
        <f>鹿児島県全域!F690</f>
        <v>0</v>
      </c>
      <c r="G690" s="66">
        <f>鹿児島県全域!G690</f>
        <v>0</v>
      </c>
      <c r="H690" s="66">
        <f>鹿児島県全域!H690</f>
        <v>0</v>
      </c>
      <c r="I690" s="66">
        <f>鹿児島県全域!I690</f>
        <v>0</v>
      </c>
      <c r="J690" s="66">
        <f>鹿児島県全域!J690</f>
        <v>0</v>
      </c>
      <c r="K690" s="66">
        <f>鹿児島県全域!K690</f>
        <v>0</v>
      </c>
    </row>
    <row r="691" spans="2:11" ht="90" hidden="1" customHeight="1" x14ac:dyDescent="0.15">
      <c r="B691" s="66">
        <f>鹿児島県全域!B691</f>
        <v>0</v>
      </c>
      <c r="C691" s="66">
        <f>鹿児島県全域!C691</f>
        <v>0</v>
      </c>
      <c r="D691" s="66">
        <f>鹿児島県全域!D691</f>
        <v>0</v>
      </c>
      <c r="E691" s="66">
        <f>鹿児島県全域!E691</f>
        <v>0</v>
      </c>
      <c r="F691" s="66">
        <f>鹿児島県全域!F691</f>
        <v>0</v>
      </c>
      <c r="G691" s="66">
        <f>鹿児島県全域!G691</f>
        <v>0</v>
      </c>
      <c r="H691" s="66">
        <f>鹿児島県全域!H691</f>
        <v>0</v>
      </c>
      <c r="I691" s="66">
        <f>鹿児島県全域!I691</f>
        <v>0</v>
      </c>
      <c r="J691" s="66">
        <f>鹿児島県全域!J691</f>
        <v>0</v>
      </c>
      <c r="K691" s="66">
        <f>鹿児島県全域!K691</f>
        <v>0</v>
      </c>
    </row>
    <row r="692" spans="2:11" ht="90" hidden="1" customHeight="1" x14ac:dyDescent="0.15">
      <c r="B692" s="66">
        <f>鹿児島県全域!B692</f>
        <v>0</v>
      </c>
      <c r="C692" s="66">
        <f>鹿児島県全域!C692</f>
        <v>0</v>
      </c>
      <c r="D692" s="66">
        <f>鹿児島県全域!D692</f>
        <v>0</v>
      </c>
      <c r="E692" s="66">
        <f>鹿児島県全域!E692</f>
        <v>0</v>
      </c>
      <c r="F692" s="66">
        <f>鹿児島県全域!F692</f>
        <v>0</v>
      </c>
      <c r="G692" s="66">
        <f>鹿児島県全域!G692</f>
        <v>0</v>
      </c>
      <c r="H692" s="66">
        <f>鹿児島県全域!H692</f>
        <v>0</v>
      </c>
      <c r="I692" s="66">
        <f>鹿児島県全域!I692</f>
        <v>0</v>
      </c>
      <c r="J692" s="66">
        <f>鹿児島県全域!J692</f>
        <v>0</v>
      </c>
      <c r="K692" s="66">
        <f>鹿児島県全域!K692</f>
        <v>0</v>
      </c>
    </row>
    <row r="693" spans="2:11" ht="90" hidden="1" customHeight="1" x14ac:dyDescent="0.15">
      <c r="B693" s="66">
        <f>鹿児島県全域!B693</f>
        <v>0</v>
      </c>
      <c r="C693" s="66">
        <f>鹿児島県全域!C693</f>
        <v>0</v>
      </c>
      <c r="D693" s="66">
        <f>鹿児島県全域!D693</f>
        <v>0</v>
      </c>
      <c r="E693" s="66">
        <f>鹿児島県全域!E693</f>
        <v>0</v>
      </c>
      <c r="F693" s="66">
        <f>鹿児島県全域!F693</f>
        <v>0</v>
      </c>
      <c r="G693" s="66">
        <f>鹿児島県全域!G693</f>
        <v>0</v>
      </c>
      <c r="H693" s="66">
        <f>鹿児島県全域!H693</f>
        <v>0</v>
      </c>
      <c r="I693" s="66">
        <f>鹿児島県全域!I693</f>
        <v>0</v>
      </c>
      <c r="J693" s="66">
        <f>鹿児島県全域!J693</f>
        <v>0</v>
      </c>
      <c r="K693" s="66">
        <f>鹿児島県全域!K693</f>
        <v>0</v>
      </c>
    </row>
    <row r="694" spans="2:11" ht="90" hidden="1" customHeight="1" x14ac:dyDescent="0.15">
      <c r="B694" s="66">
        <f>鹿児島県全域!B694</f>
        <v>0</v>
      </c>
      <c r="C694" s="66">
        <f>鹿児島県全域!C694</f>
        <v>0</v>
      </c>
      <c r="D694" s="66">
        <f>鹿児島県全域!D694</f>
        <v>0</v>
      </c>
      <c r="E694" s="66">
        <f>鹿児島県全域!E694</f>
        <v>0</v>
      </c>
      <c r="F694" s="66">
        <f>鹿児島県全域!F694</f>
        <v>0</v>
      </c>
      <c r="G694" s="66">
        <f>鹿児島県全域!G694</f>
        <v>0</v>
      </c>
      <c r="H694" s="66">
        <f>鹿児島県全域!H694</f>
        <v>0</v>
      </c>
      <c r="I694" s="66">
        <f>鹿児島県全域!I694</f>
        <v>0</v>
      </c>
      <c r="J694" s="66">
        <f>鹿児島県全域!J694</f>
        <v>0</v>
      </c>
      <c r="K694" s="66">
        <f>鹿児島県全域!K694</f>
        <v>0</v>
      </c>
    </row>
    <row r="695" spans="2:11" ht="90" hidden="1" customHeight="1" x14ac:dyDescent="0.15">
      <c r="B695" s="66">
        <f>鹿児島県全域!B695</f>
        <v>0</v>
      </c>
      <c r="C695" s="66">
        <f>鹿児島県全域!C695</f>
        <v>0</v>
      </c>
      <c r="D695" s="66">
        <f>鹿児島県全域!D695</f>
        <v>0</v>
      </c>
      <c r="E695" s="66">
        <f>鹿児島県全域!E695</f>
        <v>0</v>
      </c>
      <c r="F695" s="66">
        <f>鹿児島県全域!F695</f>
        <v>0</v>
      </c>
      <c r="G695" s="66">
        <f>鹿児島県全域!G695</f>
        <v>0</v>
      </c>
      <c r="H695" s="66">
        <f>鹿児島県全域!H695</f>
        <v>0</v>
      </c>
      <c r="I695" s="66">
        <f>鹿児島県全域!I695</f>
        <v>0</v>
      </c>
      <c r="J695" s="66">
        <f>鹿児島県全域!J695</f>
        <v>0</v>
      </c>
      <c r="K695" s="66">
        <f>鹿児島県全域!K695</f>
        <v>0</v>
      </c>
    </row>
    <row r="696" spans="2:11" ht="90" hidden="1" customHeight="1" x14ac:dyDescent="0.15">
      <c r="B696" s="66">
        <f>鹿児島県全域!B696</f>
        <v>0</v>
      </c>
      <c r="C696" s="66">
        <f>鹿児島県全域!C696</f>
        <v>0</v>
      </c>
      <c r="D696" s="66">
        <f>鹿児島県全域!D696</f>
        <v>0</v>
      </c>
      <c r="E696" s="66">
        <f>鹿児島県全域!E696</f>
        <v>0</v>
      </c>
      <c r="F696" s="66">
        <f>鹿児島県全域!F696</f>
        <v>0</v>
      </c>
      <c r="G696" s="66">
        <f>鹿児島県全域!G696</f>
        <v>0</v>
      </c>
      <c r="H696" s="66">
        <f>鹿児島県全域!H696</f>
        <v>0</v>
      </c>
      <c r="I696" s="66">
        <f>鹿児島県全域!I696</f>
        <v>0</v>
      </c>
      <c r="J696" s="66">
        <f>鹿児島県全域!J696</f>
        <v>0</v>
      </c>
      <c r="K696" s="66">
        <f>鹿児島県全域!K696</f>
        <v>0</v>
      </c>
    </row>
    <row r="697" spans="2:11" ht="90" hidden="1" customHeight="1" x14ac:dyDescent="0.15">
      <c r="B697" s="66">
        <f>鹿児島県全域!B697</f>
        <v>0</v>
      </c>
      <c r="C697" s="66">
        <f>鹿児島県全域!C697</f>
        <v>0</v>
      </c>
      <c r="D697" s="66">
        <f>鹿児島県全域!D697</f>
        <v>0</v>
      </c>
      <c r="E697" s="66">
        <f>鹿児島県全域!E697</f>
        <v>0</v>
      </c>
      <c r="F697" s="66">
        <f>鹿児島県全域!F697</f>
        <v>0</v>
      </c>
      <c r="G697" s="66">
        <f>鹿児島県全域!G697</f>
        <v>0</v>
      </c>
      <c r="H697" s="66">
        <f>鹿児島県全域!H697</f>
        <v>0</v>
      </c>
      <c r="I697" s="66">
        <f>鹿児島県全域!I697</f>
        <v>0</v>
      </c>
      <c r="J697" s="66">
        <f>鹿児島県全域!J697</f>
        <v>0</v>
      </c>
      <c r="K697" s="66">
        <f>鹿児島県全域!K697</f>
        <v>0</v>
      </c>
    </row>
    <row r="698" spans="2:11" ht="90" hidden="1" customHeight="1" x14ac:dyDescent="0.15">
      <c r="B698" s="66">
        <f>鹿児島県全域!B698</f>
        <v>0</v>
      </c>
      <c r="C698" s="66">
        <f>鹿児島県全域!C698</f>
        <v>0</v>
      </c>
      <c r="D698" s="66">
        <f>鹿児島県全域!D698</f>
        <v>0</v>
      </c>
      <c r="E698" s="66">
        <f>鹿児島県全域!E698</f>
        <v>0</v>
      </c>
      <c r="F698" s="66">
        <f>鹿児島県全域!F698</f>
        <v>0</v>
      </c>
      <c r="G698" s="66">
        <f>鹿児島県全域!G698</f>
        <v>0</v>
      </c>
      <c r="H698" s="66">
        <f>鹿児島県全域!H698</f>
        <v>0</v>
      </c>
      <c r="I698" s="66">
        <f>鹿児島県全域!I698</f>
        <v>0</v>
      </c>
      <c r="J698" s="66">
        <f>鹿児島県全域!J698</f>
        <v>0</v>
      </c>
      <c r="K698" s="66">
        <f>鹿児島県全域!K698</f>
        <v>0</v>
      </c>
    </row>
    <row r="699" spans="2:11" ht="90" hidden="1" customHeight="1" x14ac:dyDescent="0.15">
      <c r="B699" s="66">
        <f>鹿児島県全域!B699</f>
        <v>0</v>
      </c>
      <c r="C699" s="66">
        <f>鹿児島県全域!C699</f>
        <v>0</v>
      </c>
      <c r="D699" s="66">
        <f>鹿児島県全域!D699</f>
        <v>0</v>
      </c>
      <c r="E699" s="66">
        <f>鹿児島県全域!E699</f>
        <v>0</v>
      </c>
      <c r="F699" s="66">
        <f>鹿児島県全域!F699</f>
        <v>0</v>
      </c>
      <c r="G699" s="66">
        <f>鹿児島県全域!G699</f>
        <v>0</v>
      </c>
      <c r="H699" s="66">
        <f>鹿児島県全域!H699</f>
        <v>0</v>
      </c>
      <c r="I699" s="66">
        <f>鹿児島県全域!I699</f>
        <v>0</v>
      </c>
      <c r="J699" s="66">
        <f>鹿児島県全域!J699</f>
        <v>0</v>
      </c>
      <c r="K699" s="66">
        <f>鹿児島県全域!K699</f>
        <v>0</v>
      </c>
    </row>
    <row r="700" spans="2:11" ht="90" hidden="1" customHeight="1" x14ac:dyDescent="0.15">
      <c r="B700" s="66">
        <f>鹿児島県全域!B700</f>
        <v>0</v>
      </c>
      <c r="C700" s="66">
        <f>鹿児島県全域!C700</f>
        <v>0</v>
      </c>
      <c r="D700" s="66">
        <f>鹿児島県全域!D700</f>
        <v>0</v>
      </c>
      <c r="E700" s="66">
        <f>鹿児島県全域!E700</f>
        <v>0</v>
      </c>
      <c r="F700" s="66">
        <f>鹿児島県全域!F700</f>
        <v>0</v>
      </c>
      <c r="G700" s="66">
        <f>鹿児島県全域!G700</f>
        <v>0</v>
      </c>
      <c r="H700" s="66">
        <f>鹿児島県全域!H700</f>
        <v>0</v>
      </c>
      <c r="I700" s="66">
        <f>鹿児島県全域!I700</f>
        <v>0</v>
      </c>
      <c r="J700" s="66">
        <f>鹿児島県全域!J700</f>
        <v>0</v>
      </c>
      <c r="K700" s="66">
        <f>鹿児島県全域!K700</f>
        <v>0</v>
      </c>
    </row>
    <row r="701" spans="2:11" ht="90" hidden="1" customHeight="1" x14ac:dyDescent="0.15">
      <c r="B701" s="66">
        <f>鹿児島県全域!B701</f>
        <v>0</v>
      </c>
      <c r="C701" s="66">
        <f>鹿児島県全域!C701</f>
        <v>0</v>
      </c>
      <c r="D701" s="66">
        <f>鹿児島県全域!D701</f>
        <v>0</v>
      </c>
      <c r="E701" s="66">
        <f>鹿児島県全域!E701</f>
        <v>0</v>
      </c>
      <c r="F701" s="66">
        <f>鹿児島県全域!F701</f>
        <v>0</v>
      </c>
      <c r="G701" s="66">
        <f>鹿児島県全域!G701</f>
        <v>0</v>
      </c>
      <c r="H701" s="66">
        <f>鹿児島県全域!H701</f>
        <v>0</v>
      </c>
      <c r="I701" s="66">
        <f>鹿児島県全域!I701</f>
        <v>0</v>
      </c>
      <c r="J701" s="66">
        <f>鹿児島県全域!J701</f>
        <v>0</v>
      </c>
      <c r="K701" s="66">
        <f>鹿児島県全域!K701</f>
        <v>0</v>
      </c>
    </row>
    <row r="702" spans="2:11" ht="90" hidden="1" customHeight="1" x14ac:dyDescent="0.15">
      <c r="B702" s="66">
        <f>鹿児島県全域!B702</f>
        <v>0</v>
      </c>
      <c r="C702" s="66">
        <f>鹿児島県全域!C702</f>
        <v>0</v>
      </c>
      <c r="D702" s="66">
        <f>鹿児島県全域!D702</f>
        <v>0</v>
      </c>
      <c r="E702" s="66">
        <f>鹿児島県全域!E702</f>
        <v>0</v>
      </c>
      <c r="F702" s="66">
        <f>鹿児島県全域!F702</f>
        <v>0</v>
      </c>
      <c r="G702" s="66">
        <f>鹿児島県全域!G702</f>
        <v>0</v>
      </c>
      <c r="H702" s="66">
        <f>鹿児島県全域!H702</f>
        <v>0</v>
      </c>
      <c r="I702" s="66">
        <f>鹿児島県全域!I702</f>
        <v>0</v>
      </c>
      <c r="J702" s="66">
        <f>鹿児島県全域!J702</f>
        <v>0</v>
      </c>
      <c r="K702" s="66">
        <f>鹿児島県全域!K702</f>
        <v>0</v>
      </c>
    </row>
    <row r="703" spans="2:11" ht="90" hidden="1" customHeight="1" x14ac:dyDescent="0.15">
      <c r="B703" s="66">
        <f>鹿児島県全域!B703</f>
        <v>0</v>
      </c>
      <c r="C703" s="66">
        <f>鹿児島県全域!C703</f>
        <v>0</v>
      </c>
      <c r="D703" s="66">
        <f>鹿児島県全域!D703</f>
        <v>0</v>
      </c>
      <c r="E703" s="66">
        <f>鹿児島県全域!E703</f>
        <v>0</v>
      </c>
      <c r="F703" s="66">
        <f>鹿児島県全域!F703</f>
        <v>0</v>
      </c>
      <c r="G703" s="66">
        <f>鹿児島県全域!G703</f>
        <v>0</v>
      </c>
      <c r="H703" s="66">
        <f>鹿児島県全域!H703</f>
        <v>0</v>
      </c>
      <c r="I703" s="66">
        <f>鹿児島県全域!I703</f>
        <v>0</v>
      </c>
      <c r="J703" s="66">
        <f>鹿児島県全域!J703</f>
        <v>0</v>
      </c>
      <c r="K703" s="66">
        <f>鹿児島県全域!K703</f>
        <v>0</v>
      </c>
    </row>
    <row r="704" spans="2:11" ht="90" hidden="1" customHeight="1" x14ac:dyDescent="0.15">
      <c r="B704" s="66">
        <f>鹿児島県全域!B704</f>
        <v>0</v>
      </c>
      <c r="C704" s="66">
        <f>鹿児島県全域!C704</f>
        <v>0</v>
      </c>
      <c r="D704" s="66">
        <f>鹿児島県全域!D704</f>
        <v>0</v>
      </c>
      <c r="E704" s="66">
        <f>鹿児島県全域!E704</f>
        <v>0</v>
      </c>
      <c r="F704" s="66">
        <f>鹿児島県全域!F704</f>
        <v>0</v>
      </c>
      <c r="G704" s="66">
        <f>鹿児島県全域!G704</f>
        <v>0</v>
      </c>
      <c r="H704" s="66">
        <f>鹿児島県全域!H704</f>
        <v>0</v>
      </c>
      <c r="I704" s="66">
        <f>鹿児島県全域!I704</f>
        <v>0</v>
      </c>
      <c r="J704" s="66">
        <f>鹿児島県全域!J704</f>
        <v>0</v>
      </c>
      <c r="K704" s="66">
        <f>鹿児島県全域!K704</f>
        <v>0</v>
      </c>
    </row>
    <row r="705" spans="2:11" ht="90" hidden="1" customHeight="1" x14ac:dyDescent="0.15">
      <c r="B705" s="66">
        <f>鹿児島県全域!B705</f>
        <v>0</v>
      </c>
      <c r="C705" s="66">
        <f>鹿児島県全域!C705</f>
        <v>0</v>
      </c>
      <c r="D705" s="66">
        <f>鹿児島県全域!D705</f>
        <v>0</v>
      </c>
      <c r="E705" s="66">
        <f>鹿児島県全域!E705</f>
        <v>0</v>
      </c>
      <c r="F705" s="66">
        <f>鹿児島県全域!F705</f>
        <v>0</v>
      </c>
      <c r="G705" s="66">
        <f>鹿児島県全域!G705</f>
        <v>0</v>
      </c>
      <c r="H705" s="66">
        <f>鹿児島県全域!H705</f>
        <v>0</v>
      </c>
      <c r="I705" s="66">
        <f>鹿児島県全域!I705</f>
        <v>0</v>
      </c>
      <c r="J705" s="66">
        <f>鹿児島県全域!J705</f>
        <v>0</v>
      </c>
      <c r="K705" s="66">
        <f>鹿児島県全域!K705</f>
        <v>0</v>
      </c>
    </row>
    <row r="706" spans="2:11" ht="90" hidden="1" customHeight="1" x14ac:dyDescent="0.15">
      <c r="B706" s="66">
        <f>鹿児島県全域!B706</f>
        <v>0</v>
      </c>
      <c r="C706" s="66">
        <f>鹿児島県全域!C706</f>
        <v>0</v>
      </c>
      <c r="D706" s="66">
        <f>鹿児島県全域!D706</f>
        <v>0</v>
      </c>
      <c r="E706" s="66">
        <f>鹿児島県全域!E706</f>
        <v>0</v>
      </c>
      <c r="F706" s="66">
        <f>鹿児島県全域!F706</f>
        <v>0</v>
      </c>
      <c r="G706" s="66">
        <f>鹿児島県全域!G706</f>
        <v>0</v>
      </c>
      <c r="H706" s="66">
        <f>鹿児島県全域!H706</f>
        <v>0</v>
      </c>
      <c r="I706" s="66">
        <f>鹿児島県全域!I706</f>
        <v>0</v>
      </c>
      <c r="J706" s="66">
        <f>鹿児島県全域!J706</f>
        <v>0</v>
      </c>
      <c r="K706" s="66">
        <f>鹿児島県全域!K706</f>
        <v>0</v>
      </c>
    </row>
    <row r="707" spans="2:11" ht="90" hidden="1" customHeight="1" x14ac:dyDescent="0.15">
      <c r="B707" s="66">
        <f>鹿児島県全域!B707</f>
        <v>0</v>
      </c>
      <c r="C707" s="66">
        <f>鹿児島県全域!C707</f>
        <v>0</v>
      </c>
      <c r="D707" s="66">
        <f>鹿児島県全域!D707</f>
        <v>0</v>
      </c>
      <c r="E707" s="66">
        <f>鹿児島県全域!E707</f>
        <v>0</v>
      </c>
      <c r="F707" s="66">
        <f>鹿児島県全域!F707</f>
        <v>0</v>
      </c>
      <c r="G707" s="66">
        <f>鹿児島県全域!G707</f>
        <v>0</v>
      </c>
      <c r="H707" s="66">
        <f>鹿児島県全域!H707</f>
        <v>0</v>
      </c>
      <c r="I707" s="66">
        <f>鹿児島県全域!I707</f>
        <v>0</v>
      </c>
      <c r="J707" s="66">
        <f>鹿児島県全域!J707</f>
        <v>0</v>
      </c>
      <c r="K707" s="66">
        <f>鹿児島県全域!K707</f>
        <v>0</v>
      </c>
    </row>
    <row r="708" spans="2:11" ht="90" hidden="1" customHeight="1" x14ac:dyDescent="0.15">
      <c r="B708" s="66">
        <f>鹿児島県全域!B708</f>
        <v>0</v>
      </c>
      <c r="C708" s="66">
        <f>鹿児島県全域!C708</f>
        <v>0</v>
      </c>
      <c r="D708" s="66">
        <f>鹿児島県全域!D708</f>
        <v>0</v>
      </c>
      <c r="E708" s="66">
        <f>鹿児島県全域!E708</f>
        <v>0</v>
      </c>
      <c r="F708" s="66">
        <f>鹿児島県全域!F708</f>
        <v>0</v>
      </c>
      <c r="G708" s="66">
        <f>鹿児島県全域!G708</f>
        <v>0</v>
      </c>
      <c r="H708" s="66">
        <f>鹿児島県全域!H708</f>
        <v>0</v>
      </c>
      <c r="I708" s="66">
        <f>鹿児島県全域!I708</f>
        <v>0</v>
      </c>
      <c r="J708" s="66">
        <f>鹿児島県全域!J708</f>
        <v>0</v>
      </c>
      <c r="K708" s="66">
        <f>鹿児島県全域!K708</f>
        <v>0</v>
      </c>
    </row>
    <row r="709" spans="2:11" ht="90" hidden="1" customHeight="1" x14ac:dyDescent="0.15">
      <c r="B709" s="66">
        <f>鹿児島県全域!B709</f>
        <v>0</v>
      </c>
      <c r="C709" s="66">
        <f>鹿児島県全域!C709</f>
        <v>0</v>
      </c>
      <c r="D709" s="66">
        <f>鹿児島県全域!D709</f>
        <v>0</v>
      </c>
      <c r="E709" s="66">
        <f>鹿児島県全域!E709</f>
        <v>0</v>
      </c>
      <c r="F709" s="66">
        <f>鹿児島県全域!F709</f>
        <v>0</v>
      </c>
      <c r="G709" s="66">
        <f>鹿児島県全域!G709</f>
        <v>0</v>
      </c>
      <c r="H709" s="66">
        <f>鹿児島県全域!H709</f>
        <v>0</v>
      </c>
      <c r="I709" s="66">
        <f>鹿児島県全域!I709</f>
        <v>0</v>
      </c>
      <c r="J709" s="66">
        <f>鹿児島県全域!J709</f>
        <v>0</v>
      </c>
      <c r="K709" s="66">
        <f>鹿児島県全域!K709</f>
        <v>0</v>
      </c>
    </row>
    <row r="710" spans="2:11" ht="90" hidden="1" customHeight="1" x14ac:dyDescent="0.15">
      <c r="B710" s="66">
        <f>鹿児島県全域!B710</f>
        <v>0</v>
      </c>
      <c r="C710" s="66">
        <f>鹿児島県全域!C710</f>
        <v>0</v>
      </c>
      <c r="D710" s="66">
        <f>鹿児島県全域!D710</f>
        <v>0</v>
      </c>
      <c r="E710" s="66">
        <f>鹿児島県全域!E710</f>
        <v>0</v>
      </c>
      <c r="F710" s="66">
        <f>鹿児島県全域!F710</f>
        <v>0</v>
      </c>
      <c r="G710" s="66">
        <f>鹿児島県全域!G710</f>
        <v>0</v>
      </c>
      <c r="H710" s="66">
        <f>鹿児島県全域!H710</f>
        <v>0</v>
      </c>
      <c r="I710" s="66">
        <f>鹿児島県全域!I710</f>
        <v>0</v>
      </c>
      <c r="J710" s="66">
        <f>鹿児島県全域!J710</f>
        <v>0</v>
      </c>
      <c r="K710" s="66">
        <f>鹿児島県全域!K710</f>
        <v>0</v>
      </c>
    </row>
    <row r="711" spans="2:11" ht="90" hidden="1" customHeight="1" x14ac:dyDescent="0.15">
      <c r="B711" s="66">
        <f>鹿児島県全域!B711</f>
        <v>0</v>
      </c>
      <c r="C711" s="66">
        <f>鹿児島県全域!C711</f>
        <v>0</v>
      </c>
      <c r="D711" s="66">
        <f>鹿児島県全域!D711</f>
        <v>0</v>
      </c>
      <c r="E711" s="66">
        <f>鹿児島県全域!E711</f>
        <v>0</v>
      </c>
      <c r="F711" s="66">
        <f>鹿児島県全域!F711</f>
        <v>0</v>
      </c>
      <c r="G711" s="66">
        <f>鹿児島県全域!G711</f>
        <v>0</v>
      </c>
      <c r="H711" s="66">
        <f>鹿児島県全域!H711</f>
        <v>0</v>
      </c>
      <c r="I711" s="66">
        <f>鹿児島県全域!I711</f>
        <v>0</v>
      </c>
      <c r="J711" s="66">
        <f>鹿児島県全域!J711</f>
        <v>0</v>
      </c>
      <c r="K711" s="66">
        <f>鹿児島県全域!K711</f>
        <v>0</v>
      </c>
    </row>
    <row r="712" spans="2:11" ht="90" hidden="1" customHeight="1" x14ac:dyDescent="0.15">
      <c r="B712" s="66">
        <f>鹿児島県全域!B712</f>
        <v>0</v>
      </c>
      <c r="C712" s="66">
        <f>鹿児島県全域!C712</f>
        <v>0</v>
      </c>
      <c r="D712" s="66">
        <f>鹿児島県全域!D712</f>
        <v>0</v>
      </c>
      <c r="E712" s="66">
        <f>鹿児島県全域!E712</f>
        <v>0</v>
      </c>
      <c r="F712" s="66">
        <f>鹿児島県全域!F712</f>
        <v>0</v>
      </c>
      <c r="G712" s="66">
        <f>鹿児島県全域!G712</f>
        <v>0</v>
      </c>
      <c r="H712" s="66">
        <f>鹿児島県全域!H712</f>
        <v>0</v>
      </c>
      <c r="I712" s="66">
        <f>鹿児島県全域!I712</f>
        <v>0</v>
      </c>
      <c r="J712" s="66">
        <f>鹿児島県全域!J712</f>
        <v>0</v>
      </c>
      <c r="K712" s="66">
        <f>鹿児島県全域!K712</f>
        <v>0</v>
      </c>
    </row>
    <row r="713" spans="2:11" ht="90" hidden="1" customHeight="1" x14ac:dyDescent="0.15">
      <c r="B713" s="66">
        <f>鹿児島県全域!B713</f>
        <v>0</v>
      </c>
      <c r="C713" s="66">
        <f>鹿児島県全域!C713</f>
        <v>0</v>
      </c>
      <c r="D713" s="66">
        <f>鹿児島県全域!D713</f>
        <v>0</v>
      </c>
      <c r="E713" s="66">
        <f>鹿児島県全域!E713</f>
        <v>0</v>
      </c>
      <c r="F713" s="66">
        <f>鹿児島県全域!F713</f>
        <v>0</v>
      </c>
      <c r="G713" s="66">
        <f>鹿児島県全域!G713</f>
        <v>0</v>
      </c>
      <c r="H713" s="66">
        <f>鹿児島県全域!H713</f>
        <v>0</v>
      </c>
      <c r="I713" s="66">
        <f>鹿児島県全域!I713</f>
        <v>0</v>
      </c>
      <c r="J713" s="66">
        <f>鹿児島県全域!J713</f>
        <v>0</v>
      </c>
      <c r="K713" s="66">
        <f>鹿児島県全域!K713</f>
        <v>0</v>
      </c>
    </row>
    <row r="714" spans="2:11" ht="90" hidden="1" customHeight="1" x14ac:dyDescent="0.15">
      <c r="B714" s="66">
        <f>鹿児島県全域!B714</f>
        <v>0</v>
      </c>
      <c r="C714" s="66">
        <f>鹿児島県全域!C714</f>
        <v>0</v>
      </c>
      <c r="D714" s="66">
        <f>鹿児島県全域!D714</f>
        <v>0</v>
      </c>
      <c r="E714" s="66">
        <f>鹿児島県全域!E714</f>
        <v>0</v>
      </c>
      <c r="F714" s="66">
        <f>鹿児島県全域!F714</f>
        <v>0</v>
      </c>
      <c r="G714" s="66">
        <f>鹿児島県全域!G714</f>
        <v>0</v>
      </c>
      <c r="H714" s="66">
        <f>鹿児島県全域!H714</f>
        <v>0</v>
      </c>
      <c r="I714" s="66">
        <f>鹿児島県全域!I714</f>
        <v>0</v>
      </c>
      <c r="J714" s="66">
        <f>鹿児島県全域!J714</f>
        <v>0</v>
      </c>
      <c r="K714" s="66">
        <f>鹿児島県全域!K714</f>
        <v>0</v>
      </c>
    </row>
    <row r="715" spans="2:11" ht="90" hidden="1" customHeight="1" x14ac:dyDescent="0.15">
      <c r="B715" s="66">
        <f>鹿児島県全域!B715</f>
        <v>0</v>
      </c>
      <c r="C715" s="66">
        <f>鹿児島県全域!C715</f>
        <v>0</v>
      </c>
      <c r="D715" s="66">
        <f>鹿児島県全域!D715</f>
        <v>0</v>
      </c>
      <c r="E715" s="66">
        <f>鹿児島県全域!E715</f>
        <v>0</v>
      </c>
      <c r="F715" s="66">
        <f>鹿児島県全域!F715</f>
        <v>0</v>
      </c>
      <c r="G715" s="66">
        <f>鹿児島県全域!G715</f>
        <v>0</v>
      </c>
      <c r="H715" s="66">
        <f>鹿児島県全域!H715</f>
        <v>0</v>
      </c>
      <c r="I715" s="66">
        <f>鹿児島県全域!I715</f>
        <v>0</v>
      </c>
      <c r="J715" s="66">
        <f>鹿児島県全域!J715</f>
        <v>0</v>
      </c>
      <c r="K715" s="66">
        <f>鹿児島県全域!K715</f>
        <v>0</v>
      </c>
    </row>
    <row r="716" spans="2:11" ht="90" hidden="1" customHeight="1" x14ac:dyDescent="0.15">
      <c r="B716" s="66">
        <f>鹿児島県全域!B716</f>
        <v>0</v>
      </c>
      <c r="C716" s="66">
        <f>鹿児島県全域!C716</f>
        <v>0</v>
      </c>
      <c r="D716" s="66">
        <f>鹿児島県全域!D716</f>
        <v>0</v>
      </c>
      <c r="E716" s="66">
        <f>鹿児島県全域!E716</f>
        <v>0</v>
      </c>
      <c r="F716" s="66">
        <f>鹿児島県全域!F716</f>
        <v>0</v>
      </c>
      <c r="G716" s="66">
        <f>鹿児島県全域!G716</f>
        <v>0</v>
      </c>
      <c r="H716" s="66">
        <f>鹿児島県全域!H716</f>
        <v>0</v>
      </c>
      <c r="I716" s="66">
        <f>鹿児島県全域!I716</f>
        <v>0</v>
      </c>
      <c r="J716" s="66">
        <f>鹿児島県全域!J716</f>
        <v>0</v>
      </c>
      <c r="K716" s="66">
        <f>鹿児島県全域!K716</f>
        <v>0</v>
      </c>
    </row>
    <row r="717" spans="2:11" ht="90" hidden="1" customHeight="1" x14ac:dyDescent="0.15">
      <c r="B717" s="66">
        <f>鹿児島県全域!B717</f>
        <v>0</v>
      </c>
      <c r="C717" s="66">
        <f>鹿児島県全域!C717</f>
        <v>0</v>
      </c>
      <c r="D717" s="66">
        <f>鹿児島県全域!D717</f>
        <v>0</v>
      </c>
      <c r="E717" s="66">
        <f>鹿児島県全域!E717</f>
        <v>0</v>
      </c>
      <c r="F717" s="66">
        <f>鹿児島県全域!F717</f>
        <v>0</v>
      </c>
      <c r="G717" s="66">
        <f>鹿児島県全域!G717</f>
        <v>0</v>
      </c>
      <c r="H717" s="66">
        <f>鹿児島県全域!H717</f>
        <v>0</v>
      </c>
      <c r="I717" s="66">
        <f>鹿児島県全域!I717</f>
        <v>0</v>
      </c>
      <c r="J717" s="66">
        <f>鹿児島県全域!J717</f>
        <v>0</v>
      </c>
      <c r="K717" s="66">
        <f>鹿児島県全域!K717</f>
        <v>0</v>
      </c>
    </row>
    <row r="718" spans="2:11" ht="90" hidden="1" customHeight="1" x14ac:dyDescent="0.15">
      <c r="B718" s="66">
        <f>鹿児島県全域!B718</f>
        <v>0</v>
      </c>
      <c r="C718" s="66">
        <f>鹿児島県全域!C718</f>
        <v>0</v>
      </c>
      <c r="D718" s="66">
        <f>鹿児島県全域!D718</f>
        <v>0</v>
      </c>
      <c r="E718" s="66">
        <f>鹿児島県全域!E718</f>
        <v>0</v>
      </c>
      <c r="F718" s="66">
        <f>鹿児島県全域!F718</f>
        <v>0</v>
      </c>
      <c r="G718" s="66">
        <f>鹿児島県全域!G718</f>
        <v>0</v>
      </c>
      <c r="H718" s="66">
        <f>鹿児島県全域!H718</f>
        <v>0</v>
      </c>
      <c r="I718" s="66">
        <f>鹿児島県全域!I718</f>
        <v>0</v>
      </c>
      <c r="J718" s="66">
        <f>鹿児島県全域!J718</f>
        <v>0</v>
      </c>
      <c r="K718" s="66">
        <f>鹿児島県全域!K718</f>
        <v>0</v>
      </c>
    </row>
    <row r="719" spans="2:11" ht="90" hidden="1" customHeight="1" x14ac:dyDescent="0.15">
      <c r="B719" s="66">
        <f>鹿児島県全域!B719</f>
        <v>0</v>
      </c>
      <c r="C719" s="66">
        <f>鹿児島県全域!C719</f>
        <v>0</v>
      </c>
      <c r="D719" s="66">
        <f>鹿児島県全域!D719</f>
        <v>0</v>
      </c>
      <c r="E719" s="66">
        <f>鹿児島県全域!E719</f>
        <v>0</v>
      </c>
      <c r="F719" s="66">
        <f>鹿児島県全域!F719</f>
        <v>0</v>
      </c>
      <c r="G719" s="66">
        <f>鹿児島県全域!G719</f>
        <v>0</v>
      </c>
      <c r="H719" s="66">
        <f>鹿児島県全域!H719</f>
        <v>0</v>
      </c>
      <c r="I719" s="66">
        <f>鹿児島県全域!I719</f>
        <v>0</v>
      </c>
      <c r="J719" s="66">
        <f>鹿児島県全域!J719</f>
        <v>0</v>
      </c>
      <c r="K719" s="66">
        <f>鹿児島県全域!K719</f>
        <v>0</v>
      </c>
    </row>
    <row r="720" spans="2:11" ht="90" hidden="1" customHeight="1" x14ac:dyDescent="0.15">
      <c r="B720" s="66">
        <f>鹿児島県全域!B720</f>
        <v>0</v>
      </c>
      <c r="C720" s="66">
        <f>鹿児島県全域!C720</f>
        <v>0</v>
      </c>
      <c r="D720" s="66">
        <f>鹿児島県全域!D720</f>
        <v>0</v>
      </c>
      <c r="E720" s="66">
        <f>鹿児島県全域!E720</f>
        <v>0</v>
      </c>
      <c r="F720" s="66">
        <f>鹿児島県全域!F720</f>
        <v>0</v>
      </c>
      <c r="G720" s="66">
        <f>鹿児島県全域!G720</f>
        <v>0</v>
      </c>
      <c r="H720" s="66">
        <f>鹿児島県全域!H720</f>
        <v>0</v>
      </c>
      <c r="I720" s="66">
        <f>鹿児島県全域!I720</f>
        <v>0</v>
      </c>
      <c r="J720" s="66">
        <f>鹿児島県全域!J720</f>
        <v>0</v>
      </c>
      <c r="K720" s="66">
        <f>鹿児島県全域!K720</f>
        <v>0</v>
      </c>
    </row>
    <row r="721" spans="2:11" ht="90" hidden="1" customHeight="1" x14ac:dyDescent="0.15">
      <c r="B721" s="66">
        <f>鹿児島県全域!B721</f>
        <v>0</v>
      </c>
      <c r="C721" s="66">
        <f>鹿児島県全域!C721</f>
        <v>0</v>
      </c>
      <c r="D721" s="66">
        <f>鹿児島県全域!D721</f>
        <v>0</v>
      </c>
      <c r="E721" s="66">
        <f>鹿児島県全域!E721</f>
        <v>0</v>
      </c>
      <c r="F721" s="66">
        <f>鹿児島県全域!F721</f>
        <v>0</v>
      </c>
      <c r="G721" s="66">
        <f>鹿児島県全域!G721</f>
        <v>0</v>
      </c>
      <c r="H721" s="66">
        <f>鹿児島県全域!H721</f>
        <v>0</v>
      </c>
      <c r="I721" s="66">
        <f>鹿児島県全域!I721</f>
        <v>0</v>
      </c>
      <c r="J721" s="66">
        <f>鹿児島県全域!J721</f>
        <v>0</v>
      </c>
      <c r="K721" s="66">
        <f>鹿児島県全域!K721</f>
        <v>0</v>
      </c>
    </row>
    <row r="722" spans="2:11" ht="90" hidden="1" customHeight="1" x14ac:dyDescent="0.15">
      <c r="B722" s="66">
        <f>鹿児島県全域!B722</f>
        <v>0</v>
      </c>
      <c r="C722" s="66">
        <f>鹿児島県全域!C722</f>
        <v>0</v>
      </c>
      <c r="D722" s="66">
        <f>鹿児島県全域!D722</f>
        <v>0</v>
      </c>
      <c r="E722" s="66">
        <f>鹿児島県全域!E722</f>
        <v>0</v>
      </c>
      <c r="F722" s="66">
        <f>鹿児島県全域!F722</f>
        <v>0</v>
      </c>
      <c r="G722" s="66">
        <f>鹿児島県全域!G722</f>
        <v>0</v>
      </c>
      <c r="H722" s="66">
        <f>鹿児島県全域!H722</f>
        <v>0</v>
      </c>
      <c r="I722" s="66">
        <f>鹿児島県全域!I722</f>
        <v>0</v>
      </c>
      <c r="J722" s="66">
        <f>鹿児島県全域!J722</f>
        <v>0</v>
      </c>
      <c r="K722" s="66">
        <f>鹿児島県全域!K722</f>
        <v>0</v>
      </c>
    </row>
    <row r="723" spans="2:11" ht="90" hidden="1" customHeight="1" x14ac:dyDescent="0.15">
      <c r="B723" s="66">
        <f>鹿児島県全域!B723</f>
        <v>0</v>
      </c>
      <c r="C723" s="66">
        <f>鹿児島県全域!C723</f>
        <v>0</v>
      </c>
      <c r="D723" s="66">
        <f>鹿児島県全域!D723</f>
        <v>0</v>
      </c>
      <c r="E723" s="66">
        <f>鹿児島県全域!E723</f>
        <v>0</v>
      </c>
      <c r="F723" s="66">
        <f>鹿児島県全域!F723</f>
        <v>0</v>
      </c>
      <c r="G723" s="66">
        <f>鹿児島県全域!G723</f>
        <v>0</v>
      </c>
      <c r="H723" s="66">
        <f>鹿児島県全域!H723</f>
        <v>0</v>
      </c>
      <c r="I723" s="66">
        <f>鹿児島県全域!I723</f>
        <v>0</v>
      </c>
      <c r="J723" s="66">
        <f>鹿児島県全域!J723</f>
        <v>0</v>
      </c>
      <c r="K723" s="66">
        <f>鹿児島県全域!K723</f>
        <v>0</v>
      </c>
    </row>
    <row r="724" spans="2:11" ht="90" hidden="1" customHeight="1" x14ac:dyDescent="0.15">
      <c r="B724" s="66">
        <f>鹿児島県全域!B724</f>
        <v>0</v>
      </c>
      <c r="C724" s="66">
        <f>鹿児島県全域!C724</f>
        <v>0</v>
      </c>
      <c r="D724" s="66">
        <f>鹿児島県全域!D724</f>
        <v>0</v>
      </c>
      <c r="E724" s="66">
        <f>鹿児島県全域!E724</f>
        <v>0</v>
      </c>
      <c r="F724" s="66">
        <f>鹿児島県全域!F724</f>
        <v>0</v>
      </c>
      <c r="G724" s="66">
        <f>鹿児島県全域!G724</f>
        <v>0</v>
      </c>
      <c r="H724" s="66">
        <f>鹿児島県全域!H724</f>
        <v>0</v>
      </c>
      <c r="I724" s="66">
        <f>鹿児島県全域!I724</f>
        <v>0</v>
      </c>
      <c r="J724" s="66">
        <f>鹿児島県全域!J724</f>
        <v>0</v>
      </c>
      <c r="K724" s="66">
        <f>鹿児島県全域!K724</f>
        <v>0</v>
      </c>
    </row>
    <row r="725" spans="2:11" ht="90" hidden="1" customHeight="1" x14ac:dyDescent="0.15">
      <c r="B725" s="66">
        <f>鹿児島県全域!B725</f>
        <v>0</v>
      </c>
      <c r="C725" s="66">
        <f>鹿児島県全域!C725</f>
        <v>0</v>
      </c>
      <c r="D725" s="66">
        <f>鹿児島県全域!D725</f>
        <v>0</v>
      </c>
      <c r="E725" s="66">
        <f>鹿児島県全域!E725</f>
        <v>0</v>
      </c>
      <c r="F725" s="66">
        <f>鹿児島県全域!F725</f>
        <v>0</v>
      </c>
      <c r="G725" s="66">
        <f>鹿児島県全域!G725</f>
        <v>0</v>
      </c>
      <c r="H725" s="66">
        <f>鹿児島県全域!H725</f>
        <v>0</v>
      </c>
      <c r="I725" s="66">
        <f>鹿児島県全域!I725</f>
        <v>0</v>
      </c>
      <c r="J725" s="66">
        <f>鹿児島県全域!J725</f>
        <v>0</v>
      </c>
      <c r="K725" s="66">
        <f>鹿児島県全域!K725</f>
        <v>0</v>
      </c>
    </row>
    <row r="726" spans="2:11" ht="90" hidden="1" customHeight="1" x14ac:dyDescent="0.15">
      <c r="B726" s="66">
        <f>鹿児島県全域!B726</f>
        <v>0</v>
      </c>
      <c r="C726" s="66">
        <f>鹿児島県全域!C726</f>
        <v>0</v>
      </c>
      <c r="D726" s="66">
        <f>鹿児島県全域!D726</f>
        <v>0</v>
      </c>
      <c r="E726" s="66">
        <f>鹿児島県全域!E726</f>
        <v>0</v>
      </c>
      <c r="F726" s="66">
        <f>鹿児島県全域!F726</f>
        <v>0</v>
      </c>
      <c r="G726" s="66">
        <f>鹿児島県全域!G726</f>
        <v>0</v>
      </c>
      <c r="H726" s="66">
        <f>鹿児島県全域!H726</f>
        <v>0</v>
      </c>
      <c r="I726" s="66">
        <f>鹿児島県全域!I726</f>
        <v>0</v>
      </c>
      <c r="J726" s="66">
        <f>鹿児島県全域!J726</f>
        <v>0</v>
      </c>
      <c r="K726" s="66">
        <f>鹿児島県全域!K726</f>
        <v>0</v>
      </c>
    </row>
    <row r="727" spans="2:11" ht="90" hidden="1" customHeight="1" x14ac:dyDescent="0.15">
      <c r="B727" s="66">
        <f>鹿児島県全域!B727</f>
        <v>0</v>
      </c>
      <c r="C727" s="66">
        <f>鹿児島県全域!C727</f>
        <v>0</v>
      </c>
      <c r="D727" s="66">
        <f>鹿児島県全域!D727</f>
        <v>0</v>
      </c>
      <c r="E727" s="66">
        <f>鹿児島県全域!E727</f>
        <v>0</v>
      </c>
      <c r="F727" s="66">
        <f>鹿児島県全域!F727</f>
        <v>0</v>
      </c>
      <c r="G727" s="66">
        <f>鹿児島県全域!G727</f>
        <v>0</v>
      </c>
      <c r="H727" s="66">
        <f>鹿児島県全域!H727</f>
        <v>0</v>
      </c>
      <c r="I727" s="66">
        <f>鹿児島県全域!I727</f>
        <v>0</v>
      </c>
      <c r="J727" s="66">
        <f>鹿児島県全域!J727</f>
        <v>0</v>
      </c>
      <c r="K727" s="66">
        <f>鹿児島県全域!K727</f>
        <v>0</v>
      </c>
    </row>
    <row r="728" spans="2:11" ht="90" hidden="1" customHeight="1" x14ac:dyDescent="0.15">
      <c r="B728" s="66">
        <f>鹿児島県全域!B728</f>
        <v>0</v>
      </c>
      <c r="C728" s="66">
        <f>鹿児島県全域!C728</f>
        <v>0</v>
      </c>
      <c r="D728" s="66">
        <f>鹿児島県全域!D728</f>
        <v>0</v>
      </c>
      <c r="E728" s="66">
        <f>鹿児島県全域!E728</f>
        <v>0</v>
      </c>
      <c r="F728" s="66">
        <f>鹿児島県全域!F728</f>
        <v>0</v>
      </c>
      <c r="G728" s="66">
        <f>鹿児島県全域!G728</f>
        <v>0</v>
      </c>
      <c r="H728" s="66">
        <f>鹿児島県全域!H728</f>
        <v>0</v>
      </c>
      <c r="I728" s="66">
        <f>鹿児島県全域!I728</f>
        <v>0</v>
      </c>
      <c r="J728" s="66">
        <f>鹿児島県全域!J728</f>
        <v>0</v>
      </c>
      <c r="K728" s="66">
        <f>鹿児島県全域!K728</f>
        <v>0</v>
      </c>
    </row>
    <row r="729" spans="2:11" ht="90" hidden="1" customHeight="1" x14ac:dyDescent="0.15">
      <c r="B729" s="66">
        <f>鹿児島県全域!B729</f>
        <v>0</v>
      </c>
      <c r="C729" s="66">
        <f>鹿児島県全域!C729</f>
        <v>0</v>
      </c>
      <c r="D729" s="66">
        <f>鹿児島県全域!D729</f>
        <v>0</v>
      </c>
      <c r="E729" s="66">
        <f>鹿児島県全域!E729</f>
        <v>0</v>
      </c>
      <c r="F729" s="66">
        <f>鹿児島県全域!F729</f>
        <v>0</v>
      </c>
      <c r="G729" s="66">
        <f>鹿児島県全域!G729</f>
        <v>0</v>
      </c>
      <c r="H729" s="66">
        <f>鹿児島県全域!H729</f>
        <v>0</v>
      </c>
      <c r="I729" s="66">
        <f>鹿児島県全域!I729</f>
        <v>0</v>
      </c>
      <c r="J729" s="66">
        <f>鹿児島県全域!J729</f>
        <v>0</v>
      </c>
      <c r="K729" s="66">
        <f>鹿児島県全域!K729</f>
        <v>0</v>
      </c>
    </row>
    <row r="730" spans="2:11" ht="90" hidden="1" customHeight="1" x14ac:dyDescent="0.15">
      <c r="B730" s="66">
        <f>鹿児島県全域!B730</f>
        <v>0</v>
      </c>
      <c r="C730" s="66">
        <f>鹿児島県全域!C730</f>
        <v>0</v>
      </c>
      <c r="D730" s="66">
        <f>鹿児島県全域!D730</f>
        <v>0</v>
      </c>
      <c r="E730" s="66">
        <f>鹿児島県全域!E730</f>
        <v>0</v>
      </c>
      <c r="F730" s="66">
        <f>鹿児島県全域!F730</f>
        <v>0</v>
      </c>
      <c r="G730" s="66">
        <f>鹿児島県全域!G730</f>
        <v>0</v>
      </c>
      <c r="H730" s="66">
        <f>鹿児島県全域!H730</f>
        <v>0</v>
      </c>
      <c r="I730" s="66">
        <f>鹿児島県全域!I730</f>
        <v>0</v>
      </c>
      <c r="J730" s="66">
        <f>鹿児島県全域!J730</f>
        <v>0</v>
      </c>
      <c r="K730" s="66">
        <f>鹿児島県全域!K730</f>
        <v>0</v>
      </c>
    </row>
    <row r="731" spans="2:11" ht="90" hidden="1" customHeight="1" x14ac:dyDescent="0.15">
      <c r="B731" s="66">
        <f>鹿児島県全域!B731</f>
        <v>0</v>
      </c>
      <c r="C731" s="66">
        <f>鹿児島県全域!C731</f>
        <v>0</v>
      </c>
      <c r="D731" s="66">
        <f>鹿児島県全域!D731</f>
        <v>0</v>
      </c>
      <c r="E731" s="66">
        <f>鹿児島県全域!E731</f>
        <v>0</v>
      </c>
      <c r="F731" s="66">
        <f>鹿児島県全域!F731</f>
        <v>0</v>
      </c>
      <c r="G731" s="66">
        <f>鹿児島県全域!G731</f>
        <v>0</v>
      </c>
      <c r="H731" s="66">
        <f>鹿児島県全域!H731</f>
        <v>0</v>
      </c>
      <c r="I731" s="66">
        <f>鹿児島県全域!I731</f>
        <v>0</v>
      </c>
      <c r="J731" s="66">
        <f>鹿児島県全域!J731</f>
        <v>0</v>
      </c>
      <c r="K731" s="66">
        <f>鹿児島県全域!K731</f>
        <v>0</v>
      </c>
    </row>
    <row r="732" spans="2:11" ht="90" hidden="1" customHeight="1" x14ac:dyDescent="0.15">
      <c r="B732" s="66">
        <f>鹿児島県全域!B732</f>
        <v>0</v>
      </c>
      <c r="C732" s="66">
        <f>鹿児島県全域!C732</f>
        <v>0</v>
      </c>
      <c r="D732" s="66">
        <f>鹿児島県全域!D732</f>
        <v>0</v>
      </c>
      <c r="E732" s="66">
        <f>鹿児島県全域!E732</f>
        <v>0</v>
      </c>
      <c r="F732" s="66">
        <f>鹿児島県全域!F732</f>
        <v>0</v>
      </c>
      <c r="G732" s="66">
        <f>鹿児島県全域!G732</f>
        <v>0</v>
      </c>
      <c r="H732" s="66">
        <f>鹿児島県全域!H732</f>
        <v>0</v>
      </c>
      <c r="I732" s="66">
        <f>鹿児島県全域!I732</f>
        <v>0</v>
      </c>
      <c r="J732" s="66">
        <f>鹿児島県全域!J732</f>
        <v>0</v>
      </c>
      <c r="K732" s="66">
        <f>鹿児島県全域!K732</f>
        <v>0</v>
      </c>
    </row>
    <row r="733" spans="2:11" ht="90" hidden="1" customHeight="1" x14ac:dyDescent="0.15">
      <c r="B733" s="66">
        <f>鹿児島県全域!B733</f>
        <v>0</v>
      </c>
      <c r="C733" s="66">
        <f>鹿児島県全域!C733</f>
        <v>0</v>
      </c>
      <c r="D733" s="66">
        <f>鹿児島県全域!D733</f>
        <v>0</v>
      </c>
      <c r="E733" s="66">
        <f>鹿児島県全域!E733</f>
        <v>0</v>
      </c>
      <c r="F733" s="66">
        <f>鹿児島県全域!F733</f>
        <v>0</v>
      </c>
      <c r="G733" s="66">
        <f>鹿児島県全域!G733</f>
        <v>0</v>
      </c>
      <c r="H733" s="66">
        <f>鹿児島県全域!H733</f>
        <v>0</v>
      </c>
      <c r="I733" s="66">
        <f>鹿児島県全域!I733</f>
        <v>0</v>
      </c>
      <c r="J733" s="66">
        <f>鹿児島県全域!J733</f>
        <v>0</v>
      </c>
      <c r="K733" s="66">
        <f>鹿児島県全域!K733</f>
        <v>0</v>
      </c>
    </row>
    <row r="734" spans="2:11" ht="90" hidden="1" customHeight="1" x14ac:dyDescent="0.15">
      <c r="B734" s="66">
        <f>鹿児島県全域!B734</f>
        <v>0</v>
      </c>
      <c r="C734" s="66">
        <f>鹿児島県全域!C734</f>
        <v>0</v>
      </c>
      <c r="D734" s="66">
        <f>鹿児島県全域!D734</f>
        <v>0</v>
      </c>
      <c r="E734" s="66">
        <f>鹿児島県全域!E734</f>
        <v>0</v>
      </c>
      <c r="F734" s="66">
        <f>鹿児島県全域!F734</f>
        <v>0</v>
      </c>
      <c r="G734" s="66">
        <f>鹿児島県全域!G734</f>
        <v>0</v>
      </c>
      <c r="H734" s="66">
        <f>鹿児島県全域!H734</f>
        <v>0</v>
      </c>
      <c r="I734" s="66">
        <f>鹿児島県全域!I734</f>
        <v>0</v>
      </c>
      <c r="J734" s="66">
        <f>鹿児島県全域!J734</f>
        <v>0</v>
      </c>
      <c r="K734" s="66">
        <f>鹿児島県全域!K734</f>
        <v>0</v>
      </c>
    </row>
    <row r="735" spans="2:11" ht="90" hidden="1" customHeight="1" x14ac:dyDescent="0.15">
      <c r="B735" s="66">
        <f>鹿児島県全域!B735</f>
        <v>0</v>
      </c>
      <c r="C735" s="66">
        <f>鹿児島県全域!C735</f>
        <v>0</v>
      </c>
      <c r="D735" s="66">
        <f>鹿児島県全域!D735</f>
        <v>0</v>
      </c>
      <c r="E735" s="66">
        <f>鹿児島県全域!E735</f>
        <v>0</v>
      </c>
      <c r="F735" s="66">
        <f>鹿児島県全域!F735</f>
        <v>0</v>
      </c>
      <c r="G735" s="66">
        <f>鹿児島県全域!G735</f>
        <v>0</v>
      </c>
      <c r="H735" s="66">
        <f>鹿児島県全域!H735</f>
        <v>0</v>
      </c>
      <c r="I735" s="66">
        <f>鹿児島県全域!I735</f>
        <v>0</v>
      </c>
      <c r="J735" s="66">
        <f>鹿児島県全域!J735</f>
        <v>0</v>
      </c>
      <c r="K735" s="66">
        <f>鹿児島県全域!K735</f>
        <v>0</v>
      </c>
    </row>
    <row r="736" spans="2:11" ht="90" hidden="1" customHeight="1" x14ac:dyDescent="0.15">
      <c r="B736" s="66">
        <f>鹿児島県全域!B736</f>
        <v>0</v>
      </c>
      <c r="C736" s="66">
        <f>鹿児島県全域!C736</f>
        <v>0</v>
      </c>
      <c r="D736" s="66">
        <f>鹿児島県全域!D736</f>
        <v>0</v>
      </c>
      <c r="E736" s="66">
        <f>鹿児島県全域!E736</f>
        <v>0</v>
      </c>
      <c r="F736" s="66">
        <f>鹿児島県全域!F736</f>
        <v>0</v>
      </c>
      <c r="G736" s="66">
        <f>鹿児島県全域!G736</f>
        <v>0</v>
      </c>
      <c r="H736" s="66">
        <f>鹿児島県全域!H736</f>
        <v>0</v>
      </c>
      <c r="I736" s="66">
        <f>鹿児島県全域!I736</f>
        <v>0</v>
      </c>
      <c r="J736" s="66">
        <f>鹿児島県全域!J736</f>
        <v>0</v>
      </c>
      <c r="K736" s="66">
        <f>鹿児島県全域!K736</f>
        <v>0</v>
      </c>
    </row>
    <row r="737" spans="2:11" ht="90" hidden="1" customHeight="1" x14ac:dyDescent="0.15">
      <c r="B737" s="66">
        <f>鹿児島県全域!B737</f>
        <v>0</v>
      </c>
      <c r="C737" s="66">
        <f>鹿児島県全域!C737</f>
        <v>0</v>
      </c>
      <c r="D737" s="66">
        <f>鹿児島県全域!D737</f>
        <v>0</v>
      </c>
      <c r="E737" s="66">
        <f>鹿児島県全域!E737</f>
        <v>0</v>
      </c>
      <c r="F737" s="66">
        <f>鹿児島県全域!F737</f>
        <v>0</v>
      </c>
      <c r="G737" s="66">
        <f>鹿児島県全域!G737</f>
        <v>0</v>
      </c>
      <c r="H737" s="66">
        <f>鹿児島県全域!H737</f>
        <v>0</v>
      </c>
      <c r="I737" s="66">
        <f>鹿児島県全域!I737</f>
        <v>0</v>
      </c>
      <c r="J737" s="66">
        <f>鹿児島県全域!J737</f>
        <v>0</v>
      </c>
      <c r="K737" s="66">
        <f>鹿児島県全域!K737</f>
        <v>0</v>
      </c>
    </row>
    <row r="738" spans="2:11" ht="90" hidden="1" customHeight="1" x14ac:dyDescent="0.15">
      <c r="B738" s="66">
        <f>鹿児島県全域!B738</f>
        <v>0</v>
      </c>
      <c r="C738" s="66">
        <f>鹿児島県全域!C738</f>
        <v>0</v>
      </c>
      <c r="D738" s="66">
        <f>鹿児島県全域!D738</f>
        <v>0</v>
      </c>
      <c r="E738" s="66">
        <f>鹿児島県全域!E738</f>
        <v>0</v>
      </c>
      <c r="F738" s="66">
        <f>鹿児島県全域!F738</f>
        <v>0</v>
      </c>
      <c r="G738" s="66">
        <f>鹿児島県全域!G738</f>
        <v>0</v>
      </c>
      <c r="H738" s="66">
        <f>鹿児島県全域!H738</f>
        <v>0</v>
      </c>
      <c r="I738" s="66">
        <f>鹿児島県全域!I738</f>
        <v>0</v>
      </c>
      <c r="J738" s="66">
        <f>鹿児島県全域!J738</f>
        <v>0</v>
      </c>
      <c r="K738" s="66">
        <f>鹿児島県全域!K738</f>
        <v>0</v>
      </c>
    </row>
    <row r="739" spans="2:11" ht="90" hidden="1" customHeight="1" x14ac:dyDescent="0.15">
      <c r="B739" s="66">
        <f>鹿児島県全域!B739</f>
        <v>0</v>
      </c>
      <c r="C739" s="66">
        <f>鹿児島県全域!C739</f>
        <v>0</v>
      </c>
      <c r="D739" s="66">
        <f>鹿児島県全域!D739</f>
        <v>0</v>
      </c>
      <c r="E739" s="66">
        <f>鹿児島県全域!E739</f>
        <v>0</v>
      </c>
      <c r="F739" s="66">
        <f>鹿児島県全域!F739</f>
        <v>0</v>
      </c>
      <c r="G739" s="66">
        <f>鹿児島県全域!G739</f>
        <v>0</v>
      </c>
      <c r="H739" s="66">
        <f>鹿児島県全域!H739</f>
        <v>0</v>
      </c>
      <c r="I739" s="66">
        <f>鹿児島県全域!I739</f>
        <v>0</v>
      </c>
      <c r="J739" s="66">
        <f>鹿児島県全域!J739</f>
        <v>0</v>
      </c>
      <c r="K739" s="66">
        <f>鹿児島県全域!K739</f>
        <v>0</v>
      </c>
    </row>
    <row r="740" spans="2:11" ht="90" hidden="1" customHeight="1" x14ac:dyDescent="0.15">
      <c r="B740" s="66">
        <f>鹿児島県全域!B740</f>
        <v>0</v>
      </c>
      <c r="C740" s="66">
        <f>鹿児島県全域!C740</f>
        <v>0</v>
      </c>
      <c r="D740" s="66">
        <f>鹿児島県全域!D740</f>
        <v>0</v>
      </c>
      <c r="E740" s="66">
        <f>鹿児島県全域!E740</f>
        <v>0</v>
      </c>
      <c r="F740" s="66">
        <f>鹿児島県全域!F740</f>
        <v>0</v>
      </c>
      <c r="G740" s="66">
        <f>鹿児島県全域!G740</f>
        <v>0</v>
      </c>
      <c r="H740" s="66">
        <f>鹿児島県全域!H740</f>
        <v>0</v>
      </c>
      <c r="I740" s="66">
        <f>鹿児島県全域!I740</f>
        <v>0</v>
      </c>
      <c r="J740" s="66">
        <f>鹿児島県全域!J740</f>
        <v>0</v>
      </c>
      <c r="K740" s="66">
        <f>鹿児島県全域!K740</f>
        <v>0</v>
      </c>
    </row>
    <row r="741" spans="2:11" ht="90" hidden="1" customHeight="1" x14ac:dyDescent="0.15">
      <c r="B741" s="66">
        <f>鹿児島県全域!B741</f>
        <v>0</v>
      </c>
      <c r="C741" s="66">
        <f>鹿児島県全域!C741</f>
        <v>0</v>
      </c>
      <c r="D741" s="66">
        <f>鹿児島県全域!D741</f>
        <v>0</v>
      </c>
      <c r="E741" s="66">
        <f>鹿児島県全域!E741</f>
        <v>0</v>
      </c>
      <c r="F741" s="66">
        <f>鹿児島県全域!F741</f>
        <v>0</v>
      </c>
      <c r="G741" s="66">
        <f>鹿児島県全域!G741</f>
        <v>0</v>
      </c>
      <c r="H741" s="66">
        <f>鹿児島県全域!H741</f>
        <v>0</v>
      </c>
      <c r="I741" s="66">
        <f>鹿児島県全域!I741</f>
        <v>0</v>
      </c>
      <c r="J741" s="66">
        <f>鹿児島県全域!J741</f>
        <v>0</v>
      </c>
      <c r="K741" s="66">
        <f>鹿児島県全域!K741</f>
        <v>0</v>
      </c>
    </row>
    <row r="742" spans="2:11" ht="90" hidden="1" customHeight="1" x14ac:dyDescent="0.15">
      <c r="B742" s="66">
        <f>鹿児島県全域!B742</f>
        <v>0</v>
      </c>
      <c r="C742" s="66">
        <f>鹿児島県全域!C742</f>
        <v>0</v>
      </c>
      <c r="D742" s="66">
        <f>鹿児島県全域!D742</f>
        <v>0</v>
      </c>
      <c r="E742" s="66">
        <f>鹿児島県全域!E742</f>
        <v>0</v>
      </c>
      <c r="F742" s="66">
        <f>鹿児島県全域!F742</f>
        <v>0</v>
      </c>
      <c r="G742" s="66">
        <f>鹿児島県全域!G742</f>
        <v>0</v>
      </c>
      <c r="H742" s="66">
        <f>鹿児島県全域!H742</f>
        <v>0</v>
      </c>
      <c r="I742" s="66">
        <f>鹿児島県全域!I742</f>
        <v>0</v>
      </c>
      <c r="J742" s="66">
        <f>鹿児島県全域!J742</f>
        <v>0</v>
      </c>
      <c r="K742" s="66">
        <f>鹿児島県全域!K742</f>
        <v>0</v>
      </c>
    </row>
    <row r="743" spans="2:11" ht="90" hidden="1" customHeight="1" x14ac:dyDescent="0.15">
      <c r="B743" s="66">
        <f>鹿児島県全域!B743</f>
        <v>0</v>
      </c>
      <c r="C743" s="66">
        <f>鹿児島県全域!C743</f>
        <v>0</v>
      </c>
      <c r="D743" s="66">
        <f>鹿児島県全域!D743</f>
        <v>0</v>
      </c>
      <c r="E743" s="66">
        <f>鹿児島県全域!E743</f>
        <v>0</v>
      </c>
      <c r="F743" s="66">
        <f>鹿児島県全域!F743</f>
        <v>0</v>
      </c>
      <c r="G743" s="66">
        <f>鹿児島県全域!G743</f>
        <v>0</v>
      </c>
      <c r="H743" s="66">
        <f>鹿児島県全域!H743</f>
        <v>0</v>
      </c>
      <c r="I743" s="66">
        <f>鹿児島県全域!I743</f>
        <v>0</v>
      </c>
      <c r="J743" s="66">
        <f>鹿児島県全域!J743</f>
        <v>0</v>
      </c>
      <c r="K743" s="66">
        <f>鹿児島県全域!K743</f>
        <v>0</v>
      </c>
    </row>
    <row r="744" spans="2:11" ht="90" hidden="1" customHeight="1" x14ac:dyDescent="0.15">
      <c r="B744" s="66">
        <f>鹿児島県全域!B744</f>
        <v>0</v>
      </c>
      <c r="C744" s="66">
        <f>鹿児島県全域!C744</f>
        <v>0</v>
      </c>
      <c r="D744" s="66">
        <f>鹿児島県全域!D744</f>
        <v>0</v>
      </c>
      <c r="E744" s="66">
        <f>鹿児島県全域!E744</f>
        <v>0</v>
      </c>
      <c r="F744" s="66">
        <f>鹿児島県全域!F744</f>
        <v>0</v>
      </c>
      <c r="G744" s="66">
        <f>鹿児島県全域!G744</f>
        <v>0</v>
      </c>
      <c r="H744" s="66">
        <f>鹿児島県全域!H744</f>
        <v>0</v>
      </c>
      <c r="I744" s="66">
        <f>鹿児島県全域!I744</f>
        <v>0</v>
      </c>
      <c r="J744" s="66">
        <f>鹿児島県全域!J744</f>
        <v>0</v>
      </c>
      <c r="K744" s="66">
        <f>鹿児島県全域!K744</f>
        <v>0</v>
      </c>
    </row>
    <row r="745" spans="2:11" ht="90" hidden="1" customHeight="1" x14ac:dyDescent="0.15">
      <c r="B745" s="66">
        <f>鹿児島県全域!B745</f>
        <v>0</v>
      </c>
      <c r="C745" s="66">
        <f>鹿児島県全域!C745</f>
        <v>0</v>
      </c>
      <c r="D745" s="66">
        <f>鹿児島県全域!D745</f>
        <v>0</v>
      </c>
      <c r="E745" s="66">
        <f>鹿児島県全域!E745</f>
        <v>0</v>
      </c>
      <c r="F745" s="66">
        <f>鹿児島県全域!F745</f>
        <v>0</v>
      </c>
      <c r="G745" s="66">
        <f>鹿児島県全域!G745</f>
        <v>0</v>
      </c>
      <c r="H745" s="66">
        <f>鹿児島県全域!H745</f>
        <v>0</v>
      </c>
      <c r="I745" s="66">
        <f>鹿児島県全域!I745</f>
        <v>0</v>
      </c>
      <c r="J745" s="66">
        <f>鹿児島県全域!J745</f>
        <v>0</v>
      </c>
      <c r="K745" s="66">
        <f>鹿児島県全域!K745</f>
        <v>0</v>
      </c>
    </row>
    <row r="746" spans="2:11" ht="90" hidden="1" customHeight="1" x14ac:dyDescent="0.15">
      <c r="B746" s="66">
        <f>鹿児島県全域!B746</f>
        <v>0</v>
      </c>
      <c r="C746" s="66">
        <f>鹿児島県全域!C746</f>
        <v>0</v>
      </c>
      <c r="D746" s="66">
        <f>鹿児島県全域!D746</f>
        <v>0</v>
      </c>
      <c r="E746" s="66">
        <f>鹿児島県全域!E746</f>
        <v>0</v>
      </c>
      <c r="F746" s="66">
        <f>鹿児島県全域!F746</f>
        <v>0</v>
      </c>
      <c r="G746" s="66">
        <f>鹿児島県全域!G746</f>
        <v>0</v>
      </c>
      <c r="H746" s="66">
        <f>鹿児島県全域!H746</f>
        <v>0</v>
      </c>
      <c r="I746" s="66">
        <f>鹿児島県全域!I746</f>
        <v>0</v>
      </c>
      <c r="J746" s="66">
        <f>鹿児島県全域!J746</f>
        <v>0</v>
      </c>
      <c r="K746" s="66">
        <f>鹿児島県全域!K746</f>
        <v>0</v>
      </c>
    </row>
    <row r="747" spans="2:11" ht="90" hidden="1" customHeight="1" x14ac:dyDescent="0.15">
      <c r="B747" s="66">
        <f>鹿児島県全域!B747</f>
        <v>0</v>
      </c>
      <c r="C747" s="66">
        <f>鹿児島県全域!C747</f>
        <v>0</v>
      </c>
      <c r="D747" s="66">
        <f>鹿児島県全域!D747</f>
        <v>0</v>
      </c>
      <c r="E747" s="66">
        <f>鹿児島県全域!E747</f>
        <v>0</v>
      </c>
      <c r="F747" s="66">
        <f>鹿児島県全域!F747</f>
        <v>0</v>
      </c>
      <c r="G747" s="66">
        <f>鹿児島県全域!G747</f>
        <v>0</v>
      </c>
      <c r="H747" s="66">
        <f>鹿児島県全域!H747</f>
        <v>0</v>
      </c>
      <c r="I747" s="66">
        <f>鹿児島県全域!I747</f>
        <v>0</v>
      </c>
      <c r="J747" s="66">
        <f>鹿児島県全域!J747</f>
        <v>0</v>
      </c>
      <c r="K747" s="66">
        <f>鹿児島県全域!K747</f>
        <v>0</v>
      </c>
    </row>
    <row r="748" spans="2:11" ht="90" hidden="1" customHeight="1" x14ac:dyDescent="0.15">
      <c r="B748" s="66">
        <f>鹿児島県全域!B748</f>
        <v>0</v>
      </c>
      <c r="C748" s="66">
        <f>鹿児島県全域!C748</f>
        <v>0</v>
      </c>
      <c r="D748" s="66">
        <f>鹿児島県全域!D748</f>
        <v>0</v>
      </c>
      <c r="E748" s="66">
        <f>鹿児島県全域!E748</f>
        <v>0</v>
      </c>
      <c r="F748" s="66">
        <f>鹿児島県全域!F748</f>
        <v>0</v>
      </c>
      <c r="G748" s="66">
        <f>鹿児島県全域!G748</f>
        <v>0</v>
      </c>
      <c r="H748" s="66">
        <f>鹿児島県全域!H748</f>
        <v>0</v>
      </c>
      <c r="I748" s="66">
        <f>鹿児島県全域!I748</f>
        <v>0</v>
      </c>
      <c r="J748" s="66">
        <f>鹿児島県全域!J748</f>
        <v>0</v>
      </c>
      <c r="K748" s="66">
        <f>鹿児島県全域!K748</f>
        <v>0</v>
      </c>
    </row>
    <row r="749" spans="2:11" ht="90" hidden="1" customHeight="1" x14ac:dyDescent="0.15">
      <c r="B749" s="66">
        <f>鹿児島県全域!B749</f>
        <v>0</v>
      </c>
      <c r="C749" s="66">
        <f>鹿児島県全域!C749</f>
        <v>0</v>
      </c>
      <c r="D749" s="66">
        <f>鹿児島県全域!D749</f>
        <v>0</v>
      </c>
      <c r="E749" s="66">
        <f>鹿児島県全域!E749</f>
        <v>0</v>
      </c>
      <c r="F749" s="66">
        <f>鹿児島県全域!F749</f>
        <v>0</v>
      </c>
      <c r="G749" s="66">
        <f>鹿児島県全域!G749</f>
        <v>0</v>
      </c>
      <c r="H749" s="66">
        <f>鹿児島県全域!H749</f>
        <v>0</v>
      </c>
      <c r="I749" s="66">
        <f>鹿児島県全域!I749</f>
        <v>0</v>
      </c>
      <c r="J749" s="66">
        <f>鹿児島県全域!J749</f>
        <v>0</v>
      </c>
      <c r="K749" s="66">
        <f>鹿児島県全域!K749</f>
        <v>0</v>
      </c>
    </row>
    <row r="750" spans="2:11" ht="90" hidden="1" customHeight="1" x14ac:dyDescent="0.15">
      <c r="B750" s="66">
        <f>鹿児島県全域!B750</f>
        <v>0</v>
      </c>
      <c r="C750" s="66">
        <f>鹿児島県全域!C750</f>
        <v>0</v>
      </c>
      <c r="D750" s="66">
        <f>鹿児島県全域!D750</f>
        <v>0</v>
      </c>
      <c r="E750" s="66">
        <f>鹿児島県全域!E750</f>
        <v>0</v>
      </c>
      <c r="F750" s="66">
        <f>鹿児島県全域!F750</f>
        <v>0</v>
      </c>
      <c r="G750" s="66">
        <f>鹿児島県全域!G750</f>
        <v>0</v>
      </c>
      <c r="H750" s="66">
        <f>鹿児島県全域!H750</f>
        <v>0</v>
      </c>
      <c r="I750" s="66">
        <f>鹿児島県全域!I750</f>
        <v>0</v>
      </c>
      <c r="J750" s="66">
        <f>鹿児島県全域!J750</f>
        <v>0</v>
      </c>
      <c r="K750" s="66">
        <f>鹿児島県全域!K750</f>
        <v>0</v>
      </c>
    </row>
    <row r="751" spans="2:11" ht="90" hidden="1" customHeight="1" x14ac:dyDescent="0.15">
      <c r="B751" s="66">
        <f>鹿児島県全域!B751</f>
        <v>0</v>
      </c>
      <c r="C751" s="66">
        <f>鹿児島県全域!C751</f>
        <v>0</v>
      </c>
      <c r="D751" s="66">
        <f>鹿児島県全域!D751</f>
        <v>0</v>
      </c>
      <c r="E751" s="66">
        <f>鹿児島県全域!E751</f>
        <v>0</v>
      </c>
      <c r="F751" s="66">
        <f>鹿児島県全域!F751</f>
        <v>0</v>
      </c>
      <c r="G751" s="66">
        <f>鹿児島県全域!G751</f>
        <v>0</v>
      </c>
      <c r="H751" s="66">
        <f>鹿児島県全域!H751</f>
        <v>0</v>
      </c>
      <c r="I751" s="66">
        <f>鹿児島県全域!I751</f>
        <v>0</v>
      </c>
      <c r="J751" s="66">
        <f>鹿児島県全域!J751</f>
        <v>0</v>
      </c>
      <c r="K751" s="66">
        <f>鹿児島県全域!K751</f>
        <v>0</v>
      </c>
    </row>
    <row r="752" spans="2:11" ht="90" hidden="1" customHeight="1" x14ac:dyDescent="0.15">
      <c r="B752" s="66">
        <f>鹿児島県全域!B752</f>
        <v>0</v>
      </c>
      <c r="C752" s="66">
        <f>鹿児島県全域!C752</f>
        <v>0</v>
      </c>
      <c r="D752" s="66">
        <f>鹿児島県全域!D752</f>
        <v>0</v>
      </c>
      <c r="E752" s="66">
        <f>鹿児島県全域!E752</f>
        <v>0</v>
      </c>
      <c r="F752" s="66">
        <f>鹿児島県全域!F752</f>
        <v>0</v>
      </c>
      <c r="G752" s="66">
        <f>鹿児島県全域!G752</f>
        <v>0</v>
      </c>
      <c r="H752" s="66">
        <f>鹿児島県全域!H752</f>
        <v>0</v>
      </c>
      <c r="I752" s="66">
        <f>鹿児島県全域!I752</f>
        <v>0</v>
      </c>
      <c r="J752" s="66">
        <f>鹿児島県全域!J752</f>
        <v>0</v>
      </c>
      <c r="K752" s="66">
        <f>鹿児島県全域!K752</f>
        <v>0</v>
      </c>
    </row>
    <row r="753" spans="2:11" ht="90" hidden="1" customHeight="1" x14ac:dyDescent="0.15">
      <c r="B753" s="66">
        <f>鹿児島県全域!B753</f>
        <v>0</v>
      </c>
      <c r="C753" s="66">
        <f>鹿児島県全域!C753</f>
        <v>0</v>
      </c>
      <c r="D753" s="66">
        <f>鹿児島県全域!D753</f>
        <v>0</v>
      </c>
      <c r="E753" s="66">
        <f>鹿児島県全域!E753</f>
        <v>0</v>
      </c>
      <c r="F753" s="66">
        <f>鹿児島県全域!F753</f>
        <v>0</v>
      </c>
      <c r="G753" s="66">
        <f>鹿児島県全域!G753</f>
        <v>0</v>
      </c>
      <c r="H753" s="66">
        <f>鹿児島県全域!H753</f>
        <v>0</v>
      </c>
      <c r="I753" s="66">
        <f>鹿児島県全域!I753</f>
        <v>0</v>
      </c>
      <c r="J753" s="66">
        <f>鹿児島県全域!J753</f>
        <v>0</v>
      </c>
      <c r="K753" s="66">
        <f>鹿児島県全域!K753</f>
        <v>0</v>
      </c>
    </row>
    <row r="754" spans="2:11" ht="90" hidden="1" customHeight="1" x14ac:dyDescent="0.15">
      <c r="B754" s="66">
        <f>鹿児島県全域!B754</f>
        <v>0</v>
      </c>
      <c r="C754" s="66">
        <f>鹿児島県全域!C754</f>
        <v>0</v>
      </c>
      <c r="D754" s="66">
        <f>鹿児島県全域!D754</f>
        <v>0</v>
      </c>
      <c r="E754" s="66">
        <f>鹿児島県全域!E754</f>
        <v>0</v>
      </c>
      <c r="F754" s="66">
        <f>鹿児島県全域!F754</f>
        <v>0</v>
      </c>
      <c r="G754" s="66">
        <f>鹿児島県全域!G754</f>
        <v>0</v>
      </c>
      <c r="H754" s="66">
        <f>鹿児島県全域!H754</f>
        <v>0</v>
      </c>
      <c r="I754" s="66">
        <f>鹿児島県全域!I754</f>
        <v>0</v>
      </c>
      <c r="J754" s="66">
        <f>鹿児島県全域!J754</f>
        <v>0</v>
      </c>
      <c r="K754" s="66">
        <f>鹿児島県全域!K754</f>
        <v>0</v>
      </c>
    </row>
    <row r="755" spans="2:11" ht="90" hidden="1" customHeight="1" x14ac:dyDescent="0.15">
      <c r="B755" s="66">
        <f>鹿児島県全域!B755</f>
        <v>0</v>
      </c>
      <c r="C755" s="66">
        <f>鹿児島県全域!C755</f>
        <v>0</v>
      </c>
      <c r="D755" s="66">
        <f>鹿児島県全域!D755</f>
        <v>0</v>
      </c>
      <c r="E755" s="66">
        <f>鹿児島県全域!E755</f>
        <v>0</v>
      </c>
      <c r="F755" s="66">
        <f>鹿児島県全域!F755</f>
        <v>0</v>
      </c>
      <c r="G755" s="66">
        <f>鹿児島県全域!G755</f>
        <v>0</v>
      </c>
      <c r="H755" s="66">
        <f>鹿児島県全域!H755</f>
        <v>0</v>
      </c>
      <c r="I755" s="66">
        <f>鹿児島県全域!I755</f>
        <v>0</v>
      </c>
      <c r="J755" s="66">
        <f>鹿児島県全域!J755</f>
        <v>0</v>
      </c>
      <c r="K755" s="66">
        <f>鹿児島県全域!K755</f>
        <v>0</v>
      </c>
    </row>
    <row r="756" spans="2:11" ht="90" hidden="1" customHeight="1" x14ac:dyDescent="0.15">
      <c r="B756" s="66">
        <f>鹿児島県全域!B756</f>
        <v>0</v>
      </c>
      <c r="C756" s="66">
        <f>鹿児島県全域!C756</f>
        <v>0</v>
      </c>
      <c r="D756" s="66">
        <f>鹿児島県全域!D756</f>
        <v>0</v>
      </c>
      <c r="E756" s="66">
        <f>鹿児島県全域!E756</f>
        <v>0</v>
      </c>
      <c r="F756" s="66">
        <f>鹿児島県全域!F756</f>
        <v>0</v>
      </c>
      <c r="G756" s="66">
        <f>鹿児島県全域!G756</f>
        <v>0</v>
      </c>
      <c r="H756" s="66">
        <f>鹿児島県全域!H756</f>
        <v>0</v>
      </c>
      <c r="I756" s="66">
        <f>鹿児島県全域!I756</f>
        <v>0</v>
      </c>
      <c r="J756" s="66">
        <f>鹿児島県全域!J756</f>
        <v>0</v>
      </c>
      <c r="K756" s="66">
        <f>鹿児島県全域!K756</f>
        <v>0</v>
      </c>
    </row>
    <row r="757" spans="2:11" ht="90" hidden="1" customHeight="1" x14ac:dyDescent="0.15">
      <c r="B757" s="66">
        <f>鹿児島県全域!B757</f>
        <v>0</v>
      </c>
      <c r="C757" s="66">
        <f>鹿児島県全域!C757</f>
        <v>0</v>
      </c>
      <c r="D757" s="66">
        <f>鹿児島県全域!D757</f>
        <v>0</v>
      </c>
      <c r="E757" s="66">
        <f>鹿児島県全域!E757</f>
        <v>0</v>
      </c>
      <c r="F757" s="66">
        <f>鹿児島県全域!F757</f>
        <v>0</v>
      </c>
      <c r="G757" s="66">
        <f>鹿児島県全域!G757</f>
        <v>0</v>
      </c>
      <c r="H757" s="66">
        <f>鹿児島県全域!H757</f>
        <v>0</v>
      </c>
      <c r="I757" s="66">
        <f>鹿児島県全域!I757</f>
        <v>0</v>
      </c>
      <c r="J757" s="66">
        <f>鹿児島県全域!J757</f>
        <v>0</v>
      </c>
      <c r="K757" s="66">
        <f>鹿児島県全域!K757</f>
        <v>0</v>
      </c>
    </row>
    <row r="758" spans="2:11" ht="90" hidden="1" customHeight="1" x14ac:dyDescent="0.15">
      <c r="B758" s="66">
        <f>鹿児島県全域!B758</f>
        <v>0</v>
      </c>
      <c r="C758" s="66">
        <f>鹿児島県全域!C758</f>
        <v>0</v>
      </c>
      <c r="D758" s="66">
        <f>鹿児島県全域!D758</f>
        <v>0</v>
      </c>
      <c r="E758" s="66">
        <f>鹿児島県全域!E758</f>
        <v>0</v>
      </c>
      <c r="F758" s="66">
        <f>鹿児島県全域!F758</f>
        <v>0</v>
      </c>
      <c r="G758" s="66">
        <f>鹿児島県全域!G758</f>
        <v>0</v>
      </c>
      <c r="H758" s="66">
        <f>鹿児島県全域!H758</f>
        <v>0</v>
      </c>
      <c r="I758" s="66">
        <f>鹿児島県全域!I758</f>
        <v>0</v>
      </c>
      <c r="J758" s="66">
        <f>鹿児島県全域!J758</f>
        <v>0</v>
      </c>
      <c r="K758" s="66">
        <f>鹿児島県全域!K758</f>
        <v>0</v>
      </c>
    </row>
    <row r="759" spans="2:11" ht="90" hidden="1" customHeight="1" x14ac:dyDescent="0.15">
      <c r="B759" s="66">
        <f>鹿児島県全域!B759</f>
        <v>0</v>
      </c>
      <c r="C759" s="66">
        <f>鹿児島県全域!C759</f>
        <v>0</v>
      </c>
      <c r="D759" s="66">
        <f>鹿児島県全域!D759</f>
        <v>0</v>
      </c>
      <c r="E759" s="66">
        <f>鹿児島県全域!E759</f>
        <v>0</v>
      </c>
      <c r="F759" s="66">
        <f>鹿児島県全域!F759</f>
        <v>0</v>
      </c>
      <c r="G759" s="66">
        <f>鹿児島県全域!G759</f>
        <v>0</v>
      </c>
      <c r="H759" s="66">
        <f>鹿児島県全域!H759</f>
        <v>0</v>
      </c>
      <c r="I759" s="66">
        <f>鹿児島県全域!I759</f>
        <v>0</v>
      </c>
      <c r="J759" s="66">
        <f>鹿児島県全域!J759</f>
        <v>0</v>
      </c>
      <c r="K759" s="66">
        <f>鹿児島県全域!K759</f>
        <v>0</v>
      </c>
    </row>
    <row r="760" spans="2:11" ht="90" hidden="1" customHeight="1" x14ac:dyDescent="0.15">
      <c r="B760" s="66">
        <f>鹿児島県全域!B760</f>
        <v>0</v>
      </c>
      <c r="C760" s="66">
        <f>鹿児島県全域!C760</f>
        <v>0</v>
      </c>
      <c r="D760" s="66">
        <f>鹿児島県全域!D760</f>
        <v>0</v>
      </c>
      <c r="E760" s="66">
        <f>鹿児島県全域!E760</f>
        <v>0</v>
      </c>
      <c r="F760" s="66">
        <f>鹿児島県全域!F760</f>
        <v>0</v>
      </c>
      <c r="G760" s="66">
        <f>鹿児島県全域!G760</f>
        <v>0</v>
      </c>
      <c r="H760" s="66">
        <f>鹿児島県全域!H760</f>
        <v>0</v>
      </c>
      <c r="I760" s="66">
        <f>鹿児島県全域!I760</f>
        <v>0</v>
      </c>
      <c r="J760" s="66">
        <f>鹿児島県全域!J760</f>
        <v>0</v>
      </c>
      <c r="K760" s="66">
        <f>鹿児島県全域!K760</f>
        <v>0</v>
      </c>
    </row>
    <row r="761" spans="2:11" ht="90" hidden="1" customHeight="1" x14ac:dyDescent="0.15">
      <c r="B761" s="66">
        <f>鹿児島県全域!B761</f>
        <v>0</v>
      </c>
      <c r="C761" s="66">
        <f>鹿児島県全域!C761</f>
        <v>0</v>
      </c>
      <c r="D761" s="66">
        <f>鹿児島県全域!D761</f>
        <v>0</v>
      </c>
      <c r="E761" s="66">
        <f>鹿児島県全域!E761</f>
        <v>0</v>
      </c>
      <c r="F761" s="66">
        <f>鹿児島県全域!F761</f>
        <v>0</v>
      </c>
      <c r="G761" s="66">
        <f>鹿児島県全域!G761</f>
        <v>0</v>
      </c>
      <c r="H761" s="66">
        <f>鹿児島県全域!H761</f>
        <v>0</v>
      </c>
      <c r="I761" s="66">
        <f>鹿児島県全域!I761</f>
        <v>0</v>
      </c>
      <c r="J761" s="66">
        <f>鹿児島県全域!J761</f>
        <v>0</v>
      </c>
      <c r="K761" s="66">
        <f>鹿児島県全域!K761</f>
        <v>0</v>
      </c>
    </row>
    <row r="762" spans="2:11" ht="90" hidden="1" customHeight="1" x14ac:dyDescent="0.15">
      <c r="B762" s="66">
        <f>鹿児島県全域!B762</f>
        <v>0</v>
      </c>
      <c r="C762" s="66">
        <f>鹿児島県全域!C762</f>
        <v>0</v>
      </c>
      <c r="D762" s="66">
        <f>鹿児島県全域!D762</f>
        <v>0</v>
      </c>
      <c r="E762" s="66">
        <f>鹿児島県全域!E762</f>
        <v>0</v>
      </c>
      <c r="F762" s="66">
        <f>鹿児島県全域!F762</f>
        <v>0</v>
      </c>
      <c r="G762" s="66">
        <f>鹿児島県全域!G762</f>
        <v>0</v>
      </c>
      <c r="H762" s="66">
        <f>鹿児島県全域!H762</f>
        <v>0</v>
      </c>
      <c r="I762" s="66">
        <f>鹿児島県全域!I762</f>
        <v>0</v>
      </c>
      <c r="J762" s="66">
        <f>鹿児島県全域!J762</f>
        <v>0</v>
      </c>
      <c r="K762" s="66">
        <f>鹿児島県全域!K762</f>
        <v>0</v>
      </c>
    </row>
    <row r="763" spans="2:11" ht="90" hidden="1" customHeight="1" x14ac:dyDescent="0.15">
      <c r="B763" s="66">
        <f>鹿児島県全域!B763</f>
        <v>0</v>
      </c>
      <c r="C763" s="66">
        <f>鹿児島県全域!C763</f>
        <v>0</v>
      </c>
      <c r="D763" s="66">
        <f>鹿児島県全域!D763</f>
        <v>0</v>
      </c>
      <c r="E763" s="66">
        <f>鹿児島県全域!E763</f>
        <v>0</v>
      </c>
      <c r="F763" s="66">
        <f>鹿児島県全域!F763</f>
        <v>0</v>
      </c>
      <c r="G763" s="66">
        <f>鹿児島県全域!G763</f>
        <v>0</v>
      </c>
      <c r="H763" s="66">
        <f>鹿児島県全域!H763</f>
        <v>0</v>
      </c>
      <c r="I763" s="66">
        <f>鹿児島県全域!I763</f>
        <v>0</v>
      </c>
      <c r="J763" s="66">
        <f>鹿児島県全域!J763</f>
        <v>0</v>
      </c>
      <c r="K763" s="66">
        <f>鹿児島県全域!K763</f>
        <v>0</v>
      </c>
    </row>
    <row r="764" spans="2:11" ht="90" hidden="1" customHeight="1" x14ac:dyDescent="0.15">
      <c r="B764" s="66">
        <f>鹿児島県全域!B764</f>
        <v>0</v>
      </c>
      <c r="C764" s="66">
        <f>鹿児島県全域!C764</f>
        <v>0</v>
      </c>
      <c r="D764" s="66">
        <f>鹿児島県全域!D764</f>
        <v>0</v>
      </c>
      <c r="E764" s="66">
        <f>鹿児島県全域!E764</f>
        <v>0</v>
      </c>
      <c r="F764" s="66">
        <f>鹿児島県全域!F764</f>
        <v>0</v>
      </c>
      <c r="G764" s="66">
        <f>鹿児島県全域!G764</f>
        <v>0</v>
      </c>
      <c r="H764" s="66">
        <f>鹿児島県全域!H764</f>
        <v>0</v>
      </c>
      <c r="I764" s="66">
        <f>鹿児島県全域!I764</f>
        <v>0</v>
      </c>
      <c r="J764" s="66">
        <f>鹿児島県全域!J764</f>
        <v>0</v>
      </c>
      <c r="K764" s="66">
        <f>鹿児島県全域!K764</f>
        <v>0</v>
      </c>
    </row>
    <row r="765" spans="2:11" ht="90" hidden="1" customHeight="1" x14ac:dyDescent="0.15">
      <c r="B765" s="66">
        <f>鹿児島県全域!B765</f>
        <v>0</v>
      </c>
      <c r="C765" s="66">
        <f>鹿児島県全域!C765</f>
        <v>0</v>
      </c>
      <c r="D765" s="66">
        <f>鹿児島県全域!D765</f>
        <v>0</v>
      </c>
      <c r="E765" s="66">
        <f>鹿児島県全域!E765</f>
        <v>0</v>
      </c>
      <c r="F765" s="66">
        <f>鹿児島県全域!F765</f>
        <v>0</v>
      </c>
      <c r="G765" s="66">
        <f>鹿児島県全域!G765</f>
        <v>0</v>
      </c>
      <c r="H765" s="66">
        <f>鹿児島県全域!H765</f>
        <v>0</v>
      </c>
      <c r="I765" s="66">
        <f>鹿児島県全域!I765</f>
        <v>0</v>
      </c>
      <c r="J765" s="66">
        <f>鹿児島県全域!J765</f>
        <v>0</v>
      </c>
      <c r="K765" s="66">
        <f>鹿児島県全域!K765</f>
        <v>0</v>
      </c>
    </row>
    <row r="766" spans="2:11" ht="90" hidden="1" customHeight="1" x14ac:dyDescent="0.15">
      <c r="B766" s="66">
        <f>鹿児島県全域!B766</f>
        <v>0</v>
      </c>
      <c r="C766" s="66">
        <f>鹿児島県全域!C766</f>
        <v>0</v>
      </c>
      <c r="D766" s="66">
        <f>鹿児島県全域!D766</f>
        <v>0</v>
      </c>
      <c r="E766" s="66">
        <f>鹿児島県全域!E766</f>
        <v>0</v>
      </c>
      <c r="F766" s="66">
        <f>鹿児島県全域!F766</f>
        <v>0</v>
      </c>
      <c r="G766" s="66">
        <f>鹿児島県全域!G766</f>
        <v>0</v>
      </c>
      <c r="H766" s="66">
        <f>鹿児島県全域!H766</f>
        <v>0</v>
      </c>
      <c r="I766" s="66">
        <f>鹿児島県全域!I766</f>
        <v>0</v>
      </c>
      <c r="J766" s="66">
        <f>鹿児島県全域!J766</f>
        <v>0</v>
      </c>
      <c r="K766" s="66">
        <f>鹿児島県全域!K766</f>
        <v>0</v>
      </c>
    </row>
    <row r="767" spans="2:11" ht="90" hidden="1" customHeight="1" x14ac:dyDescent="0.15">
      <c r="B767" s="66">
        <f>鹿児島県全域!B767</f>
        <v>0</v>
      </c>
      <c r="C767" s="66">
        <f>鹿児島県全域!C767</f>
        <v>0</v>
      </c>
      <c r="D767" s="66">
        <f>鹿児島県全域!D767</f>
        <v>0</v>
      </c>
      <c r="E767" s="66">
        <f>鹿児島県全域!E767</f>
        <v>0</v>
      </c>
      <c r="F767" s="66">
        <f>鹿児島県全域!F767</f>
        <v>0</v>
      </c>
      <c r="G767" s="66">
        <f>鹿児島県全域!G767</f>
        <v>0</v>
      </c>
      <c r="H767" s="66">
        <f>鹿児島県全域!H767</f>
        <v>0</v>
      </c>
      <c r="I767" s="66">
        <f>鹿児島県全域!I767</f>
        <v>0</v>
      </c>
      <c r="J767" s="66">
        <f>鹿児島県全域!J767</f>
        <v>0</v>
      </c>
      <c r="K767" s="66">
        <f>鹿児島県全域!K767</f>
        <v>0</v>
      </c>
    </row>
    <row r="768" spans="2:11" ht="90" hidden="1" customHeight="1" x14ac:dyDescent="0.15">
      <c r="B768" s="66">
        <f>鹿児島県全域!B768</f>
        <v>0</v>
      </c>
      <c r="C768" s="66">
        <f>鹿児島県全域!C768</f>
        <v>0</v>
      </c>
      <c r="D768" s="66">
        <f>鹿児島県全域!D768</f>
        <v>0</v>
      </c>
      <c r="E768" s="66">
        <f>鹿児島県全域!E768</f>
        <v>0</v>
      </c>
      <c r="F768" s="66">
        <f>鹿児島県全域!F768</f>
        <v>0</v>
      </c>
      <c r="G768" s="66">
        <f>鹿児島県全域!G768</f>
        <v>0</v>
      </c>
      <c r="H768" s="66">
        <f>鹿児島県全域!H768</f>
        <v>0</v>
      </c>
      <c r="I768" s="66">
        <f>鹿児島県全域!I768</f>
        <v>0</v>
      </c>
      <c r="J768" s="66">
        <f>鹿児島県全域!J768</f>
        <v>0</v>
      </c>
      <c r="K768" s="66">
        <f>鹿児島県全域!K768</f>
        <v>0</v>
      </c>
    </row>
    <row r="769" spans="2:11" ht="90" hidden="1" customHeight="1" x14ac:dyDescent="0.15">
      <c r="B769" s="66">
        <f>鹿児島県全域!B769</f>
        <v>0</v>
      </c>
      <c r="C769" s="66">
        <f>鹿児島県全域!C769</f>
        <v>0</v>
      </c>
      <c r="D769" s="66">
        <f>鹿児島県全域!D769</f>
        <v>0</v>
      </c>
      <c r="E769" s="66">
        <f>鹿児島県全域!E769</f>
        <v>0</v>
      </c>
      <c r="F769" s="66">
        <f>鹿児島県全域!F769</f>
        <v>0</v>
      </c>
      <c r="G769" s="66">
        <f>鹿児島県全域!G769</f>
        <v>0</v>
      </c>
      <c r="H769" s="66">
        <f>鹿児島県全域!H769</f>
        <v>0</v>
      </c>
      <c r="I769" s="66">
        <f>鹿児島県全域!I769</f>
        <v>0</v>
      </c>
      <c r="J769" s="66">
        <f>鹿児島県全域!J769</f>
        <v>0</v>
      </c>
      <c r="K769" s="66">
        <f>鹿児島県全域!K769</f>
        <v>0</v>
      </c>
    </row>
    <row r="770" spans="2:11" ht="90" hidden="1" customHeight="1" x14ac:dyDescent="0.15">
      <c r="B770" s="66">
        <f>鹿児島県全域!B770</f>
        <v>0</v>
      </c>
      <c r="C770" s="66">
        <f>鹿児島県全域!C770</f>
        <v>0</v>
      </c>
      <c r="D770" s="66">
        <f>鹿児島県全域!D770</f>
        <v>0</v>
      </c>
      <c r="E770" s="66">
        <f>鹿児島県全域!E770</f>
        <v>0</v>
      </c>
      <c r="F770" s="66">
        <f>鹿児島県全域!F770</f>
        <v>0</v>
      </c>
      <c r="G770" s="66">
        <f>鹿児島県全域!G770</f>
        <v>0</v>
      </c>
      <c r="H770" s="66">
        <f>鹿児島県全域!H770</f>
        <v>0</v>
      </c>
      <c r="I770" s="66">
        <f>鹿児島県全域!I770</f>
        <v>0</v>
      </c>
      <c r="J770" s="66">
        <f>鹿児島県全域!J770</f>
        <v>0</v>
      </c>
      <c r="K770" s="66">
        <f>鹿児島県全域!K770</f>
        <v>0</v>
      </c>
    </row>
    <row r="771" spans="2:11" ht="90" hidden="1" customHeight="1" x14ac:dyDescent="0.15">
      <c r="B771" s="66">
        <f>鹿児島県全域!B771</f>
        <v>0</v>
      </c>
      <c r="C771" s="66">
        <f>鹿児島県全域!C771</f>
        <v>0</v>
      </c>
      <c r="D771" s="66">
        <f>鹿児島県全域!D771</f>
        <v>0</v>
      </c>
      <c r="E771" s="66">
        <f>鹿児島県全域!E771</f>
        <v>0</v>
      </c>
      <c r="F771" s="66">
        <f>鹿児島県全域!F771</f>
        <v>0</v>
      </c>
      <c r="G771" s="66">
        <f>鹿児島県全域!G771</f>
        <v>0</v>
      </c>
      <c r="H771" s="66">
        <f>鹿児島県全域!H771</f>
        <v>0</v>
      </c>
      <c r="I771" s="66">
        <f>鹿児島県全域!I771</f>
        <v>0</v>
      </c>
      <c r="J771" s="66">
        <f>鹿児島県全域!J771</f>
        <v>0</v>
      </c>
      <c r="K771" s="66">
        <f>鹿児島県全域!K771</f>
        <v>0</v>
      </c>
    </row>
    <row r="772" spans="2:11" ht="90" hidden="1" customHeight="1" x14ac:dyDescent="0.15">
      <c r="B772" s="66">
        <f>鹿児島県全域!B772</f>
        <v>0</v>
      </c>
      <c r="C772" s="66">
        <f>鹿児島県全域!C772</f>
        <v>0</v>
      </c>
      <c r="D772" s="66">
        <f>鹿児島県全域!D772</f>
        <v>0</v>
      </c>
      <c r="E772" s="66">
        <f>鹿児島県全域!E772</f>
        <v>0</v>
      </c>
      <c r="F772" s="66">
        <f>鹿児島県全域!F772</f>
        <v>0</v>
      </c>
      <c r="G772" s="66">
        <f>鹿児島県全域!G772</f>
        <v>0</v>
      </c>
      <c r="H772" s="66">
        <f>鹿児島県全域!H772</f>
        <v>0</v>
      </c>
      <c r="I772" s="66">
        <f>鹿児島県全域!I772</f>
        <v>0</v>
      </c>
      <c r="J772" s="66">
        <f>鹿児島県全域!J772</f>
        <v>0</v>
      </c>
      <c r="K772" s="66">
        <f>鹿児島県全域!K772</f>
        <v>0</v>
      </c>
    </row>
    <row r="773" spans="2:11" ht="90" hidden="1" customHeight="1" x14ac:dyDescent="0.15">
      <c r="B773" s="66">
        <f>鹿児島県全域!B773</f>
        <v>0</v>
      </c>
      <c r="C773" s="66">
        <f>鹿児島県全域!C773</f>
        <v>0</v>
      </c>
      <c r="D773" s="66">
        <f>鹿児島県全域!D773</f>
        <v>0</v>
      </c>
      <c r="E773" s="66">
        <f>鹿児島県全域!E773</f>
        <v>0</v>
      </c>
      <c r="F773" s="66">
        <f>鹿児島県全域!F773</f>
        <v>0</v>
      </c>
      <c r="G773" s="66">
        <f>鹿児島県全域!G773</f>
        <v>0</v>
      </c>
      <c r="H773" s="66">
        <f>鹿児島県全域!H773</f>
        <v>0</v>
      </c>
      <c r="I773" s="66">
        <f>鹿児島県全域!I773</f>
        <v>0</v>
      </c>
      <c r="J773" s="66">
        <f>鹿児島県全域!J773</f>
        <v>0</v>
      </c>
      <c r="K773" s="66">
        <f>鹿児島県全域!K773</f>
        <v>0</v>
      </c>
    </row>
    <row r="774" spans="2:11" ht="90" hidden="1" customHeight="1" x14ac:dyDescent="0.15">
      <c r="B774" s="66">
        <f>鹿児島県全域!B774</f>
        <v>0</v>
      </c>
      <c r="C774" s="66">
        <f>鹿児島県全域!C774</f>
        <v>0</v>
      </c>
      <c r="D774" s="66">
        <f>鹿児島県全域!D774</f>
        <v>0</v>
      </c>
      <c r="E774" s="66">
        <f>鹿児島県全域!E774</f>
        <v>0</v>
      </c>
      <c r="F774" s="66">
        <f>鹿児島県全域!F774</f>
        <v>0</v>
      </c>
      <c r="G774" s="66">
        <f>鹿児島県全域!G774</f>
        <v>0</v>
      </c>
      <c r="H774" s="66">
        <f>鹿児島県全域!H774</f>
        <v>0</v>
      </c>
      <c r="I774" s="66">
        <f>鹿児島県全域!I774</f>
        <v>0</v>
      </c>
      <c r="J774" s="66">
        <f>鹿児島県全域!J774</f>
        <v>0</v>
      </c>
      <c r="K774" s="66">
        <f>鹿児島県全域!K774</f>
        <v>0</v>
      </c>
    </row>
    <row r="775" spans="2:11" ht="90" hidden="1" customHeight="1" x14ac:dyDescent="0.15">
      <c r="B775" s="66">
        <f>鹿児島県全域!B775</f>
        <v>0</v>
      </c>
      <c r="C775" s="66">
        <f>鹿児島県全域!C775</f>
        <v>0</v>
      </c>
      <c r="D775" s="66">
        <f>鹿児島県全域!D775</f>
        <v>0</v>
      </c>
      <c r="E775" s="66">
        <f>鹿児島県全域!E775</f>
        <v>0</v>
      </c>
      <c r="F775" s="66">
        <f>鹿児島県全域!F775</f>
        <v>0</v>
      </c>
      <c r="G775" s="66">
        <f>鹿児島県全域!G775</f>
        <v>0</v>
      </c>
      <c r="H775" s="66">
        <f>鹿児島県全域!H775</f>
        <v>0</v>
      </c>
      <c r="I775" s="66">
        <f>鹿児島県全域!I775</f>
        <v>0</v>
      </c>
      <c r="J775" s="66">
        <f>鹿児島県全域!J775</f>
        <v>0</v>
      </c>
      <c r="K775" s="66">
        <f>鹿児島県全域!K775</f>
        <v>0</v>
      </c>
    </row>
    <row r="776" spans="2:11" ht="90" hidden="1" customHeight="1" x14ac:dyDescent="0.15">
      <c r="B776" s="66">
        <f>鹿児島県全域!B776</f>
        <v>0</v>
      </c>
      <c r="C776" s="66">
        <f>鹿児島県全域!C776</f>
        <v>0</v>
      </c>
      <c r="D776" s="66">
        <f>鹿児島県全域!D776</f>
        <v>0</v>
      </c>
      <c r="E776" s="66">
        <f>鹿児島県全域!E776</f>
        <v>0</v>
      </c>
      <c r="F776" s="66">
        <f>鹿児島県全域!F776</f>
        <v>0</v>
      </c>
      <c r="G776" s="66">
        <f>鹿児島県全域!G776</f>
        <v>0</v>
      </c>
      <c r="H776" s="66">
        <f>鹿児島県全域!H776</f>
        <v>0</v>
      </c>
      <c r="I776" s="66">
        <f>鹿児島県全域!I776</f>
        <v>0</v>
      </c>
      <c r="J776" s="66">
        <f>鹿児島県全域!J776</f>
        <v>0</v>
      </c>
      <c r="K776" s="66">
        <f>鹿児島県全域!K776</f>
        <v>0</v>
      </c>
    </row>
    <row r="777" spans="2:11" ht="90" hidden="1" customHeight="1" x14ac:dyDescent="0.15">
      <c r="B777" s="66">
        <f>鹿児島県全域!B777</f>
        <v>0</v>
      </c>
      <c r="C777" s="66">
        <f>鹿児島県全域!C777</f>
        <v>0</v>
      </c>
      <c r="D777" s="66">
        <f>鹿児島県全域!D777</f>
        <v>0</v>
      </c>
      <c r="E777" s="66">
        <f>鹿児島県全域!E777</f>
        <v>0</v>
      </c>
      <c r="F777" s="66">
        <f>鹿児島県全域!F777</f>
        <v>0</v>
      </c>
      <c r="G777" s="66">
        <f>鹿児島県全域!G777</f>
        <v>0</v>
      </c>
      <c r="H777" s="66">
        <f>鹿児島県全域!H777</f>
        <v>0</v>
      </c>
      <c r="I777" s="66">
        <f>鹿児島県全域!I777</f>
        <v>0</v>
      </c>
      <c r="J777" s="66">
        <f>鹿児島県全域!J777</f>
        <v>0</v>
      </c>
      <c r="K777" s="66">
        <f>鹿児島県全域!K777</f>
        <v>0</v>
      </c>
    </row>
    <row r="778" spans="2:11" ht="90" hidden="1" customHeight="1" x14ac:dyDescent="0.15">
      <c r="B778" s="66">
        <f>鹿児島県全域!B778</f>
        <v>0</v>
      </c>
      <c r="C778" s="66">
        <f>鹿児島県全域!C778</f>
        <v>0</v>
      </c>
      <c r="D778" s="66">
        <f>鹿児島県全域!D778</f>
        <v>0</v>
      </c>
      <c r="E778" s="66">
        <f>鹿児島県全域!E778</f>
        <v>0</v>
      </c>
      <c r="F778" s="66">
        <f>鹿児島県全域!F778</f>
        <v>0</v>
      </c>
      <c r="G778" s="66">
        <f>鹿児島県全域!G778</f>
        <v>0</v>
      </c>
      <c r="H778" s="66">
        <f>鹿児島県全域!H778</f>
        <v>0</v>
      </c>
      <c r="I778" s="66">
        <f>鹿児島県全域!I778</f>
        <v>0</v>
      </c>
      <c r="J778" s="66">
        <f>鹿児島県全域!J778</f>
        <v>0</v>
      </c>
      <c r="K778" s="66">
        <f>鹿児島県全域!K778</f>
        <v>0</v>
      </c>
    </row>
    <row r="779" spans="2:11" ht="90" hidden="1" customHeight="1" x14ac:dyDescent="0.15">
      <c r="B779" s="66">
        <f>鹿児島県全域!B779</f>
        <v>0</v>
      </c>
      <c r="C779" s="66">
        <f>鹿児島県全域!C779</f>
        <v>0</v>
      </c>
      <c r="D779" s="66">
        <f>鹿児島県全域!D779</f>
        <v>0</v>
      </c>
      <c r="E779" s="66">
        <f>鹿児島県全域!E779</f>
        <v>0</v>
      </c>
      <c r="F779" s="66">
        <f>鹿児島県全域!F779</f>
        <v>0</v>
      </c>
      <c r="G779" s="66">
        <f>鹿児島県全域!G779</f>
        <v>0</v>
      </c>
      <c r="H779" s="66">
        <f>鹿児島県全域!H779</f>
        <v>0</v>
      </c>
      <c r="I779" s="66">
        <f>鹿児島県全域!I779</f>
        <v>0</v>
      </c>
      <c r="J779" s="66">
        <f>鹿児島県全域!J779</f>
        <v>0</v>
      </c>
      <c r="K779" s="66">
        <f>鹿児島県全域!K779</f>
        <v>0</v>
      </c>
    </row>
    <row r="780" spans="2:11" ht="90" hidden="1" customHeight="1" x14ac:dyDescent="0.15">
      <c r="B780" s="66">
        <f>鹿児島県全域!B780</f>
        <v>0</v>
      </c>
      <c r="C780" s="66">
        <f>鹿児島県全域!C780</f>
        <v>0</v>
      </c>
      <c r="D780" s="66">
        <f>鹿児島県全域!D780</f>
        <v>0</v>
      </c>
      <c r="E780" s="66">
        <f>鹿児島県全域!E780</f>
        <v>0</v>
      </c>
      <c r="F780" s="66">
        <f>鹿児島県全域!F780</f>
        <v>0</v>
      </c>
      <c r="G780" s="66">
        <f>鹿児島県全域!G780</f>
        <v>0</v>
      </c>
      <c r="H780" s="66">
        <f>鹿児島県全域!H780</f>
        <v>0</v>
      </c>
      <c r="I780" s="66">
        <f>鹿児島県全域!I780</f>
        <v>0</v>
      </c>
      <c r="J780" s="66">
        <f>鹿児島県全域!J780</f>
        <v>0</v>
      </c>
      <c r="K780" s="66">
        <f>鹿児島県全域!K780</f>
        <v>0</v>
      </c>
    </row>
    <row r="781" spans="2:11" ht="90" hidden="1" customHeight="1" x14ac:dyDescent="0.15">
      <c r="B781" s="66">
        <f>鹿児島県全域!B781</f>
        <v>0</v>
      </c>
      <c r="C781" s="66">
        <f>鹿児島県全域!C781</f>
        <v>0</v>
      </c>
      <c r="D781" s="66">
        <f>鹿児島県全域!D781</f>
        <v>0</v>
      </c>
      <c r="E781" s="66">
        <f>鹿児島県全域!E781</f>
        <v>0</v>
      </c>
      <c r="F781" s="66">
        <f>鹿児島県全域!F781</f>
        <v>0</v>
      </c>
      <c r="G781" s="66">
        <f>鹿児島県全域!G781</f>
        <v>0</v>
      </c>
      <c r="H781" s="66">
        <f>鹿児島県全域!H781</f>
        <v>0</v>
      </c>
      <c r="I781" s="66">
        <f>鹿児島県全域!I781</f>
        <v>0</v>
      </c>
      <c r="J781" s="66">
        <f>鹿児島県全域!J781</f>
        <v>0</v>
      </c>
      <c r="K781" s="66">
        <f>鹿児島県全域!K781</f>
        <v>0</v>
      </c>
    </row>
    <row r="782" spans="2:11" ht="90" hidden="1" customHeight="1" x14ac:dyDescent="0.15">
      <c r="B782" s="66">
        <f>鹿児島県全域!B782</f>
        <v>0</v>
      </c>
      <c r="C782" s="66">
        <f>鹿児島県全域!C782</f>
        <v>0</v>
      </c>
      <c r="D782" s="66">
        <f>鹿児島県全域!D782</f>
        <v>0</v>
      </c>
      <c r="E782" s="66">
        <f>鹿児島県全域!E782</f>
        <v>0</v>
      </c>
      <c r="F782" s="66">
        <f>鹿児島県全域!F782</f>
        <v>0</v>
      </c>
      <c r="G782" s="66">
        <f>鹿児島県全域!G782</f>
        <v>0</v>
      </c>
      <c r="H782" s="66">
        <f>鹿児島県全域!H782</f>
        <v>0</v>
      </c>
      <c r="I782" s="66">
        <f>鹿児島県全域!I782</f>
        <v>0</v>
      </c>
      <c r="J782" s="66">
        <f>鹿児島県全域!J782</f>
        <v>0</v>
      </c>
      <c r="K782" s="66">
        <f>鹿児島県全域!K782</f>
        <v>0</v>
      </c>
    </row>
    <row r="783" spans="2:11" ht="90" hidden="1" customHeight="1" x14ac:dyDescent="0.15">
      <c r="B783" s="66">
        <f>鹿児島県全域!B783</f>
        <v>0</v>
      </c>
      <c r="C783" s="66">
        <f>鹿児島県全域!C783</f>
        <v>0</v>
      </c>
      <c r="D783" s="66">
        <f>鹿児島県全域!D783</f>
        <v>0</v>
      </c>
      <c r="E783" s="66">
        <f>鹿児島県全域!E783</f>
        <v>0</v>
      </c>
      <c r="F783" s="66">
        <f>鹿児島県全域!F783</f>
        <v>0</v>
      </c>
      <c r="G783" s="66">
        <f>鹿児島県全域!G783</f>
        <v>0</v>
      </c>
      <c r="H783" s="66">
        <f>鹿児島県全域!H783</f>
        <v>0</v>
      </c>
      <c r="I783" s="66">
        <f>鹿児島県全域!I783</f>
        <v>0</v>
      </c>
      <c r="J783" s="66">
        <f>鹿児島県全域!J783</f>
        <v>0</v>
      </c>
      <c r="K783" s="66">
        <f>鹿児島県全域!K783</f>
        <v>0</v>
      </c>
    </row>
    <row r="784" spans="2:11" ht="90" hidden="1" customHeight="1" x14ac:dyDescent="0.15">
      <c r="B784" s="66">
        <f>鹿児島県全域!B784</f>
        <v>0</v>
      </c>
      <c r="C784" s="66">
        <f>鹿児島県全域!C784</f>
        <v>0</v>
      </c>
      <c r="D784" s="66">
        <f>鹿児島県全域!D784</f>
        <v>0</v>
      </c>
      <c r="E784" s="66">
        <f>鹿児島県全域!E784</f>
        <v>0</v>
      </c>
      <c r="F784" s="66">
        <f>鹿児島県全域!F784</f>
        <v>0</v>
      </c>
      <c r="G784" s="66">
        <f>鹿児島県全域!G784</f>
        <v>0</v>
      </c>
      <c r="H784" s="66">
        <f>鹿児島県全域!H784</f>
        <v>0</v>
      </c>
      <c r="I784" s="66">
        <f>鹿児島県全域!I784</f>
        <v>0</v>
      </c>
      <c r="J784" s="66">
        <f>鹿児島県全域!J784</f>
        <v>0</v>
      </c>
      <c r="K784" s="66">
        <f>鹿児島県全域!K784</f>
        <v>0</v>
      </c>
    </row>
    <row r="785" spans="2:11" ht="90" hidden="1" customHeight="1" x14ac:dyDescent="0.15">
      <c r="B785" s="66">
        <f>鹿児島県全域!B785</f>
        <v>0</v>
      </c>
      <c r="C785" s="66">
        <f>鹿児島県全域!C785</f>
        <v>0</v>
      </c>
      <c r="D785" s="66">
        <f>鹿児島県全域!D785</f>
        <v>0</v>
      </c>
      <c r="E785" s="66">
        <f>鹿児島県全域!E785</f>
        <v>0</v>
      </c>
      <c r="F785" s="66">
        <f>鹿児島県全域!F785</f>
        <v>0</v>
      </c>
      <c r="G785" s="66">
        <f>鹿児島県全域!G785</f>
        <v>0</v>
      </c>
      <c r="H785" s="66">
        <f>鹿児島県全域!H785</f>
        <v>0</v>
      </c>
      <c r="I785" s="66">
        <f>鹿児島県全域!I785</f>
        <v>0</v>
      </c>
      <c r="J785" s="66">
        <f>鹿児島県全域!J785</f>
        <v>0</v>
      </c>
      <c r="K785" s="66">
        <f>鹿児島県全域!K785</f>
        <v>0</v>
      </c>
    </row>
    <row r="786" spans="2:11" ht="90" hidden="1" customHeight="1" x14ac:dyDescent="0.15">
      <c r="B786" s="66">
        <f>鹿児島県全域!B786</f>
        <v>0</v>
      </c>
      <c r="C786" s="66">
        <f>鹿児島県全域!C786</f>
        <v>0</v>
      </c>
      <c r="D786" s="66">
        <f>鹿児島県全域!D786</f>
        <v>0</v>
      </c>
      <c r="E786" s="66">
        <f>鹿児島県全域!E786</f>
        <v>0</v>
      </c>
      <c r="F786" s="66">
        <f>鹿児島県全域!F786</f>
        <v>0</v>
      </c>
      <c r="G786" s="66">
        <f>鹿児島県全域!G786</f>
        <v>0</v>
      </c>
      <c r="H786" s="66">
        <f>鹿児島県全域!H786</f>
        <v>0</v>
      </c>
      <c r="I786" s="66">
        <f>鹿児島県全域!I786</f>
        <v>0</v>
      </c>
      <c r="J786" s="66">
        <f>鹿児島県全域!J786</f>
        <v>0</v>
      </c>
      <c r="K786" s="66">
        <f>鹿児島県全域!K786</f>
        <v>0</v>
      </c>
    </row>
    <row r="787" spans="2:11" ht="90" hidden="1" customHeight="1" x14ac:dyDescent="0.15">
      <c r="B787" s="66">
        <f>鹿児島県全域!B787</f>
        <v>0</v>
      </c>
      <c r="C787" s="66">
        <f>鹿児島県全域!C787</f>
        <v>0</v>
      </c>
      <c r="D787" s="66">
        <f>鹿児島県全域!D787</f>
        <v>0</v>
      </c>
      <c r="E787" s="66">
        <f>鹿児島県全域!E787</f>
        <v>0</v>
      </c>
      <c r="F787" s="66">
        <f>鹿児島県全域!F787</f>
        <v>0</v>
      </c>
      <c r="G787" s="66">
        <f>鹿児島県全域!G787</f>
        <v>0</v>
      </c>
      <c r="H787" s="66">
        <f>鹿児島県全域!H787</f>
        <v>0</v>
      </c>
      <c r="I787" s="66">
        <f>鹿児島県全域!I787</f>
        <v>0</v>
      </c>
      <c r="J787" s="66">
        <f>鹿児島県全域!J787</f>
        <v>0</v>
      </c>
      <c r="K787" s="66">
        <f>鹿児島県全域!K787</f>
        <v>0</v>
      </c>
    </row>
    <row r="788" spans="2:11" ht="90" hidden="1" customHeight="1" x14ac:dyDescent="0.15">
      <c r="B788" s="66">
        <f>鹿児島県全域!B788</f>
        <v>0</v>
      </c>
      <c r="C788" s="66">
        <f>鹿児島県全域!C788</f>
        <v>0</v>
      </c>
      <c r="D788" s="66">
        <f>鹿児島県全域!D788</f>
        <v>0</v>
      </c>
      <c r="E788" s="66">
        <f>鹿児島県全域!E788</f>
        <v>0</v>
      </c>
      <c r="F788" s="66">
        <f>鹿児島県全域!F788</f>
        <v>0</v>
      </c>
      <c r="G788" s="66">
        <f>鹿児島県全域!G788</f>
        <v>0</v>
      </c>
      <c r="H788" s="66">
        <f>鹿児島県全域!H788</f>
        <v>0</v>
      </c>
      <c r="I788" s="66">
        <f>鹿児島県全域!I788</f>
        <v>0</v>
      </c>
      <c r="J788" s="66">
        <f>鹿児島県全域!J788</f>
        <v>0</v>
      </c>
      <c r="K788" s="66">
        <f>鹿児島県全域!K788</f>
        <v>0</v>
      </c>
    </row>
    <row r="789" spans="2:11" ht="90" hidden="1" customHeight="1" x14ac:dyDescent="0.15">
      <c r="B789" s="66">
        <f>鹿児島県全域!B789</f>
        <v>0</v>
      </c>
      <c r="C789" s="66">
        <f>鹿児島県全域!C789</f>
        <v>0</v>
      </c>
      <c r="D789" s="66">
        <f>鹿児島県全域!D789</f>
        <v>0</v>
      </c>
      <c r="E789" s="66">
        <f>鹿児島県全域!E789</f>
        <v>0</v>
      </c>
      <c r="F789" s="66">
        <f>鹿児島県全域!F789</f>
        <v>0</v>
      </c>
      <c r="G789" s="66">
        <f>鹿児島県全域!G789</f>
        <v>0</v>
      </c>
      <c r="H789" s="66">
        <f>鹿児島県全域!H789</f>
        <v>0</v>
      </c>
      <c r="I789" s="66">
        <f>鹿児島県全域!I789</f>
        <v>0</v>
      </c>
      <c r="J789" s="66">
        <f>鹿児島県全域!J789</f>
        <v>0</v>
      </c>
      <c r="K789" s="66">
        <f>鹿児島県全域!K789</f>
        <v>0</v>
      </c>
    </row>
    <row r="790" spans="2:11" ht="90" hidden="1" customHeight="1" x14ac:dyDescent="0.15">
      <c r="B790" s="66">
        <f>鹿児島県全域!B790</f>
        <v>0</v>
      </c>
      <c r="C790" s="66">
        <f>鹿児島県全域!C790</f>
        <v>0</v>
      </c>
      <c r="D790" s="66">
        <f>鹿児島県全域!D790</f>
        <v>0</v>
      </c>
      <c r="E790" s="66">
        <f>鹿児島県全域!E790</f>
        <v>0</v>
      </c>
      <c r="F790" s="66">
        <f>鹿児島県全域!F790</f>
        <v>0</v>
      </c>
      <c r="G790" s="66">
        <f>鹿児島県全域!G790</f>
        <v>0</v>
      </c>
      <c r="H790" s="66">
        <f>鹿児島県全域!H790</f>
        <v>0</v>
      </c>
      <c r="I790" s="66">
        <f>鹿児島県全域!I790</f>
        <v>0</v>
      </c>
      <c r="J790" s="66">
        <f>鹿児島県全域!J790</f>
        <v>0</v>
      </c>
      <c r="K790" s="66">
        <f>鹿児島県全域!K790</f>
        <v>0</v>
      </c>
    </row>
    <row r="791" spans="2:11" ht="90" hidden="1" customHeight="1" x14ac:dyDescent="0.15">
      <c r="B791" s="66">
        <f>鹿児島県全域!B791</f>
        <v>0</v>
      </c>
      <c r="C791" s="66">
        <f>鹿児島県全域!C791</f>
        <v>0</v>
      </c>
      <c r="D791" s="66">
        <f>鹿児島県全域!D791</f>
        <v>0</v>
      </c>
      <c r="E791" s="66">
        <f>鹿児島県全域!E791</f>
        <v>0</v>
      </c>
      <c r="F791" s="66">
        <f>鹿児島県全域!F791</f>
        <v>0</v>
      </c>
      <c r="G791" s="66">
        <f>鹿児島県全域!G791</f>
        <v>0</v>
      </c>
      <c r="H791" s="66">
        <f>鹿児島県全域!H791</f>
        <v>0</v>
      </c>
      <c r="I791" s="66">
        <f>鹿児島県全域!I791</f>
        <v>0</v>
      </c>
      <c r="J791" s="66">
        <f>鹿児島県全域!J791</f>
        <v>0</v>
      </c>
      <c r="K791" s="66">
        <f>鹿児島県全域!K791</f>
        <v>0</v>
      </c>
    </row>
    <row r="792" spans="2:11" ht="90" hidden="1" customHeight="1" x14ac:dyDescent="0.15">
      <c r="B792" s="66">
        <f>鹿児島県全域!B792</f>
        <v>0</v>
      </c>
      <c r="C792" s="66">
        <f>鹿児島県全域!C792</f>
        <v>0</v>
      </c>
      <c r="D792" s="66">
        <f>鹿児島県全域!D792</f>
        <v>0</v>
      </c>
      <c r="E792" s="66">
        <f>鹿児島県全域!E792</f>
        <v>0</v>
      </c>
      <c r="F792" s="66">
        <f>鹿児島県全域!F792</f>
        <v>0</v>
      </c>
      <c r="G792" s="66">
        <f>鹿児島県全域!G792</f>
        <v>0</v>
      </c>
      <c r="H792" s="66">
        <f>鹿児島県全域!H792</f>
        <v>0</v>
      </c>
      <c r="I792" s="66">
        <f>鹿児島県全域!I792</f>
        <v>0</v>
      </c>
      <c r="J792" s="66">
        <f>鹿児島県全域!J792</f>
        <v>0</v>
      </c>
      <c r="K792" s="66">
        <f>鹿児島県全域!K792</f>
        <v>0</v>
      </c>
    </row>
    <row r="793" spans="2:11" ht="90" hidden="1" customHeight="1" x14ac:dyDescent="0.15">
      <c r="B793" s="66">
        <f>鹿児島県全域!B793</f>
        <v>0</v>
      </c>
      <c r="C793" s="66">
        <f>鹿児島県全域!C793</f>
        <v>0</v>
      </c>
      <c r="D793" s="66">
        <f>鹿児島県全域!D793</f>
        <v>0</v>
      </c>
      <c r="E793" s="66">
        <f>鹿児島県全域!E793</f>
        <v>0</v>
      </c>
      <c r="F793" s="66">
        <f>鹿児島県全域!F793</f>
        <v>0</v>
      </c>
      <c r="G793" s="66">
        <f>鹿児島県全域!G793</f>
        <v>0</v>
      </c>
      <c r="H793" s="66">
        <f>鹿児島県全域!H793</f>
        <v>0</v>
      </c>
      <c r="I793" s="66">
        <f>鹿児島県全域!I793</f>
        <v>0</v>
      </c>
      <c r="J793" s="66">
        <f>鹿児島県全域!J793</f>
        <v>0</v>
      </c>
      <c r="K793" s="66">
        <f>鹿児島県全域!K793</f>
        <v>0</v>
      </c>
    </row>
    <row r="794" spans="2:11" ht="90" hidden="1" customHeight="1" x14ac:dyDescent="0.15">
      <c r="B794" s="66">
        <f>鹿児島県全域!B794</f>
        <v>0</v>
      </c>
      <c r="C794" s="66">
        <f>鹿児島県全域!C794</f>
        <v>0</v>
      </c>
      <c r="D794" s="66">
        <f>鹿児島県全域!D794</f>
        <v>0</v>
      </c>
      <c r="E794" s="66">
        <f>鹿児島県全域!E794</f>
        <v>0</v>
      </c>
      <c r="F794" s="66">
        <f>鹿児島県全域!F794</f>
        <v>0</v>
      </c>
      <c r="G794" s="66">
        <f>鹿児島県全域!G794</f>
        <v>0</v>
      </c>
      <c r="H794" s="66">
        <f>鹿児島県全域!H794</f>
        <v>0</v>
      </c>
      <c r="I794" s="66">
        <f>鹿児島県全域!I794</f>
        <v>0</v>
      </c>
      <c r="J794" s="66">
        <f>鹿児島県全域!J794</f>
        <v>0</v>
      </c>
      <c r="K794" s="66">
        <f>鹿児島県全域!K794</f>
        <v>0</v>
      </c>
    </row>
    <row r="795" spans="2:11" ht="90" hidden="1" customHeight="1" x14ac:dyDescent="0.15">
      <c r="B795" s="66">
        <f>鹿児島県全域!B795</f>
        <v>0</v>
      </c>
      <c r="C795" s="66">
        <f>鹿児島県全域!C795</f>
        <v>0</v>
      </c>
      <c r="D795" s="66">
        <f>鹿児島県全域!D795</f>
        <v>0</v>
      </c>
      <c r="E795" s="66">
        <f>鹿児島県全域!E795</f>
        <v>0</v>
      </c>
      <c r="F795" s="66">
        <f>鹿児島県全域!F795</f>
        <v>0</v>
      </c>
      <c r="G795" s="66">
        <f>鹿児島県全域!G795</f>
        <v>0</v>
      </c>
      <c r="H795" s="66">
        <f>鹿児島県全域!H795</f>
        <v>0</v>
      </c>
      <c r="I795" s="66">
        <f>鹿児島県全域!I795</f>
        <v>0</v>
      </c>
      <c r="J795" s="66">
        <f>鹿児島県全域!J795</f>
        <v>0</v>
      </c>
      <c r="K795" s="66">
        <f>鹿児島県全域!K795</f>
        <v>0</v>
      </c>
    </row>
    <row r="796" spans="2:11" ht="90" hidden="1" customHeight="1" x14ac:dyDescent="0.15">
      <c r="B796" s="66">
        <f>鹿児島県全域!B796</f>
        <v>0</v>
      </c>
      <c r="C796" s="66">
        <f>鹿児島県全域!C796</f>
        <v>0</v>
      </c>
      <c r="D796" s="66">
        <f>鹿児島県全域!D796</f>
        <v>0</v>
      </c>
      <c r="E796" s="66">
        <f>鹿児島県全域!E796</f>
        <v>0</v>
      </c>
      <c r="F796" s="66">
        <f>鹿児島県全域!F796</f>
        <v>0</v>
      </c>
      <c r="G796" s="66">
        <f>鹿児島県全域!G796</f>
        <v>0</v>
      </c>
      <c r="H796" s="66">
        <f>鹿児島県全域!H796</f>
        <v>0</v>
      </c>
      <c r="I796" s="66">
        <f>鹿児島県全域!I796</f>
        <v>0</v>
      </c>
      <c r="J796" s="66">
        <f>鹿児島県全域!J796</f>
        <v>0</v>
      </c>
      <c r="K796" s="66">
        <f>鹿児島県全域!K796</f>
        <v>0</v>
      </c>
    </row>
    <row r="797" spans="2:11" ht="90" hidden="1" customHeight="1" x14ac:dyDescent="0.15">
      <c r="B797" s="66">
        <f>鹿児島県全域!B797</f>
        <v>0</v>
      </c>
      <c r="C797" s="66">
        <f>鹿児島県全域!C797</f>
        <v>0</v>
      </c>
      <c r="D797" s="66">
        <f>鹿児島県全域!D797</f>
        <v>0</v>
      </c>
      <c r="E797" s="66">
        <f>鹿児島県全域!E797</f>
        <v>0</v>
      </c>
      <c r="F797" s="66">
        <f>鹿児島県全域!F797</f>
        <v>0</v>
      </c>
      <c r="G797" s="66">
        <f>鹿児島県全域!G797</f>
        <v>0</v>
      </c>
      <c r="H797" s="66">
        <f>鹿児島県全域!H797</f>
        <v>0</v>
      </c>
      <c r="I797" s="66">
        <f>鹿児島県全域!I797</f>
        <v>0</v>
      </c>
      <c r="J797" s="66">
        <f>鹿児島県全域!J797</f>
        <v>0</v>
      </c>
      <c r="K797" s="66">
        <f>鹿児島県全域!K797</f>
        <v>0</v>
      </c>
    </row>
    <row r="798" spans="2:11" ht="90" hidden="1" customHeight="1" x14ac:dyDescent="0.15">
      <c r="B798" s="66">
        <f>鹿児島県全域!B798</f>
        <v>0</v>
      </c>
      <c r="C798" s="66">
        <f>鹿児島県全域!C798</f>
        <v>0</v>
      </c>
      <c r="D798" s="66">
        <f>鹿児島県全域!D798</f>
        <v>0</v>
      </c>
      <c r="E798" s="66">
        <f>鹿児島県全域!E798</f>
        <v>0</v>
      </c>
      <c r="F798" s="66">
        <f>鹿児島県全域!F798</f>
        <v>0</v>
      </c>
      <c r="G798" s="66">
        <f>鹿児島県全域!G798</f>
        <v>0</v>
      </c>
      <c r="H798" s="66">
        <f>鹿児島県全域!H798</f>
        <v>0</v>
      </c>
      <c r="I798" s="66">
        <f>鹿児島県全域!I798</f>
        <v>0</v>
      </c>
      <c r="J798" s="66">
        <f>鹿児島県全域!J798</f>
        <v>0</v>
      </c>
      <c r="K798" s="66">
        <f>鹿児島県全域!K798</f>
        <v>0</v>
      </c>
    </row>
    <row r="799" spans="2:11" ht="90" hidden="1" customHeight="1" x14ac:dyDescent="0.15">
      <c r="B799" s="66">
        <f>鹿児島県全域!B799</f>
        <v>0</v>
      </c>
      <c r="C799" s="66">
        <f>鹿児島県全域!C799</f>
        <v>0</v>
      </c>
      <c r="D799" s="66">
        <f>鹿児島県全域!D799</f>
        <v>0</v>
      </c>
      <c r="E799" s="66">
        <f>鹿児島県全域!E799</f>
        <v>0</v>
      </c>
      <c r="F799" s="66">
        <f>鹿児島県全域!F799</f>
        <v>0</v>
      </c>
      <c r="G799" s="66">
        <f>鹿児島県全域!G799</f>
        <v>0</v>
      </c>
      <c r="H799" s="66">
        <f>鹿児島県全域!H799</f>
        <v>0</v>
      </c>
      <c r="I799" s="66">
        <f>鹿児島県全域!I799</f>
        <v>0</v>
      </c>
      <c r="J799" s="66">
        <f>鹿児島県全域!J799</f>
        <v>0</v>
      </c>
      <c r="K799" s="66">
        <f>鹿児島県全域!K799</f>
        <v>0</v>
      </c>
    </row>
    <row r="800" spans="2:11" ht="90" hidden="1" customHeight="1" x14ac:dyDescent="0.15">
      <c r="B800" s="66">
        <f>鹿児島県全域!B800</f>
        <v>0</v>
      </c>
      <c r="C800" s="66">
        <f>鹿児島県全域!C800</f>
        <v>0</v>
      </c>
      <c r="D800" s="66">
        <f>鹿児島県全域!D800</f>
        <v>0</v>
      </c>
      <c r="E800" s="66">
        <f>鹿児島県全域!E800</f>
        <v>0</v>
      </c>
      <c r="F800" s="66">
        <f>鹿児島県全域!F800</f>
        <v>0</v>
      </c>
      <c r="G800" s="66">
        <f>鹿児島県全域!G800</f>
        <v>0</v>
      </c>
      <c r="H800" s="66">
        <f>鹿児島県全域!H800</f>
        <v>0</v>
      </c>
      <c r="I800" s="66">
        <f>鹿児島県全域!I800</f>
        <v>0</v>
      </c>
      <c r="J800" s="66">
        <f>鹿児島県全域!J800</f>
        <v>0</v>
      </c>
      <c r="K800" s="66">
        <f>鹿児島県全域!K800</f>
        <v>0</v>
      </c>
    </row>
    <row r="801" spans="2:11" ht="90" hidden="1" customHeight="1" x14ac:dyDescent="0.15">
      <c r="B801" s="66">
        <f>鹿児島県全域!B801</f>
        <v>0</v>
      </c>
      <c r="C801" s="66">
        <f>鹿児島県全域!C801</f>
        <v>0</v>
      </c>
      <c r="D801" s="66">
        <f>鹿児島県全域!D801</f>
        <v>0</v>
      </c>
      <c r="E801" s="66">
        <f>鹿児島県全域!E801</f>
        <v>0</v>
      </c>
      <c r="F801" s="66">
        <f>鹿児島県全域!F801</f>
        <v>0</v>
      </c>
      <c r="G801" s="66">
        <f>鹿児島県全域!G801</f>
        <v>0</v>
      </c>
      <c r="H801" s="66">
        <f>鹿児島県全域!H801</f>
        <v>0</v>
      </c>
      <c r="I801" s="66">
        <f>鹿児島県全域!I801</f>
        <v>0</v>
      </c>
      <c r="J801" s="66">
        <f>鹿児島県全域!J801</f>
        <v>0</v>
      </c>
      <c r="K801" s="66">
        <f>鹿児島県全域!K801</f>
        <v>0</v>
      </c>
    </row>
    <row r="802" spans="2:11" ht="90" hidden="1" customHeight="1" x14ac:dyDescent="0.15">
      <c r="B802" s="66">
        <f>鹿児島県全域!B802</f>
        <v>0</v>
      </c>
      <c r="C802" s="66">
        <f>鹿児島県全域!C802</f>
        <v>0</v>
      </c>
      <c r="D802" s="66">
        <f>鹿児島県全域!D802</f>
        <v>0</v>
      </c>
      <c r="E802" s="66">
        <f>鹿児島県全域!E802</f>
        <v>0</v>
      </c>
      <c r="F802" s="66">
        <f>鹿児島県全域!F802</f>
        <v>0</v>
      </c>
      <c r="G802" s="66">
        <f>鹿児島県全域!G802</f>
        <v>0</v>
      </c>
      <c r="H802" s="66">
        <f>鹿児島県全域!H802</f>
        <v>0</v>
      </c>
      <c r="I802" s="66">
        <f>鹿児島県全域!I802</f>
        <v>0</v>
      </c>
      <c r="J802" s="66">
        <f>鹿児島県全域!J802</f>
        <v>0</v>
      </c>
      <c r="K802" s="66">
        <f>鹿児島県全域!K802</f>
        <v>0</v>
      </c>
    </row>
    <row r="803" spans="2:11" ht="90" hidden="1" customHeight="1" x14ac:dyDescent="0.15">
      <c r="B803" s="66">
        <f>鹿児島県全域!B803</f>
        <v>0</v>
      </c>
      <c r="C803" s="66">
        <f>鹿児島県全域!C803</f>
        <v>0</v>
      </c>
      <c r="D803" s="66">
        <f>鹿児島県全域!D803</f>
        <v>0</v>
      </c>
      <c r="E803" s="66">
        <f>鹿児島県全域!E803</f>
        <v>0</v>
      </c>
      <c r="F803" s="66">
        <f>鹿児島県全域!F803</f>
        <v>0</v>
      </c>
      <c r="G803" s="66">
        <f>鹿児島県全域!G803</f>
        <v>0</v>
      </c>
      <c r="H803" s="66">
        <f>鹿児島県全域!H803</f>
        <v>0</v>
      </c>
      <c r="I803" s="66">
        <f>鹿児島県全域!I803</f>
        <v>0</v>
      </c>
      <c r="J803" s="66">
        <f>鹿児島県全域!J803</f>
        <v>0</v>
      </c>
      <c r="K803" s="66">
        <f>鹿児島県全域!K803</f>
        <v>0</v>
      </c>
    </row>
    <row r="804" spans="2:11" ht="90" hidden="1" customHeight="1" x14ac:dyDescent="0.15">
      <c r="B804" s="66">
        <f>鹿児島県全域!B804</f>
        <v>0</v>
      </c>
      <c r="C804" s="66">
        <f>鹿児島県全域!C804</f>
        <v>0</v>
      </c>
      <c r="D804" s="66">
        <f>鹿児島県全域!D804</f>
        <v>0</v>
      </c>
      <c r="E804" s="66">
        <f>鹿児島県全域!E804</f>
        <v>0</v>
      </c>
      <c r="F804" s="66">
        <f>鹿児島県全域!F804</f>
        <v>0</v>
      </c>
      <c r="G804" s="66">
        <f>鹿児島県全域!G804</f>
        <v>0</v>
      </c>
      <c r="H804" s="66">
        <f>鹿児島県全域!H804</f>
        <v>0</v>
      </c>
      <c r="I804" s="66">
        <f>鹿児島県全域!I804</f>
        <v>0</v>
      </c>
      <c r="J804" s="66">
        <f>鹿児島県全域!J804</f>
        <v>0</v>
      </c>
      <c r="K804" s="66">
        <f>鹿児島県全域!K804</f>
        <v>0</v>
      </c>
    </row>
    <row r="805" spans="2:11" ht="90" hidden="1" customHeight="1" x14ac:dyDescent="0.15">
      <c r="B805" s="66">
        <f>鹿児島県全域!B805</f>
        <v>0</v>
      </c>
      <c r="C805" s="66">
        <f>鹿児島県全域!C805</f>
        <v>0</v>
      </c>
      <c r="D805" s="66">
        <f>鹿児島県全域!D805</f>
        <v>0</v>
      </c>
      <c r="E805" s="66">
        <f>鹿児島県全域!E805</f>
        <v>0</v>
      </c>
      <c r="F805" s="66">
        <f>鹿児島県全域!F805</f>
        <v>0</v>
      </c>
      <c r="G805" s="66">
        <f>鹿児島県全域!G805</f>
        <v>0</v>
      </c>
      <c r="H805" s="66">
        <f>鹿児島県全域!H805</f>
        <v>0</v>
      </c>
      <c r="I805" s="66">
        <f>鹿児島県全域!I805</f>
        <v>0</v>
      </c>
      <c r="J805" s="66">
        <f>鹿児島県全域!J805</f>
        <v>0</v>
      </c>
      <c r="K805" s="66">
        <f>鹿児島県全域!K805</f>
        <v>0</v>
      </c>
    </row>
    <row r="806" spans="2:11" ht="90" hidden="1" customHeight="1" x14ac:dyDescent="0.15">
      <c r="B806" s="66">
        <f>鹿児島県全域!B806</f>
        <v>0</v>
      </c>
      <c r="C806" s="66">
        <f>鹿児島県全域!C806</f>
        <v>0</v>
      </c>
      <c r="D806" s="66">
        <f>鹿児島県全域!D806</f>
        <v>0</v>
      </c>
      <c r="E806" s="66">
        <f>鹿児島県全域!E806</f>
        <v>0</v>
      </c>
      <c r="F806" s="66">
        <f>鹿児島県全域!F806</f>
        <v>0</v>
      </c>
      <c r="G806" s="66">
        <f>鹿児島県全域!G806</f>
        <v>0</v>
      </c>
      <c r="H806" s="66">
        <f>鹿児島県全域!H806</f>
        <v>0</v>
      </c>
      <c r="I806" s="66">
        <f>鹿児島県全域!I806</f>
        <v>0</v>
      </c>
      <c r="J806" s="66">
        <f>鹿児島県全域!J806</f>
        <v>0</v>
      </c>
      <c r="K806" s="66">
        <f>鹿児島県全域!K806</f>
        <v>0</v>
      </c>
    </row>
    <row r="807" spans="2:11" ht="90" hidden="1" customHeight="1" x14ac:dyDescent="0.15">
      <c r="B807" s="66">
        <f>鹿児島県全域!B807</f>
        <v>0</v>
      </c>
      <c r="C807" s="66">
        <f>鹿児島県全域!C807</f>
        <v>0</v>
      </c>
      <c r="D807" s="66">
        <f>鹿児島県全域!D807</f>
        <v>0</v>
      </c>
      <c r="E807" s="66">
        <f>鹿児島県全域!E807</f>
        <v>0</v>
      </c>
      <c r="F807" s="66">
        <f>鹿児島県全域!F807</f>
        <v>0</v>
      </c>
      <c r="G807" s="66">
        <f>鹿児島県全域!G807</f>
        <v>0</v>
      </c>
      <c r="H807" s="66">
        <f>鹿児島県全域!H807</f>
        <v>0</v>
      </c>
      <c r="I807" s="66">
        <f>鹿児島県全域!I807</f>
        <v>0</v>
      </c>
      <c r="J807" s="66">
        <f>鹿児島県全域!J807</f>
        <v>0</v>
      </c>
      <c r="K807" s="66">
        <f>鹿児島県全域!K807</f>
        <v>0</v>
      </c>
    </row>
    <row r="808" spans="2:11" ht="90" hidden="1" customHeight="1" x14ac:dyDescent="0.15">
      <c r="B808" s="66">
        <f>鹿児島県全域!B808</f>
        <v>0</v>
      </c>
      <c r="C808" s="66">
        <f>鹿児島県全域!C808</f>
        <v>0</v>
      </c>
      <c r="D808" s="66">
        <f>鹿児島県全域!D808</f>
        <v>0</v>
      </c>
      <c r="E808" s="66">
        <f>鹿児島県全域!E808</f>
        <v>0</v>
      </c>
      <c r="F808" s="66">
        <f>鹿児島県全域!F808</f>
        <v>0</v>
      </c>
      <c r="G808" s="66">
        <f>鹿児島県全域!G808</f>
        <v>0</v>
      </c>
      <c r="H808" s="66">
        <f>鹿児島県全域!H808</f>
        <v>0</v>
      </c>
      <c r="I808" s="66">
        <f>鹿児島県全域!I808</f>
        <v>0</v>
      </c>
      <c r="J808" s="66">
        <f>鹿児島県全域!J808</f>
        <v>0</v>
      </c>
      <c r="K808" s="66">
        <f>鹿児島県全域!K808</f>
        <v>0</v>
      </c>
    </row>
    <row r="809" spans="2:11" ht="90" hidden="1" customHeight="1" x14ac:dyDescent="0.15">
      <c r="B809" s="66">
        <f>鹿児島県全域!B809</f>
        <v>0</v>
      </c>
      <c r="C809" s="66">
        <f>鹿児島県全域!C809</f>
        <v>0</v>
      </c>
      <c r="D809" s="66">
        <f>鹿児島県全域!D809</f>
        <v>0</v>
      </c>
      <c r="E809" s="66">
        <f>鹿児島県全域!E809</f>
        <v>0</v>
      </c>
      <c r="F809" s="66">
        <f>鹿児島県全域!F809</f>
        <v>0</v>
      </c>
      <c r="G809" s="66">
        <f>鹿児島県全域!G809</f>
        <v>0</v>
      </c>
      <c r="H809" s="66">
        <f>鹿児島県全域!H809</f>
        <v>0</v>
      </c>
      <c r="I809" s="66">
        <f>鹿児島県全域!I809</f>
        <v>0</v>
      </c>
      <c r="J809" s="66">
        <f>鹿児島県全域!J809</f>
        <v>0</v>
      </c>
      <c r="K809" s="66">
        <f>鹿児島県全域!K809</f>
        <v>0</v>
      </c>
    </row>
    <row r="810" spans="2:11" ht="90" hidden="1" customHeight="1" x14ac:dyDescent="0.15">
      <c r="B810" s="66">
        <f>鹿児島県全域!B810</f>
        <v>0</v>
      </c>
      <c r="C810" s="66">
        <f>鹿児島県全域!C810</f>
        <v>0</v>
      </c>
      <c r="D810" s="66">
        <f>鹿児島県全域!D810</f>
        <v>0</v>
      </c>
      <c r="E810" s="66">
        <f>鹿児島県全域!E810</f>
        <v>0</v>
      </c>
      <c r="F810" s="66">
        <f>鹿児島県全域!F810</f>
        <v>0</v>
      </c>
      <c r="G810" s="66">
        <f>鹿児島県全域!G810</f>
        <v>0</v>
      </c>
      <c r="H810" s="66">
        <f>鹿児島県全域!H810</f>
        <v>0</v>
      </c>
      <c r="I810" s="66">
        <f>鹿児島県全域!I810</f>
        <v>0</v>
      </c>
      <c r="J810" s="66">
        <f>鹿児島県全域!J810</f>
        <v>0</v>
      </c>
      <c r="K810" s="66">
        <f>鹿児島県全域!K810</f>
        <v>0</v>
      </c>
    </row>
    <row r="811" spans="2:11" ht="90" hidden="1" customHeight="1" x14ac:dyDescent="0.15">
      <c r="B811" s="66">
        <f>鹿児島県全域!B811</f>
        <v>0</v>
      </c>
      <c r="C811" s="66">
        <f>鹿児島県全域!C811</f>
        <v>0</v>
      </c>
      <c r="D811" s="66">
        <f>鹿児島県全域!D811</f>
        <v>0</v>
      </c>
      <c r="E811" s="66">
        <f>鹿児島県全域!E811</f>
        <v>0</v>
      </c>
      <c r="F811" s="66">
        <f>鹿児島県全域!F811</f>
        <v>0</v>
      </c>
      <c r="G811" s="66">
        <f>鹿児島県全域!G811</f>
        <v>0</v>
      </c>
      <c r="H811" s="66">
        <f>鹿児島県全域!H811</f>
        <v>0</v>
      </c>
      <c r="I811" s="66">
        <f>鹿児島県全域!I811</f>
        <v>0</v>
      </c>
      <c r="J811" s="66">
        <f>鹿児島県全域!J811</f>
        <v>0</v>
      </c>
      <c r="K811" s="66">
        <f>鹿児島県全域!K811</f>
        <v>0</v>
      </c>
    </row>
    <row r="812" spans="2:11" ht="90" hidden="1" customHeight="1" x14ac:dyDescent="0.15">
      <c r="B812" s="66">
        <f>鹿児島県全域!B812</f>
        <v>0</v>
      </c>
      <c r="C812" s="66">
        <f>鹿児島県全域!C812</f>
        <v>0</v>
      </c>
      <c r="D812" s="66">
        <f>鹿児島県全域!D812</f>
        <v>0</v>
      </c>
      <c r="E812" s="66">
        <f>鹿児島県全域!E812</f>
        <v>0</v>
      </c>
      <c r="F812" s="66">
        <f>鹿児島県全域!F812</f>
        <v>0</v>
      </c>
      <c r="G812" s="66">
        <f>鹿児島県全域!G812</f>
        <v>0</v>
      </c>
      <c r="H812" s="66">
        <f>鹿児島県全域!H812</f>
        <v>0</v>
      </c>
      <c r="I812" s="66">
        <f>鹿児島県全域!I812</f>
        <v>0</v>
      </c>
      <c r="J812" s="66">
        <f>鹿児島県全域!J812</f>
        <v>0</v>
      </c>
      <c r="K812" s="66">
        <f>鹿児島県全域!K812</f>
        <v>0</v>
      </c>
    </row>
    <row r="813" spans="2:11" ht="90" hidden="1" customHeight="1" x14ac:dyDescent="0.15">
      <c r="B813" s="66">
        <f>鹿児島県全域!B813</f>
        <v>0</v>
      </c>
      <c r="C813" s="66">
        <f>鹿児島県全域!C813</f>
        <v>0</v>
      </c>
      <c r="D813" s="66">
        <f>鹿児島県全域!D813</f>
        <v>0</v>
      </c>
      <c r="E813" s="66">
        <f>鹿児島県全域!E813</f>
        <v>0</v>
      </c>
      <c r="F813" s="66">
        <f>鹿児島県全域!F813</f>
        <v>0</v>
      </c>
      <c r="G813" s="66">
        <f>鹿児島県全域!G813</f>
        <v>0</v>
      </c>
      <c r="H813" s="66">
        <f>鹿児島県全域!H813</f>
        <v>0</v>
      </c>
      <c r="I813" s="66">
        <f>鹿児島県全域!I813</f>
        <v>0</v>
      </c>
      <c r="J813" s="66">
        <f>鹿児島県全域!J813</f>
        <v>0</v>
      </c>
      <c r="K813" s="66">
        <f>鹿児島県全域!K813</f>
        <v>0</v>
      </c>
    </row>
    <row r="814" spans="2:11" ht="90" hidden="1" customHeight="1" x14ac:dyDescent="0.15">
      <c r="B814" s="66">
        <f>鹿児島県全域!B814</f>
        <v>0</v>
      </c>
      <c r="C814" s="66">
        <f>鹿児島県全域!C814</f>
        <v>0</v>
      </c>
      <c r="D814" s="66">
        <f>鹿児島県全域!D814</f>
        <v>0</v>
      </c>
      <c r="E814" s="66">
        <f>鹿児島県全域!E814</f>
        <v>0</v>
      </c>
      <c r="F814" s="66">
        <f>鹿児島県全域!F814</f>
        <v>0</v>
      </c>
      <c r="G814" s="66">
        <f>鹿児島県全域!G814</f>
        <v>0</v>
      </c>
      <c r="H814" s="66">
        <f>鹿児島県全域!H814</f>
        <v>0</v>
      </c>
      <c r="I814" s="66">
        <f>鹿児島県全域!I814</f>
        <v>0</v>
      </c>
      <c r="J814" s="66">
        <f>鹿児島県全域!J814</f>
        <v>0</v>
      </c>
      <c r="K814" s="66">
        <f>鹿児島県全域!K814</f>
        <v>0</v>
      </c>
    </row>
    <row r="815" spans="2:11" ht="90" hidden="1" customHeight="1" x14ac:dyDescent="0.15">
      <c r="B815" s="66">
        <f>鹿児島県全域!B815</f>
        <v>0</v>
      </c>
      <c r="C815" s="66">
        <f>鹿児島県全域!C815</f>
        <v>0</v>
      </c>
      <c r="D815" s="66">
        <f>鹿児島県全域!D815</f>
        <v>0</v>
      </c>
      <c r="E815" s="66">
        <f>鹿児島県全域!E815</f>
        <v>0</v>
      </c>
      <c r="F815" s="66">
        <f>鹿児島県全域!F815</f>
        <v>0</v>
      </c>
      <c r="G815" s="66">
        <f>鹿児島県全域!G815</f>
        <v>0</v>
      </c>
      <c r="H815" s="66">
        <f>鹿児島県全域!H815</f>
        <v>0</v>
      </c>
      <c r="I815" s="66">
        <f>鹿児島県全域!I815</f>
        <v>0</v>
      </c>
      <c r="J815" s="66">
        <f>鹿児島県全域!J815</f>
        <v>0</v>
      </c>
      <c r="K815" s="66">
        <f>鹿児島県全域!K815</f>
        <v>0</v>
      </c>
    </row>
    <row r="816" spans="2:11" ht="90" hidden="1" customHeight="1" x14ac:dyDescent="0.15">
      <c r="B816" s="66">
        <f>鹿児島県全域!B816</f>
        <v>0</v>
      </c>
      <c r="C816" s="66">
        <f>鹿児島県全域!C816</f>
        <v>0</v>
      </c>
      <c r="D816" s="66">
        <f>鹿児島県全域!D816</f>
        <v>0</v>
      </c>
      <c r="E816" s="66">
        <f>鹿児島県全域!E816</f>
        <v>0</v>
      </c>
      <c r="F816" s="66">
        <f>鹿児島県全域!F816</f>
        <v>0</v>
      </c>
      <c r="G816" s="66">
        <f>鹿児島県全域!G816</f>
        <v>0</v>
      </c>
      <c r="H816" s="66">
        <f>鹿児島県全域!H816</f>
        <v>0</v>
      </c>
      <c r="I816" s="66">
        <f>鹿児島県全域!I816</f>
        <v>0</v>
      </c>
      <c r="J816" s="66">
        <f>鹿児島県全域!J816</f>
        <v>0</v>
      </c>
      <c r="K816" s="66">
        <f>鹿児島県全域!K816</f>
        <v>0</v>
      </c>
    </row>
    <row r="817" spans="2:11" ht="90" hidden="1" customHeight="1" x14ac:dyDescent="0.15">
      <c r="B817" s="66">
        <f>鹿児島県全域!B817</f>
        <v>0</v>
      </c>
      <c r="C817" s="66">
        <f>鹿児島県全域!C817</f>
        <v>0</v>
      </c>
      <c r="D817" s="66">
        <f>鹿児島県全域!D817</f>
        <v>0</v>
      </c>
      <c r="E817" s="66">
        <f>鹿児島県全域!E817</f>
        <v>0</v>
      </c>
      <c r="F817" s="66">
        <f>鹿児島県全域!F817</f>
        <v>0</v>
      </c>
      <c r="G817" s="66">
        <f>鹿児島県全域!G817</f>
        <v>0</v>
      </c>
      <c r="H817" s="66">
        <f>鹿児島県全域!H817</f>
        <v>0</v>
      </c>
      <c r="I817" s="66">
        <f>鹿児島県全域!I817</f>
        <v>0</v>
      </c>
      <c r="J817" s="66">
        <f>鹿児島県全域!J817</f>
        <v>0</v>
      </c>
      <c r="K817" s="66">
        <f>鹿児島県全域!K817</f>
        <v>0</v>
      </c>
    </row>
    <row r="818" spans="2:11" ht="90" hidden="1" customHeight="1" x14ac:dyDescent="0.15">
      <c r="B818" s="66">
        <f>鹿児島県全域!B818</f>
        <v>0</v>
      </c>
      <c r="C818" s="66">
        <f>鹿児島県全域!C818</f>
        <v>0</v>
      </c>
      <c r="D818" s="66">
        <f>鹿児島県全域!D818</f>
        <v>0</v>
      </c>
      <c r="E818" s="66">
        <f>鹿児島県全域!E818</f>
        <v>0</v>
      </c>
      <c r="F818" s="66">
        <f>鹿児島県全域!F818</f>
        <v>0</v>
      </c>
      <c r="G818" s="66">
        <f>鹿児島県全域!G818</f>
        <v>0</v>
      </c>
      <c r="H818" s="66">
        <f>鹿児島県全域!H818</f>
        <v>0</v>
      </c>
      <c r="I818" s="66">
        <f>鹿児島県全域!I818</f>
        <v>0</v>
      </c>
      <c r="J818" s="66">
        <f>鹿児島県全域!J818</f>
        <v>0</v>
      </c>
      <c r="K818" s="66">
        <f>鹿児島県全域!K818</f>
        <v>0</v>
      </c>
    </row>
    <row r="819" spans="2:11" ht="90" hidden="1" customHeight="1" x14ac:dyDescent="0.15">
      <c r="B819" s="66">
        <f>鹿児島県全域!B819</f>
        <v>0</v>
      </c>
      <c r="C819" s="66">
        <f>鹿児島県全域!C819</f>
        <v>0</v>
      </c>
      <c r="D819" s="66">
        <f>鹿児島県全域!D819</f>
        <v>0</v>
      </c>
      <c r="E819" s="66">
        <f>鹿児島県全域!E819</f>
        <v>0</v>
      </c>
      <c r="F819" s="66">
        <f>鹿児島県全域!F819</f>
        <v>0</v>
      </c>
      <c r="G819" s="66">
        <f>鹿児島県全域!G819</f>
        <v>0</v>
      </c>
      <c r="H819" s="66">
        <f>鹿児島県全域!H819</f>
        <v>0</v>
      </c>
      <c r="I819" s="66">
        <f>鹿児島県全域!I819</f>
        <v>0</v>
      </c>
      <c r="J819" s="66">
        <f>鹿児島県全域!J819</f>
        <v>0</v>
      </c>
      <c r="K819" s="66">
        <f>鹿児島県全域!K819</f>
        <v>0</v>
      </c>
    </row>
    <row r="820" spans="2:11" ht="90" hidden="1" customHeight="1" x14ac:dyDescent="0.15">
      <c r="B820" s="66">
        <f>鹿児島県全域!B820</f>
        <v>0</v>
      </c>
      <c r="C820" s="66">
        <f>鹿児島県全域!C820</f>
        <v>0</v>
      </c>
      <c r="D820" s="66">
        <f>鹿児島県全域!D820</f>
        <v>0</v>
      </c>
      <c r="E820" s="66">
        <f>鹿児島県全域!E820</f>
        <v>0</v>
      </c>
      <c r="F820" s="66">
        <f>鹿児島県全域!F820</f>
        <v>0</v>
      </c>
      <c r="G820" s="66">
        <f>鹿児島県全域!G820</f>
        <v>0</v>
      </c>
      <c r="H820" s="66">
        <f>鹿児島県全域!H820</f>
        <v>0</v>
      </c>
      <c r="I820" s="66">
        <f>鹿児島県全域!I820</f>
        <v>0</v>
      </c>
      <c r="J820" s="66">
        <f>鹿児島県全域!J820</f>
        <v>0</v>
      </c>
      <c r="K820" s="66">
        <f>鹿児島県全域!K820</f>
        <v>0</v>
      </c>
    </row>
    <row r="821" spans="2:11" ht="90" hidden="1" customHeight="1" x14ac:dyDescent="0.15">
      <c r="B821" s="66">
        <f>鹿児島県全域!B821</f>
        <v>0</v>
      </c>
      <c r="C821" s="66">
        <f>鹿児島県全域!C821</f>
        <v>0</v>
      </c>
      <c r="D821" s="66">
        <f>鹿児島県全域!D821</f>
        <v>0</v>
      </c>
      <c r="E821" s="66">
        <f>鹿児島県全域!E821</f>
        <v>0</v>
      </c>
      <c r="F821" s="66">
        <f>鹿児島県全域!F821</f>
        <v>0</v>
      </c>
      <c r="G821" s="66">
        <f>鹿児島県全域!G821</f>
        <v>0</v>
      </c>
      <c r="H821" s="66">
        <f>鹿児島県全域!H821</f>
        <v>0</v>
      </c>
      <c r="I821" s="66">
        <f>鹿児島県全域!I821</f>
        <v>0</v>
      </c>
      <c r="J821" s="66">
        <f>鹿児島県全域!J821</f>
        <v>0</v>
      </c>
      <c r="K821" s="66">
        <f>鹿児島県全域!K821</f>
        <v>0</v>
      </c>
    </row>
    <row r="822" spans="2:11" ht="90" hidden="1" customHeight="1" x14ac:dyDescent="0.15">
      <c r="B822" s="66">
        <f>鹿児島県全域!B822</f>
        <v>0</v>
      </c>
      <c r="C822" s="66">
        <f>鹿児島県全域!C822</f>
        <v>0</v>
      </c>
      <c r="D822" s="66">
        <f>鹿児島県全域!D822</f>
        <v>0</v>
      </c>
      <c r="E822" s="66">
        <f>鹿児島県全域!E822</f>
        <v>0</v>
      </c>
      <c r="F822" s="66">
        <f>鹿児島県全域!F822</f>
        <v>0</v>
      </c>
      <c r="G822" s="66">
        <f>鹿児島県全域!G822</f>
        <v>0</v>
      </c>
      <c r="H822" s="66">
        <f>鹿児島県全域!H822</f>
        <v>0</v>
      </c>
      <c r="I822" s="66">
        <f>鹿児島県全域!I822</f>
        <v>0</v>
      </c>
      <c r="J822" s="66">
        <f>鹿児島県全域!J822</f>
        <v>0</v>
      </c>
      <c r="K822" s="66">
        <f>鹿児島県全域!K822</f>
        <v>0</v>
      </c>
    </row>
    <row r="823" spans="2:11" ht="90" hidden="1" customHeight="1" x14ac:dyDescent="0.15">
      <c r="B823" s="66">
        <f>鹿児島県全域!B823</f>
        <v>0</v>
      </c>
      <c r="C823" s="66">
        <f>鹿児島県全域!C823</f>
        <v>0</v>
      </c>
      <c r="D823" s="66">
        <f>鹿児島県全域!D823</f>
        <v>0</v>
      </c>
      <c r="E823" s="66">
        <f>鹿児島県全域!E823</f>
        <v>0</v>
      </c>
      <c r="F823" s="66">
        <f>鹿児島県全域!F823</f>
        <v>0</v>
      </c>
      <c r="G823" s="66">
        <f>鹿児島県全域!G823</f>
        <v>0</v>
      </c>
      <c r="H823" s="66">
        <f>鹿児島県全域!H823</f>
        <v>0</v>
      </c>
      <c r="I823" s="66">
        <f>鹿児島県全域!I823</f>
        <v>0</v>
      </c>
      <c r="J823" s="66">
        <f>鹿児島県全域!J823</f>
        <v>0</v>
      </c>
      <c r="K823" s="66">
        <f>鹿児島県全域!K823</f>
        <v>0</v>
      </c>
    </row>
    <row r="824" spans="2:11" ht="90" hidden="1" customHeight="1" x14ac:dyDescent="0.15">
      <c r="B824" s="66">
        <f>鹿児島県全域!B824</f>
        <v>0</v>
      </c>
      <c r="C824" s="66">
        <f>鹿児島県全域!C824</f>
        <v>0</v>
      </c>
      <c r="D824" s="66">
        <f>鹿児島県全域!D824</f>
        <v>0</v>
      </c>
      <c r="E824" s="66">
        <f>鹿児島県全域!E824</f>
        <v>0</v>
      </c>
      <c r="F824" s="66">
        <f>鹿児島県全域!F824</f>
        <v>0</v>
      </c>
      <c r="G824" s="66">
        <f>鹿児島県全域!G824</f>
        <v>0</v>
      </c>
      <c r="H824" s="66">
        <f>鹿児島県全域!H824</f>
        <v>0</v>
      </c>
      <c r="I824" s="66">
        <f>鹿児島県全域!I824</f>
        <v>0</v>
      </c>
      <c r="J824" s="66">
        <f>鹿児島県全域!J824</f>
        <v>0</v>
      </c>
      <c r="K824" s="66">
        <f>鹿児島県全域!K824</f>
        <v>0</v>
      </c>
    </row>
    <row r="825" spans="2:11" ht="90" hidden="1" customHeight="1" x14ac:dyDescent="0.15">
      <c r="B825" s="66">
        <f>鹿児島県全域!B825</f>
        <v>0</v>
      </c>
      <c r="C825" s="66">
        <f>鹿児島県全域!C825</f>
        <v>0</v>
      </c>
      <c r="D825" s="66">
        <f>鹿児島県全域!D825</f>
        <v>0</v>
      </c>
      <c r="E825" s="66">
        <f>鹿児島県全域!E825</f>
        <v>0</v>
      </c>
      <c r="F825" s="66">
        <f>鹿児島県全域!F825</f>
        <v>0</v>
      </c>
      <c r="G825" s="66">
        <f>鹿児島県全域!G825</f>
        <v>0</v>
      </c>
      <c r="H825" s="66">
        <f>鹿児島県全域!H825</f>
        <v>0</v>
      </c>
      <c r="I825" s="66">
        <f>鹿児島県全域!I825</f>
        <v>0</v>
      </c>
      <c r="J825" s="66">
        <f>鹿児島県全域!J825</f>
        <v>0</v>
      </c>
      <c r="K825" s="66">
        <f>鹿児島県全域!K825</f>
        <v>0</v>
      </c>
    </row>
    <row r="826" spans="2:11" ht="90" hidden="1" customHeight="1" x14ac:dyDescent="0.15">
      <c r="B826" s="66">
        <f>鹿児島県全域!B826</f>
        <v>0</v>
      </c>
      <c r="C826" s="66">
        <f>鹿児島県全域!C826</f>
        <v>0</v>
      </c>
      <c r="D826" s="66">
        <f>鹿児島県全域!D826</f>
        <v>0</v>
      </c>
      <c r="E826" s="66">
        <f>鹿児島県全域!E826</f>
        <v>0</v>
      </c>
      <c r="F826" s="66">
        <f>鹿児島県全域!F826</f>
        <v>0</v>
      </c>
      <c r="G826" s="66">
        <f>鹿児島県全域!G826</f>
        <v>0</v>
      </c>
      <c r="H826" s="66">
        <f>鹿児島県全域!H826</f>
        <v>0</v>
      </c>
      <c r="I826" s="66">
        <f>鹿児島県全域!I826</f>
        <v>0</v>
      </c>
      <c r="J826" s="66">
        <f>鹿児島県全域!J826</f>
        <v>0</v>
      </c>
      <c r="K826" s="66">
        <f>鹿児島県全域!K826</f>
        <v>0</v>
      </c>
    </row>
    <row r="827" spans="2:11" ht="90" hidden="1" customHeight="1" x14ac:dyDescent="0.15">
      <c r="B827" s="66">
        <f>鹿児島県全域!B827</f>
        <v>0</v>
      </c>
      <c r="C827" s="66">
        <f>鹿児島県全域!C827</f>
        <v>0</v>
      </c>
      <c r="D827" s="66">
        <f>鹿児島県全域!D827</f>
        <v>0</v>
      </c>
      <c r="E827" s="66">
        <f>鹿児島県全域!E827</f>
        <v>0</v>
      </c>
      <c r="F827" s="66">
        <f>鹿児島県全域!F827</f>
        <v>0</v>
      </c>
      <c r="G827" s="66">
        <f>鹿児島県全域!G827</f>
        <v>0</v>
      </c>
      <c r="H827" s="66">
        <f>鹿児島県全域!H827</f>
        <v>0</v>
      </c>
      <c r="I827" s="66">
        <f>鹿児島県全域!I827</f>
        <v>0</v>
      </c>
      <c r="J827" s="66">
        <f>鹿児島県全域!J827</f>
        <v>0</v>
      </c>
      <c r="K827" s="66">
        <f>鹿児島県全域!K827</f>
        <v>0</v>
      </c>
    </row>
    <row r="828" spans="2:11" ht="90" hidden="1" customHeight="1" x14ac:dyDescent="0.15">
      <c r="B828" s="66">
        <f>鹿児島県全域!B828</f>
        <v>0</v>
      </c>
      <c r="C828" s="66">
        <f>鹿児島県全域!C828</f>
        <v>0</v>
      </c>
      <c r="D828" s="66">
        <f>鹿児島県全域!D828</f>
        <v>0</v>
      </c>
      <c r="E828" s="66">
        <f>鹿児島県全域!E828</f>
        <v>0</v>
      </c>
      <c r="F828" s="66">
        <f>鹿児島県全域!F828</f>
        <v>0</v>
      </c>
      <c r="G828" s="66">
        <f>鹿児島県全域!G828</f>
        <v>0</v>
      </c>
      <c r="H828" s="66">
        <f>鹿児島県全域!H828</f>
        <v>0</v>
      </c>
      <c r="I828" s="66">
        <f>鹿児島県全域!I828</f>
        <v>0</v>
      </c>
      <c r="J828" s="66">
        <f>鹿児島県全域!J828</f>
        <v>0</v>
      </c>
      <c r="K828" s="66">
        <f>鹿児島県全域!K828</f>
        <v>0</v>
      </c>
    </row>
    <row r="829" spans="2:11" ht="90" hidden="1" customHeight="1" x14ac:dyDescent="0.15">
      <c r="B829" s="66">
        <f>鹿児島県全域!B829</f>
        <v>0</v>
      </c>
      <c r="C829" s="66">
        <f>鹿児島県全域!C829</f>
        <v>0</v>
      </c>
      <c r="D829" s="66">
        <f>鹿児島県全域!D829</f>
        <v>0</v>
      </c>
      <c r="E829" s="66">
        <f>鹿児島県全域!E829</f>
        <v>0</v>
      </c>
      <c r="F829" s="66">
        <f>鹿児島県全域!F829</f>
        <v>0</v>
      </c>
      <c r="G829" s="66">
        <f>鹿児島県全域!G829</f>
        <v>0</v>
      </c>
      <c r="H829" s="66">
        <f>鹿児島県全域!H829</f>
        <v>0</v>
      </c>
      <c r="I829" s="66">
        <f>鹿児島県全域!I829</f>
        <v>0</v>
      </c>
      <c r="J829" s="66">
        <f>鹿児島県全域!J829</f>
        <v>0</v>
      </c>
      <c r="K829" s="66">
        <f>鹿児島県全域!K829</f>
        <v>0</v>
      </c>
    </row>
    <row r="830" spans="2:11" ht="90" hidden="1" customHeight="1" x14ac:dyDescent="0.15">
      <c r="B830" s="66">
        <f>鹿児島県全域!B830</f>
        <v>0</v>
      </c>
      <c r="C830" s="66">
        <f>鹿児島県全域!C830</f>
        <v>0</v>
      </c>
      <c r="D830" s="66">
        <f>鹿児島県全域!D830</f>
        <v>0</v>
      </c>
      <c r="E830" s="66">
        <f>鹿児島県全域!E830</f>
        <v>0</v>
      </c>
      <c r="F830" s="66">
        <f>鹿児島県全域!F830</f>
        <v>0</v>
      </c>
      <c r="G830" s="66">
        <f>鹿児島県全域!G830</f>
        <v>0</v>
      </c>
      <c r="H830" s="66">
        <f>鹿児島県全域!H830</f>
        <v>0</v>
      </c>
      <c r="I830" s="66">
        <f>鹿児島県全域!I830</f>
        <v>0</v>
      </c>
      <c r="J830" s="66">
        <f>鹿児島県全域!J830</f>
        <v>0</v>
      </c>
      <c r="K830" s="66">
        <f>鹿児島県全域!K830</f>
        <v>0</v>
      </c>
    </row>
    <row r="831" spans="2:11" ht="90" hidden="1" customHeight="1" x14ac:dyDescent="0.15">
      <c r="B831" s="66">
        <f>鹿児島県全域!B831</f>
        <v>0</v>
      </c>
      <c r="C831" s="66">
        <f>鹿児島県全域!C831</f>
        <v>0</v>
      </c>
      <c r="D831" s="66">
        <f>鹿児島県全域!D831</f>
        <v>0</v>
      </c>
      <c r="E831" s="66">
        <f>鹿児島県全域!E831</f>
        <v>0</v>
      </c>
      <c r="F831" s="66">
        <f>鹿児島県全域!F831</f>
        <v>0</v>
      </c>
      <c r="G831" s="66">
        <f>鹿児島県全域!G831</f>
        <v>0</v>
      </c>
      <c r="H831" s="66">
        <f>鹿児島県全域!H831</f>
        <v>0</v>
      </c>
      <c r="I831" s="66">
        <f>鹿児島県全域!I831</f>
        <v>0</v>
      </c>
      <c r="J831" s="66">
        <f>鹿児島県全域!J831</f>
        <v>0</v>
      </c>
      <c r="K831" s="66">
        <f>鹿児島県全域!K831</f>
        <v>0</v>
      </c>
    </row>
    <row r="832" spans="2:11" ht="90" hidden="1" customHeight="1" x14ac:dyDescent="0.15">
      <c r="B832" s="66">
        <f>鹿児島県全域!B832</f>
        <v>0</v>
      </c>
      <c r="C832" s="66">
        <f>鹿児島県全域!C832</f>
        <v>0</v>
      </c>
      <c r="D832" s="66">
        <f>鹿児島県全域!D832</f>
        <v>0</v>
      </c>
      <c r="E832" s="66">
        <f>鹿児島県全域!E832</f>
        <v>0</v>
      </c>
      <c r="F832" s="66">
        <f>鹿児島県全域!F832</f>
        <v>0</v>
      </c>
      <c r="G832" s="66">
        <f>鹿児島県全域!G832</f>
        <v>0</v>
      </c>
      <c r="H832" s="66">
        <f>鹿児島県全域!H832</f>
        <v>0</v>
      </c>
      <c r="I832" s="66">
        <f>鹿児島県全域!I832</f>
        <v>0</v>
      </c>
      <c r="J832" s="66">
        <f>鹿児島県全域!J832</f>
        <v>0</v>
      </c>
      <c r="K832" s="66">
        <f>鹿児島県全域!K832</f>
        <v>0</v>
      </c>
    </row>
    <row r="833" spans="2:11" ht="90" hidden="1" customHeight="1" x14ac:dyDescent="0.15">
      <c r="B833" s="66">
        <f>鹿児島県全域!B833</f>
        <v>0</v>
      </c>
      <c r="C833" s="66">
        <f>鹿児島県全域!C833</f>
        <v>0</v>
      </c>
      <c r="D833" s="66">
        <f>鹿児島県全域!D833</f>
        <v>0</v>
      </c>
      <c r="E833" s="66">
        <f>鹿児島県全域!E833</f>
        <v>0</v>
      </c>
      <c r="F833" s="66">
        <f>鹿児島県全域!F833</f>
        <v>0</v>
      </c>
      <c r="G833" s="66">
        <f>鹿児島県全域!G833</f>
        <v>0</v>
      </c>
      <c r="H833" s="66">
        <f>鹿児島県全域!H833</f>
        <v>0</v>
      </c>
      <c r="I833" s="66">
        <f>鹿児島県全域!I833</f>
        <v>0</v>
      </c>
      <c r="J833" s="66">
        <f>鹿児島県全域!J833</f>
        <v>0</v>
      </c>
      <c r="K833" s="66">
        <f>鹿児島県全域!K833</f>
        <v>0</v>
      </c>
    </row>
    <row r="834" spans="2:11" ht="90" hidden="1" customHeight="1" x14ac:dyDescent="0.15">
      <c r="B834" s="66">
        <f>鹿児島県全域!B834</f>
        <v>0</v>
      </c>
      <c r="C834" s="66">
        <f>鹿児島県全域!C834</f>
        <v>0</v>
      </c>
      <c r="D834" s="66">
        <f>鹿児島県全域!D834</f>
        <v>0</v>
      </c>
      <c r="E834" s="66">
        <f>鹿児島県全域!E834</f>
        <v>0</v>
      </c>
      <c r="F834" s="66">
        <f>鹿児島県全域!F834</f>
        <v>0</v>
      </c>
      <c r="G834" s="66">
        <f>鹿児島県全域!G834</f>
        <v>0</v>
      </c>
      <c r="H834" s="66">
        <f>鹿児島県全域!H834</f>
        <v>0</v>
      </c>
      <c r="I834" s="66">
        <f>鹿児島県全域!I834</f>
        <v>0</v>
      </c>
      <c r="J834" s="66">
        <f>鹿児島県全域!J834</f>
        <v>0</v>
      </c>
      <c r="K834" s="66">
        <f>鹿児島県全域!K834</f>
        <v>0</v>
      </c>
    </row>
    <row r="835" spans="2:11" ht="90" hidden="1" customHeight="1" x14ac:dyDescent="0.15">
      <c r="B835" s="66">
        <f>鹿児島県全域!B835</f>
        <v>0</v>
      </c>
      <c r="C835" s="66">
        <f>鹿児島県全域!C835</f>
        <v>0</v>
      </c>
      <c r="D835" s="66">
        <f>鹿児島県全域!D835</f>
        <v>0</v>
      </c>
      <c r="E835" s="66">
        <f>鹿児島県全域!E835</f>
        <v>0</v>
      </c>
      <c r="F835" s="66">
        <f>鹿児島県全域!F835</f>
        <v>0</v>
      </c>
      <c r="G835" s="66">
        <f>鹿児島県全域!G835</f>
        <v>0</v>
      </c>
      <c r="H835" s="66">
        <f>鹿児島県全域!H835</f>
        <v>0</v>
      </c>
      <c r="I835" s="66">
        <f>鹿児島県全域!I835</f>
        <v>0</v>
      </c>
      <c r="J835" s="66">
        <f>鹿児島県全域!J835</f>
        <v>0</v>
      </c>
      <c r="K835" s="66">
        <f>鹿児島県全域!K835</f>
        <v>0</v>
      </c>
    </row>
    <row r="836" spans="2:11" ht="90" hidden="1" customHeight="1" x14ac:dyDescent="0.15">
      <c r="B836" s="66">
        <f>鹿児島県全域!B836</f>
        <v>0</v>
      </c>
      <c r="C836" s="66">
        <f>鹿児島県全域!C836</f>
        <v>0</v>
      </c>
      <c r="D836" s="66">
        <f>鹿児島県全域!D836</f>
        <v>0</v>
      </c>
      <c r="E836" s="66">
        <f>鹿児島県全域!E836</f>
        <v>0</v>
      </c>
      <c r="F836" s="66">
        <f>鹿児島県全域!F836</f>
        <v>0</v>
      </c>
      <c r="G836" s="66">
        <f>鹿児島県全域!G836</f>
        <v>0</v>
      </c>
      <c r="H836" s="66">
        <f>鹿児島県全域!H836</f>
        <v>0</v>
      </c>
      <c r="I836" s="66">
        <f>鹿児島県全域!I836</f>
        <v>0</v>
      </c>
      <c r="J836" s="66">
        <f>鹿児島県全域!J836</f>
        <v>0</v>
      </c>
      <c r="K836" s="66">
        <f>鹿児島県全域!K836</f>
        <v>0</v>
      </c>
    </row>
    <row r="837" spans="2:11" ht="90" hidden="1" customHeight="1" x14ac:dyDescent="0.15">
      <c r="B837" s="66">
        <f>鹿児島県全域!B837</f>
        <v>0</v>
      </c>
      <c r="C837" s="66">
        <f>鹿児島県全域!C837</f>
        <v>0</v>
      </c>
      <c r="D837" s="66">
        <f>鹿児島県全域!D837</f>
        <v>0</v>
      </c>
      <c r="E837" s="66">
        <f>鹿児島県全域!E837</f>
        <v>0</v>
      </c>
      <c r="F837" s="66">
        <f>鹿児島県全域!F837</f>
        <v>0</v>
      </c>
      <c r="G837" s="66">
        <f>鹿児島県全域!G837</f>
        <v>0</v>
      </c>
      <c r="H837" s="66">
        <f>鹿児島県全域!H837</f>
        <v>0</v>
      </c>
      <c r="I837" s="66">
        <f>鹿児島県全域!I837</f>
        <v>0</v>
      </c>
      <c r="J837" s="66">
        <f>鹿児島県全域!J837</f>
        <v>0</v>
      </c>
      <c r="K837" s="66">
        <f>鹿児島県全域!K837</f>
        <v>0</v>
      </c>
    </row>
    <row r="838" spans="2:11" ht="90" hidden="1" customHeight="1" x14ac:dyDescent="0.15">
      <c r="B838" s="66">
        <f>鹿児島県全域!B838</f>
        <v>0</v>
      </c>
      <c r="C838" s="66">
        <f>鹿児島県全域!C838</f>
        <v>0</v>
      </c>
      <c r="D838" s="66">
        <f>鹿児島県全域!D838</f>
        <v>0</v>
      </c>
      <c r="E838" s="66">
        <f>鹿児島県全域!E838</f>
        <v>0</v>
      </c>
      <c r="F838" s="66">
        <f>鹿児島県全域!F838</f>
        <v>0</v>
      </c>
      <c r="G838" s="66">
        <f>鹿児島県全域!G838</f>
        <v>0</v>
      </c>
      <c r="H838" s="66">
        <f>鹿児島県全域!H838</f>
        <v>0</v>
      </c>
      <c r="I838" s="66">
        <f>鹿児島県全域!I838</f>
        <v>0</v>
      </c>
      <c r="J838" s="66">
        <f>鹿児島県全域!J838</f>
        <v>0</v>
      </c>
      <c r="K838" s="66">
        <f>鹿児島県全域!K838</f>
        <v>0</v>
      </c>
    </row>
    <row r="839" spans="2:11" ht="90" hidden="1" customHeight="1" x14ac:dyDescent="0.15">
      <c r="B839" s="66">
        <f>鹿児島県全域!B839</f>
        <v>0</v>
      </c>
      <c r="C839" s="66">
        <f>鹿児島県全域!C839</f>
        <v>0</v>
      </c>
      <c r="D839" s="66">
        <f>鹿児島県全域!D839</f>
        <v>0</v>
      </c>
      <c r="E839" s="66">
        <f>鹿児島県全域!E839</f>
        <v>0</v>
      </c>
      <c r="F839" s="66">
        <f>鹿児島県全域!F839</f>
        <v>0</v>
      </c>
      <c r="G839" s="66">
        <f>鹿児島県全域!G839</f>
        <v>0</v>
      </c>
      <c r="H839" s="66">
        <f>鹿児島県全域!H839</f>
        <v>0</v>
      </c>
      <c r="I839" s="66">
        <f>鹿児島県全域!I839</f>
        <v>0</v>
      </c>
      <c r="J839" s="66">
        <f>鹿児島県全域!J839</f>
        <v>0</v>
      </c>
      <c r="K839" s="66">
        <f>鹿児島県全域!K839</f>
        <v>0</v>
      </c>
    </row>
    <row r="840" spans="2:11" ht="90" hidden="1" customHeight="1" x14ac:dyDescent="0.15">
      <c r="B840" s="66">
        <f>鹿児島県全域!B840</f>
        <v>0</v>
      </c>
      <c r="C840" s="66">
        <f>鹿児島県全域!C840</f>
        <v>0</v>
      </c>
      <c r="D840" s="66">
        <f>鹿児島県全域!D840</f>
        <v>0</v>
      </c>
      <c r="E840" s="66">
        <f>鹿児島県全域!E840</f>
        <v>0</v>
      </c>
      <c r="F840" s="66">
        <f>鹿児島県全域!F840</f>
        <v>0</v>
      </c>
      <c r="G840" s="66">
        <f>鹿児島県全域!G840</f>
        <v>0</v>
      </c>
      <c r="H840" s="66">
        <f>鹿児島県全域!H840</f>
        <v>0</v>
      </c>
      <c r="I840" s="66">
        <f>鹿児島県全域!I840</f>
        <v>0</v>
      </c>
      <c r="J840" s="66">
        <f>鹿児島県全域!J840</f>
        <v>0</v>
      </c>
      <c r="K840" s="66">
        <f>鹿児島県全域!K840</f>
        <v>0</v>
      </c>
    </row>
    <row r="841" spans="2:11" ht="90" hidden="1" customHeight="1" x14ac:dyDescent="0.15">
      <c r="B841" s="66">
        <f>鹿児島県全域!B841</f>
        <v>0</v>
      </c>
      <c r="C841" s="66">
        <f>鹿児島県全域!C841</f>
        <v>0</v>
      </c>
      <c r="D841" s="66">
        <f>鹿児島県全域!D841</f>
        <v>0</v>
      </c>
      <c r="E841" s="66">
        <f>鹿児島県全域!E841</f>
        <v>0</v>
      </c>
      <c r="F841" s="66">
        <f>鹿児島県全域!F841</f>
        <v>0</v>
      </c>
      <c r="G841" s="66">
        <f>鹿児島県全域!G841</f>
        <v>0</v>
      </c>
      <c r="H841" s="66">
        <f>鹿児島県全域!H841</f>
        <v>0</v>
      </c>
      <c r="I841" s="66">
        <f>鹿児島県全域!I841</f>
        <v>0</v>
      </c>
      <c r="J841" s="66">
        <f>鹿児島県全域!J841</f>
        <v>0</v>
      </c>
      <c r="K841" s="66">
        <f>鹿児島県全域!K841</f>
        <v>0</v>
      </c>
    </row>
    <row r="842" spans="2:11" ht="90" hidden="1" customHeight="1" x14ac:dyDescent="0.15">
      <c r="B842" s="66">
        <f>鹿児島県全域!B842</f>
        <v>0</v>
      </c>
      <c r="C842" s="66">
        <f>鹿児島県全域!C842</f>
        <v>0</v>
      </c>
      <c r="D842" s="66">
        <f>鹿児島県全域!D842</f>
        <v>0</v>
      </c>
      <c r="E842" s="66">
        <f>鹿児島県全域!E842</f>
        <v>0</v>
      </c>
      <c r="F842" s="66">
        <f>鹿児島県全域!F842</f>
        <v>0</v>
      </c>
      <c r="G842" s="66">
        <f>鹿児島県全域!G842</f>
        <v>0</v>
      </c>
      <c r="H842" s="66">
        <f>鹿児島県全域!H842</f>
        <v>0</v>
      </c>
      <c r="I842" s="66">
        <f>鹿児島県全域!I842</f>
        <v>0</v>
      </c>
      <c r="J842" s="66">
        <f>鹿児島県全域!J842</f>
        <v>0</v>
      </c>
      <c r="K842" s="66">
        <f>鹿児島県全域!K842</f>
        <v>0</v>
      </c>
    </row>
    <row r="843" spans="2:11" ht="90" hidden="1" customHeight="1" x14ac:dyDescent="0.15">
      <c r="B843" s="66">
        <f>鹿児島県全域!B843</f>
        <v>0</v>
      </c>
      <c r="C843" s="66">
        <f>鹿児島県全域!C843</f>
        <v>0</v>
      </c>
      <c r="D843" s="66">
        <f>鹿児島県全域!D843</f>
        <v>0</v>
      </c>
      <c r="E843" s="66">
        <f>鹿児島県全域!E843</f>
        <v>0</v>
      </c>
      <c r="F843" s="66">
        <f>鹿児島県全域!F843</f>
        <v>0</v>
      </c>
      <c r="G843" s="66">
        <f>鹿児島県全域!G843</f>
        <v>0</v>
      </c>
      <c r="H843" s="66">
        <f>鹿児島県全域!H843</f>
        <v>0</v>
      </c>
      <c r="I843" s="66">
        <f>鹿児島県全域!I843</f>
        <v>0</v>
      </c>
      <c r="J843" s="66">
        <f>鹿児島県全域!J843</f>
        <v>0</v>
      </c>
      <c r="K843" s="66">
        <f>鹿児島県全域!K843</f>
        <v>0</v>
      </c>
    </row>
    <row r="844" spans="2:11" ht="90" hidden="1" customHeight="1" x14ac:dyDescent="0.15">
      <c r="B844" s="66">
        <f>鹿児島県全域!B844</f>
        <v>0</v>
      </c>
      <c r="C844" s="66">
        <f>鹿児島県全域!C844</f>
        <v>0</v>
      </c>
      <c r="D844" s="66">
        <f>鹿児島県全域!D844</f>
        <v>0</v>
      </c>
      <c r="E844" s="66">
        <f>鹿児島県全域!E844</f>
        <v>0</v>
      </c>
      <c r="F844" s="66">
        <f>鹿児島県全域!F844</f>
        <v>0</v>
      </c>
      <c r="G844" s="66">
        <f>鹿児島県全域!G844</f>
        <v>0</v>
      </c>
      <c r="H844" s="66">
        <f>鹿児島県全域!H844</f>
        <v>0</v>
      </c>
      <c r="I844" s="66">
        <f>鹿児島県全域!I844</f>
        <v>0</v>
      </c>
      <c r="J844" s="66">
        <f>鹿児島県全域!J844</f>
        <v>0</v>
      </c>
      <c r="K844" s="66">
        <f>鹿児島県全域!K844</f>
        <v>0</v>
      </c>
    </row>
    <row r="845" spans="2:11" ht="90" hidden="1" customHeight="1" x14ac:dyDescent="0.15">
      <c r="B845" s="66">
        <f>鹿児島県全域!B845</f>
        <v>0</v>
      </c>
      <c r="C845" s="66">
        <f>鹿児島県全域!C845</f>
        <v>0</v>
      </c>
      <c r="D845" s="66">
        <f>鹿児島県全域!D845</f>
        <v>0</v>
      </c>
      <c r="E845" s="66">
        <f>鹿児島県全域!E845</f>
        <v>0</v>
      </c>
      <c r="F845" s="66">
        <f>鹿児島県全域!F845</f>
        <v>0</v>
      </c>
      <c r="G845" s="66">
        <f>鹿児島県全域!G845</f>
        <v>0</v>
      </c>
      <c r="H845" s="66">
        <f>鹿児島県全域!H845</f>
        <v>0</v>
      </c>
      <c r="I845" s="66">
        <f>鹿児島県全域!I845</f>
        <v>0</v>
      </c>
      <c r="J845" s="66">
        <f>鹿児島県全域!J845</f>
        <v>0</v>
      </c>
      <c r="K845" s="66">
        <f>鹿児島県全域!K845</f>
        <v>0</v>
      </c>
    </row>
    <row r="846" spans="2:11" ht="90" hidden="1" customHeight="1" x14ac:dyDescent="0.15">
      <c r="B846" s="66">
        <f>鹿児島県全域!B846</f>
        <v>0</v>
      </c>
      <c r="C846" s="66">
        <f>鹿児島県全域!C846</f>
        <v>0</v>
      </c>
      <c r="D846" s="66">
        <f>鹿児島県全域!D846</f>
        <v>0</v>
      </c>
      <c r="E846" s="66">
        <f>鹿児島県全域!E846</f>
        <v>0</v>
      </c>
      <c r="F846" s="66">
        <f>鹿児島県全域!F846</f>
        <v>0</v>
      </c>
      <c r="G846" s="66">
        <f>鹿児島県全域!G846</f>
        <v>0</v>
      </c>
      <c r="H846" s="66">
        <f>鹿児島県全域!H846</f>
        <v>0</v>
      </c>
      <c r="I846" s="66">
        <f>鹿児島県全域!I846</f>
        <v>0</v>
      </c>
      <c r="J846" s="66">
        <f>鹿児島県全域!J846</f>
        <v>0</v>
      </c>
      <c r="K846" s="66">
        <f>鹿児島県全域!K846</f>
        <v>0</v>
      </c>
    </row>
    <row r="847" spans="2:11" ht="90" hidden="1" customHeight="1" x14ac:dyDescent="0.15">
      <c r="B847" s="66">
        <f>鹿児島県全域!B847</f>
        <v>0</v>
      </c>
      <c r="C847" s="66">
        <f>鹿児島県全域!C847</f>
        <v>0</v>
      </c>
      <c r="D847" s="66">
        <f>鹿児島県全域!D847</f>
        <v>0</v>
      </c>
      <c r="E847" s="66">
        <f>鹿児島県全域!E847</f>
        <v>0</v>
      </c>
      <c r="F847" s="66">
        <f>鹿児島県全域!F847</f>
        <v>0</v>
      </c>
      <c r="G847" s="66">
        <f>鹿児島県全域!G847</f>
        <v>0</v>
      </c>
      <c r="H847" s="66">
        <f>鹿児島県全域!H847</f>
        <v>0</v>
      </c>
      <c r="I847" s="66">
        <f>鹿児島県全域!I847</f>
        <v>0</v>
      </c>
      <c r="J847" s="66">
        <f>鹿児島県全域!J847</f>
        <v>0</v>
      </c>
      <c r="K847" s="66">
        <f>鹿児島県全域!K847</f>
        <v>0</v>
      </c>
    </row>
    <row r="848" spans="2:11" ht="90" hidden="1" customHeight="1" x14ac:dyDescent="0.15">
      <c r="B848" s="66">
        <f>鹿児島県全域!B848</f>
        <v>0</v>
      </c>
      <c r="C848" s="66">
        <f>鹿児島県全域!C848</f>
        <v>0</v>
      </c>
      <c r="D848" s="66">
        <f>鹿児島県全域!D848</f>
        <v>0</v>
      </c>
      <c r="E848" s="66">
        <f>鹿児島県全域!E848</f>
        <v>0</v>
      </c>
      <c r="F848" s="66">
        <f>鹿児島県全域!F848</f>
        <v>0</v>
      </c>
      <c r="G848" s="66">
        <f>鹿児島県全域!G848</f>
        <v>0</v>
      </c>
      <c r="H848" s="66">
        <f>鹿児島県全域!H848</f>
        <v>0</v>
      </c>
      <c r="I848" s="66">
        <f>鹿児島県全域!I848</f>
        <v>0</v>
      </c>
      <c r="J848" s="66">
        <f>鹿児島県全域!J848</f>
        <v>0</v>
      </c>
      <c r="K848" s="66">
        <f>鹿児島県全域!K848</f>
        <v>0</v>
      </c>
    </row>
    <row r="849" spans="2:11" ht="90" hidden="1" customHeight="1" x14ac:dyDescent="0.15">
      <c r="B849" s="66">
        <f>鹿児島県全域!B849</f>
        <v>0</v>
      </c>
      <c r="C849" s="66">
        <f>鹿児島県全域!C849</f>
        <v>0</v>
      </c>
      <c r="D849" s="66">
        <f>鹿児島県全域!D849</f>
        <v>0</v>
      </c>
      <c r="E849" s="66">
        <f>鹿児島県全域!E849</f>
        <v>0</v>
      </c>
      <c r="F849" s="66">
        <f>鹿児島県全域!F849</f>
        <v>0</v>
      </c>
      <c r="G849" s="66">
        <f>鹿児島県全域!G849</f>
        <v>0</v>
      </c>
      <c r="H849" s="66">
        <f>鹿児島県全域!H849</f>
        <v>0</v>
      </c>
      <c r="I849" s="66">
        <f>鹿児島県全域!I849</f>
        <v>0</v>
      </c>
      <c r="J849" s="66">
        <f>鹿児島県全域!J849</f>
        <v>0</v>
      </c>
      <c r="K849" s="66">
        <f>鹿児島県全域!K849</f>
        <v>0</v>
      </c>
    </row>
    <row r="850" spans="2:11" ht="90" hidden="1" customHeight="1" x14ac:dyDescent="0.15">
      <c r="B850" s="66">
        <f>鹿児島県全域!B850</f>
        <v>0</v>
      </c>
      <c r="C850" s="66">
        <f>鹿児島県全域!C850</f>
        <v>0</v>
      </c>
      <c r="D850" s="66">
        <f>鹿児島県全域!D850</f>
        <v>0</v>
      </c>
      <c r="E850" s="66">
        <f>鹿児島県全域!E850</f>
        <v>0</v>
      </c>
      <c r="F850" s="66">
        <f>鹿児島県全域!F850</f>
        <v>0</v>
      </c>
      <c r="G850" s="66">
        <f>鹿児島県全域!G850</f>
        <v>0</v>
      </c>
      <c r="H850" s="66">
        <f>鹿児島県全域!H850</f>
        <v>0</v>
      </c>
      <c r="I850" s="66">
        <f>鹿児島県全域!I850</f>
        <v>0</v>
      </c>
      <c r="J850" s="66">
        <f>鹿児島県全域!J850</f>
        <v>0</v>
      </c>
      <c r="K850" s="66">
        <f>鹿児島県全域!K850</f>
        <v>0</v>
      </c>
    </row>
    <row r="851" spans="2:11" ht="90" hidden="1" customHeight="1" x14ac:dyDescent="0.15">
      <c r="B851" s="66">
        <f>鹿児島県全域!B851</f>
        <v>0</v>
      </c>
      <c r="C851" s="66">
        <f>鹿児島県全域!C851</f>
        <v>0</v>
      </c>
      <c r="D851" s="66">
        <f>鹿児島県全域!D851</f>
        <v>0</v>
      </c>
      <c r="E851" s="66">
        <f>鹿児島県全域!E851</f>
        <v>0</v>
      </c>
      <c r="F851" s="66">
        <f>鹿児島県全域!F851</f>
        <v>0</v>
      </c>
      <c r="G851" s="66">
        <f>鹿児島県全域!G851</f>
        <v>0</v>
      </c>
      <c r="H851" s="66">
        <f>鹿児島県全域!H851</f>
        <v>0</v>
      </c>
      <c r="I851" s="66">
        <f>鹿児島県全域!I851</f>
        <v>0</v>
      </c>
      <c r="J851" s="66">
        <f>鹿児島県全域!J851</f>
        <v>0</v>
      </c>
      <c r="K851" s="66">
        <f>鹿児島県全域!K851</f>
        <v>0</v>
      </c>
    </row>
    <row r="852" spans="2:11" ht="90" hidden="1" customHeight="1" x14ac:dyDescent="0.15">
      <c r="B852" s="66">
        <f>鹿児島県全域!B852</f>
        <v>0</v>
      </c>
      <c r="C852" s="66">
        <f>鹿児島県全域!C852</f>
        <v>0</v>
      </c>
      <c r="D852" s="66">
        <f>鹿児島県全域!D852</f>
        <v>0</v>
      </c>
      <c r="E852" s="66">
        <f>鹿児島県全域!E852</f>
        <v>0</v>
      </c>
      <c r="F852" s="66">
        <f>鹿児島県全域!F852</f>
        <v>0</v>
      </c>
      <c r="G852" s="66">
        <f>鹿児島県全域!G852</f>
        <v>0</v>
      </c>
      <c r="H852" s="66">
        <f>鹿児島県全域!H852</f>
        <v>0</v>
      </c>
      <c r="I852" s="66">
        <f>鹿児島県全域!I852</f>
        <v>0</v>
      </c>
      <c r="J852" s="66">
        <f>鹿児島県全域!J852</f>
        <v>0</v>
      </c>
      <c r="K852" s="66">
        <f>鹿児島県全域!K852</f>
        <v>0</v>
      </c>
    </row>
    <row r="853" spans="2:11" ht="90" hidden="1" customHeight="1" x14ac:dyDescent="0.15">
      <c r="B853" s="66">
        <f>鹿児島県全域!B853</f>
        <v>0</v>
      </c>
      <c r="C853" s="66">
        <f>鹿児島県全域!C853</f>
        <v>0</v>
      </c>
      <c r="D853" s="66">
        <f>鹿児島県全域!D853</f>
        <v>0</v>
      </c>
      <c r="E853" s="66">
        <f>鹿児島県全域!E853</f>
        <v>0</v>
      </c>
      <c r="F853" s="66">
        <f>鹿児島県全域!F853</f>
        <v>0</v>
      </c>
      <c r="G853" s="66">
        <f>鹿児島県全域!G853</f>
        <v>0</v>
      </c>
      <c r="H853" s="66">
        <f>鹿児島県全域!H853</f>
        <v>0</v>
      </c>
      <c r="I853" s="66">
        <f>鹿児島県全域!I853</f>
        <v>0</v>
      </c>
      <c r="J853" s="66">
        <f>鹿児島県全域!J853</f>
        <v>0</v>
      </c>
      <c r="K853" s="66">
        <f>鹿児島県全域!K853</f>
        <v>0</v>
      </c>
    </row>
    <row r="854" spans="2:11" ht="90" hidden="1" customHeight="1" x14ac:dyDescent="0.15">
      <c r="B854" s="66">
        <f>鹿児島県全域!B854</f>
        <v>0</v>
      </c>
      <c r="C854" s="66">
        <f>鹿児島県全域!C854</f>
        <v>0</v>
      </c>
      <c r="D854" s="66">
        <f>鹿児島県全域!D854</f>
        <v>0</v>
      </c>
      <c r="E854" s="66">
        <f>鹿児島県全域!E854</f>
        <v>0</v>
      </c>
      <c r="F854" s="66">
        <f>鹿児島県全域!F854</f>
        <v>0</v>
      </c>
      <c r="G854" s="66">
        <f>鹿児島県全域!G854</f>
        <v>0</v>
      </c>
      <c r="H854" s="66">
        <f>鹿児島県全域!H854</f>
        <v>0</v>
      </c>
      <c r="I854" s="66">
        <f>鹿児島県全域!I854</f>
        <v>0</v>
      </c>
      <c r="J854" s="66">
        <f>鹿児島県全域!J854</f>
        <v>0</v>
      </c>
      <c r="K854" s="66">
        <f>鹿児島県全域!K854</f>
        <v>0</v>
      </c>
    </row>
    <row r="855" spans="2:11" ht="90" hidden="1" customHeight="1" x14ac:dyDescent="0.15">
      <c r="B855" s="66">
        <f>鹿児島県全域!B855</f>
        <v>0</v>
      </c>
      <c r="C855" s="66">
        <f>鹿児島県全域!C855</f>
        <v>0</v>
      </c>
      <c r="D855" s="66">
        <f>鹿児島県全域!D855</f>
        <v>0</v>
      </c>
      <c r="E855" s="66">
        <f>鹿児島県全域!E855</f>
        <v>0</v>
      </c>
      <c r="F855" s="66">
        <f>鹿児島県全域!F855</f>
        <v>0</v>
      </c>
      <c r="G855" s="66">
        <f>鹿児島県全域!G855</f>
        <v>0</v>
      </c>
      <c r="H855" s="66">
        <f>鹿児島県全域!H855</f>
        <v>0</v>
      </c>
      <c r="I855" s="66">
        <f>鹿児島県全域!I855</f>
        <v>0</v>
      </c>
      <c r="J855" s="66">
        <f>鹿児島県全域!J855</f>
        <v>0</v>
      </c>
      <c r="K855" s="66">
        <f>鹿児島県全域!K855</f>
        <v>0</v>
      </c>
    </row>
    <row r="856" spans="2:11" ht="90" hidden="1" customHeight="1" x14ac:dyDescent="0.15">
      <c r="B856" s="66">
        <f>鹿児島県全域!B856</f>
        <v>0</v>
      </c>
      <c r="C856" s="66">
        <f>鹿児島県全域!C856</f>
        <v>0</v>
      </c>
      <c r="D856" s="66">
        <f>鹿児島県全域!D856</f>
        <v>0</v>
      </c>
      <c r="E856" s="66">
        <f>鹿児島県全域!E856</f>
        <v>0</v>
      </c>
      <c r="F856" s="66">
        <f>鹿児島県全域!F856</f>
        <v>0</v>
      </c>
      <c r="G856" s="66">
        <f>鹿児島県全域!G856</f>
        <v>0</v>
      </c>
      <c r="H856" s="66">
        <f>鹿児島県全域!H856</f>
        <v>0</v>
      </c>
      <c r="I856" s="66">
        <f>鹿児島県全域!I856</f>
        <v>0</v>
      </c>
      <c r="J856" s="66">
        <f>鹿児島県全域!J856</f>
        <v>0</v>
      </c>
      <c r="K856" s="66">
        <f>鹿児島県全域!K856</f>
        <v>0</v>
      </c>
    </row>
    <row r="857" spans="2:11" ht="90" hidden="1" customHeight="1" x14ac:dyDescent="0.15">
      <c r="B857" s="66">
        <f>鹿児島県全域!B857</f>
        <v>0</v>
      </c>
      <c r="C857" s="66">
        <f>鹿児島県全域!C857</f>
        <v>0</v>
      </c>
      <c r="D857" s="66">
        <f>鹿児島県全域!D857</f>
        <v>0</v>
      </c>
      <c r="E857" s="66">
        <f>鹿児島県全域!E857</f>
        <v>0</v>
      </c>
      <c r="F857" s="66">
        <f>鹿児島県全域!F857</f>
        <v>0</v>
      </c>
      <c r="G857" s="66">
        <f>鹿児島県全域!G857</f>
        <v>0</v>
      </c>
      <c r="H857" s="66">
        <f>鹿児島県全域!H857</f>
        <v>0</v>
      </c>
      <c r="I857" s="66">
        <f>鹿児島県全域!I857</f>
        <v>0</v>
      </c>
      <c r="J857" s="66">
        <f>鹿児島県全域!J857</f>
        <v>0</v>
      </c>
      <c r="K857" s="66">
        <f>鹿児島県全域!K857</f>
        <v>0</v>
      </c>
    </row>
    <row r="858" spans="2:11" ht="90" hidden="1" customHeight="1" x14ac:dyDescent="0.15">
      <c r="B858" s="66">
        <f>鹿児島県全域!B858</f>
        <v>0</v>
      </c>
      <c r="C858" s="66">
        <f>鹿児島県全域!C858</f>
        <v>0</v>
      </c>
      <c r="D858" s="66">
        <f>鹿児島県全域!D858</f>
        <v>0</v>
      </c>
      <c r="E858" s="66">
        <f>鹿児島県全域!E858</f>
        <v>0</v>
      </c>
      <c r="F858" s="66">
        <f>鹿児島県全域!F858</f>
        <v>0</v>
      </c>
      <c r="G858" s="66">
        <f>鹿児島県全域!G858</f>
        <v>0</v>
      </c>
      <c r="H858" s="66">
        <f>鹿児島県全域!H858</f>
        <v>0</v>
      </c>
      <c r="I858" s="66">
        <f>鹿児島県全域!I858</f>
        <v>0</v>
      </c>
      <c r="J858" s="66">
        <f>鹿児島県全域!J858</f>
        <v>0</v>
      </c>
      <c r="K858" s="66">
        <f>鹿児島県全域!K858</f>
        <v>0</v>
      </c>
    </row>
    <row r="859" spans="2:11" ht="90" hidden="1" customHeight="1" x14ac:dyDescent="0.15">
      <c r="B859" s="66">
        <f>鹿児島県全域!B859</f>
        <v>0</v>
      </c>
      <c r="C859" s="66">
        <f>鹿児島県全域!C859</f>
        <v>0</v>
      </c>
      <c r="D859" s="66">
        <f>鹿児島県全域!D859</f>
        <v>0</v>
      </c>
      <c r="E859" s="66">
        <f>鹿児島県全域!E859</f>
        <v>0</v>
      </c>
      <c r="F859" s="66">
        <f>鹿児島県全域!F859</f>
        <v>0</v>
      </c>
      <c r="G859" s="66">
        <f>鹿児島県全域!G859</f>
        <v>0</v>
      </c>
      <c r="H859" s="66">
        <f>鹿児島県全域!H859</f>
        <v>0</v>
      </c>
      <c r="I859" s="66">
        <f>鹿児島県全域!I859</f>
        <v>0</v>
      </c>
      <c r="J859" s="66">
        <f>鹿児島県全域!J859</f>
        <v>0</v>
      </c>
      <c r="K859" s="66">
        <f>鹿児島県全域!K859</f>
        <v>0</v>
      </c>
    </row>
    <row r="860" spans="2:11" ht="90" hidden="1" customHeight="1" x14ac:dyDescent="0.15">
      <c r="B860" s="66">
        <f>鹿児島県全域!B860</f>
        <v>0</v>
      </c>
      <c r="C860" s="66">
        <f>鹿児島県全域!C860</f>
        <v>0</v>
      </c>
      <c r="D860" s="66">
        <f>鹿児島県全域!D860</f>
        <v>0</v>
      </c>
      <c r="E860" s="66">
        <f>鹿児島県全域!E860</f>
        <v>0</v>
      </c>
      <c r="F860" s="66">
        <f>鹿児島県全域!F860</f>
        <v>0</v>
      </c>
      <c r="G860" s="66">
        <f>鹿児島県全域!G860</f>
        <v>0</v>
      </c>
      <c r="H860" s="66">
        <f>鹿児島県全域!H860</f>
        <v>0</v>
      </c>
      <c r="I860" s="66">
        <f>鹿児島県全域!I860</f>
        <v>0</v>
      </c>
      <c r="J860" s="66">
        <f>鹿児島県全域!J860</f>
        <v>0</v>
      </c>
      <c r="K860" s="66">
        <f>鹿児島県全域!K860</f>
        <v>0</v>
      </c>
    </row>
    <row r="861" spans="2:11" ht="90" hidden="1" customHeight="1" x14ac:dyDescent="0.15">
      <c r="B861" s="66">
        <f>鹿児島県全域!B861</f>
        <v>0</v>
      </c>
      <c r="C861" s="66">
        <f>鹿児島県全域!C861</f>
        <v>0</v>
      </c>
      <c r="D861" s="66">
        <f>鹿児島県全域!D861</f>
        <v>0</v>
      </c>
      <c r="E861" s="66">
        <f>鹿児島県全域!E861</f>
        <v>0</v>
      </c>
      <c r="F861" s="66">
        <f>鹿児島県全域!F861</f>
        <v>0</v>
      </c>
      <c r="G861" s="66">
        <f>鹿児島県全域!G861</f>
        <v>0</v>
      </c>
      <c r="H861" s="66">
        <f>鹿児島県全域!H861</f>
        <v>0</v>
      </c>
      <c r="I861" s="66">
        <f>鹿児島県全域!I861</f>
        <v>0</v>
      </c>
      <c r="J861" s="66">
        <f>鹿児島県全域!J861</f>
        <v>0</v>
      </c>
      <c r="K861" s="66">
        <f>鹿児島県全域!K861</f>
        <v>0</v>
      </c>
    </row>
    <row r="862" spans="2:11" ht="90" hidden="1" customHeight="1" x14ac:dyDescent="0.15">
      <c r="B862" s="66">
        <f>鹿児島県全域!B862</f>
        <v>0</v>
      </c>
      <c r="C862" s="66">
        <f>鹿児島県全域!C862</f>
        <v>0</v>
      </c>
      <c r="D862" s="66">
        <f>鹿児島県全域!D862</f>
        <v>0</v>
      </c>
      <c r="E862" s="66">
        <f>鹿児島県全域!E862</f>
        <v>0</v>
      </c>
      <c r="F862" s="66">
        <f>鹿児島県全域!F862</f>
        <v>0</v>
      </c>
      <c r="G862" s="66">
        <f>鹿児島県全域!G862</f>
        <v>0</v>
      </c>
      <c r="H862" s="66">
        <f>鹿児島県全域!H862</f>
        <v>0</v>
      </c>
      <c r="I862" s="66">
        <f>鹿児島県全域!I862</f>
        <v>0</v>
      </c>
      <c r="J862" s="66">
        <f>鹿児島県全域!J862</f>
        <v>0</v>
      </c>
      <c r="K862" s="66">
        <f>鹿児島県全域!K862</f>
        <v>0</v>
      </c>
    </row>
    <row r="863" spans="2:11" ht="90" hidden="1" customHeight="1" x14ac:dyDescent="0.15">
      <c r="B863" s="66">
        <f>鹿児島県全域!B863</f>
        <v>0</v>
      </c>
      <c r="C863" s="66">
        <f>鹿児島県全域!C863</f>
        <v>0</v>
      </c>
      <c r="D863" s="66">
        <f>鹿児島県全域!D863</f>
        <v>0</v>
      </c>
      <c r="E863" s="66">
        <f>鹿児島県全域!E863</f>
        <v>0</v>
      </c>
      <c r="F863" s="66">
        <f>鹿児島県全域!F863</f>
        <v>0</v>
      </c>
      <c r="G863" s="66">
        <f>鹿児島県全域!G863</f>
        <v>0</v>
      </c>
      <c r="H863" s="66">
        <f>鹿児島県全域!H863</f>
        <v>0</v>
      </c>
      <c r="I863" s="66">
        <f>鹿児島県全域!I863</f>
        <v>0</v>
      </c>
      <c r="J863" s="66">
        <f>鹿児島県全域!J863</f>
        <v>0</v>
      </c>
      <c r="K863" s="66">
        <f>鹿児島県全域!K863</f>
        <v>0</v>
      </c>
    </row>
    <row r="864" spans="2:11" ht="90" hidden="1" customHeight="1" x14ac:dyDescent="0.15">
      <c r="B864" s="66">
        <f>鹿児島県全域!B864</f>
        <v>0</v>
      </c>
      <c r="C864" s="66">
        <f>鹿児島県全域!C864</f>
        <v>0</v>
      </c>
      <c r="D864" s="66">
        <f>鹿児島県全域!D864</f>
        <v>0</v>
      </c>
      <c r="E864" s="66">
        <f>鹿児島県全域!E864</f>
        <v>0</v>
      </c>
      <c r="F864" s="66">
        <f>鹿児島県全域!F864</f>
        <v>0</v>
      </c>
      <c r="G864" s="66">
        <f>鹿児島県全域!G864</f>
        <v>0</v>
      </c>
      <c r="H864" s="66">
        <f>鹿児島県全域!H864</f>
        <v>0</v>
      </c>
      <c r="I864" s="66">
        <f>鹿児島県全域!I864</f>
        <v>0</v>
      </c>
      <c r="J864" s="66">
        <f>鹿児島県全域!J864</f>
        <v>0</v>
      </c>
      <c r="K864" s="66">
        <f>鹿児島県全域!K864</f>
        <v>0</v>
      </c>
    </row>
    <row r="865" spans="2:11" ht="90" hidden="1" customHeight="1" x14ac:dyDescent="0.15">
      <c r="B865" s="66">
        <f>鹿児島県全域!B865</f>
        <v>0</v>
      </c>
      <c r="C865" s="66">
        <f>鹿児島県全域!C865</f>
        <v>0</v>
      </c>
      <c r="D865" s="66">
        <f>鹿児島県全域!D865</f>
        <v>0</v>
      </c>
      <c r="E865" s="66">
        <f>鹿児島県全域!E865</f>
        <v>0</v>
      </c>
      <c r="F865" s="66">
        <f>鹿児島県全域!F865</f>
        <v>0</v>
      </c>
      <c r="G865" s="66">
        <f>鹿児島県全域!G865</f>
        <v>0</v>
      </c>
      <c r="H865" s="66">
        <f>鹿児島県全域!H865</f>
        <v>0</v>
      </c>
      <c r="I865" s="66">
        <f>鹿児島県全域!I865</f>
        <v>0</v>
      </c>
      <c r="J865" s="66">
        <f>鹿児島県全域!J865</f>
        <v>0</v>
      </c>
      <c r="K865" s="66">
        <f>鹿児島県全域!K865</f>
        <v>0</v>
      </c>
    </row>
    <row r="866" spans="2:11" ht="90" hidden="1" customHeight="1" x14ac:dyDescent="0.15">
      <c r="B866" s="66">
        <f>鹿児島県全域!B866</f>
        <v>0</v>
      </c>
      <c r="C866" s="66">
        <f>鹿児島県全域!C866</f>
        <v>0</v>
      </c>
      <c r="D866" s="66">
        <f>鹿児島県全域!D866</f>
        <v>0</v>
      </c>
      <c r="E866" s="66">
        <f>鹿児島県全域!E866</f>
        <v>0</v>
      </c>
      <c r="F866" s="66">
        <f>鹿児島県全域!F866</f>
        <v>0</v>
      </c>
      <c r="G866" s="66">
        <f>鹿児島県全域!G866</f>
        <v>0</v>
      </c>
      <c r="H866" s="66">
        <f>鹿児島県全域!H866</f>
        <v>0</v>
      </c>
      <c r="I866" s="66">
        <f>鹿児島県全域!I866</f>
        <v>0</v>
      </c>
      <c r="J866" s="66">
        <f>鹿児島県全域!J866</f>
        <v>0</v>
      </c>
      <c r="K866" s="66">
        <f>鹿児島県全域!K866</f>
        <v>0</v>
      </c>
    </row>
    <row r="867" spans="2:11" ht="90" hidden="1" customHeight="1" x14ac:dyDescent="0.15">
      <c r="B867" s="66">
        <f>鹿児島県全域!B867</f>
        <v>0</v>
      </c>
      <c r="C867" s="66">
        <f>鹿児島県全域!C867</f>
        <v>0</v>
      </c>
      <c r="D867" s="66">
        <f>鹿児島県全域!D867</f>
        <v>0</v>
      </c>
      <c r="E867" s="66">
        <f>鹿児島県全域!E867</f>
        <v>0</v>
      </c>
      <c r="F867" s="66">
        <f>鹿児島県全域!F867</f>
        <v>0</v>
      </c>
      <c r="G867" s="66">
        <f>鹿児島県全域!G867</f>
        <v>0</v>
      </c>
      <c r="H867" s="66">
        <f>鹿児島県全域!H867</f>
        <v>0</v>
      </c>
      <c r="I867" s="66">
        <f>鹿児島県全域!I867</f>
        <v>0</v>
      </c>
      <c r="J867" s="66">
        <f>鹿児島県全域!J867</f>
        <v>0</v>
      </c>
      <c r="K867" s="66">
        <f>鹿児島県全域!K867</f>
        <v>0</v>
      </c>
    </row>
    <row r="868" spans="2:11" ht="90" hidden="1" customHeight="1" x14ac:dyDescent="0.15">
      <c r="B868" s="66">
        <f>鹿児島県全域!B868</f>
        <v>0</v>
      </c>
      <c r="C868" s="66">
        <f>鹿児島県全域!C868</f>
        <v>0</v>
      </c>
      <c r="D868" s="66">
        <f>鹿児島県全域!D868</f>
        <v>0</v>
      </c>
      <c r="E868" s="66">
        <f>鹿児島県全域!E868</f>
        <v>0</v>
      </c>
      <c r="F868" s="66">
        <f>鹿児島県全域!F868</f>
        <v>0</v>
      </c>
      <c r="G868" s="66">
        <f>鹿児島県全域!G868</f>
        <v>0</v>
      </c>
      <c r="H868" s="66">
        <f>鹿児島県全域!H868</f>
        <v>0</v>
      </c>
      <c r="I868" s="66">
        <f>鹿児島県全域!I868</f>
        <v>0</v>
      </c>
      <c r="J868" s="66">
        <f>鹿児島県全域!J868</f>
        <v>0</v>
      </c>
      <c r="K868" s="66">
        <f>鹿児島県全域!K868</f>
        <v>0</v>
      </c>
    </row>
    <row r="869" spans="2:11" ht="90" hidden="1" customHeight="1" x14ac:dyDescent="0.15">
      <c r="B869" s="66">
        <f>鹿児島県全域!B869</f>
        <v>0</v>
      </c>
      <c r="C869" s="66">
        <f>鹿児島県全域!C869</f>
        <v>0</v>
      </c>
      <c r="D869" s="66">
        <f>鹿児島県全域!D869</f>
        <v>0</v>
      </c>
      <c r="E869" s="66">
        <f>鹿児島県全域!E869</f>
        <v>0</v>
      </c>
      <c r="F869" s="66">
        <f>鹿児島県全域!F869</f>
        <v>0</v>
      </c>
      <c r="G869" s="66">
        <f>鹿児島県全域!G869</f>
        <v>0</v>
      </c>
      <c r="H869" s="66">
        <f>鹿児島県全域!H869</f>
        <v>0</v>
      </c>
      <c r="I869" s="66">
        <f>鹿児島県全域!I869</f>
        <v>0</v>
      </c>
      <c r="J869" s="66">
        <f>鹿児島県全域!J869</f>
        <v>0</v>
      </c>
      <c r="K869" s="66">
        <f>鹿児島県全域!K869</f>
        <v>0</v>
      </c>
    </row>
    <row r="870" spans="2:11" ht="90" hidden="1" customHeight="1" x14ac:dyDescent="0.15">
      <c r="B870" s="66">
        <f>鹿児島県全域!B870</f>
        <v>0</v>
      </c>
      <c r="C870" s="66">
        <f>鹿児島県全域!C870</f>
        <v>0</v>
      </c>
      <c r="D870" s="66">
        <f>鹿児島県全域!D870</f>
        <v>0</v>
      </c>
      <c r="E870" s="66">
        <f>鹿児島県全域!E870</f>
        <v>0</v>
      </c>
      <c r="F870" s="66">
        <f>鹿児島県全域!F870</f>
        <v>0</v>
      </c>
      <c r="G870" s="66">
        <f>鹿児島県全域!G870</f>
        <v>0</v>
      </c>
      <c r="H870" s="66">
        <f>鹿児島県全域!H870</f>
        <v>0</v>
      </c>
      <c r="I870" s="66">
        <f>鹿児島県全域!I870</f>
        <v>0</v>
      </c>
      <c r="J870" s="66">
        <f>鹿児島県全域!J870</f>
        <v>0</v>
      </c>
      <c r="K870" s="66">
        <f>鹿児島県全域!K870</f>
        <v>0</v>
      </c>
    </row>
    <row r="871" spans="2:11" ht="90" hidden="1" customHeight="1" x14ac:dyDescent="0.15">
      <c r="B871" s="66">
        <f>鹿児島県全域!B871</f>
        <v>0</v>
      </c>
      <c r="C871" s="66">
        <f>鹿児島県全域!C871</f>
        <v>0</v>
      </c>
      <c r="D871" s="66">
        <f>鹿児島県全域!D871</f>
        <v>0</v>
      </c>
      <c r="E871" s="66">
        <f>鹿児島県全域!E871</f>
        <v>0</v>
      </c>
      <c r="F871" s="66">
        <f>鹿児島県全域!F871</f>
        <v>0</v>
      </c>
      <c r="G871" s="66">
        <f>鹿児島県全域!G871</f>
        <v>0</v>
      </c>
      <c r="H871" s="66">
        <f>鹿児島県全域!H871</f>
        <v>0</v>
      </c>
      <c r="I871" s="66">
        <f>鹿児島県全域!I871</f>
        <v>0</v>
      </c>
      <c r="J871" s="66">
        <f>鹿児島県全域!J871</f>
        <v>0</v>
      </c>
      <c r="K871" s="66">
        <f>鹿児島県全域!K871</f>
        <v>0</v>
      </c>
    </row>
    <row r="872" spans="2:11" ht="90" hidden="1" customHeight="1" x14ac:dyDescent="0.15">
      <c r="B872" s="66">
        <f>鹿児島県全域!B872</f>
        <v>0</v>
      </c>
      <c r="C872" s="66">
        <f>鹿児島県全域!C872</f>
        <v>0</v>
      </c>
      <c r="D872" s="66">
        <f>鹿児島県全域!D872</f>
        <v>0</v>
      </c>
      <c r="E872" s="66">
        <f>鹿児島県全域!E872</f>
        <v>0</v>
      </c>
      <c r="F872" s="66">
        <f>鹿児島県全域!F872</f>
        <v>0</v>
      </c>
      <c r="G872" s="66">
        <f>鹿児島県全域!G872</f>
        <v>0</v>
      </c>
      <c r="H872" s="66">
        <f>鹿児島県全域!H872</f>
        <v>0</v>
      </c>
      <c r="I872" s="66">
        <f>鹿児島県全域!I872</f>
        <v>0</v>
      </c>
      <c r="J872" s="66">
        <f>鹿児島県全域!J872</f>
        <v>0</v>
      </c>
      <c r="K872" s="66">
        <f>鹿児島県全域!K872</f>
        <v>0</v>
      </c>
    </row>
    <row r="873" spans="2:11" ht="90" hidden="1" customHeight="1" x14ac:dyDescent="0.15">
      <c r="B873" s="66">
        <f>鹿児島県全域!B873</f>
        <v>0</v>
      </c>
      <c r="C873" s="66">
        <f>鹿児島県全域!C873</f>
        <v>0</v>
      </c>
      <c r="D873" s="66">
        <f>鹿児島県全域!D873</f>
        <v>0</v>
      </c>
      <c r="E873" s="66">
        <f>鹿児島県全域!E873</f>
        <v>0</v>
      </c>
      <c r="F873" s="66">
        <f>鹿児島県全域!F873</f>
        <v>0</v>
      </c>
      <c r="G873" s="66">
        <f>鹿児島県全域!G873</f>
        <v>0</v>
      </c>
      <c r="H873" s="66">
        <f>鹿児島県全域!H873</f>
        <v>0</v>
      </c>
      <c r="I873" s="66">
        <f>鹿児島県全域!I873</f>
        <v>0</v>
      </c>
      <c r="J873" s="66">
        <f>鹿児島県全域!J873</f>
        <v>0</v>
      </c>
      <c r="K873" s="66">
        <f>鹿児島県全域!K873</f>
        <v>0</v>
      </c>
    </row>
    <row r="874" spans="2:11" ht="90" hidden="1" customHeight="1" x14ac:dyDescent="0.15">
      <c r="B874" s="66">
        <f>鹿児島県全域!B874</f>
        <v>0</v>
      </c>
      <c r="C874" s="66">
        <f>鹿児島県全域!C874</f>
        <v>0</v>
      </c>
      <c r="D874" s="66">
        <f>鹿児島県全域!D874</f>
        <v>0</v>
      </c>
      <c r="E874" s="66">
        <f>鹿児島県全域!E874</f>
        <v>0</v>
      </c>
      <c r="F874" s="66">
        <f>鹿児島県全域!F874</f>
        <v>0</v>
      </c>
      <c r="G874" s="66">
        <f>鹿児島県全域!G874</f>
        <v>0</v>
      </c>
      <c r="H874" s="66">
        <f>鹿児島県全域!H874</f>
        <v>0</v>
      </c>
      <c r="I874" s="66">
        <f>鹿児島県全域!I874</f>
        <v>0</v>
      </c>
      <c r="J874" s="66">
        <f>鹿児島県全域!J874</f>
        <v>0</v>
      </c>
      <c r="K874" s="66">
        <f>鹿児島県全域!K874</f>
        <v>0</v>
      </c>
    </row>
    <row r="875" spans="2:11" ht="90" hidden="1" customHeight="1" x14ac:dyDescent="0.15">
      <c r="B875" s="66">
        <f>鹿児島県全域!B875</f>
        <v>0</v>
      </c>
      <c r="C875" s="66">
        <f>鹿児島県全域!C875</f>
        <v>0</v>
      </c>
      <c r="D875" s="66">
        <f>鹿児島県全域!D875</f>
        <v>0</v>
      </c>
      <c r="E875" s="66">
        <f>鹿児島県全域!E875</f>
        <v>0</v>
      </c>
      <c r="F875" s="66">
        <f>鹿児島県全域!F875</f>
        <v>0</v>
      </c>
      <c r="G875" s="66">
        <f>鹿児島県全域!G875</f>
        <v>0</v>
      </c>
      <c r="H875" s="66">
        <f>鹿児島県全域!H875</f>
        <v>0</v>
      </c>
      <c r="I875" s="66">
        <f>鹿児島県全域!I875</f>
        <v>0</v>
      </c>
      <c r="J875" s="66">
        <f>鹿児島県全域!J875</f>
        <v>0</v>
      </c>
      <c r="K875" s="66">
        <f>鹿児島県全域!K875</f>
        <v>0</v>
      </c>
    </row>
    <row r="876" spans="2:11" ht="90" hidden="1" customHeight="1" x14ac:dyDescent="0.15">
      <c r="B876" s="66">
        <f>鹿児島県全域!B876</f>
        <v>0</v>
      </c>
      <c r="C876" s="66">
        <f>鹿児島県全域!C876</f>
        <v>0</v>
      </c>
      <c r="D876" s="66">
        <f>鹿児島県全域!D876</f>
        <v>0</v>
      </c>
      <c r="E876" s="66">
        <f>鹿児島県全域!E876</f>
        <v>0</v>
      </c>
      <c r="F876" s="66">
        <f>鹿児島県全域!F876</f>
        <v>0</v>
      </c>
      <c r="G876" s="66">
        <f>鹿児島県全域!G876</f>
        <v>0</v>
      </c>
      <c r="H876" s="66">
        <f>鹿児島県全域!H876</f>
        <v>0</v>
      </c>
      <c r="I876" s="66">
        <f>鹿児島県全域!I876</f>
        <v>0</v>
      </c>
      <c r="J876" s="66">
        <f>鹿児島県全域!J876</f>
        <v>0</v>
      </c>
      <c r="K876" s="66">
        <f>鹿児島県全域!K876</f>
        <v>0</v>
      </c>
    </row>
    <row r="877" spans="2:11" ht="90" hidden="1" customHeight="1" x14ac:dyDescent="0.15">
      <c r="B877" s="66">
        <f>鹿児島県全域!B877</f>
        <v>0</v>
      </c>
      <c r="C877" s="66">
        <f>鹿児島県全域!C877</f>
        <v>0</v>
      </c>
      <c r="D877" s="66">
        <f>鹿児島県全域!D877</f>
        <v>0</v>
      </c>
      <c r="E877" s="66">
        <f>鹿児島県全域!E877</f>
        <v>0</v>
      </c>
      <c r="F877" s="66">
        <f>鹿児島県全域!F877</f>
        <v>0</v>
      </c>
      <c r="G877" s="66">
        <f>鹿児島県全域!G877</f>
        <v>0</v>
      </c>
      <c r="H877" s="66">
        <f>鹿児島県全域!H877</f>
        <v>0</v>
      </c>
      <c r="I877" s="66">
        <f>鹿児島県全域!I877</f>
        <v>0</v>
      </c>
      <c r="J877" s="66">
        <f>鹿児島県全域!J877</f>
        <v>0</v>
      </c>
      <c r="K877" s="66">
        <f>鹿児島県全域!K877</f>
        <v>0</v>
      </c>
    </row>
    <row r="878" spans="2:11" ht="90" hidden="1" customHeight="1" x14ac:dyDescent="0.15">
      <c r="B878" s="66">
        <f>鹿児島県全域!B878</f>
        <v>0</v>
      </c>
      <c r="C878" s="66">
        <f>鹿児島県全域!C878</f>
        <v>0</v>
      </c>
      <c r="D878" s="66">
        <f>鹿児島県全域!D878</f>
        <v>0</v>
      </c>
      <c r="E878" s="66">
        <f>鹿児島県全域!E878</f>
        <v>0</v>
      </c>
      <c r="F878" s="66">
        <f>鹿児島県全域!F878</f>
        <v>0</v>
      </c>
      <c r="G878" s="66">
        <f>鹿児島県全域!G878</f>
        <v>0</v>
      </c>
      <c r="H878" s="66">
        <f>鹿児島県全域!H878</f>
        <v>0</v>
      </c>
      <c r="I878" s="66">
        <f>鹿児島県全域!I878</f>
        <v>0</v>
      </c>
      <c r="J878" s="66">
        <f>鹿児島県全域!J878</f>
        <v>0</v>
      </c>
      <c r="K878" s="66">
        <f>鹿児島県全域!K878</f>
        <v>0</v>
      </c>
    </row>
    <row r="879" spans="2:11" ht="90" hidden="1" customHeight="1" x14ac:dyDescent="0.15">
      <c r="B879" s="66">
        <f>鹿児島県全域!B879</f>
        <v>0</v>
      </c>
      <c r="C879" s="66">
        <f>鹿児島県全域!C879</f>
        <v>0</v>
      </c>
      <c r="D879" s="66">
        <f>鹿児島県全域!D879</f>
        <v>0</v>
      </c>
      <c r="E879" s="66">
        <f>鹿児島県全域!E879</f>
        <v>0</v>
      </c>
      <c r="F879" s="66">
        <f>鹿児島県全域!F879</f>
        <v>0</v>
      </c>
      <c r="G879" s="66">
        <f>鹿児島県全域!G879</f>
        <v>0</v>
      </c>
      <c r="H879" s="66">
        <f>鹿児島県全域!H879</f>
        <v>0</v>
      </c>
      <c r="I879" s="66">
        <f>鹿児島県全域!I879</f>
        <v>0</v>
      </c>
      <c r="J879" s="66">
        <f>鹿児島県全域!J879</f>
        <v>0</v>
      </c>
      <c r="K879" s="66">
        <f>鹿児島県全域!K879</f>
        <v>0</v>
      </c>
    </row>
    <row r="880" spans="2:11" ht="90" hidden="1" customHeight="1" x14ac:dyDescent="0.15">
      <c r="B880" s="66">
        <f>鹿児島県全域!B880</f>
        <v>0</v>
      </c>
      <c r="C880" s="66">
        <f>鹿児島県全域!C880</f>
        <v>0</v>
      </c>
      <c r="D880" s="66">
        <f>鹿児島県全域!D880</f>
        <v>0</v>
      </c>
      <c r="E880" s="66">
        <f>鹿児島県全域!E880</f>
        <v>0</v>
      </c>
      <c r="F880" s="66">
        <f>鹿児島県全域!F880</f>
        <v>0</v>
      </c>
      <c r="G880" s="66">
        <f>鹿児島県全域!G880</f>
        <v>0</v>
      </c>
      <c r="H880" s="66">
        <f>鹿児島県全域!H880</f>
        <v>0</v>
      </c>
      <c r="I880" s="66">
        <f>鹿児島県全域!I880</f>
        <v>0</v>
      </c>
      <c r="J880" s="66">
        <f>鹿児島県全域!J880</f>
        <v>0</v>
      </c>
      <c r="K880" s="66">
        <f>鹿児島県全域!K880</f>
        <v>0</v>
      </c>
    </row>
    <row r="881" spans="2:11" ht="90" hidden="1" customHeight="1" x14ac:dyDescent="0.15">
      <c r="B881" s="66">
        <f>鹿児島県全域!B881</f>
        <v>0</v>
      </c>
      <c r="C881" s="66">
        <f>鹿児島県全域!C881</f>
        <v>0</v>
      </c>
      <c r="D881" s="66">
        <f>鹿児島県全域!D881</f>
        <v>0</v>
      </c>
      <c r="E881" s="66">
        <f>鹿児島県全域!E881</f>
        <v>0</v>
      </c>
      <c r="F881" s="66">
        <f>鹿児島県全域!F881</f>
        <v>0</v>
      </c>
      <c r="G881" s="66">
        <f>鹿児島県全域!G881</f>
        <v>0</v>
      </c>
      <c r="H881" s="66">
        <f>鹿児島県全域!H881</f>
        <v>0</v>
      </c>
      <c r="I881" s="66">
        <f>鹿児島県全域!I881</f>
        <v>0</v>
      </c>
      <c r="J881" s="66">
        <f>鹿児島県全域!J881</f>
        <v>0</v>
      </c>
      <c r="K881" s="66">
        <f>鹿児島県全域!K881</f>
        <v>0</v>
      </c>
    </row>
    <row r="882" spans="2:11" ht="90" hidden="1" customHeight="1" x14ac:dyDescent="0.15">
      <c r="B882" s="66">
        <f>鹿児島県全域!B882</f>
        <v>0</v>
      </c>
      <c r="C882" s="66">
        <f>鹿児島県全域!C882</f>
        <v>0</v>
      </c>
      <c r="D882" s="66">
        <f>鹿児島県全域!D882</f>
        <v>0</v>
      </c>
      <c r="E882" s="66">
        <f>鹿児島県全域!E882</f>
        <v>0</v>
      </c>
      <c r="F882" s="66">
        <f>鹿児島県全域!F882</f>
        <v>0</v>
      </c>
      <c r="G882" s="66">
        <f>鹿児島県全域!G882</f>
        <v>0</v>
      </c>
      <c r="H882" s="66">
        <f>鹿児島県全域!H882</f>
        <v>0</v>
      </c>
      <c r="I882" s="66">
        <f>鹿児島県全域!I882</f>
        <v>0</v>
      </c>
      <c r="J882" s="66">
        <f>鹿児島県全域!J882</f>
        <v>0</v>
      </c>
      <c r="K882" s="66">
        <f>鹿児島県全域!K882</f>
        <v>0</v>
      </c>
    </row>
    <row r="883" spans="2:11" ht="90" hidden="1" customHeight="1" x14ac:dyDescent="0.15">
      <c r="B883" s="66">
        <f>鹿児島県全域!B883</f>
        <v>0</v>
      </c>
      <c r="C883" s="66">
        <f>鹿児島県全域!C883</f>
        <v>0</v>
      </c>
      <c r="D883" s="66">
        <f>鹿児島県全域!D883</f>
        <v>0</v>
      </c>
      <c r="E883" s="66">
        <f>鹿児島県全域!E883</f>
        <v>0</v>
      </c>
      <c r="F883" s="66">
        <f>鹿児島県全域!F883</f>
        <v>0</v>
      </c>
      <c r="G883" s="66">
        <f>鹿児島県全域!G883</f>
        <v>0</v>
      </c>
      <c r="H883" s="66">
        <f>鹿児島県全域!H883</f>
        <v>0</v>
      </c>
      <c r="I883" s="66">
        <f>鹿児島県全域!I883</f>
        <v>0</v>
      </c>
      <c r="J883" s="66">
        <f>鹿児島県全域!J883</f>
        <v>0</v>
      </c>
      <c r="K883" s="66">
        <f>鹿児島県全域!K883</f>
        <v>0</v>
      </c>
    </row>
    <row r="884" spans="2:11" ht="90" hidden="1" customHeight="1" x14ac:dyDescent="0.15">
      <c r="B884" s="66">
        <f>鹿児島県全域!B884</f>
        <v>0</v>
      </c>
      <c r="C884" s="66">
        <f>鹿児島県全域!C884</f>
        <v>0</v>
      </c>
      <c r="D884" s="66">
        <f>鹿児島県全域!D884</f>
        <v>0</v>
      </c>
      <c r="E884" s="66">
        <f>鹿児島県全域!E884</f>
        <v>0</v>
      </c>
      <c r="F884" s="66">
        <f>鹿児島県全域!F884</f>
        <v>0</v>
      </c>
      <c r="G884" s="66">
        <f>鹿児島県全域!G884</f>
        <v>0</v>
      </c>
      <c r="H884" s="66">
        <f>鹿児島県全域!H884</f>
        <v>0</v>
      </c>
      <c r="I884" s="66">
        <f>鹿児島県全域!I884</f>
        <v>0</v>
      </c>
      <c r="J884" s="66">
        <f>鹿児島県全域!J884</f>
        <v>0</v>
      </c>
      <c r="K884" s="66">
        <f>鹿児島県全域!K884</f>
        <v>0</v>
      </c>
    </row>
    <row r="885" spans="2:11" ht="90" hidden="1" customHeight="1" x14ac:dyDescent="0.15">
      <c r="B885" s="66">
        <f>鹿児島県全域!B885</f>
        <v>0</v>
      </c>
      <c r="C885" s="66">
        <f>鹿児島県全域!C885</f>
        <v>0</v>
      </c>
      <c r="D885" s="66">
        <f>鹿児島県全域!D885</f>
        <v>0</v>
      </c>
      <c r="E885" s="66">
        <f>鹿児島県全域!E885</f>
        <v>0</v>
      </c>
      <c r="F885" s="66">
        <f>鹿児島県全域!F885</f>
        <v>0</v>
      </c>
      <c r="G885" s="66">
        <f>鹿児島県全域!G885</f>
        <v>0</v>
      </c>
      <c r="H885" s="66">
        <f>鹿児島県全域!H885</f>
        <v>0</v>
      </c>
      <c r="I885" s="66">
        <f>鹿児島県全域!I885</f>
        <v>0</v>
      </c>
      <c r="J885" s="66">
        <f>鹿児島県全域!J885</f>
        <v>0</v>
      </c>
      <c r="K885" s="66">
        <f>鹿児島県全域!K885</f>
        <v>0</v>
      </c>
    </row>
    <row r="886" spans="2:11" ht="90" hidden="1" customHeight="1" x14ac:dyDescent="0.15">
      <c r="B886" s="66">
        <f>鹿児島県全域!B886</f>
        <v>0</v>
      </c>
      <c r="C886" s="66">
        <f>鹿児島県全域!C886</f>
        <v>0</v>
      </c>
      <c r="D886" s="66">
        <f>鹿児島県全域!D886</f>
        <v>0</v>
      </c>
      <c r="E886" s="66">
        <f>鹿児島県全域!E886</f>
        <v>0</v>
      </c>
      <c r="F886" s="66">
        <f>鹿児島県全域!F886</f>
        <v>0</v>
      </c>
      <c r="G886" s="66">
        <f>鹿児島県全域!G886</f>
        <v>0</v>
      </c>
      <c r="H886" s="66">
        <f>鹿児島県全域!H886</f>
        <v>0</v>
      </c>
      <c r="I886" s="66">
        <f>鹿児島県全域!I886</f>
        <v>0</v>
      </c>
      <c r="J886" s="66">
        <f>鹿児島県全域!J886</f>
        <v>0</v>
      </c>
      <c r="K886" s="66">
        <f>鹿児島県全域!K886</f>
        <v>0</v>
      </c>
    </row>
    <row r="887" spans="2:11" ht="90" hidden="1" customHeight="1" x14ac:dyDescent="0.15">
      <c r="B887" s="66">
        <f>鹿児島県全域!B887</f>
        <v>0</v>
      </c>
      <c r="C887" s="66">
        <f>鹿児島県全域!C887</f>
        <v>0</v>
      </c>
      <c r="D887" s="66">
        <f>鹿児島県全域!D887</f>
        <v>0</v>
      </c>
      <c r="E887" s="66">
        <f>鹿児島県全域!E887</f>
        <v>0</v>
      </c>
      <c r="F887" s="66">
        <f>鹿児島県全域!F887</f>
        <v>0</v>
      </c>
      <c r="G887" s="66">
        <f>鹿児島県全域!G887</f>
        <v>0</v>
      </c>
      <c r="H887" s="66">
        <f>鹿児島県全域!H887</f>
        <v>0</v>
      </c>
      <c r="I887" s="66">
        <f>鹿児島県全域!I887</f>
        <v>0</v>
      </c>
      <c r="J887" s="66">
        <f>鹿児島県全域!J887</f>
        <v>0</v>
      </c>
      <c r="K887" s="66">
        <f>鹿児島県全域!K887</f>
        <v>0</v>
      </c>
    </row>
    <row r="888" spans="2:11" ht="90" hidden="1" customHeight="1" x14ac:dyDescent="0.15">
      <c r="B888" s="66">
        <f>鹿児島県全域!B888</f>
        <v>0</v>
      </c>
      <c r="C888" s="66">
        <f>鹿児島県全域!C888</f>
        <v>0</v>
      </c>
      <c r="D888" s="66">
        <f>鹿児島県全域!D888</f>
        <v>0</v>
      </c>
      <c r="E888" s="66">
        <f>鹿児島県全域!E888</f>
        <v>0</v>
      </c>
      <c r="F888" s="66">
        <f>鹿児島県全域!F888</f>
        <v>0</v>
      </c>
      <c r="G888" s="66">
        <f>鹿児島県全域!G888</f>
        <v>0</v>
      </c>
      <c r="H888" s="66">
        <f>鹿児島県全域!H888</f>
        <v>0</v>
      </c>
      <c r="I888" s="66">
        <f>鹿児島県全域!I888</f>
        <v>0</v>
      </c>
      <c r="J888" s="66">
        <f>鹿児島県全域!J888</f>
        <v>0</v>
      </c>
      <c r="K888" s="66">
        <f>鹿児島県全域!K888</f>
        <v>0</v>
      </c>
    </row>
    <row r="889" spans="2:11" ht="90" hidden="1" customHeight="1" x14ac:dyDescent="0.15">
      <c r="B889" s="66">
        <f>鹿児島県全域!B889</f>
        <v>0</v>
      </c>
      <c r="C889" s="66">
        <f>鹿児島県全域!C889</f>
        <v>0</v>
      </c>
      <c r="D889" s="66">
        <f>鹿児島県全域!D889</f>
        <v>0</v>
      </c>
      <c r="E889" s="66">
        <f>鹿児島県全域!E889</f>
        <v>0</v>
      </c>
      <c r="F889" s="66">
        <f>鹿児島県全域!F889</f>
        <v>0</v>
      </c>
      <c r="G889" s="66">
        <f>鹿児島県全域!G889</f>
        <v>0</v>
      </c>
      <c r="H889" s="66">
        <f>鹿児島県全域!H889</f>
        <v>0</v>
      </c>
      <c r="I889" s="66">
        <f>鹿児島県全域!I889</f>
        <v>0</v>
      </c>
      <c r="J889" s="66">
        <f>鹿児島県全域!J889</f>
        <v>0</v>
      </c>
      <c r="K889" s="66">
        <f>鹿児島県全域!K889</f>
        <v>0</v>
      </c>
    </row>
    <row r="890" spans="2:11" ht="90" hidden="1" customHeight="1" x14ac:dyDescent="0.15">
      <c r="B890" s="66">
        <f>鹿児島県全域!B890</f>
        <v>0</v>
      </c>
      <c r="C890" s="66">
        <f>鹿児島県全域!C890</f>
        <v>0</v>
      </c>
      <c r="D890" s="66">
        <f>鹿児島県全域!D890</f>
        <v>0</v>
      </c>
      <c r="E890" s="66">
        <f>鹿児島県全域!E890</f>
        <v>0</v>
      </c>
      <c r="F890" s="66">
        <f>鹿児島県全域!F890</f>
        <v>0</v>
      </c>
      <c r="G890" s="66">
        <f>鹿児島県全域!G890</f>
        <v>0</v>
      </c>
      <c r="H890" s="66">
        <f>鹿児島県全域!H890</f>
        <v>0</v>
      </c>
      <c r="I890" s="66">
        <f>鹿児島県全域!I890</f>
        <v>0</v>
      </c>
      <c r="J890" s="66">
        <f>鹿児島県全域!J890</f>
        <v>0</v>
      </c>
      <c r="K890" s="66">
        <f>鹿児島県全域!K890</f>
        <v>0</v>
      </c>
    </row>
    <row r="891" spans="2:11" ht="90" hidden="1" customHeight="1" x14ac:dyDescent="0.15">
      <c r="B891" s="66">
        <f>鹿児島県全域!B891</f>
        <v>0</v>
      </c>
      <c r="C891" s="66">
        <f>鹿児島県全域!C891</f>
        <v>0</v>
      </c>
      <c r="D891" s="66">
        <f>鹿児島県全域!D891</f>
        <v>0</v>
      </c>
      <c r="E891" s="66">
        <f>鹿児島県全域!E891</f>
        <v>0</v>
      </c>
      <c r="F891" s="66">
        <f>鹿児島県全域!F891</f>
        <v>0</v>
      </c>
      <c r="G891" s="66">
        <f>鹿児島県全域!G891</f>
        <v>0</v>
      </c>
      <c r="H891" s="66">
        <f>鹿児島県全域!H891</f>
        <v>0</v>
      </c>
      <c r="I891" s="66">
        <f>鹿児島県全域!I891</f>
        <v>0</v>
      </c>
      <c r="J891" s="66">
        <f>鹿児島県全域!J891</f>
        <v>0</v>
      </c>
      <c r="K891" s="66">
        <f>鹿児島県全域!K891</f>
        <v>0</v>
      </c>
    </row>
    <row r="892" spans="2:11" ht="90" hidden="1" customHeight="1" x14ac:dyDescent="0.15">
      <c r="B892" s="66">
        <f>鹿児島県全域!B892</f>
        <v>0</v>
      </c>
      <c r="C892" s="66">
        <f>鹿児島県全域!C892</f>
        <v>0</v>
      </c>
      <c r="D892" s="66">
        <f>鹿児島県全域!D892</f>
        <v>0</v>
      </c>
      <c r="E892" s="66">
        <f>鹿児島県全域!E892</f>
        <v>0</v>
      </c>
      <c r="F892" s="66">
        <f>鹿児島県全域!F892</f>
        <v>0</v>
      </c>
      <c r="G892" s="66">
        <f>鹿児島県全域!G892</f>
        <v>0</v>
      </c>
      <c r="H892" s="66">
        <f>鹿児島県全域!H892</f>
        <v>0</v>
      </c>
      <c r="I892" s="66">
        <f>鹿児島県全域!I892</f>
        <v>0</v>
      </c>
      <c r="J892" s="66">
        <f>鹿児島県全域!J892</f>
        <v>0</v>
      </c>
      <c r="K892" s="66">
        <f>鹿児島県全域!K892</f>
        <v>0</v>
      </c>
    </row>
    <row r="893" spans="2:11" ht="90" hidden="1" customHeight="1" x14ac:dyDescent="0.15">
      <c r="B893" s="66">
        <f>鹿児島県全域!B893</f>
        <v>0</v>
      </c>
      <c r="C893" s="66">
        <f>鹿児島県全域!C893</f>
        <v>0</v>
      </c>
      <c r="D893" s="66">
        <f>鹿児島県全域!D893</f>
        <v>0</v>
      </c>
      <c r="E893" s="66">
        <f>鹿児島県全域!E893</f>
        <v>0</v>
      </c>
      <c r="F893" s="66">
        <f>鹿児島県全域!F893</f>
        <v>0</v>
      </c>
      <c r="G893" s="66">
        <f>鹿児島県全域!G893</f>
        <v>0</v>
      </c>
      <c r="H893" s="66">
        <f>鹿児島県全域!H893</f>
        <v>0</v>
      </c>
      <c r="I893" s="66">
        <f>鹿児島県全域!I893</f>
        <v>0</v>
      </c>
      <c r="J893" s="66">
        <f>鹿児島県全域!J893</f>
        <v>0</v>
      </c>
      <c r="K893" s="66">
        <f>鹿児島県全域!K893</f>
        <v>0</v>
      </c>
    </row>
    <row r="894" spans="2:11" ht="90" hidden="1" customHeight="1" x14ac:dyDescent="0.15">
      <c r="B894" s="66">
        <f>鹿児島県全域!B894</f>
        <v>0</v>
      </c>
      <c r="C894" s="66">
        <f>鹿児島県全域!C894</f>
        <v>0</v>
      </c>
      <c r="D894" s="66">
        <f>鹿児島県全域!D894</f>
        <v>0</v>
      </c>
      <c r="E894" s="66">
        <f>鹿児島県全域!E894</f>
        <v>0</v>
      </c>
      <c r="F894" s="66">
        <f>鹿児島県全域!F894</f>
        <v>0</v>
      </c>
      <c r="G894" s="66">
        <f>鹿児島県全域!G894</f>
        <v>0</v>
      </c>
      <c r="H894" s="66">
        <f>鹿児島県全域!H894</f>
        <v>0</v>
      </c>
      <c r="I894" s="66">
        <f>鹿児島県全域!I894</f>
        <v>0</v>
      </c>
      <c r="J894" s="66">
        <f>鹿児島県全域!J894</f>
        <v>0</v>
      </c>
      <c r="K894" s="66">
        <f>鹿児島県全域!K894</f>
        <v>0</v>
      </c>
    </row>
    <row r="895" spans="2:11" ht="90" hidden="1" customHeight="1" x14ac:dyDescent="0.15">
      <c r="B895" s="66">
        <f>鹿児島県全域!B895</f>
        <v>0</v>
      </c>
      <c r="C895" s="66">
        <f>鹿児島県全域!C895</f>
        <v>0</v>
      </c>
      <c r="D895" s="66">
        <f>鹿児島県全域!D895</f>
        <v>0</v>
      </c>
      <c r="E895" s="66">
        <f>鹿児島県全域!E895</f>
        <v>0</v>
      </c>
      <c r="F895" s="66">
        <f>鹿児島県全域!F895</f>
        <v>0</v>
      </c>
      <c r="G895" s="66">
        <f>鹿児島県全域!G895</f>
        <v>0</v>
      </c>
      <c r="H895" s="66">
        <f>鹿児島県全域!H895</f>
        <v>0</v>
      </c>
      <c r="I895" s="66">
        <f>鹿児島県全域!I895</f>
        <v>0</v>
      </c>
      <c r="J895" s="66">
        <f>鹿児島県全域!J895</f>
        <v>0</v>
      </c>
      <c r="K895" s="66">
        <f>鹿児島県全域!K895</f>
        <v>0</v>
      </c>
    </row>
    <row r="896" spans="2:11" ht="90" hidden="1" customHeight="1" x14ac:dyDescent="0.15">
      <c r="B896" s="66">
        <f>鹿児島県全域!B896</f>
        <v>0</v>
      </c>
      <c r="C896" s="66">
        <f>鹿児島県全域!C896</f>
        <v>0</v>
      </c>
      <c r="D896" s="66">
        <f>鹿児島県全域!D896</f>
        <v>0</v>
      </c>
      <c r="E896" s="66">
        <f>鹿児島県全域!E896</f>
        <v>0</v>
      </c>
      <c r="F896" s="66">
        <f>鹿児島県全域!F896</f>
        <v>0</v>
      </c>
      <c r="G896" s="66">
        <f>鹿児島県全域!G896</f>
        <v>0</v>
      </c>
      <c r="H896" s="66">
        <f>鹿児島県全域!H896</f>
        <v>0</v>
      </c>
      <c r="I896" s="66">
        <f>鹿児島県全域!I896</f>
        <v>0</v>
      </c>
      <c r="J896" s="66">
        <f>鹿児島県全域!J896</f>
        <v>0</v>
      </c>
      <c r="K896" s="66">
        <f>鹿児島県全域!K896</f>
        <v>0</v>
      </c>
    </row>
    <row r="897" spans="2:11" ht="90" hidden="1" customHeight="1" x14ac:dyDescent="0.15">
      <c r="B897" s="66">
        <f>鹿児島県全域!B897</f>
        <v>0</v>
      </c>
      <c r="C897" s="66">
        <f>鹿児島県全域!C897</f>
        <v>0</v>
      </c>
      <c r="D897" s="66">
        <f>鹿児島県全域!D897</f>
        <v>0</v>
      </c>
      <c r="E897" s="66">
        <f>鹿児島県全域!E897</f>
        <v>0</v>
      </c>
      <c r="F897" s="66">
        <f>鹿児島県全域!F897</f>
        <v>0</v>
      </c>
      <c r="G897" s="66">
        <f>鹿児島県全域!G897</f>
        <v>0</v>
      </c>
      <c r="H897" s="66">
        <f>鹿児島県全域!H897</f>
        <v>0</v>
      </c>
      <c r="I897" s="66">
        <f>鹿児島県全域!I897</f>
        <v>0</v>
      </c>
      <c r="J897" s="66">
        <f>鹿児島県全域!J897</f>
        <v>0</v>
      </c>
      <c r="K897" s="66">
        <f>鹿児島県全域!K897</f>
        <v>0</v>
      </c>
    </row>
    <row r="898" spans="2:11" ht="90" hidden="1" customHeight="1" x14ac:dyDescent="0.15">
      <c r="B898" s="66">
        <f>鹿児島県全域!B898</f>
        <v>0</v>
      </c>
      <c r="C898" s="66">
        <f>鹿児島県全域!C898</f>
        <v>0</v>
      </c>
      <c r="D898" s="66">
        <f>鹿児島県全域!D898</f>
        <v>0</v>
      </c>
      <c r="E898" s="66">
        <f>鹿児島県全域!E898</f>
        <v>0</v>
      </c>
      <c r="F898" s="66">
        <f>鹿児島県全域!F898</f>
        <v>0</v>
      </c>
      <c r="G898" s="66">
        <f>鹿児島県全域!G898</f>
        <v>0</v>
      </c>
      <c r="H898" s="66">
        <f>鹿児島県全域!H898</f>
        <v>0</v>
      </c>
      <c r="I898" s="66">
        <f>鹿児島県全域!I898</f>
        <v>0</v>
      </c>
      <c r="J898" s="66">
        <f>鹿児島県全域!J898</f>
        <v>0</v>
      </c>
      <c r="K898" s="66">
        <f>鹿児島県全域!K898</f>
        <v>0</v>
      </c>
    </row>
    <row r="899" spans="2:11" ht="90" hidden="1" customHeight="1" x14ac:dyDescent="0.15">
      <c r="B899" s="66">
        <f>鹿児島県全域!B899</f>
        <v>0</v>
      </c>
      <c r="C899" s="66">
        <f>鹿児島県全域!C899</f>
        <v>0</v>
      </c>
      <c r="D899" s="66">
        <f>鹿児島県全域!D899</f>
        <v>0</v>
      </c>
      <c r="E899" s="66">
        <f>鹿児島県全域!E899</f>
        <v>0</v>
      </c>
      <c r="F899" s="66">
        <f>鹿児島県全域!F899</f>
        <v>0</v>
      </c>
      <c r="G899" s="66">
        <f>鹿児島県全域!G899</f>
        <v>0</v>
      </c>
      <c r="H899" s="66">
        <f>鹿児島県全域!H899</f>
        <v>0</v>
      </c>
      <c r="I899" s="66">
        <f>鹿児島県全域!I899</f>
        <v>0</v>
      </c>
      <c r="J899" s="66">
        <f>鹿児島県全域!J899</f>
        <v>0</v>
      </c>
      <c r="K899" s="66">
        <f>鹿児島県全域!K899</f>
        <v>0</v>
      </c>
    </row>
    <row r="900" spans="2:11" ht="90" hidden="1" customHeight="1" x14ac:dyDescent="0.15">
      <c r="B900" s="66">
        <f>鹿児島県全域!B900</f>
        <v>0</v>
      </c>
      <c r="C900" s="66">
        <f>鹿児島県全域!C900</f>
        <v>0</v>
      </c>
      <c r="D900" s="66">
        <f>鹿児島県全域!D900</f>
        <v>0</v>
      </c>
      <c r="E900" s="66">
        <f>鹿児島県全域!E900</f>
        <v>0</v>
      </c>
      <c r="F900" s="66">
        <f>鹿児島県全域!F900</f>
        <v>0</v>
      </c>
      <c r="G900" s="66">
        <f>鹿児島県全域!G900</f>
        <v>0</v>
      </c>
      <c r="H900" s="66">
        <f>鹿児島県全域!H900</f>
        <v>0</v>
      </c>
      <c r="I900" s="66">
        <f>鹿児島県全域!I900</f>
        <v>0</v>
      </c>
      <c r="J900" s="66">
        <f>鹿児島県全域!J900</f>
        <v>0</v>
      </c>
      <c r="K900" s="66">
        <f>鹿児島県全域!K900</f>
        <v>0</v>
      </c>
    </row>
    <row r="901" spans="2:11" ht="90" hidden="1" customHeight="1" x14ac:dyDescent="0.15">
      <c r="B901" s="66">
        <f>鹿児島県全域!B901</f>
        <v>0</v>
      </c>
      <c r="C901" s="66">
        <f>鹿児島県全域!C901</f>
        <v>0</v>
      </c>
      <c r="D901" s="66">
        <f>鹿児島県全域!D901</f>
        <v>0</v>
      </c>
      <c r="E901" s="66">
        <f>鹿児島県全域!E901</f>
        <v>0</v>
      </c>
      <c r="F901" s="66">
        <f>鹿児島県全域!F901</f>
        <v>0</v>
      </c>
      <c r="G901" s="66">
        <f>鹿児島県全域!G901</f>
        <v>0</v>
      </c>
      <c r="H901" s="66">
        <f>鹿児島県全域!H901</f>
        <v>0</v>
      </c>
      <c r="I901" s="66">
        <f>鹿児島県全域!I901</f>
        <v>0</v>
      </c>
      <c r="J901" s="66">
        <f>鹿児島県全域!J901</f>
        <v>0</v>
      </c>
      <c r="K901" s="66">
        <f>鹿児島県全域!K901</f>
        <v>0</v>
      </c>
    </row>
    <row r="902" spans="2:11" ht="90" hidden="1" customHeight="1" x14ac:dyDescent="0.15">
      <c r="B902" s="66">
        <f>鹿児島県全域!B902</f>
        <v>0</v>
      </c>
      <c r="C902" s="66">
        <f>鹿児島県全域!C902</f>
        <v>0</v>
      </c>
      <c r="D902" s="66">
        <f>鹿児島県全域!D902</f>
        <v>0</v>
      </c>
      <c r="E902" s="66">
        <f>鹿児島県全域!E902</f>
        <v>0</v>
      </c>
      <c r="F902" s="66">
        <f>鹿児島県全域!F902</f>
        <v>0</v>
      </c>
      <c r="G902" s="66">
        <f>鹿児島県全域!G902</f>
        <v>0</v>
      </c>
      <c r="H902" s="66">
        <f>鹿児島県全域!H902</f>
        <v>0</v>
      </c>
      <c r="I902" s="66">
        <f>鹿児島県全域!I902</f>
        <v>0</v>
      </c>
      <c r="J902" s="66">
        <f>鹿児島県全域!J902</f>
        <v>0</v>
      </c>
      <c r="K902" s="66">
        <f>鹿児島県全域!K902</f>
        <v>0</v>
      </c>
    </row>
    <row r="903" spans="2:11" ht="90" hidden="1" customHeight="1" x14ac:dyDescent="0.15">
      <c r="B903" s="66">
        <f>鹿児島県全域!B903</f>
        <v>0</v>
      </c>
      <c r="C903" s="66">
        <f>鹿児島県全域!C903</f>
        <v>0</v>
      </c>
      <c r="D903" s="66">
        <f>鹿児島県全域!D903</f>
        <v>0</v>
      </c>
      <c r="E903" s="66">
        <f>鹿児島県全域!E903</f>
        <v>0</v>
      </c>
      <c r="F903" s="66">
        <f>鹿児島県全域!F903</f>
        <v>0</v>
      </c>
      <c r="G903" s="66">
        <f>鹿児島県全域!G903</f>
        <v>0</v>
      </c>
      <c r="H903" s="66">
        <f>鹿児島県全域!H903</f>
        <v>0</v>
      </c>
      <c r="I903" s="66">
        <f>鹿児島県全域!I903</f>
        <v>0</v>
      </c>
      <c r="J903" s="66">
        <f>鹿児島県全域!J903</f>
        <v>0</v>
      </c>
      <c r="K903" s="66">
        <f>鹿児島県全域!K903</f>
        <v>0</v>
      </c>
    </row>
    <row r="904" spans="2:11" ht="90" hidden="1" customHeight="1" x14ac:dyDescent="0.15">
      <c r="B904" s="66">
        <f>鹿児島県全域!B904</f>
        <v>0</v>
      </c>
      <c r="C904" s="66">
        <f>鹿児島県全域!C904</f>
        <v>0</v>
      </c>
      <c r="D904" s="66">
        <f>鹿児島県全域!D904</f>
        <v>0</v>
      </c>
      <c r="E904" s="66">
        <f>鹿児島県全域!E904</f>
        <v>0</v>
      </c>
      <c r="F904" s="66">
        <f>鹿児島県全域!F904</f>
        <v>0</v>
      </c>
      <c r="G904" s="66">
        <f>鹿児島県全域!G904</f>
        <v>0</v>
      </c>
      <c r="H904" s="66">
        <f>鹿児島県全域!H904</f>
        <v>0</v>
      </c>
      <c r="I904" s="66">
        <f>鹿児島県全域!I904</f>
        <v>0</v>
      </c>
      <c r="J904" s="66">
        <f>鹿児島県全域!J904</f>
        <v>0</v>
      </c>
      <c r="K904" s="66">
        <f>鹿児島県全域!K904</f>
        <v>0</v>
      </c>
    </row>
    <row r="905" spans="2:11" ht="90" hidden="1" customHeight="1" x14ac:dyDescent="0.15">
      <c r="B905" s="66">
        <f>鹿児島県全域!B905</f>
        <v>0</v>
      </c>
      <c r="C905" s="66">
        <f>鹿児島県全域!C905</f>
        <v>0</v>
      </c>
      <c r="D905" s="66">
        <f>鹿児島県全域!D905</f>
        <v>0</v>
      </c>
      <c r="E905" s="66">
        <f>鹿児島県全域!E905</f>
        <v>0</v>
      </c>
      <c r="F905" s="66">
        <f>鹿児島県全域!F905</f>
        <v>0</v>
      </c>
      <c r="G905" s="66">
        <f>鹿児島県全域!G905</f>
        <v>0</v>
      </c>
      <c r="H905" s="66">
        <f>鹿児島県全域!H905</f>
        <v>0</v>
      </c>
      <c r="I905" s="66">
        <f>鹿児島県全域!I905</f>
        <v>0</v>
      </c>
      <c r="J905" s="66">
        <f>鹿児島県全域!J905</f>
        <v>0</v>
      </c>
      <c r="K905" s="66">
        <f>鹿児島県全域!K905</f>
        <v>0</v>
      </c>
    </row>
    <row r="906" spans="2:11" ht="90" hidden="1" customHeight="1" x14ac:dyDescent="0.15">
      <c r="B906" s="66">
        <f>鹿児島県全域!B906</f>
        <v>0</v>
      </c>
      <c r="C906" s="66">
        <f>鹿児島県全域!C906</f>
        <v>0</v>
      </c>
      <c r="D906" s="66">
        <f>鹿児島県全域!D906</f>
        <v>0</v>
      </c>
      <c r="E906" s="66">
        <f>鹿児島県全域!E906</f>
        <v>0</v>
      </c>
      <c r="F906" s="66">
        <f>鹿児島県全域!F906</f>
        <v>0</v>
      </c>
      <c r="G906" s="66">
        <f>鹿児島県全域!G906</f>
        <v>0</v>
      </c>
      <c r="H906" s="66">
        <f>鹿児島県全域!H906</f>
        <v>0</v>
      </c>
      <c r="I906" s="66">
        <f>鹿児島県全域!I906</f>
        <v>0</v>
      </c>
      <c r="J906" s="66">
        <f>鹿児島県全域!J906</f>
        <v>0</v>
      </c>
      <c r="K906" s="66">
        <f>鹿児島県全域!K906</f>
        <v>0</v>
      </c>
    </row>
    <row r="907" spans="2:11" ht="90" hidden="1" customHeight="1" x14ac:dyDescent="0.15">
      <c r="B907" s="66">
        <f>鹿児島県全域!B907</f>
        <v>0</v>
      </c>
      <c r="C907" s="66">
        <f>鹿児島県全域!C907</f>
        <v>0</v>
      </c>
      <c r="D907" s="66">
        <f>鹿児島県全域!D907</f>
        <v>0</v>
      </c>
      <c r="E907" s="66">
        <f>鹿児島県全域!E907</f>
        <v>0</v>
      </c>
      <c r="F907" s="66">
        <f>鹿児島県全域!F907</f>
        <v>0</v>
      </c>
      <c r="G907" s="66">
        <f>鹿児島県全域!G907</f>
        <v>0</v>
      </c>
      <c r="H907" s="66">
        <f>鹿児島県全域!H907</f>
        <v>0</v>
      </c>
      <c r="I907" s="66">
        <f>鹿児島県全域!I907</f>
        <v>0</v>
      </c>
      <c r="J907" s="66">
        <f>鹿児島県全域!J907</f>
        <v>0</v>
      </c>
      <c r="K907" s="66">
        <f>鹿児島県全域!K907</f>
        <v>0</v>
      </c>
    </row>
    <row r="908" spans="2:11" ht="90" hidden="1" customHeight="1" x14ac:dyDescent="0.15">
      <c r="B908" s="66">
        <f>鹿児島県全域!B908</f>
        <v>0</v>
      </c>
      <c r="C908" s="66">
        <f>鹿児島県全域!C908</f>
        <v>0</v>
      </c>
      <c r="D908" s="66">
        <f>鹿児島県全域!D908</f>
        <v>0</v>
      </c>
      <c r="E908" s="66">
        <f>鹿児島県全域!E908</f>
        <v>0</v>
      </c>
      <c r="F908" s="66">
        <f>鹿児島県全域!F908</f>
        <v>0</v>
      </c>
      <c r="G908" s="66">
        <f>鹿児島県全域!G908</f>
        <v>0</v>
      </c>
      <c r="H908" s="66">
        <f>鹿児島県全域!H908</f>
        <v>0</v>
      </c>
      <c r="I908" s="66">
        <f>鹿児島県全域!I908</f>
        <v>0</v>
      </c>
      <c r="J908" s="66">
        <f>鹿児島県全域!J908</f>
        <v>0</v>
      </c>
      <c r="K908" s="66">
        <f>鹿児島県全域!K908</f>
        <v>0</v>
      </c>
    </row>
    <row r="909" spans="2:11" ht="90" hidden="1" customHeight="1" x14ac:dyDescent="0.15">
      <c r="B909" s="66">
        <f>鹿児島県全域!B909</f>
        <v>0</v>
      </c>
      <c r="C909" s="66">
        <f>鹿児島県全域!C909</f>
        <v>0</v>
      </c>
      <c r="D909" s="66">
        <f>鹿児島県全域!D909</f>
        <v>0</v>
      </c>
      <c r="E909" s="66">
        <f>鹿児島県全域!E909</f>
        <v>0</v>
      </c>
      <c r="F909" s="66">
        <f>鹿児島県全域!F909</f>
        <v>0</v>
      </c>
      <c r="G909" s="66">
        <f>鹿児島県全域!G909</f>
        <v>0</v>
      </c>
      <c r="H909" s="66">
        <f>鹿児島県全域!H909</f>
        <v>0</v>
      </c>
      <c r="I909" s="66">
        <f>鹿児島県全域!I909</f>
        <v>0</v>
      </c>
      <c r="J909" s="66">
        <f>鹿児島県全域!J909</f>
        <v>0</v>
      </c>
      <c r="K909" s="66">
        <f>鹿児島県全域!K909</f>
        <v>0</v>
      </c>
    </row>
    <row r="910" spans="2:11" ht="90" hidden="1" customHeight="1" x14ac:dyDescent="0.15">
      <c r="B910" s="66">
        <f>鹿児島県全域!B910</f>
        <v>0</v>
      </c>
      <c r="C910" s="66">
        <f>鹿児島県全域!C910</f>
        <v>0</v>
      </c>
      <c r="D910" s="66">
        <f>鹿児島県全域!D910</f>
        <v>0</v>
      </c>
      <c r="E910" s="66">
        <f>鹿児島県全域!E910</f>
        <v>0</v>
      </c>
      <c r="F910" s="66">
        <f>鹿児島県全域!F910</f>
        <v>0</v>
      </c>
      <c r="G910" s="66">
        <f>鹿児島県全域!G910</f>
        <v>0</v>
      </c>
      <c r="H910" s="66">
        <f>鹿児島県全域!H910</f>
        <v>0</v>
      </c>
      <c r="I910" s="66">
        <f>鹿児島県全域!I910</f>
        <v>0</v>
      </c>
      <c r="J910" s="66">
        <f>鹿児島県全域!J910</f>
        <v>0</v>
      </c>
      <c r="K910" s="66">
        <f>鹿児島県全域!K910</f>
        <v>0</v>
      </c>
    </row>
    <row r="911" spans="2:11" ht="90" hidden="1" customHeight="1" x14ac:dyDescent="0.15">
      <c r="B911" s="66">
        <f>鹿児島県全域!B911</f>
        <v>0</v>
      </c>
      <c r="C911" s="66">
        <f>鹿児島県全域!C911</f>
        <v>0</v>
      </c>
      <c r="D911" s="66">
        <f>鹿児島県全域!D911</f>
        <v>0</v>
      </c>
      <c r="E911" s="66">
        <f>鹿児島県全域!E911</f>
        <v>0</v>
      </c>
      <c r="F911" s="66">
        <f>鹿児島県全域!F911</f>
        <v>0</v>
      </c>
      <c r="G911" s="66">
        <f>鹿児島県全域!G911</f>
        <v>0</v>
      </c>
      <c r="H911" s="66">
        <f>鹿児島県全域!H911</f>
        <v>0</v>
      </c>
      <c r="I911" s="66">
        <f>鹿児島県全域!I911</f>
        <v>0</v>
      </c>
      <c r="J911" s="66">
        <f>鹿児島県全域!J911</f>
        <v>0</v>
      </c>
      <c r="K911" s="66">
        <f>鹿児島県全域!K911</f>
        <v>0</v>
      </c>
    </row>
    <row r="912" spans="2:11" ht="90" hidden="1" customHeight="1" x14ac:dyDescent="0.15">
      <c r="B912" s="66">
        <f>鹿児島県全域!B912</f>
        <v>0</v>
      </c>
      <c r="C912" s="66">
        <f>鹿児島県全域!C912</f>
        <v>0</v>
      </c>
      <c r="D912" s="66">
        <f>鹿児島県全域!D912</f>
        <v>0</v>
      </c>
      <c r="E912" s="66">
        <f>鹿児島県全域!E912</f>
        <v>0</v>
      </c>
      <c r="F912" s="66">
        <f>鹿児島県全域!F912</f>
        <v>0</v>
      </c>
      <c r="G912" s="66">
        <f>鹿児島県全域!G912</f>
        <v>0</v>
      </c>
      <c r="H912" s="66">
        <f>鹿児島県全域!H912</f>
        <v>0</v>
      </c>
      <c r="I912" s="66">
        <f>鹿児島県全域!I912</f>
        <v>0</v>
      </c>
      <c r="J912" s="66">
        <f>鹿児島県全域!J912</f>
        <v>0</v>
      </c>
      <c r="K912" s="66">
        <f>鹿児島県全域!K912</f>
        <v>0</v>
      </c>
    </row>
    <row r="913" spans="2:11" ht="90" hidden="1" customHeight="1" x14ac:dyDescent="0.15">
      <c r="B913" s="66">
        <f>鹿児島県全域!B913</f>
        <v>0</v>
      </c>
      <c r="C913" s="66">
        <f>鹿児島県全域!C913</f>
        <v>0</v>
      </c>
      <c r="D913" s="66">
        <f>鹿児島県全域!D913</f>
        <v>0</v>
      </c>
      <c r="E913" s="66">
        <f>鹿児島県全域!E913</f>
        <v>0</v>
      </c>
      <c r="F913" s="66">
        <f>鹿児島県全域!F913</f>
        <v>0</v>
      </c>
      <c r="G913" s="66">
        <f>鹿児島県全域!G913</f>
        <v>0</v>
      </c>
      <c r="H913" s="66">
        <f>鹿児島県全域!H913</f>
        <v>0</v>
      </c>
      <c r="I913" s="66">
        <f>鹿児島県全域!I913</f>
        <v>0</v>
      </c>
      <c r="J913" s="66">
        <f>鹿児島県全域!J913</f>
        <v>0</v>
      </c>
      <c r="K913" s="66">
        <f>鹿児島県全域!K913</f>
        <v>0</v>
      </c>
    </row>
    <row r="914" spans="2:11" ht="90" hidden="1" customHeight="1" x14ac:dyDescent="0.15">
      <c r="B914" s="66">
        <f>鹿児島県全域!B914</f>
        <v>0</v>
      </c>
      <c r="C914" s="66">
        <f>鹿児島県全域!C914</f>
        <v>0</v>
      </c>
      <c r="D914" s="66">
        <f>鹿児島県全域!D914</f>
        <v>0</v>
      </c>
      <c r="E914" s="66">
        <f>鹿児島県全域!E914</f>
        <v>0</v>
      </c>
      <c r="F914" s="66">
        <f>鹿児島県全域!F914</f>
        <v>0</v>
      </c>
      <c r="G914" s="66">
        <f>鹿児島県全域!G914</f>
        <v>0</v>
      </c>
      <c r="H914" s="66">
        <f>鹿児島県全域!H914</f>
        <v>0</v>
      </c>
      <c r="I914" s="66">
        <f>鹿児島県全域!I914</f>
        <v>0</v>
      </c>
      <c r="J914" s="66">
        <f>鹿児島県全域!J914</f>
        <v>0</v>
      </c>
      <c r="K914" s="66">
        <f>鹿児島県全域!K914</f>
        <v>0</v>
      </c>
    </row>
    <row r="915" spans="2:11" ht="90" hidden="1" customHeight="1" x14ac:dyDescent="0.15">
      <c r="B915" s="66">
        <f>鹿児島県全域!B915</f>
        <v>0</v>
      </c>
      <c r="C915" s="66">
        <f>鹿児島県全域!C915</f>
        <v>0</v>
      </c>
      <c r="D915" s="66">
        <f>鹿児島県全域!D915</f>
        <v>0</v>
      </c>
      <c r="E915" s="66">
        <f>鹿児島県全域!E915</f>
        <v>0</v>
      </c>
      <c r="F915" s="66">
        <f>鹿児島県全域!F915</f>
        <v>0</v>
      </c>
      <c r="G915" s="66">
        <f>鹿児島県全域!G915</f>
        <v>0</v>
      </c>
      <c r="H915" s="66">
        <f>鹿児島県全域!H915</f>
        <v>0</v>
      </c>
      <c r="I915" s="66">
        <f>鹿児島県全域!I915</f>
        <v>0</v>
      </c>
      <c r="J915" s="66">
        <f>鹿児島県全域!J915</f>
        <v>0</v>
      </c>
      <c r="K915" s="66">
        <f>鹿児島県全域!K915</f>
        <v>0</v>
      </c>
    </row>
    <row r="916" spans="2:11" ht="90" hidden="1" customHeight="1" x14ac:dyDescent="0.15">
      <c r="B916" s="66">
        <f>鹿児島県全域!B916</f>
        <v>0</v>
      </c>
      <c r="C916" s="66">
        <f>鹿児島県全域!C916</f>
        <v>0</v>
      </c>
      <c r="D916" s="66">
        <f>鹿児島県全域!D916</f>
        <v>0</v>
      </c>
      <c r="E916" s="66">
        <f>鹿児島県全域!E916</f>
        <v>0</v>
      </c>
      <c r="F916" s="66">
        <f>鹿児島県全域!F916</f>
        <v>0</v>
      </c>
      <c r="G916" s="66">
        <f>鹿児島県全域!G916</f>
        <v>0</v>
      </c>
      <c r="H916" s="66">
        <f>鹿児島県全域!H916</f>
        <v>0</v>
      </c>
      <c r="I916" s="66">
        <f>鹿児島県全域!I916</f>
        <v>0</v>
      </c>
      <c r="J916" s="66">
        <f>鹿児島県全域!J916</f>
        <v>0</v>
      </c>
      <c r="K916" s="66">
        <f>鹿児島県全域!K916</f>
        <v>0</v>
      </c>
    </row>
    <row r="917" spans="2:11" ht="90" hidden="1" customHeight="1" x14ac:dyDescent="0.15">
      <c r="B917" s="66">
        <f>鹿児島県全域!B917</f>
        <v>0</v>
      </c>
      <c r="C917" s="66">
        <f>鹿児島県全域!C917</f>
        <v>0</v>
      </c>
      <c r="D917" s="66">
        <f>鹿児島県全域!D917</f>
        <v>0</v>
      </c>
      <c r="E917" s="66">
        <f>鹿児島県全域!E917</f>
        <v>0</v>
      </c>
      <c r="F917" s="66">
        <f>鹿児島県全域!F917</f>
        <v>0</v>
      </c>
      <c r="G917" s="66">
        <f>鹿児島県全域!G917</f>
        <v>0</v>
      </c>
      <c r="H917" s="66">
        <f>鹿児島県全域!H917</f>
        <v>0</v>
      </c>
      <c r="I917" s="66">
        <f>鹿児島県全域!I917</f>
        <v>0</v>
      </c>
      <c r="J917" s="66">
        <f>鹿児島県全域!J917</f>
        <v>0</v>
      </c>
      <c r="K917" s="66">
        <f>鹿児島県全域!K917</f>
        <v>0</v>
      </c>
    </row>
    <row r="918" spans="2:11" ht="90" hidden="1" customHeight="1" x14ac:dyDescent="0.15">
      <c r="B918" s="66">
        <f>鹿児島県全域!B918</f>
        <v>0</v>
      </c>
      <c r="C918" s="66">
        <f>鹿児島県全域!C918</f>
        <v>0</v>
      </c>
      <c r="D918" s="66">
        <f>鹿児島県全域!D918</f>
        <v>0</v>
      </c>
      <c r="E918" s="66">
        <f>鹿児島県全域!E918</f>
        <v>0</v>
      </c>
      <c r="F918" s="66">
        <f>鹿児島県全域!F918</f>
        <v>0</v>
      </c>
      <c r="G918" s="66">
        <f>鹿児島県全域!G918</f>
        <v>0</v>
      </c>
      <c r="H918" s="66">
        <f>鹿児島県全域!H918</f>
        <v>0</v>
      </c>
      <c r="I918" s="66">
        <f>鹿児島県全域!I918</f>
        <v>0</v>
      </c>
      <c r="J918" s="66">
        <f>鹿児島県全域!J918</f>
        <v>0</v>
      </c>
      <c r="K918" s="66">
        <f>鹿児島県全域!K918</f>
        <v>0</v>
      </c>
    </row>
    <row r="919" spans="2:11" ht="90" hidden="1" customHeight="1" x14ac:dyDescent="0.15">
      <c r="B919" s="66">
        <f>鹿児島県全域!B919</f>
        <v>0</v>
      </c>
      <c r="C919" s="66">
        <f>鹿児島県全域!C919</f>
        <v>0</v>
      </c>
      <c r="D919" s="66">
        <f>鹿児島県全域!D919</f>
        <v>0</v>
      </c>
      <c r="E919" s="66">
        <f>鹿児島県全域!E919</f>
        <v>0</v>
      </c>
      <c r="F919" s="66">
        <f>鹿児島県全域!F919</f>
        <v>0</v>
      </c>
      <c r="G919" s="66">
        <f>鹿児島県全域!G919</f>
        <v>0</v>
      </c>
      <c r="H919" s="66">
        <f>鹿児島県全域!H919</f>
        <v>0</v>
      </c>
      <c r="I919" s="66">
        <f>鹿児島県全域!I919</f>
        <v>0</v>
      </c>
      <c r="J919" s="66">
        <f>鹿児島県全域!J919</f>
        <v>0</v>
      </c>
      <c r="K919" s="66">
        <f>鹿児島県全域!K919</f>
        <v>0</v>
      </c>
    </row>
    <row r="920" spans="2:11" ht="90" hidden="1" customHeight="1" x14ac:dyDescent="0.15">
      <c r="B920" s="66">
        <f>鹿児島県全域!B920</f>
        <v>0</v>
      </c>
      <c r="C920" s="66">
        <f>鹿児島県全域!C920</f>
        <v>0</v>
      </c>
      <c r="D920" s="66">
        <f>鹿児島県全域!D920</f>
        <v>0</v>
      </c>
      <c r="E920" s="66">
        <f>鹿児島県全域!E920</f>
        <v>0</v>
      </c>
      <c r="F920" s="66">
        <f>鹿児島県全域!F920</f>
        <v>0</v>
      </c>
      <c r="G920" s="66">
        <f>鹿児島県全域!G920</f>
        <v>0</v>
      </c>
      <c r="H920" s="66">
        <f>鹿児島県全域!H920</f>
        <v>0</v>
      </c>
      <c r="I920" s="66">
        <f>鹿児島県全域!I920</f>
        <v>0</v>
      </c>
      <c r="J920" s="66">
        <f>鹿児島県全域!J920</f>
        <v>0</v>
      </c>
      <c r="K920" s="66">
        <f>鹿児島県全域!K920</f>
        <v>0</v>
      </c>
    </row>
    <row r="921" spans="2:11" ht="90" hidden="1" customHeight="1" x14ac:dyDescent="0.15">
      <c r="B921" s="66">
        <f>鹿児島県全域!B921</f>
        <v>0</v>
      </c>
      <c r="C921" s="66">
        <f>鹿児島県全域!C921</f>
        <v>0</v>
      </c>
      <c r="D921" s="66">
        <f>鹿児島県全域!D921</f>
        <v>0</v>
      </c>
      <c r="E921" s="66">
        <f>鹿児島県全域!E921</f>
        <v>0</v>
      </c>
      <c r="F921" s="66">
        <f>鹿児島県全域!F921</f>
        <v>0</v>
      </c>
      <c r="G921" s="66">
        <f>鹿児島県全域!G921</f>
        <v>0</v>
      </c>
      <c r="H921" s="66">
        <f>鹿児島県全域!H921</f>
        <v>0</v>
      </c>
      <c r="I921" s="66">
        <f>鹿児島県全域!I921</f>
        <v>0</v>
      </c>
      <c r="J921" s="66">
        <f>鹿児島県全域!J921</f>
        <v>0</v>
      </c>
      <c r="K921" s="66">
        <f>鹿児島県全域!K921</f>
        <v>0</v>
      </c>
    </row>
    <row r="922" spans="2:11" ht="90" hidden="1" customHeight="1" x14ac:dyDescent="0.15">
      <c r="B922" s="66">
        <f>鹿児島県全域!B922</f>
        <v>0</v>
      </c>
      <c r="C922" s="66">
        <f>鹿児島県全域!C922</f>
        <v>0</v>
      </c>
      <c r="D922" s="66">
        <f>鹿児島県全域!D922</f>
        <v>0</v>
      </c>
      <c r="E922" s="66">
        <f>鹿児島県全域!E922</f>
        <v>0</v>
      </c>
      <c r="F922" s="66">
        <f>鹿児島県全域!F922</f>
        <v>0</v>
      </c>
      <c r="G922" s="66">
        <f>鹿児島県全域!G922</f>
        <v>0</v>
      </c>
      <c r="H922" s="66">
        <f>鹿児島県全域!H922</f>
        <v>0</v>
      </c>
      <c r="I922" s="66">
        <f>鹿児島県全域!I922</f>
        <v>0</v>
      </c>
      <c r="J922" s="66">
        <f>鹿児島県全域!J922</f>
        <v>0</v>
      </c>
      <c r="K922" s="66">
        <f>鹿児島県全域!K922</f>
        <v>0</v>
      </c>
    </row>
    <row r="923" spans="2:11" ht="90" hidden="1" customHeight="1" x14ac:dyDescent="0.15">
      <c r="B923" s="66">
        <f>鹿児島県全域!B923</f>
        <v>0</v>
      </c>
      <c r="C923" s="66">
        <f>鹿児島県全域!C923</f>
        <v>0</v>
      </c>
      <c r="D923" s="66">
        <f>鹿児島県全域!D923</f>
        <v>0</v>
      </c>
      <c r="E923" s="66">
        <f>鹿児島県全域!E923</f>
        <v>0</v>
      </c>
      <c r="F923" s="66">
        <f>鹿児島県全域!F923</f>
        <v>0</v>
      </c>
      <c r="G923" s="66">
        <f>鹿児島県全域!G923</f>
        <v>0</v>
      </c>
      <c r="H923" s="66">
        <f>鹿児島県全域!H923</f>
        <v>0</v>
      </c>
      <c r="I923" s="66">
        <f>鹿児島県全域!I923</f>
        <v>0</v>
      </c>
      <c r="J923" s="66">
        <f>鹿児島県全域!J923</f>
        <v>0</v>
      </c>
      <c r="K923" s="66">
        <f>鹿児島県全域!K923</f>
        <v>0</v>
      </c>
    </row>
    <row r="924" spans="2:11" ht="90" hidden="1" customHeight="1" x14ac:dyDescent="0.15">
      <c r="B924" s="66">
        <f>鹿児島県全域!B924</f>
        <v>0</v>
      </c>
      <c r="C924" s="66">
        <f>鹿児島県全域!C924</f>
        <v>0</v>
      </c>
      <c r="D924" s="66">
        <f>鹿児島県全域!D924</f>
        <v>0</v>
      </c>
      <c r="E924" s="66">
        <f>鹿児島県全域!E924</f>
        <v>0</v>
      </c>
      <c r="F924" s="66">
        <f>鹿児島県全域!F924</f>
        <v>0</v>
      </c>
      <c r="G924" s="66">
        <f>鹿児島県全域!G924</f>
        <v>0</v>
      </c>
      <c r="H924" s="66">
        <f>鹿児島県全域!H924</f>
        <v>0</v>
      </c>
      <c r="I924" s="66">
        <f>鹿児島県全域!I924</f>
        <v>0</v>
      </c>
      <c r="J924" s="66">
        <f>鹿児島県全域!J924</f>
        <v>0</v>
      </c>
      <c r="K924" s="66">
        <f>鹿児島県全域!K924</f>
        <v>0</v>
      </c>
    </row>
    <row r="925" spans="2:11" ht="90" hidden="1" customHeight="1" x14ac:dyDescent="0.15">
      <c r="B925" s="66">
        <f>鹿児島県全域!B925</f>
        <v>0</v>
      </c>
      <c r="C925" s="66">
        <f>鹿児島県全域!C925</f>
        <v>0</v>
      </c>
      <c r="D925" s="66">
        <f>鹿児島県全域!D925</f>
        <v>0</v>
      </c>
      <c r="E925" s="66">
        <f>鹿児島県全域!E925</f>
        <v>0</v>
      </c>
      <c r="F925" s="66">
        <f>鹿児島県全域!F925</f>
        <v>0</v>
      </c>
      <c r="G925" s="66">
        <f>鹿児島県全域!G925</f>
        <v>0</v>
      </c>
      <c r="H925" s="66">
        <f>鹿児島県全域!H925</f>
        <v>0</v>
      </c>
      <c r="I925" s="66">
        <f>鹿児島県全域!I925</f>
        <v>0</v>
      </c>
      <c r="J925" s="66">
        <f>鹿児島県全域!J925</f>
        <v>0</v>
      </c>
      <c r="K925" s="66">
        <f>鹿児島県全域!K925</f>
        <v>0</v>
      </c>
    </row>
    <row r="926" spans="2:11" ht="90" hidden="1" customHeight="1" x14ac:dyDescent="0.15">
      <c r="B926" s="66">
        <f>鹿児島県全域!B926</f>
        <v>0</v>
      </c>
      <c r="C926" s="66">
        <f>鹿児島県全域!C926</f>
        <v>0</v>
      </c>
      <c r="D926" s="66">
        <f>鹿児島県全域!D926</f>
        <v>0</v>
      </c>
      <c r="E926" s="66">
        <f>鹿児島県全域!E926</f>
        <v>0</v>
      </c>
      <c r="F926" s="66">
        <f>鹿児島県全域!F926</f>
        <v>0</v>
      </c>
      <c r="G926" s="66">
        <f>鹿児島県全域!G926</f>
        <v>0</v>
      </c>
      <c r="H926" s="66">
        <f>鹿児島県全域!H926</f>
        <v>0</v>
      </c>
      <c r="I926" s="66">
        <f>鹿児島県全域!I926</f>
        <v>0</v>
      </c>
      <c r="J926" s="66">
        <f>鹿児島県全域!J926</f>
        <v>0</v>
      </c>
      <c r="K926" s="66">
        <f>鹿児島県全域!K926</f>
        <v>0</v>
      </c>
    </row>
    <row r="927" spans="2:11" ht="90" hidden="1" customHeight="1" x14ac:dyDescent="0.15">
      <c r="B927" s="66">
        <f>鹿児島県全域!B927</f>
        <v>0</v>
      </c>
      <c r="C927" s="66">
        <f>鹿児島県全域!C927</f>
        <v>0</v>
      </c>
      <c r="D927" s="66">
        <f>鹿児島県全域!D927</f>
        <v>0</v>
      </c>
      <c r="E927" s="66">
        <f>鹿児島県全域!E927</f>
        <v>0</v>
      </c>
      <c r="F927" s="66">
        <f>鹿児島県全域!F927</f>
        <v>0</v>
      </c>
      <c r="G927" s="66">
        <f>鹿児島県全域!G927</f>
        <v>0</v>
      </c>
      <c r="H927" s="66">
        <f>鹿児島県全域!H927</f>
        <v>0</v>
      </c>
      <c r="I927" s="66">
        <f>鹿児島県全域!I927</f>
        <v>0</v>
      </c>
      <c r="J927" s="66">
        <f>鹿児島県全域!J927</f>
        <v>0</v>
      </c>
      <c r="K927" s="66">
        <f>鹿児島県全域!K927</f>
        <v>0</v>
      </c>
    </row>
    <row r="928" spans="2:11" ht="90" hidden="1" customHeight="1" x14ac:dyDescent="0.15">
      <c r="B928" s="66">
        <f>鹿児島県全域!B928</f>
        <v>0</v>
      </c>
      <c r="C928" s="66">
        <f>鹿児島県全域!C928</f>
        <v>0</v>
      </c>
      <c r="D928" s="66">
        <f>鹿児島県全域!D928</f>
        <v>0</v>
      </c>
      <c r="E928" s="66">
        <f>鹿児島県全域!E928</f>
        <v>0</v>
      </c>
      <c r="F928" s="66">
        <f>鹿児島県全域!F928</f>
        <v>0</v>
      </c>
      <c r="G928" s="66">
        <f>鹿児島県全域!G928</f>
        <v>0</v>
      </c>
      <c r="H928" s="66">
        <f>鹿児島県全域!H928</f>
        <v>0</v>
      </c>
      <c r="I928" s="66">
        <f>鹿児島県全域!I928</f>
        <v>0</v>
      </c>
      <c r="J928" s="66">
        <f>鹿児島県全域!J928</f>
        <v>0</v>
      </c>
      <c r="K928" s="66">
        <f>鹿児島県全域!K928</f>
        <v>0</v>
      </c>
    </row>
    <row r="929" spans="2:11" ht="90" hidden="1" customHeight="1" x14ac:dyDescent="0.15">
      <c r="B929" s="66">
        <f>鹿児島県全域!B929</f>
        <v>0</v>
      </c>
      <c r="C929" s="66">
        <f>鹿児島県全域!C929</f>
        <v>0</v>
      </c>
      <c r="D929" s="66">
        <f>鹿児島県全域!D929</f>
        <v>0</v>
      </c>
      <c r="E929" s="66">
        <f>鹿児島県全域!E929</f>
        <v>0</v>
      </c>
      <c r="F929" s="66">
        <f>鹿児島県全域!F929</f>
        <v>0</v>
      </c>
      <c r="G929" s="66">
        <f>鹿児島県全域!G929</f>
        <v>0</v>
      </c>
      <c r="H929" s="66">
        <f>鹿児島県全域!H929</f>
        <v>0</v>
      </c>
      <c r="I929" s="66">
        <f>鹿児島県全域!I929</f>
        <v>0</v>
      </c>
      <c r="J929" s="66">
        <f>鹿児島県全域!J929</f>
        <v>0</v>
      </c>
      <c r="K929" s="66">
        <f>鹿児島県全域!K929</f>
        <v>0</v>
      </c>
    </row>
    <row r="930" spans="2:11" ht="90" hidden="1" customHeight="1" x14ac:dyDescent="0.15">
      <c r="B930" s="66">
        <f>鹿児島県全域!B930</f>
        <v>0</v>
      </c>
      <c r="C930" s="66">
        <f>鹿児島県全域!C930</f>
        <v>0</v>
      </c>
      <c r="D930" s="66">
        <f>鹿児島県全域!D930</f>
        <v>0</v>
      </c>
      <c r="E930" s="66">
        <f>鹿児島県全域!E930</f>
        <v>0</v>
      </c>
      <c r="F930" s="66">
        <f>鹿児島県全域!F930</f>
        <v>0</v>
      </c>
      <c r="G930" s="66">
        <f>鹿児島県全域!G930</f>
        <v>0</v>
      </c>
      <c r="H930" s="66">
        <f>鹿児島県全域!H930</f>
        <v>0</v>
      </c>
      <c r="I930" s="66">
        <f>鹿児島県全域!I930</f>
        <v>0</v>
      </c>
      <c r="J930" s="66">
        <f>鹿児島県全域!J930</f>
        <v>0</v>
      </c>
      <c r="K930" s="66">
        <f>鹿児島県全域!K930</f>
        <v>0</v>
      </c>
    </row>
    <row r="931" spans="2:11" ht="90" hidden="1" customHeight="1" x14ac:dyDescent="0.15">
      <c r="B931" s="66">
        <f>鹿児島県全域!B931</f>
        <v>0</v>
      </c>
      <c r="C931" s="66">
        <f>鹿児島県全域!C931</f>
        <v>0</v>
      </c>
      <c r="D931" s="66">
        <f>鹿児島県全域!D931</f>
        <v>0</v>
      </c>
      <c r="E931" s="66">
        <f>鹿児島県全域!E931</f>
        <v>0</v>
      </c>
      <c r="F931" s="66">
        <f>鹿児島県全域!F931</f>
        <v>0</v>
      </c>
      <c r="G931" s="66">
        <f>鹿児島県全域!G931</f>
        <v>0</v>
      </c>
      <c r="H931" s="66">
        <f>鹿児島県全域!H931</f>
        <v>0</v>
      </c>
      <c r="I931" s="66">
        <f>鹿児島県全域!I931</f>
        <v>0</v>
      </c>
      <c r="J931" s="66">
        <f>鹿児島県全域!J931</f>
        <v>0</v>
      </c>
      <c r="K931" s="66">
        <f>鹿児島県全域!K931</f>
        <v>0</v>
      </c>
    </row>
    <row r="932" spans="2:11" ht="90" hidden="1" customHeight="1" x14ac:dyDescent="0.15">
      <c r="B932" s="66">
        <f>鹿児島県全域!B932</f>
        <v>0</v>
      </c>
      <c r="C932" s="66">
        <f>鹿児島県全域!C932</f>
        <v>0</v>
      </c>
      <c r="D932" s="66">
        <f>鹿児島県全域!D932</f>
        <v>0</v>
      </c>
      <c r="E932" s="66">
        <f>鹿児島県全域!E932</f>
        <v>0</v>
      </c>
      <c r="F932" s="66">
        <f>鹿児島県全域!F932</f>
        <v>0</v>
      </c>
      <c r="G932" s="66">
        <f>鹿児島県全域!G932</f>
        <v>0</v>
      </c>
      <c r="H932" s="66">
        <f>鹿児島県全域!H932</f>
        <v>0</v>
      </c>
      <c r="I932" s="66">
        <f>鹿児島県全域!I932</f>
        <v>0</v>
      </c>
      <c r="J932" s="66">
        <f>鹿児島県全域!J932</f>
        <v>0</v>
      </c>
      <c r="K932" s="66">
        <f>鹿児島県全域!K932</f>
        <v>0</v>
      </c>
    </row>
    <row r="933" spans="2:11" ht="90" hidden="1" customHeight="1" x14ac:dyDescent="0.15">
      <c r="B933" s="66">
        <f>鹿児島県全域!B933</f>
        <v>0</v>
      </c>
      <c r="C933" s="66">
        <f>鹿児島県全域!C933</f>
        <v>0</v>
      </c>
      <c r="D933" s="66">
        <f>鹿児島県全域!D933</f>
        <v>0</v>
      </c>
      <c r="E933" s="66">
        <f>鹿児島県全域!E933</f>
        <v>0</v>
      </c>
      <c r="F933" s="66">
        <f>鹿児島県全域!F933</f>
        <v>0</v>
      </c>
      <c r="G933" s="66">
        <f>鹿児島県全域!G933</f>
        <v>0</v>
      </c>
      <c r="H933" s="66">
        <f>鹿児島県全域!H933</f>
        <v>0</v>
      </c>
      <c r="I933" s="66">
        <f>鹿児島県全域!I933</f>
        <v>0</v>
      </c>
      <c r="J933" s="66">
        <f>鹿児島県全域!J933</f>
        <v>0</v>
      </c>
      <c r="K933" s="66">
        <f>鹿児島県全域!K933</f>
        <v>0</v>
      </c>
    </row>
    <row r="934" spans="2:11" ht="90" hidden="1" customHeight="1" x14ac:dyDescent="0.15">
      <c r="B934" s="66">
        <f>鹿児島県全域!B934</f>
        <v>0</v>
      </c>
      <c r="C934" s="66">
        <f>鹿児島県全域!C934</f>
        <v>0</v>
      </c>
      <c r="D934" s="66">
        <f>鹿児島県全域!D934</f>
        <v>0</v>
      </c>
      <c r="E934" s="66">
        <f>鹿児島県全域!E934</f>
        <v>0</v>
      </c>
      <c r="F934" s="66">
        <f>鹿児島県全域!F934</f>
        <v>0</v>
      </c>
      <c r="G934" s="66">
        <f>鹿児島県全域!G934</f>
        <v>0</v>
      </c>
      <c r="H934" s="66">
        <f>鹿児島県全域!H934</f>
        <v>0</v>
      </c>
      <c r="I934" s="66">
        <f>鹿児島県全域!I934</f>
        <v>0</v>
      </c>
      <c r="J934" s="66">
        <f>鹿児島県全域!J934</f>
        <v>0</v>
      </c>
      <c r="K934" s="66">
        <f>鹿児島県全域!K934</f>
        <v>0</v>
      </c>
    </row>
    <row r="935" spans="2:11" ht="90" hidden="1" customHeight="1" x14ac:dyDescent="0.15">
      <c r="B935" s="66">
        <f>鹿児島県全域!B935</f>
        <v>0</v>
      </c>
      <c r="C935" s="66">
        <f>鹿児島県全域!C935</f>
        <v>0</v>
      </c>
      <c r="D935" s="66">
        <f>鹿児島県全域!D935</f>
        <v>0</v>
      </c>
      <c r="E935" s="66">
        <f>鹿児島県全域!E935</f>
        <v>0</v>
      </c>
      <c r="F935" s="66">
        <f>鹿児島県全域!F935</f>
        <v>0</v>
      </c>
      <c r="G935" s="66">
        <f>鹿児島県全域!G935</f>
        <v>0</v>
      </c>
      <c r="H935" s="66">
        <f>鹿児島県全域!H935</f>
        <v>0</v>
      </c>
      <c r="I935" s="66">
        <f>鹿児島県全域!I935</f>
        <v>0</v>
      </c>
      <c r="J935" s="66">
        <f>鹿児島県全域!J935</f>
        <v>0</v>
      </c>
      <c r="K935" s="66">
        <f>鹿児島県全域!K935</f>
        <v>0</v>
      </c>
    </row>
    <row r="936" spans="2:11" ht="90" hidden="1" customHeight="1" x14ac:dyDescent="0.15">
      <c r="B936" s="66">
        <f>鹿児島県全域!B936</f>
        <v>0</v>
      </c>
      <c r="C936" s="66">
        <f>鹿児島県全域!C936</f>
        <v>0</v>
      </c>
      <c r="D936" s="66">
        <f>鹿児島県全域!D936</f>
        <v>0</v>
      </c>
      <c r="E936" s="66">
        <f>鹿児島県全域!E936</f>
        <v>0</v>
      </c>
      <c r="F936" s="66">
        <f>鹿児島県全域!F936</f>
        <v>0</v>
      </c>
      <c r="G936" s="66">
        <f>鹿児島県全域!G936</f>
        <v>0</v>
      </c>
      <c r="H936" s="66">
        <f>鹿児島県全域!H936</f>
        <v>0</v>
      </c>
      <c r="I936" s="66">
        <f>鹿児島県全域!I936</f>
        <v>0</v>
      </c>
      <c r="J936" s="66">
        <f>鹿児島県全域!J936</f>
        <v>0</v>
      </c>
      <c r="K936" s="66">
        <f>鹿児島県全域!K936</f>
        <v>0</v>
      </c>
    </row>
    <row r="937" spans="2:11" ht="90" hidden="1" customHeight="1" x14ac:dyDescent="0.15">
      <c r="B937" s="66">
        <f>鹿児島県全域!B937</f>
        <v>0</v>
      </c>
      <c r="C937" s="66">
        <f>鹿児島県全域!C937</f>
        <v>0</v>
      </c>
      <c r="D937" s="66">
        <f>鹿児島県全域!D937</f>
        <v>0</v>
      </c>
      <c r="E937" s="66">
        <f>鹿児島県全域!E937</f>
        <v>0</v>
      </c>
      <c r="F937" s="66">
        <f>鹿児島県全域!F937</f>
        <v>0</v>
      </c>
      <c r="G937" s="66">
        <f>鹿児島県全域!G937</f>
        <v>0</v>
      </c>
      <c r="H937" s="66">
        <f>鹿児島県全域!H937</f>
        <v>0</v>
      </c>
      <c r="I937" s="66">
        <f>鹿児島県全域!I937</f>
        <v>0</v>
      </c>
      <c r="J937" s="66">
        <f>鹿児島県全域!J937</f>
        <v>0</v>
      </c>
      <c r="K937" s="66">
        <f>鹿児島県全域!K937</f>
        <v>0</v>
      </c>
    </row>
    <row r="938" spans="2:11" ht="90" hidden="1" customHeight="1" x14ac:dyDescent="0.15">
      <c r="B938" s="66">
        <f>鹿児島県全域!B938</f>
        <v>0</v>
      </c>
      <c r="C938" s="66">
        <f>鹿児島県全域!C938</f>
        <v>0</v>
      </c>
      <c r="D938" s="66">
        <f>鹿児島県全域!D938</f>
        <v>0</v>
      </c>
      <c r="E938" s="66">
        <f>鹿児島県全域!E938</f>
        <v>0</v>
      </c>
      <c r="F938" s="66">
        <f>鹿児島県全域!F938</f>
        <v>0</v>
      </c>
      <c r="G938" s="66">
        <f>鹿児島県全域!G938</f>
        <v>0</v>
      </c>
      <c r="H938" s="66">
        <f>鹿児島県全域!H938</f>
        <v>0</v>
      </c>
      <c r="I938" s="66">
        <f>鹿児島県全域!I938</f>
        <v>0</v>
      </c>
      <c r="J938" s="66">
        <f>鹿児島県全域!J938</f>
        <v>0</v>
      </c>
      <c r="K938" s="66">
        <f>鹿児島県全域!K938</f>
        <v>0</v>
      </c>
    </row>
    <row r="939" spans="2:11" ht="90" hidden="1" customHeight="1" x14ac:dyDescent="0.15">
      <c r="B939" s="66">
        <f>鹿児島県全域!B939</f>
        <v>0</v>
      </c>
      <c r="C939" s="66">
        <f>鹿児島県全域!C939</f>
        <v>0</v>
      </c>
      <c r="D939" s="66">
        <f>鹿児島県全域!D939</f>
        <v>0</v>
      </c>
      <c r="E939" s="66">
        <f>鹿児島県全域!E939</f>
        <v>0</v>
      </c>
      <c r="F939" s="66">
        <f>鹿児島県全域!F939</f>
        <v>0</v>
      </c>
      <c r="G939" s="66">
        <f>鹿児島県全域!G939</f>
        <v>0</v>
      </c>
      <c r="H939" s="66">
        <f>鹿児島県全域!H939</f>
        <v>0</v>
      </c>
      <c r="I939" s="66">
        <f>鹿児島県全域!I939</f>
        <v>0</v>
      </c>
      <c r="J939" s="66">
        <f>鹿児島県全域!J939</f>
        <v>0</v>
      </c>
      <c r="K939" s="66">
        <f>鹿児島県全域!K939</f>
        <v>0</v>
      </c>
    </row>
    <row r="940" spans="2:11" ht="90" hidden="1" customHeight="1" x14ac:dyDescent="0.15">
      <c r="B940" s="66">
        <f>鹿児島県全域!B940</f>
        <v>0</v>
      </c>
      <c r="C940" s="66">
        <f>鹿児島県全域!C940</f>
        <v>0</v>
      </c>
      <c r="D940" s="66">
        <f>鹿児島県全域!D940</f>
        <v>0</v>
      </c>
      <c r="E940" s="66">
        <f>鹿児島県全域!E940</f>
        <v>0</v>
      </c>
      <c r="F940" s="66">
        <f>鹿児島県全域!F940</f>
        <v>0</v>
      </c>
      <c r="G940" s="66">
        <f>鹿児島県全域!G940</f>
        <v>0</v>
      </c>
      <c r="H940" s="66">
        <f>鹿児島県全域!H940</f>
        <v>0</v>
      </c>
      <c r="I940" s="66">
        <f>鹿児島県全域!I940</f>
        <v>0</v>
      </c>
      <c r="J940" s="66">
        <f>鹿児島県全域!J940</f>
        <v>0</v>
      </c>
      <c r="K940" s="66">
        <f>鹿児島県全域!K940</f>
        <v>0</v>
      </c>
    </row>
    <row r="941" spans="2:11" ht="90" hidden="1" customHeight="1" x14ac:dyDescent="0.15">
      <c r="B941" s="66">
        <f>鹿児島県全域!B941</f>
        <v>0</v>
      </c>
      <c r="C941" s="66">
        <f>鹿児島県全域!C941</f>
        <v>0</v>
      </c>
      <c r="D941" s="66">
        <f>鹿児島県全域!D941</f>
        <v>0</v>
      </c>
      <c r="E941" s="66">
        <f>鹿児島県全域!E941</f>
        <v>0</v>
      </c>
      <c r="F941" s="66">
        <f>鹿児島県全域!F941</f>
        <v>0</v>
      </c>
      <c r="G941" s="66">
        <f>鹿児島県全域!G941</f>
        <v>0</v>
      </c>
      <c r="H941" s="66">
        <f>鹿児島県全域!H941</f>
        <v>0</v>
      </c>
      <c r="I941" s="66">
        <f>鹿児島県全域!I941</f>
        <v>0</v>
      </c>
      <c r="J941" s="66">
        <f>鹿児島県全域!J941</f>
        <v>0</v>
      </c>
      <c r="K941" s="66">
        <f>鹿児島県全域!K941</f>
        <v>0</v>
      </c>
    </row>
    <row r="942" spans="2:11" ht="90" hidden="1" customHeight="1" x14ac:dyDescent="0.15">
      <c r="B942" s="66">
        <f>鹿児島県全域!B942</f>
        <v>0</v>
      </c>
      <c r="C942" s="66">
        <f>鹿児島県全域!C942</f>
        <v>0</v>
      </c>
      <c r="D942" s="66">
        <f>鹿児島県全域!D942</f>
        <v>0</v>
      </c>
      <c r="E942" s="66">
        <f>鹿児島県全域!E942</f>
        <v>0</v>
      </c>
      <c r="F942" s="66">
        <f>鹿児島県全域!F942</f>
        <v>0</v>
      </c>
      <c r="G942" s="66">
        <f>鹿児島県全域!G942</f>
        <v>0</v>
      </c>
      <c r="H942" s="66">
        <f>鹿児島県全域!H942</f>
        <v>0</v>
      </c>
      <c r="I942" s="66">
        <f>鹿児島県全域!I942</f>
        <v>0</v>
      </c>
      <c r="J942" s="66">
        <f>鹿児島県全域!J942</f>
        <v>0</v>
      </c>
      <c r="K942" s="66">
        <f>鹿児島県全域!K942</f>
        <v>0</v>
      </c>
    </row>
    <row r="943" spans="2:11" ht="90" hidden="1" customHeight="1" x14ac:dyDescent="0.15">
      <c r="B943" s="66">
        <f>鹿児島県全域!B943</f>
        <v>0</v>
      </c>
      <c r="C943" s="66">
        <f>鹿児島県全域!C943</f>
        <v>0</v>
      </c>
      <c r="D943" s="66">
        <f>鹿児島県全域!D943</f>
        <v>0</v>
      </c>
      <c r="E943" s="66">
        <f>鹿児島県全域!E943</f>
        <v>0</v>
      </c>
      <c r="F943" s="66">
        <f>鹿児島県全域!F943</f>
        <v>0</v>
      </c>
      <c r="G943" s="66">
        <f>鹿児島県全域!G943</f>
        <v>0</v>
      </c>
      <c r="H943" s="66">
        <f>鹿児島県全域!H943</f>
        <v>0</v>
      </c>
      <c r="I943" s="66">
        <f>鹿児島県全域!I943</f>
        <v>0</v>
      </c>
      <c r="J943" s="66">
        <f>鹿児島県全域!J943</f>
        <v>0</v>
      </c>
      <c r="K943" s="66">
        <f>鹿児島県全域!K943</f>
        <v>0</v>
      </c>
    </row>
    <row r="944" spans="2:11" ht="90" hidden="1" customHeight="1" x14ac:dyDescent="0.15">
      <c r="B944" s="66">
        <f>鹿児島県全域!B944</f>
        <v>0</v>
      </c>
      <c r="C944" s="66">
        <f>鹿児島県全域!C944</f>
        <v>0</v>
      </c>
      <c r="D944" s="66">
        <f>鹿児島県全域!D944</f>
        <v>0</v>
      </c>
      <c r="E944" s="66">
        <f>鹿児島県全域!E944</f>
        <v>0</v>
      </c>
      <c r="F944" s="66">
        <f>鹿児島県全域!F944</f>
        <v>0</v>
      </c>
      <c r="G944" s="66">
        <f>鹿児島県全域!G944</f>
        <v>0</v>
      </c>
      <c r="H944" s="66">
        <f>鹿児島県全域!H944</f>
        <v>0</v>
      </c>
      <c r="I944" s="66">
        <f>鹿児島県全域!I944</f>
        <v>0</v>
      </c>
      <c r="J944" s="66">
        <f>鹿児島県全域!J944</f>
        <v>0</v>
      </c>
      <c r="K944" s="66">
        <f>鹿児島県全域!K944</f>
        <v>0</v>
      </c>
    </row>
    <row r="945" spans="2:11" ht="90" hidden="1" customHeight="1" x14ac:dyDescent="0.15">
      <c r="B945" s="66">
        <f>鹿児島県全域!B945</f>
        <v>0</v>
      </c>
      <c r="C945" s="66">
        <f>鹿児島県全域!C945</f>
        <v>0</v>
      </c>
      <c r="D945" s="66">
        <f>鹿児島県全域!D945</f>
        <v>0</v>
      </c>
      <c r="E945" s="66">
        <f>鹿児島県全域!E945</f>
        <v>0</v>
      </c>
      <c r="F945" s="66">
        <f>鹿児島県全域!F945</f>
        <v>0</v>
      </c>
      <c r="G945" s="66">
        <f>鹿児島県全域!G945</f>
        <v>0</v>
      </c>
      <c r="H945" s="66">
        <f>鹿児島県全域!H945</f>
        <v>0</v>
      </c>
      <c r="I945" s="66">
        <f>鹿児島県全域!I945</f>
        <v>0</v>
      </c>
      <c r="J945" s="66">
        <f>鹿児島県全域!J945</f>
        <v>0</v>
      </c>
      <c r="K945" s="66">
        <f>鹿児島県全域!K945</f>
        <v>0</v>
      </c>
    </row>
    <row r="946" spans="2:11" ht="90" hidden="1" customHeight="1" x14ac:dyDescent="0.15">
      <c r="B946" s="66">
        <f>鹿児島県全域!B946</f>
        <v>0</v>
      </c>
      <c r="C946" s="66">
        <f>鹿児島県全域!C946</f>
        <v>0</v>
      </c>
      <c r="D946" s="66">
        <f>鹿児島県全域!D946</f>
        <v>0</v>
      </c>
      <c r="E946" s="66">
        <f>鹿児島県全域!E946</f>
        <v>0</v>
      </c>
      <c r="F946" s="66">
        <f>鹿児島県全域!F946</f>
        <v>0</v>
      </c>
      <c r="G946" s="66">
        <f>鹿児島県全域!G946</f>
        <v>0</v>
      </c>
      <c r="H946" s="66">
        <f>鹿児島県全域!H946</f>
        <v>0</v>
      </c>
      <c r="I946" s="66">
        <f>鹿児島県全域!I946</f>
        <v>0</v>
      </c>
      <c r="J946" s="66">
        <f>鹿児島県全域!J946</f>
        <v>0</v>
      </c>
      <c r="K946" s="66">
        <f>鹿児島県全域!K946</f>
        <v>0</v>
      </c>
    </row>
    <row r="947" spans="2:11" ht="90" hidden="1" customHeight="1" x14ac:dyDescent="0.15">
      <c r="B947" s="66">
        <f>鹿児島県全域!B947</f>
        <v>0</v>
      </c>
      <c r="C947" s="66">
        <f>鹿児島県全域!C947</f>
        <v>0</v>
      </c>
      <c r="D947" s="66">
        <f>鹿児島県全域!D947</f>
        <v>0</v>
      </c>
      <c r="E947" s="66">
        <f>鹿児島県全域!E947</f>
        <v>0</v>
      </c>
      <c r="F947" s="66">
        <f>鹿児島県全域!F947</f>
        <v>0</v>
      </c>
      <c r="G947" s="66">
        <f>鹿児島県全域!G947</f>
        <v>0</v>
      </c>
      <c r="H947" s="66">
        <f>鹿児島県全域!H947</f>
        <v>0</v>
      </c>
      <c r="I947" s="66">
        <f>鹿児島県全域!I947</f>
        <v>0</v>
      </c>
      <c r="J947" s="66">
        <f>鹿児島県全域!J947</f>
        <v>0</v>
      </c>
      <c r="K947" s="66">
        <f>鹿児島県全域!K947</f>
        <v>0</v>
      </c>
    </row>
    <row r="948" spans="2:11" ht="90" hidden="1" customHeight="1" x14ac:dyDescent="0.15">
      <c r="B948" s="66">
        <f>鹿児島県全域!B948</f>
        <v>0</v>
      </c>
      <c r="C948" s="66">
        <f>鹿児島県全域!C948</f>
        <v>0</v>
      </c>
      <c r="D948" s="66">
        <f>鹿児島県全域!D948</f>
        <v>0</v>
      </c>
      <c r="E948" s="66">
        <f>鹿児島県全域!E948</f>
        <v>0</v>
      </c>
      <c r="F948" s="66">
        <f>鹿児島県全域!F948</f>
        <v>0</v>
      </c>
      <c r="G948" s="66">
        <f>鹿児島県全域!G948</f>
        <v>0</v>
      </c>
      <c r="H948" s="66">
        <f>鹿児島県全域!H948</f>
        <v>0</v>
      </c>
      <c r="I948" s="66">
        <f>鹿児島県全域!I948</f>
        <v>0</v>
      </c>
      <c r="J948" s="66">
        <f>鹿児島県全域!J948</f>
        <v>0</v>
      </c>
      <c r="K948" s="66">
        <f>鹿児島県全域!K948</f>
        <v>0</v>
      </c>
    </row>
    <row r="949" spans="2:11" ht="90" hidden="1" customHeight="1" x14ac:dyDescent="0.15">
      <c r="B949" s="66">
        <f>鹿児島県全域!B949</f>
        <v>0</v>
      </c>
      <c r="C949" s="66">
        <f>鹿児島県全域!C949</f>
        <v>0</v>
      </c>
      <c r="D949" s="66">
        <f>鹿児島県全域!D949</f>
        <v>0</v>
      </c>
      <c r="E949" s="66">
        <f>鹿児島県全域!E949</f>
        <v>0</v>
      </c>
      <c r="F949" s="66">
        <f>鹿児島県全域!F949</f>
        <v>0</v>
      </c>
      <c r="G949" s="66">
        <f>鹿児島県全域!G949</f>
        <v>0</v>
      </c>
      <c r="H949" s="66">
        <f>鹿児島県全域!H949</f>
        <v>0</v>
      </c>
      <c r="I949" s="66">
        <f>鹿児島県全域!I949</f>
        <v>0</v>
      </c>
      <c r="J949" s="66">
        <f>鹿児島県全域!J949</f>
        <v>0</v>
      </c>
      <c r="K949" s="66">
        <f>鹿児島県全域!K949</f>
        <v>0</v>
      </c>
    </row>
    <row r="950" spans="2:11" ht="90" hidden="1" customHeight="1" x14ac:dyDescent="0.15">
      <c r="B950" s="66">
        <f>鹿児島県全域!B950</f>
        <v>0</v>
      </c>
      <c r="C950" s="66">
        <f>鹿児島県全域!C950</f>
        <v>0</v>
      </c>
      <c r="D950" s="66">
        <f>鹿児島県全域!D950</f>
        <v>0</v>
      </c>
      <c r="E950" s="66">
        <f>鹿児島県全域!E950</f>
        <v>0</v>
      </c>
      <c r="F950" s="66">
        <f>鹿児島県全域!F950</f>
        <v>0</v>
      </c>
      <c r="G950" s="66">
        <f>鹿児島県全域!G950</f>
        <v>0</v>
      </c>
      <c r="H950" s="66">
        <f>鹿児島県全域!H950</f>
        <v>0</v>
      </c>
      <c r="I950" s="66">
        <f>鹿児島県全域!I950</f>
        <v>0</v>
      </c>
      <c r="J950" s="66">
        <f>鹿児島県全域!J950</f>
        <v>0</v>
      </c>
      <c r="K950" s="66">
        <f>鹿児島県全域!K950</f>
        <v>0</v>
      </c>
    </row>
    <row r="951" spans="2:11" ht="90" hidden="1" customHeight="1" x14ac:dyDescent="0.15">
      <c r="B951" s="66">
        <f>鹿児島県全域!B951</f>
        <v>0</v>
      </c>
      <c r="C951" s="66">
        <f>鹿児島県全域!C951</f>
        <v>0</v>
      </c>
      <c r="D951" s="66">
        <f>鹿児島県全域!D951</f>
        <v>0</v>
      </c>
      <c r="E951" s="66">
        <f>鹿児島県全域!E951</f>
        <v>0</v>
      </c>
      <c r="F951" s="66">
        <f>鹿児島県全域!F951</f>
        <v>0</v>
      </c>
      <c r="G951" s="66">
        <f>鹿児島県全域!G951</f>
        <v>0</v>
      </c>
      <c r="H951" s="66">
        <f>鹿児島県全域!H951</f>
        <v>0</v>
      </c>
      <c r="I951" s="66">
        <f>鹿児島県全域!I951</f>
        <v>0</v>
      </c>
      <c r="J951" s="66">
        <f>鹿児島県全域!J951</f>
        <v>0</v>
      </c>
      <c r="K951" s="66">
        <f>鹿児島県全域!K951</f>
        <v>0</v>
      </c>
    </row>
    <row r="952" spans="2:11" ht="90" hidden="1" customHeight="1" x14ac:dyDescent="0.15">
      <c r="B952" s="66">
        <f>鹿児島県全域!B952</f>
        <v>0</v>
      </c>
      <c r="C952" s="66">
        <f>鹿児島県全域!C952</f>
        <v>0</v>
      </c>
      <c r="D952" s="66">
        <f>鹿児島県全域!D952</f>
        <v>0</v>
      </c>
      <c r="E952" s="66">
        <f>鹿児島県全域!E952</f>
        <v>0</v>
      </c>
      <c r="F952" s="66">
        <f>鹿児島県全域!F952</f>
        <v>0</v>
      </c>
      <c r="G952" s="66">
        <f>鹿児島県全域!G952</f>
        <v>0</v>
      </c>
      <c r="H952" s="66">
        <f>鹿児島県全域!H952</f>
        <v>0</v>
      </c>
      <c r="I952" s="66">
        <f>鹿児島県全域!I952</f>
        <v>0</v>
      </c>
      <c r="J952" s="66">
        <f>鹿児島県全域!J952</f>
        <v>0</v>
      </c>
      <c r="K952" s="66">
        <f>鹿児島県全域!K952</f>
        <v>0</v>
      </c>
    </row>
    <row r="953" spans="2:11" ht="90" hidden="1" customHeight="1" x14ac:dyDescent="0.15">
      <c r="B953" s="66">
        <f>鹿児島県全域!B953</f>
        <v>0</v>
      </c>
      <c r="C953" s="66">
        <f>鹿児島県全域!C953</f>
        <v>0</v>
      </c>
      <c r="D953" s="66">
        <f>鹿児島県全域!D953</f>
        <v>0</v>
      </c>
      <c r="E953" s="66">
        <f>鹿児島県全域!E953</f>
        <v>0</v>
      </c>
      <c r="F953" s="66">
        <f>鹿児島県全域!F953</f>
        <v>0</v>
      </c>
      <c r="G953" s="66">
        <f>鹿児島県全域!G953</f>
        <v>0</v>
      </c>
      <c r="H953" s="66">
        <f>鹿児島県全域!H953</f>
        <v>0</v>
      </c>
      <c r="I953" s="66">
        <f>鹿児島県全域!I953</f>
        <v>0</v>
      </c>
      <c r="J953" s="66">
        <f>鹿児島県全域!J953</f>
        <v>0</v>
      </c>
      <c r="K953" s="66">
        <f>鹿児島県全域!K953</f>
        <v>0</v>
      </c>
    </row>
    <row r="954" spans="2:11" ht="90" hidden="1" customHeight="1" x14ac:dyDescent="0.15">
      <c r="B954" s="66">
        <f>鹿児島県全域!B954</f>
        <v>0</v>
      </c>
      <c r="C954" s="66">
        <f>鹿児島県全域!C954</f>
        <v>0</v>
      </c>
      <c r="D954" s="66">
        <f>鹿児島県全域!D954</f>
        <v>0</v>
      </c>
      <c r="E954" s="66">
        <f>鹿児島県全域!E954</f>
        <v>0</v>
      </c>
      <c r="F954" s="66">
        <f>鹿児島県全域!F954</f>
        <v>0</v>
      </c>
      <c r="G954" s="66">
        <f>鹿児島県全域!G954</f>
        <v>0</v>
      </c>
      <c r="H954" s="66">
        <f>鹿児島県全域!H954</f>
        <v>0</v>
      </c>
      <c r="I954" s="66">
        <f>鹿児島県全域!I954</f>
        <v>0</v>
      </c>
      <c r="J954" s="66">
        <f>鹿児島県全域!J954</f>
        <v>0</v>
      </c>
      <c r="K954" s="66">
        <f>鹿児島県全域!K954</f>
        <v>0</v>
      </c>
    </row>
    <row r="955" spans="2:11" ht="90" hidden="1" customHeight="1" x14ac:dyDescent="0.15">
      <c r="B955" s="66">
        <f>鹿児島県全域!B955</f>
        <v>0</v>
      </c>
      <c r="C955" s="66">
        <f>鹿児島県全域!C955</f>
        <v>0</v>
      </c>
      <c r="D955" s="66">
        <f>鹿児島県全域!D955</f>
        <v>0</v>
      </c>
      <c r="E955" s="66">
        <f>鹿児島県全域!E955</f>
        <v>0</v>
      </c>
      <c r="F955" s="66">
        <f>鹿児島県全域!F955</f>
        <v>0</v>
      </c>
      <c r="G955" s="66">
        <f>鹿児島県全域!G955</f>
        <v>0</v>
      </c>
      <c r="H955" s="66">
        <f>鹿児島県全域!H955</f>
        <v>0</v>
      </c>
      <c r="I955" s="66">
        <f>鹿児島県全域!I955</f>
        <v>0</v>
      </c>
      <c r="J955" s="66">
        <f>鹿児島県全域!J955</f>
        <v>0</v>
      </c>
      <c r="K955" s="66">
        <f>鹿児島県全域!K955</f>
        <v>0</v>
      </c>
    </row>
    <row r="956" spans="2:11" ht="90" hidden="1" customHeight="1" x14ac:dyDescent="0.15">
      <c r="B956" s="66">
        <f>鹿児島県全域!B956</f>
        <v>0</v>
      </c>
      <c r="C956" s="66">
        <f>鹿児島県全域!C956</f>
        <v>0</v>
      </c>
      <c r="D956" s="66">
        <f>鹿児島県全域!D956</f>
        <v>0</v>
      </c>
      <c r="E956" s="66">
        <f>鹿児島県全域!E956</f>
        <v>0</v>
      </c>
      <c r="F956" s="66">
        <f>鹿児島県全域!F956</f>
        <v>0</v>
      </c>
      <c r="G956" s="66">
        <f>鹿児島県全域!G956</f>
        <v>0</v>
      </c>
      <c r="H956" s="66">
        <f>鹿児島県全域!H956</f>
        <v>0</v>
      </c>
      <c r="I956" s="66">
        <f>鹿児島県全域!I956</f>
        <v>0</v>
      </c>
      <c r="J956" s="66">
        <f>鹿児島県全域!J956</f>
        <v>0</v>
      </c>
      <c r="K956" s="66">
        <f>鹿児島県全域!K956</f>
        <v>0</v>
      </c>
    </row>
    <row r="957" spans="2:11" ht="90" hidden="1" customHeight="1" x14ac:dyDescent="0.15">
      <c r="B957" s="66">
        <f>鹿児島県全域!B957</f>
        <v>0</v>
      </c>
      <c r="C957" s="66">
        <f>鹿児島県全域!C957</f>
        <v>0</v>
      </c>
      <c r="D957" s="66">
        <f>鹿児島県全域!D957</f>
        <v>0</v>
      </c>
      <c r="E957" s="66">
        <f>鹿児島県全域!E957</f>
        <v>0</v>
      </c>
      <c r="F957" s="66">
        <f>鹿児島県全域!F957</f>
        <v>0</v>
      </c>
      <c r="G957" s="66">
        <f>鹿児島県全域!G957</f>
        <v>0</v>
      </c>
      <c r="H957" s="66">
        <f>鹿児島県全域!H957</f>
        <v>0</v>
      </c>
      <c r="I957" s="66">
        <f>鹿児島県全域!I957</f>
        <v>0</v>
      </c>
      <c r="J957" s="66">
        <f>鹿児島県全域!J957</f>
        <v>0</v>
      </c>
      <c r="K957" s="66">
        <f>鹿児島県全域!K957</f>
        <v>0</v>
      </c>
    </row>
    <row r="958" spans="2:11" ht="90" hidden="1" customHeight="1" x14ac:dyDescent="0.15">
      <c r="B958" s="66">
        <f>鹿児島県全域!B958</f>
        <v>0</v>
      </c>
      <c r="C958" s="66">
        <f>鹿児島県全域!C958</f>
        <v>0</v>
      </c>
      <c r="D958" s="66">
        <f>鹿児島県全域!D958</f>
        <v>0</v>
      </c>
      <c r="E958" s="66">
        <f>鹿児島県全域!E958</f>
        <v>0</v>
      </c>
      <c r="F958" s="66">
        <f>鹿児島県全域!F958</f>
        <v>0</v>
      </c>
      <c r="G958" s="66">
        <f>鹿児島県全域!G958</f>
        <v>0</v>
      </c>
      <c r="H958" s="66">
        <f>鹿児島県全域!H958</f>
        <v>0</v>
      </c>
      <c r="I958" s="66">
        <f>鹿児島県全域!I958</f>
        <v>0</v>
      </c>
      <c r="J958" s="66">
        <f>鹿児島県全域!J958</f>
        <v>0</v>
      </c>
      <c r="K958" s="66">
        <f>鹿児島県全域!K958</f>
        <v>0</v>
      </c>
    </row>
    <row r="959" spans="2:11" ht="90" hidden="1" customHeight="1" x14ac:dyDescent="0.15">
      <c r="B959" s="66">
        <f>鹿児島県全域!B959</f>
        <v>0</v>
      </c>
      <c r="C959" s="66">
        <f>鹿児島県全域!C959</f>
        <v>0</v>
      </c>
      <c r="D959" s="66">
        <f>鹿児島県全域!D959</f>
        <v>0</v>
      </c>
      <c r="E959" s="66">
        <f>鹿児島県全域!E959</f>
        <v>0</v>
      </c>
      <c r="F959" s="66">
        <f>鹿児島県全域!F959</f>
        <v>0</v>
      </c>
      <c r="G959" s="66">
        <f>鹿児島県全域!G959</f>
        <v>0</v>
      </c>
      <c r="H959" s="66">
        <f>鹿児島県全域!H959</f>
        <v>0</v>
      </c>
      <c r="I959" s="66">
        <f>鹿児島県全域!I959</f>
        <v>0</v>
      </c>
      <c r="J959" s="66">
        <f>鹿児島県全域!J959</f>
        <v>0</v>
      </c>
      <c r="K959" s="66">
        <f>鹿児島県全域!K959</f>
        <v>0</v>
      </c>
    </row>
    <row r="960" spans="2:11" ht="90" hidden="1" customHeight="1" x14ac:dyDescent="0.15">
      <c r="B960" s="66">
        <f>鹿児島県全域!B960</f>
        <v>0</v>
      </c>
      <c r="C960" s="66">
        <f>鹿児島県全域!C960</f>
        <v>0</v>
      </c>
      <c r="D960" s="66">
        <f>鹿児島県全域!D960</f>
        <v>0</v>
      </c>
      <c r="E960" s="66">
        <f>鹿児島県全域!E960</f>
        <v>0</v>
      </c>
      <c r="F960" s="66">
        <f>鹿児島県全域!F960</f>
        <v>0</v>
      </c>
      <c r="G960" s="66">
        <f>鹿児島県全域!G960</f>
        <v>0</v>
      </c>
      <c r="H960" s="66">
        <f>鹿児島県全域!H960</f>
        <v>0</v>
      </c>
      <c r="I960" s="66">
        <f>鹿児島県全域!I960</f>
        <v>0</v>
      </c>
      <c r="J960" s="66">
        <f>鹿児島県全域!J960</f>
        <v>0</v>
      </c>
      <c r="K960" s="66">
        <f>鹿児島県全域!K960</f>
        <v>0</v>
      </c>
    </row>
    <row r="961" spans="2:11" ht="90" hidden="1" customHeight="1" x14ac:dyDescent="0.15">
      <c r="B961" s="66">
        <f>鹿児島県全域!B961</f>
        <v>0</v>
      </c>
      <c r="C961" s="66">
        <f>鹿児島県全域!C961</f>
        <v>0</v>
      </c>
      <c r="D961" s="66">
        <f>鹿児島県全域!D961</f>
        <v>0</v>
      </c>
      <c r="E961" s="66">
        <f>鹿児島県全域!E961</f>
        <v>0</v>
      </c>
      <c r="F961" s="66">
        <f>鹿児島県全域!F961</f>
        <v>0</v>
      </c>
      <c r="G961" s="66">
        <f>鹿児島県全域!G961</f>
        <v>0</v>
      </c>
      <c r="H961" s="66">
        <f>鹿児島県全域!H961</f>
        <v>0</v>
      </c>
      <c r="I961" s="66">
        <f>鹿児島県全域!I961</f>
        <v>0</v>
      </c>
      <c r="J961" s="66">
        <f>鹿児島県全域!J961</f>
        <v>0</v>
      </c>
      <c r="K961" s="66">
        <f>鹿児島県全域!K961</f>
        <v>0</v>
      </c>
    </row>
    <row r="962" spans="2:11" ht="90" hidden="1" customHeight="1" x14ac:dyDescent="0.15">
      <c r="B962" s="66">
        <f>鹿児島県全域!B962</f>
        <v>0</v>
      </c>
      <c r="C962" s="66">
        <f>鹿児島県全域!C962</f>
        <v>0</v>
      </c>
      <c r="D962" s="66">
        <f>鹿児島県全域!D962</f>
        <v>0</v>
      </c>
      <c r="E962" s="66">
        <f>鹿児島県全域!E962</f>
        <v>0</v>
      </c>
      <c r="F962" s="66">
        <f>鹿児島県全域!F962</f>
        <v>0</v>
      </c>
      <c r="G962" s="66">
        <f>鹿児島県全域!G962</f>
        <v>0</v>
      </c>
      <c r="H962" s="66">
        <f>鹿児島県全域!H962</f>
        <v>0</v>
      </c>
      <c r="I962" s="66">
        <f>鹿児島県全域!I962</f>
        <v>0</v>
      </c>
      <c r="J962" s="66">
        <f>鹿児島県全域!J962</f>
        <v>0</v>
      </c>
      <c r="K962" s="66">
        <f>鹿児島県全域!K962</f>
        <v>0</v>
      </c>
    </row>
    <row r="963" spans="2:11" ht="90" hidden="1" customHeight="1" x14ac:dyDescent="0.15">
      <c r="B963" s="66">
        <f>鹿児島県全域!B963</f>
        <v>0</v>
      </c>
      <c r="C963" s="66">
        <f>鹿児島県全域!C963</f>
        <v>0</v>
      </c>
      <c r="D963" s="66">
        <f>鹿児島県全域!D963</f>
        <v>0</v>
      </c>
      <c r="E963" s="66">
        <f>鹿児島県全域!E963</f>
        <v>0</v>
      </c>
      <c r="F963" s="66">
        <f>鹿児島県全域!F963</f>
        <v>0</v>
      </c>
      <c r="G963" s="66">
        <f>鹿児島県全域!G963</f>
        <v>0</v>
      </c>
      <c r="H963" s="66">
        <f>鹿児島県全域!H963</f>
        <v>0</v>
      </c>
      <c r="I963" s="66">
        <f>鹿児島県全域!I963</f>
        <v>0</v>
      </c>
      <c r="J963" s="66">
        <f>鹿児島県全域!J963</f>
        <v>0</v>
      </c>
      <c r="K963" s="66">
        <f>鹿児島県全域!K963</f>
        <v>0</v>
      </c>
    </row>
    <row r="964" spans="2:11" ht="90" hidden="1" customHeight="1" x14ac:dyDescent="0.15">
      <c r="B964" s="66">
        <f>鹿児島県全域!B964</f>
        <v>0</v>
      </c>
      <c r="C964" s="66">
        <f>鹿児島県全域!C964</f>
        <v>0</v>
      </c>
      <c r="D964" s="66">
        <f>鹿児島県全域!D964</f>
        <v>0</v>
      </c>
      <c r="E964" s="66">
        <f>鹿児島県全域!E964</f>
        <v>0</v>
      </c>
      <c r="F964" s="66">
        <f>鹿児島県全域!F964</f>
        <v>0</v>
      </c>
      <c r="G964" s="66">
        <f>鹿児島県全域!G964</f>
        <v>0</v>
      </c>
      <c r="H964" s="66">
        <f>鹿児島県全域!H964</f>
        <v>0</v>
      </c>
      <c r="I964" s="66">
        <f>鹿児島県全域!I964</f>
        <v>0</v>
      </c>
      <c r="J964" s="66">
        <f>鹿児島県全域!J964</f>
        <v>0</v>
      </c>
      <c r="K964" s="66">
        <f>鹿児島県全域!K964</f>
        <v>0</v>
      </c>
    </row>
    <row r="965" spans="2:11" ht="90" hidden="1" customHeight="1" x14ac:dyDescent="0.15">
      <c r="B965" s="66">
        <f>鹿児島県全域!B965</f>
        <v>0</v>
      </c>
      <c r="C965" s="66">
        <f>鹿児島県全域!C965</f>
        <v>0</v>
      </c>
      <c r="D965" s="66">
        <f>鹿児島県全域!D965</f>
        <v>0</v>
      </c>
      <c r="E965" s="66">
        <f>鹿児島県全域!E965</f>
        <v>0</v>
      </c>
      <c r="F965" s="66">
        <f>鹿児島県全域!F965</f>
        <v>0</v>
      </c>
      <c r="G965" s="66">
        <f>鹿児島県全域!G965</f>
        <v>0</v>
      </c>
      <c r="H965" s="66">
        <f>鹿児島県全域!H965</f>
        <v>0</v>
      </c>
      <c r="I965" s="66">
        <f>鹿児島県全域!I965</f>
        <v>0</v>
      </c>
      <c r="J965" s="66">
        <f>鹿児島県全域!J965</f>
        <v>0</v>
      </c>
      <c r="K965" s="66">
        <f>鹿児島県全域!K965</f>
        <v>0</v>
      </c>
    </row>
    <row r="966" spans="2:11" ht="90" hidden="1" customHeight="1" x14ac:dyDescent="0.15">
      <c r="B966" s="66">
        <f>鹿児島県全域!B966</f>
        <v>0</v>
      </c>
      <c r="C966" s="66">
        <f>鹿児島県全域!C966</f>
        <v>0</v>
      </c>
      <c r="D966" s="66">
        <f>鹿児島県全域!D966</f>
        <v>0</v>
      </c>
      <c r="E966" s="66">
        <f>鹿児島県全域!E966</f>
        <v>0</v>
      </c>
      <c r="F966" s="66">
        <f>鹿児島県全域!F966</f>
        <v>0</v>
      </c>
      <c r="G966" s="66">
        <f>鹿児島県全域!G966</f>
        <v>0</v>
      </c>
      <c r="H966" s="66">
        <f>鹿児島県全域!H966</f>
        <v>0</v>
      </c>
      <c r="I966" s="66">
        <f>鹿児島県全域!I966</f>
        <v>0</v>
      </c>
      <c r="J966" s="66">
        <f>鹿児島県全域!J966</f>
        <v>0</v>
      </c>
      <c r="K966" s="66">
        <f>鹿児島県全域!K966</f>
        <v>0</v>
      </c>
    </row>
    <row r="967" spans="2:11" ht="90" hidden="1" customHeight="1" x14ac:dyDescent="0.15">
      <c r="B967" s="66">
        <f>鹿児島県全域!B967</f>
        <v>0</v>
      </c>
      <c r="C967" s="66">
        <f>鹿児島県全域!C967</f>
        <v>0</v>
      </c>
      <c r="D967" s="66">
        <f>鹿児島県全域!D967</f>
        <v>0</v>
      </c>
      <c r="E967" s="66">
        <f>鹿児島県全域!E967</f>
        <v>0</v>
      </c>
      <c r="F967" s="66">
        <f>鹿児島県全域!F967</f>
        <v>0</v>
      </c>
      <c r="G967" s="66">
        <f>鹿児島県全域!G967</f>
        <v>0</v>
      </c>
      <c r="H967" s="66">
        <f>鹿児島県全域!H967</f>
        <v>0</v>
      </c>
      <c r="I967" s="66">
        <f>鹿児島県全域!I967</f>
        <v>0</v>
      </c>
      <c r="J967" s="66">
        <f>鹿児島県全域!J967</f>
        <v>0</v>
      </c>
      <c r="K967" s="66">
        <f>鹿児島県全域!K967</f>
        <v>0</v>
      </c>
    </row>
    <row r="968" spans="2:11" ht="90" hidden="1" customHeight="1" x14ac:dyDescent="0.15">
      <c r="B968" s="66">
        <f>鹿児島県全域!B968</f>
        <v>0</v>
      </c>
      <c r="C968" s="66">
        <f>鹿児島県全域!C968</f>
        <v>0</v>
      </c>
      <c r="D968" s="66">
        <f>鹿児島県全域!D968</f>
        <v>0</v>
      </c>
      <c r="E968" s="66">
        <f>鹿児島県全域!E968</f>
        <v>0</v>
      </c>
      <c r="F968" s="66">
        <f>鹿児島県全域!F968</f>
        <v>0</v>
      </c>
      <c r="G968" s="66">
        <f>鹿児島県全域!G968</f>
        <v>0</v>
      </c>
      <c r="H968" s="66">
        <f>鹿児島県全域!H968</f>
        <v>0</v>
      </c>
      <c r="I968" s="66">
        <f>鹿児島県全域!I968</f>
        <v>0</v>
      </c>
      <c r="J968" s="66">
        <f>鹿児島県全域!J968</f>
        <v>0</v>
      </c>
      <c r="K968" s="66">
        <f>鹿児島県全域!K968</f>
        <v>0</v>
      </c>
    </row>
    <row r="969" spans="2:11" ht="90" hidden="1" customHeight="1" x14ac:dyDescent="0.15">
      <c r="B969" s="66">
        <f>鹿児島県全域!B969</f>
        <v>0</v>
      </c>
      <c r="C969" s="66">
        <f>鹿児島県全域!C969</f>
        <v>0</v>
      </c>
      <c r="D969" s="66">
        <f>鹿児島県全域!D969</f>
        <v>0</v>
      </c>
      <c r="E969" s="66">
        <f>鹿児島県全域!E969</f>
        <v>0</v>
      </c>
      <c r="F969" s="66">
        <f>鹿児島県全域!F969</f>
        <v>0</v>
      </c>
      <c r="G969" s="66">
        <f>鹿児島県全域!G969</f>
        <v>0</v>
      </c>
      <c r="H969" s="66">
        <f>鹿児島県全域!H969</f>
        <v>0</v>
      </c>
      <c r="I969" s="66">
        <f>鹿児島県全域!I969</f>
        <v>0</v>
      </c>
      <c r="J969" s="66">
        <f>鹿児島県全域!J969</f>
        <v>0</v>
      </c>
      <c r="K969" s="66">
        <f>鹿児島県全域!K969</f>
        <v>0</v>
      </c>
    </row>
    <row r="970" spans="2:11" ht="90" hidden="1" customHeight="1" x14ac:dyDescent="0.15">
      <c r="B970" s="66">
        <f>鹿児島県全域!B970</f>
        <v>0</v>
      </c>
      <c r="C970" s="66">
        <f>鹿児島県全域!C970</f>
        <v>0</v>
      </c>
      <c r="D970" s="66">
        <f>鹿児島県全域!D970</f>
        <v>0</v>
      </c>
      <c r="E970" s="66">
        <f>鹿児島県全域!E970</f>
        <v>0</v>
      </c>
      <c r="F970" s="66">
        <f>鹿児島県全域!F970</f>
        <v>0</v>
      </c>
      <c r="G970" s="66">
        <f>鹿児島県全域!G970</f>
        <v>0</v>
      </c>
      <c r="H970" s="66">
        <f>鹿児島県全域!H970</f>
        <v>0</v>
      </c>
      <c r="I970" s="66">
        <f>鹿児島県全域!I970</f>
        <v>0</v>
      </c>
      <c r="J970" s="66">
        <f>鹿児島県全域!J970</f>
        <v>0</v>
      </c>
      <c r="K970" s="66">
        <f>鹿児島県全域!K970</f>
        <v>0</v>
      </c>
    </row>
    <row r="971" spans="2:11" ht="90" hidden="1" customHeight="1" x14ac:dyDescent="0.15">
      <c r="B971" s="66">
        <f>鹿児島県全域!B971</f>
        <v>0</v>
      </c>
      <c r="C971" s="66">
        <f>鹿児島県全域!C971</f>
        <v>0</v>
      </c>
      <c r="D971" s="66">
        <f>鹿児島県全域!D971</f>
        <v>0</v>
      </c>
      <c r="E971" s="66">
        <f>鹿児島県全域!E971</f>
        <v>0</v>
      </c>
      <c r="F971" s="66">
        <f>鹿児島県全域!F971</f>
        <v>0</v>
      </c>
      <c r="G971" s="66">
        <f>鹿児島県全域!G971</f>
        <v>0</v>
      </c>
      <c r="H971" s="66">
        <f>鹿児島県全域!H971</f>
        <v>0</v>
      </c>
      <c r="I971" s="66">
        <f>鹿児島県全域!I971</f>
        <v>0</v>
      </c>
      <c r="J971" s="66">
        <f>鹿児島県全域!J971</f>
        <v>0</v>
      </c>
      <c r="K971" s="66">
        <f>鹿児島県全域!K971</f>
        <v>0</v>
      </c>
    </row>
    <row r="972" spans="2:11" ht="90" hidden="1" customHeight="1" x14ac:dyDescent="0.15">
      <c r="B972" s="66">
        <f>鹿児島県全域!B972</f>
        <v>0</v>
      </c>
      <c r="C972" s="66">
        <f>鹿児島県全域!C972</f>
        <v>0</v>
      </c>
      <c r="D972" s="66">
        <f>鹿児島県全域!D972</f>
        <v>0</v>
      </c>
      <c r="E972" s="66">
        <f>鹿児島県全域!E972</f>
        <v>0</v>
      </c>
      <c r="F972" s="66">
        <f>鹿児島県全域!F972</f>
        <v>0</v>
      </c>
      <c r="G972" s="66">
        <f>鹿児島県全域!G972</f>
        <v>0</v>
      </c>
      <c r="H972" s="66">
        <f>鹿児島県全域!H972</f>
        <v>0</v>
      </c>
      <c r="I972" s="66">
        <f>鹿児島県全域!I972</f>
        <v>0</v>
      </c>
      <c r="J972" s="66">
        <f>鹿児島県全域!J972</f>
        <v>0</v>
      </c>
      <c r="K972" s="66">
        <f>鹿児島県全域!K972</f>
        <v>0</v>
      </c>
    </row>
    <row r="973" spans="2:11" ht="90" hidden="1" customHeight="1" x14ac:dyDescent="0.15">
      <c r="B973" s="66">
        <f>鹿児島県全域!B973</f>
        <v>0</v>
      </c>
      <c r="C973" s="66">
        <f>鹿児島県全域!C973</f>
        <v>0</v>
      </c>
      <c r="D973" s="66">
        <f>鹿児島県全域!D973</f>
        <v>0</v>
      </c>
      <c r="E973" s="66">
        <f>鹿児島県全域!E973</f>
        <v>0</v>
      </c>
      <c r="F973" s="66">
        <f>鹿児島県全域!F973</f>
        <v>0</v>
      </c>
      <c r="G973" s="66">
        <f>鹿児島県全域!G973</f>
        <v>0</v>
      </c>
      <c r="H973" s="66">
        <f>鹿児島県全域!H973</f>
        <v>0</v>
      </c>
      <c r="I973" s="66">
        <f>鹿児島県全域!I973</f>
        <v>0</v>
      </c>
      <c r="J973" s="66">
        <f>鹿児島県全域!J973</f>
        <v>0</v>
      </c>
      <c r="K973" s="66">
        <f>鹿児島県全域!K973</f>
        <v>0</v>
      </c>
    </row>
    <row r="974" spans="2:11" ht="90" hidden="1" customHeight="1" x14ac:dyDescent="0.15">
      <c r="B974" s="66">
        <f>鹿児島県全域!B974</f>
        <v>0</v>
      </c>
      <c r="C974" s="66">
        <f>鹿児島県全域!C974</f>
        <v>0</v>
      </c>
      <c r="D974" s="66">
        <f>鹿児島県全域!D974</f>
        <v>0</v>
      </c>
      <c r="E974" s="66">
        <f>鹿児島県全域!E974</f>
        <v>0</v>
      </c>
      <c r="F974" s="66">
        <f>鹿児島県全域!F974</f>
        <v>0</v>
      </c>
      <c r="G974" s="66">
        <f>鹿児島県全域!G974</f>
        <v>0</v>
      </c>
      <c r="H974" s="66">
        <f>鹿児島県全域!H974</f>
        <v>0</v>
      </c>
      <c r="I974" s="66">
        <f>鹿児島県全域!I974</f>
        <v>0</v>
      </c>
      <c r="J974" s="66">
        <f>鹿児島県全域!J974</f>
        <v>0</v>
      </c>
      <c r="K974" s="66">
        <f>鹿児島県全域!K974</f>
        <v>0</v>
      </c>
    </row>
    <row r="975" spans="2:11" ht="90" hidden="1" customHeight="1" x14ac:dyDescent="0.15">
      <c r="B975" s="66">
        <f>鹿児島県全域!B975</f>
        <v>0</v>
      </c>
      <c r="C975" s="66">
        <f>鹿児島県全域!C975</f>
        <v>0</v>
      </c>
      <c r="D975" s="66">
        <f>鹿児島県全域!D975</f>
        <v>0</v>
      </c>
      <c r="E975" s="66">
        <f>鹿児島県全域!E975</f>
        <v>0</v>
      </c>
      <c r="F975" s="66">
        <f>鹿児島県全域!F975</f>
        <v>0</v>
      </c>
      <c r="G975" s="66">
        <f>鹿児島県全域!G975</f>
        <v>0</v>
      </c>
      <c r="H975" s="66">
        <f>鹿児島県全域!H975</f>
        <v>0</v>
      </c>
      <c r="I975" s="66">
        <f>鹿児島県全域!I975</f>
        <v>0</v>
      </c>
      <c r="J975" s="66">
        <f>鹿児島県全域!J975</f>
        <v>0</v>
      </c>
      <c r="K975" s="66">
        <f>鹿児島県全域!K975</f>
        <v>0</v>
      </c>
    </row>
    <row r="976" spans="2:11" ht="90" hidden="1" customHeight="1" x14ac:dyDescent="0.15">
      <c r="B976" s="66">
        <f>鹿児島県全域!B976</f>
        <v>0</v>
      </c>
      <c r="C976" s="66">
        <f>鹿児島県全域!C976</f>
        <v>0</v>
      </c>
      <c r="D976" s="66">
        <f>鹿児島県全域!D976</f>
        <v>0</v>
      </c>
      <c r="E976" s="66">
        <f>鹿児島県全域!E976</f>
        <v>0</v>
      </c>
      <c r="F976" s="66">
        <f>鹿児島県全域!F976</f>
        <v>0</v>
      </c>
      <c r="G976" s="66">
        <f>鹿児島県全域!G976</f>
        <v>0</v>
      </c>
      <c r="H976" s="66">
        <f>鹿児島県全域!H976</f>
        <v>0</v>
      </c>
      <c r="I976" s="66">
        <f>鹿児島県全域!I976</f>
        <v>0</v>
      </c>
      <c r="J976" s="66">
        <f>鹿児島県全域!J976</f>
        <v>0</v>
      </c>
      <c r="K976" s="66">
        <f>鹿児島県全域!K976</f>
        <v>0</v>
      </c>
    </row>
    <row r="977" spans="2:11" ht="90" hidden="1" customHeight="1" x14ac:dyDescent="0.15">
      <c r="B977" s="66">
        <f>鹿児島県全域!B977</f>
        <v>0</v>
      </c>
      <c r="C977" s="66">
        <f>鹿児島県全域!C977</f>
        <v>0</v>
      </c>
      <c r="D977" s="66">
        <f>鹿児島県全域!D977</f>
        <v>0</v>
      </c>
      <c r="E977" s="66">
        <f>鹿児島県全域!E977</f>
        <v>0</v>
      </c>
      <c r="F977" s="66">
        <f>鹿児島県全域!F977</f>
        <v>0</v>
      </c>
      <c r="G977" s="66">
        <f>鹿児島県全域!G977</f>
        <v>0</v>
      </c>
      <c r="H977" s="66">
        <f>鹿児島県全域!H977</f>
        <v>0</v>
      </c>
      <c r="I977" s="66">
        <f>鹿児島県全域!I977</f>
        <v>0</v>
      </c>
      <c r="J977" s="66">
        <f>鹿児島県全域!J977</f>
        <v>0</v>
      </c>
      <c r="K977" s="66">
        <f>鹿児島県全域!K977</f>
        <v>0</v>
      </c>
    </row>
    <row r="978" spans="2:11" ht="90" hidden="1" customHeight="1" x14ac:dyDescent="0.15">
      <c r="B978" s="66">
        <f>鹿児島県全域!B978</f>
        <v>0</v>
      </c>
      <c r="C978" s="66">
        <f>鹿児島県全域!C978</f>
        <v>0</v>
      </c>
      <c r="D978" s="66">
        <f>鹿児島県全域!D978</f>
        <v>0</v>
      </c>
      <c r="E978" s="66">
        <f>鹿児島県全域!E978</f>
        <v>0</v>
      </c>
      <c r="F978" s="66">
        <f>鹿児島県全域!F978</f>
        <v>0</v>
      </c>
      <c r="G978" s="66">
        <f>鹿児島県全域!G978</f>
        <v>0</v>
      </c>
      <c r="H978" s="66">
        <f>鹿児島県全域!H978</f>
        <v>0</v>
      </c>
      <c r="I978" s="66">
        <f>鹿児島県全域!I978</f>
        <v>0</v>
      </c>
      <c r="J978" s="66">
        <f>鹿児島県全域!J978</f>
        <v>0</v>
      </c>
      <c r="K978" s="66">
        <f>鹿児島県全域!K978</f>
        <v>0</v>
      </c>
    </row>
    <row r="979" spans="2:11" ht="90" hidden="1" customHeight="1" x14ac:dyDescent="0.15">
      <c r="B979" s="66">
        <f>鹿児島県全域!B979</f>
        <v>0</v>
      </c>
      <c r="C979" s="66">
        <f>鹿児島県全域!C979</f>
        <v>0</v>
      </c>
      <c r="D979" s="66">
        <f>鹿児島県全域!D979</f>
        <v>0</v>
      </c>
      <c r="E979" s="66">
        <f>鹿児島県全域!E979</f>
        <v>0</v>
      </c>
      <c r="F979" s="66">
        <f>鹿児島県全域!F979</f>
        <v>0</v>
      </c>
      <c r="G979" s="66">
        <f>鹿児島県全域!G979</f>
        <v>0</v>
      </c>
      <c r="H979" s="66">
        <f>鹿児島県全域!H979</f>
        <v>0</v>
      </c>
      <c r="I979" s="66">
        <f>鹿児島県全域!I979</f>
        <v>0</v>
      </c>
      <c r="J979" s="66">
        <f>鹿児島県全域!J979</f>
        <v>0</v>
      </c>
      <c r="K979" s="66">
        <f>鹿児島県全域!K979</f>
        <v>0</v>
      </c>
    </row>
    <row r="980" spans="2:11" ht="90" hidden="1" customHeight="1" x14ac:dyDescent="0.15">
      <c r="B980" s="66">
        <f>鹿児島県全域!B980</f>
        <v>0</v>
      </c>
      <c r="C980" s="66">
        <f>鹿児島県全域!C980</f>
        <v>0</v>
      </c>
      <c r="D980" s="66">
        <f>鹿児島県全域!D980</f>
        <v>0</v>
      </c>
      <c r="E980" s="66">
        <f>鹿児島県全域!E980</f>
        <v>0</v>
      </c>
      <c r="F980" s="66">
        <f>鹿児島県全域!F980</f>
        <v>0</v>
      </c>
      <c r="G980" s="66">
        <f>鹿児島県全域!G980</f>
        <v>0</v>
      </c>
      <c r="H980" s="66">
        <f>鹿児島県全域!H980</f>
        <v>0</v>
      </c>
      <c r="I980" s="66">
        <f>鹿児島県全域!I980</f>
        <v>0</v>
      </c>
      <c r="J980" s="66">
        <f>鹿児島県全域!J980</f>
        <v>0</v>
      </c>
      <c r="K980" s="66">
        <f>鹿児島県全域!K980</f>
        <v>0</v>
      </c>
    </row>
    <row r="981" spans="2:11" ht="90" hidden="1" customHeight="1" x14ac:dyDescent="0.15">
      <c r="B981" s="66">
        <f>鹿児島県全域!B981</f>
        <v>0</v>
      </c>
      <c r="C981" s="66">
        <f>鹿児島県全域!C981</f>
        <v>0</v>
      </c>
      <c r="D981" s="66">
        <f>鹿児島県全域!D981</f>
        <v>0</v>
      </c>
      <c r="E981" s="66">
        <f>鹿児島県全域!E981</f>
        <v>0</v>
      </c>
      <c r="F981" s="66">
        <f>鹿児島県全域!F981</f>
        <v>0</v>
      </c>
      <c r="G981" s="66">
        <f>鹿児島県全域!G981</f>
        <v>0</v>
      </c>
      <c r="H981" s="66">
        <f>鹿児島県全域!H981</f>
        <v>0</v>
      </c>
      <c r="I981" s="66">
        <f>鹿児島県全域!I981</f>
        <v>0</v>
      </c>
      <c r="J981" s="66">
        <f>鹿児島県全域!J981</f>
        <v>0</v>
      </c>
      <c r="K981" s="66">
        <f>鹿児島県全域!K981</f>
        <v>0</v>
      </c>
    </row>
    <row r="982" spans="2:11" ht="90" hidden="1" customHeight="1" x14ac:dyDescent="0.15">
      <c r="B982" s="66">
        <f>鹿児島県全域!B982</f>
        <v>0</v>
      </c>
      <c r="C982" s="66">
        <f>鹿児島県全域!C982</f>
        <v>0</v>
      </c>
      <c r="D982" s="66">
        <f>鹿児島県全域!D982</f>
        <v>0</v>
      </c>
      <c r="E982" s="66">
        <f>鹿児島県全域!E982</f>
        <v>0</v>
      </c>
      <c r="F982" s="66">
        <f>鹿児島県全域!F982</f>
        <v>0</v>
      </c>
      <c r="G982" s="66">
        <f>鹿児島県全域!G982</f>
        <v>0</v>
      </c>
      <c r="H982" s="66">
        <f>鹿児島県全域!H982</f>
        <v>0</v>
      </c>
      <c r="I982" s="66">
        <f>鹿児島県全域!I982</f>
        <v>0</v>
      </c>
      <c r="J982" s="66">
        <f>鹿児島県全域!J982</f>
        <v>0</v>
      </c>
      <c r="K982" s="66">
        <f>鹿児島県全域!K982</f>
        <v>0</v>
      </c>
    </row>
    <row r="983" spans="2:11" ht="90" hidden="1" customHeight="1" x14ac:dyDescent="0.15">
      <c r="B983" s="66">
        <f>鹿児島県全域!B983</f>
        <v>0</v>
      </c>
      <c r="C983" s="66">
        <f>鹿児島県全域!C983</f>
        <v>0</v>
      </c>
      <c r="D983" s="66">
        <f>鹿児島県全域!D983</f>
        <v>0</v>
      </c>
      <c r="E983" s="66">
        <f>鹿児島県全域!E983</f>
        <v>0</v>
      </c>
      <c r="F983" s="66">
        <f>鹿児島県全域!F983</f>
        <v>0</v>
      </c>
      <c r="G983" s="66">
        <f>鹿児島県全域!G983</f>
        <v>0</v>
      </c>
      <c r="H983" s="66">
        <f>鹿児島県全域!H983</f>
        <v>0</v>
      </c>
      <c r="I983" s="66">
        <f>鹿児島県全域!I983</f>
        <v>0</v>
      </c>
      <c r="J983" s="66">
        <f>鹿児島県全域!J983</f>
        <v>0</v>
      </c>
      <c r="K983" s="66">
        <f>鹿児島県全域!K983</f>
        <v>0</v>
      </c>
    </row>
    <row r="984" spans="2:11" ht="90" hidden="1" customHeight="1" x14ac:dyDescent="0.15">
      <c r="B984" s="66">
        <f>鹿児島県全域!B984</f>
        <v>0</v>
      </c>
      <c r="C984" s="66">
        <f>鹿児島県全域!C984</f>
        <v>0</v>
      </c>
      <c r="D984" s="66">
        <f>鹿児島県全域!D984</f>
        <v>0</v>
      </c>
      <c r="E984" s="66">
        <f>鹿児島県全域!E984</f>
        <v>0</v>
      </c>
      <c r="F984" s="66">
        <f>鹿児島県全域!F984</f>
        <v>0</v>
      </c>
      <c r="G984" s="66">
        <f>鹿児島県全域!G984</f>
        <v>0</v>
      </c>
      <c r="H984" s="66">
        <f>鹿児島県全域!H984</f>
        <v>0</v>
      </c>
      <c r="I984" s="66">
        <f>鹿児島県全域!I984</f>
        <v>0</v>
      </c>
      <c r="J984" s="66">
        <f>鹿児島県全域!J984</f>
        <v>0</v>
      </c>
      <c r="K984" s="66">
        <f>鹿児島県全域!K984</f>
        <v>0</v>
      </c>
    </row>
    <row r="985" spans="2:11" ht="90" hidden="1" customHeight="1" x14ac:dyDescent="0.15">
      <c r="B985" s="66">
        <f>鹿児島県全域!B985</f>
        <v>0</v>
      </c>
      <c r="C985" s="66">
        <f>鹿児島県全域!C985</f>
        <v>0</v>
      </c>
      <c r="D985" s="66">
        <f>鹿児島県全域!D985</f>
        <v>0</v>
      </c>
      <c r="E985" s="66">
        <f>鹿児島県全域!E985</f>
        <v>0</v>
      </c>
      <c r="F985" s="66">
        <f>鹿児島県全域!F985</f>
        <v>0</v>
      </c>
      <c r="G985" s="66">
        <f>鹿児島県全域!G985</f>
        <v>0</v>
      </c>
      <c r="H985" s="66">
        <f>鹿児島県全域!H985</f>
        <v>0</v>
      </c>
      <c r="I985" s="66">
        <f>鹿児島県全域!I985</f>
        <v>0</v>
      </c>
      <c r="J985" s="66">
        <f>鹿児島県全域!J985</f>
        <v>0</v>
      </c>
      <c r="K985" s="66">
        <f>鹿児島県全域!K985</f>
        <v>0</v>
      </c>
    </row>
    <row r="986" spans="2:11" ht="90" hidden="1" customHeight="1" x14ac:dyDescent="0.15">
      <c r="B986" s="66">
        <f>鹿児島県全域!B986</f>
        <v>0</v>
      </c>
      <c r="C986" s="66">
        <f>鹿児島県全域!C986</f>
        <v>0</v>
      </c>
      <c r="D986" s="66">
        <f>鹿児島県全域!D986</f>
        <v>0</v>
      </c>
      <c r="E986" s="66">
        <f>鹿児島県全域!E986</f>
        <v>0</v>
      </c>
      <c r="F986" s="66">
        <f>鹿児島県全域!F986</f>
        <v>0</v>
      </c>
      <c r="G986" s="66">
        <f>鹿児島県全域!G986</f>
        <v>0</v>
      </c>
      <c r="H986" s="66">
        <f>鹿児島県全域!H986</f>
        <v>0</v>
      </c>
      <c r="I986" s="66">
        <f>鹿児島県全域!I986</f>
        <v>0</v>
      </c>
      <c r="J986" s="66">
        <f>鹿児島県全域!J986</f>
        <v>0</v>
      </c>
      <c r="K986" s="66">
        <f>鹿児島県全域!K986</f>
        <v>0</v>
      </c>
    </row>
    <row r="987" spans="2:11" ht="90" hidden="1" customHeight="1" x14ac:dyDescent="0.15">
      <c r="B987" s="66">
        <f>鹿児島県全域!B987</f>
        <v>0</v>
      </c>
      <c r="C987" s="66">
        <f>鹿児島県全域!C987</f>
        <v>0</v>
      </c>
      <c r="D987" s="66">
        <f>鹿児島県全域!D987</f>
        <v>0</v>
      </c>
      <c r="E987" s="66">
        <f>鹿児島県全域!E987</f>
        <v>0</v>
      </c>
      <c r="F987" s="66">
        <f>鹿児島県全域!F987</f>
        <v>0</v>
      </c>
      <c r="G987" s="66">
        <f>鹿児島県全域!G987</f>
        <v>0</v>
      </c>
      <c r="H987" s="66">
        <f>鹿児島県全域!H987</f>
        <v>0</v>
      </c>
      <c r="I987" s="66">
        <f>鹿児島県全域!I987</f>
        <v>0</v>
      </c>
      <c r="J987" s="66">
        <f>鹿児島県全域!J987</f>
        <v>0</v>
      </c>
      <c r="K987" s="66">
        <f>鹿児島県全域!K987</f>
        <v>0</v>
      </c>
    </row>
    <row r="988" spans="2:11" ht="90" hidden="1" customHeight="1" x14ac:dyDescent="0.15">
      <c r="B988" s="66">
        <f>鹿児島県全域!B988</f>
        <v>0</v>
      </c>
      <c r="C988" s="66">
        <f>鹿児島県全域!C988</f>
        <v>0</v>
      </c>
      <c r="D988" s="66">
        <f>鹿児島県全域!D988</f>
        <v>0</v>
      </c>
      <c r="E988" s="66">
        <f>鹿児島県全域!E988</f>
        <v>0</v>
      </c>
      <c r="F988" s="66">
        <f>鹿児島県全域!F988</f>
        <v>0</v>
      </c>
      <c r="G988" s="66">
        <f>鹿児島県全域!G988</f>
        <v>0</v>
      </c>
      <c r="H988" s="66">
        <f>鹿児島県全域!H988</f>
        <v>0</v>
      </c>
      <c r="I988" s="66">
        <f>鹿児島県全域!I988</f>
        <v>0</v>
      </c>
      <c r="J988" s="66">
        <f>鹿児島県全域!J988</f>
        <v>0</v>
      </c>
      <c r="K988" s="66">
        <f>鹿児島県全域!K988</f>
        <v>0</v>
      </c>
    </row>
    <row r="989" spans="2:11" ht="90" hidden="1" customHeight="1" x14ac:dyDescent="0.15">
      <c r="B989" s="66">
        <f>鹿児島県全域!B989</f>
        <v>0</v>
      </c>
      <c r="C989" s="66">
        <f>鹿児島県全域!C989</f>
        <v>0</v>
      </c>
      <c r="D989" s="66">
        <f>鹿児島県全域!D989</f>
        <v>0</v>
      </c>
      <c r="E989" s="66">
        <f>鹿児島県全域!E989</f>
        <v>0</v>
      </c>
      <c r="F989" s="66">
        <f>鹿児島県全域!F989</f>
        <v>0</v>
      </c>
      <c r="G989" s="66">
        <f>鹿児島県全域!G989</f>
        <v>0</v>
      </c>
      <c r="H989" s="66">
        <f>鹿児島県全域!H989</f>
        <v>0</v>
      </c>
      <c r="I989" s="66">
        <f>鹿児島県全域!I989</f>
        <v>0</v>
      </c>
      <c r="J989" s="66">
        <f>鹿児島県全域!J989</f>
        <v>0</v>
      </c>
      <c r="K989" s="66">
        <f>鹿児島県全域!K989</f>
        <v>0</v>
      </c>
    </row>
    <row r="990" spans="2:11" ht="90" hidden="1" customHeight="1" x14ac:dyDescent="0.15">
      <c r="B990" s="66">
        <f>鹿児島県全域!B990</f>
        <v>0</v>
      </c>
      <c r="C990" s="66">
        <f>鹿児島県全域!C990</f>
        <v>0</v>
      </c>
      <c r="D990" s="66">
        <f>鹿児島県全域!D990</f>
        <v>0</v>
      </c>
      <c r="E990" s="66">
        <f>鹿児島県全域!E990</f>
        <v>0</v>
      </c>
      <c r="F990" s="66">
        <f>鹿児島県全域!F990</f>
        <v>0</v>
      </c>
      <c r="G990" s="66">
        <f>鹿児島県全域!G990</f>
        <v>0</v>
      </c>
      <c r="H990" s="66">
        <f>鹿児島県全域!H990</f>
        <v>0</v>
      </c>
      <c r="I990" s="66">
        <f>鹿児島県全域!I990</f>
        <v>0</v>
      </c>
      <c r="J990" s="66">
        <f>鹿児島県全域!J990</f>
        <v>0</v>
      </c>
      <c r="K990" s="66">
        <f>鹿児島県全域!K990</f>
        <v>0</v>
      </c>
    </row>
    <row r="991" spans="2:11" ht="90" hidden="1" customHeight="1" x14ac:dyDescent="0.15">
      <c r="B991" s="66">
        <f>鹿児島県全域!B991</f>
        <v>0</v>
      </c>
      <c r="C991" s="66">
        <f>鹿児島県全域!C991</f>
        <v>0</v>
      </c>
      <c r="D991" s="66">
        <f>鹿児島県全域!D991</f>
        <v>0</v>
      </c>
      <c r="E991" s="66">
        <f>鹿児島県全域!E991</f>
        <v>0</v>
      </c>
      <c r="F991" s="66">
        <f>鹿児島県全域!F991</f>
        <v>0</v>
      </c>
      <c r="G991" s="66">
        <f>鹿児島県全域!G991</f>
        <v>0</v>
      </c>
      <c r="H991" s="66">
        <f>鹿児島県全域!H991</f>
        <v>0</v>
      </c>
      <c r="I991" s="66">
        <f>鹿児島県全域!I991</f>
        <v>0</v>
      </c>
      <c r="J991" s="66">
        <f>鹿児島県全域!J991</f>
        <v>0</v>
      </c>
      <c r="K991" s="66">
        <f>鹿児島県全域!K991</f>
        <v>0</v>
      </c>
    </row>
    <row r="992" spans="2:11" ht="90" hidden="1" customHeight="1" x14ac:dyDescent="0.15">
      <c r="B992" s="66">
        <f>鹿児島県全域!B992</f>
        <v>0</v>
      </c>
      <c r="C992" s="66">
        <f>鹿児島県全域!C992</f>
        <v>0</v>
      </c>
      <c r="D992" s="66">
        <f>鹿児島県全域!D992</f>
        <v>0</v>
      </c>
      <c r="E992" s="66">
        <f>鹿児島県全域!E992</f>
        <v>0</v>
      </c>
      <c r="F992" s="66">
        <f>鹿児島県全域!F992</f>
        <v>0</v>
      </c>
      <c r="G992" s="66">
        <f>鹿児島県全域!G992</f>
        <v>0</v>
      </c>
      <c r="H992" s="66">
        <f>鹿児島県全域!H992</f>
        <v>0</v>
      </c>
      <c r="I992" s="66">
        <f>鹿児島県全域!I992</f>
        <v>0</v>
      </c>
      <c r="J992" s="66">
        <f>鹿児島県全域!J992</f>
        <v>0</v>
      </c>
      <c r="K992" s="66">
        <f>鹿児島県全域!K992</f>
        <v>0</v>
      </c>
    </row>
    <row r="993" spans="2:11" ht="90" hidden="1" customHeight="1" x14ac:dyDescent="0.15">
      <c r="B993" s="66">
        <f>鹿児島県全域!B993</f>
        <v>0</v>
      </c>
      <c r="C993" s="66">
        <f>鹿児島県全域!C993</f>
        <v>0</v>
      </c>
      <c r="D993" s="66">
        <f>鹿児島県全域!D993</f>
        <v>0</v>
      </c>
      <c r="E993" s="66">
        <f>鹿児島県全域!E993</f>
        <v>0</v>
      </c>
      <c r="F993" s="66">
        <f>鹿児島県全域!F993</f>
        <v>0</v>
      </c>
      <c r="G993" s="66">
        <f>鹿児島県全域!G993</f>
        <v>0</v>
      </c>
      <c r="H993" s="66">
        <f>鹿児島県全域!H993</f>
        <v>0</v>
      </c>
      <c r="I993" s="66">
        <f>鹿児島県全域!I993</f>
        <v>0</v>
      </c>
      <c r="J993" s="66">
        <f>鹿児島県全域!J993</f>
        <v>0</v>
      </c>
      <c r="K993" s="66">
        <f>鹿児島県全域!K993</f>
        <v>0</v>
      </c>
    </row>
    <row r="994" spans="2:11" ht="90" hidden="1" customHeight="1" x14ac:dyDescent="0.15">
      <c r="B994" s="66">
        <f>鹿児島県全域!B994</f>
        <v>0</v>
      </c>
      <c r="C994" s="66">
        <f>鹿児島県全域!C994</f>
        <v>0</v>
      </c>
      <c r="D994" s="66">
        <f>鹿児島県全域!D994</f>
        <v>0</v>
      </c>
      <c r="E994" s="66">
        <f>鹿児島県全域!E994</f>
        <v>0</v>
      </c>
      <c r="F994" s="66">
        <f>鹿児島県全域!F994</f>
        <v>0</v>
      </c>
      <c r="G994" s="66">
        <f>鹿児島県全域!G994</f>
        <v>0</v>
      </c>
      <c r="H994" s="66">
        <f>鹿児島県全域!H994</f>
        <v>0</v>
      </c>
      <c r="I994" s="66">
        <f>鹿児島県全域!I994</f>
        <v>0</v>
      </c>
      <c r="J994" s="66">
        <f>鹿児島県全域!J994</f>
        <v>0</v>
      </c>
      <c r="K994" s="66">
        <f>鹿児島県全域!K994</f>
        <v>0</v>
      </c>
    </row>
    <row r="995" spans="2:11" ht="90" hidden="1" customHeight="1" x14ac:dyDescent="0.15">
      <c r="B995" s="66">
        <f>鹿児島県全域!B995</f>
        <v>0</v>
      </c>
      <c r="C995" s="66">
        <f>鹿児島県全域!C995</f>
        <v>0</v>
      </c>
      <c r="D995" s="66">
        <f>鹿児島県全域!D995</f>
        <v>0</v>
      </c>
      <c r="E995" s="66">
        <f>鹿児島県全域!E995</f>
        <v>0</v>
      </c>
      <c r="F995" s="66">
        <f>鹿児島県全域!F995</f>
        <v>0</v>
      </c>
      <c r="G995" s="66">
        <f>鹿児島県全域!G995</f>
        <v>0</v>
      </c>
      <c r="H995" s="66">
        <f>鹿児島県全域!H995</f>
        <v>0</v>
      </c>
      <c r="I995" s="66">
        <f>鹿児島県全域!I995</f>
        <v>0</v>
      </c>
      <c r="J995" s="66">
        <f>鹿児島県全域!J995</f>
        <v>0</v>
      </c>
      <c r="K995" s="66">
        <f>鹿児島県全域!K995</f>
        <v>0</v>
      </c>
    </row>
    <row r="996" spans="2:11" ht="90" hidden="1" customHeight="1" x14ac:dyDescent="0.15">
      <c r="B996" s="66">
        <f>鹿児島県全域!B996</f>
        <v>0</v>
      </c>
      <c r="C996" s="66">
        <f>鹿児島県全域!C996</f>
        <v>0</v>
      </c>
      <c r="D996" s="66">
        <f>鹿児島県全域!D996</f>
        <v>0</v>
      </c>
      <c r="E996" s="66">
        <f>鹿児島県全域!E996</f>
        <v>0</v>
      </c>
      <c r="F996" s="66">
        <f>鹿児島県全域!F996</f>
        <v>0</v>
      </c>
      <c r="G996" s="66">
        <f>鹿児島県全域!G996</f>
        <v>0</v>
      </c>
      <c r="H996" s="66">
        <f>鹿児島県全域!H996</f>
        <v>0</v>
      </c>
      <c r="I996" s="66">
        <f>鹿児島県全域!I996</f>
        <v>0</v>
      </c>
      <c r="J996" s="66">
        <f>鹿児島県全域!J996</f>
        <v>0</v>
      </c>
      <c r="K996" s="66">
        <f>鹿児島県全域!K996</f>
        <v>0</v>
      </c>
    </row>
    <row r="997" spans="2:11" ht="90" hidden="1" customHeight="1" x14ac:dyDescent="0.15">
      <c r="B997" s="66">
        <f>鹿児島県全域!B997</f>
        <v>0</v>
      </c>
      <c r="C997" s="66">
        <f>鹿児島県全域!C997</f>
        <v>0</v>
      </c>
      <c r="D997" s="66">
        <f>鹿児島県全域!D997</f>
        <v>0</v>
      </c>
      <c r="E997" s="66">
        <f>鹿児島県全域!E997</f>
        <v>0</v>
      </c>
      <c r="F997" s="66">
        <f>鹿児島県全域!F997</f>
        <v>0</v>
      </c>
      <c r="G997" s="66">
        <f>鹿児島県全域!G997</f>
        <v>0</v>
      </c>
      <c r="H997" s="66">
        <f>鹿児島県全域!H997</f>
        <v>0</v>
      </c>
      <c r="I997" s="66">
        <f>鹿児島県全域!I997</f>
        <v>0</v>
      </c>
      <c r="J997" s="66">
        <f>鹿児島県全域!J997</f>
        <v>0</v>
      </c>
      <c r="K997" s="66">
        <f>鹿児島県全域!K997</f>
        <v>0</v>
      </c>
    </row>
    <row r="998" spans="2:11" ht="90" hidden="1" customHeight="1" x14ac:dyDescent="0.15">
      <c r="B998" s="66">
        <f>鹿児島県全域!B998</f>
        <v>0</v>
      </c>
      <c r="C998" s="66">
        <f>鹿児島県全域!C998</f>
        <v>0</v>
      </c>
      <c r="D998" s="66">
        <f>鹿児島県全域!D998</f>
        <v>0</v>
      </c>
      <c r="E998" s="66">
        <f>鹿児島県全域!E998</f>
        <v>0</v>
      </c>
      <c r="F998" s="66">
        <f>鹿児島県全域!F998</f>
        <v>0</v>
      </c>
      <c r="G998" s="66">
        <f>鹿児島県全域!G998</f>
        <v>0</v>
      </c>
      <c r="H998" s="66">
        <f>鹿児島県全域!H998</f>
        <v>0</v>
      </c>
      <c r="I998" s="66">
        <f>鹿児島県全域!I998</f>
        <v>0</v>
      </c>
      <c r="J998" s="66">
        <f>鹿児島県全域!J998</f>
        <v>0</v>
      </c>
      <c r="K998" s="66">
        <f>鹿児島県全域!K998</f>
        <v>0</v>
      </c>
    </row>
    <row r="999" spans="2:11" ht="90" hidden="1" customHeight="1" x14ac:dyDescent="0.15">
      <c r="B999" s="66">
        <f>鹿児島県全域!B999</f>
        <v>0</v>
      </c>
      <c r="C999" s="66">
        <f>鹿児島県全域!C999</f>
        <v>0</v>
      </c>
      <c r="D999" s="66">
        <f>鹿児島県全域!D999</f>
        <v>0</v>
      </c>
      <c r="E999" s="66">
        <f>鹿児島県全域!E999</f>
        <v>0</v>
      </c>
      <c r="F999" s="66">
        <f>鹿児島県全域!F999</f>
        <v>0</v>
      </c>
      <c r="G999" s="66">
        <f>鹿児島県全域!G999</f>
        <v>0</v>
      </c>
      <c r="H999" s="66">
        <f>鹿児島県全域!H999</f>
        <v>0</v>
      </c>
      <c r="I999" s="66">
        <f>鹿児島県全域!I999</f>
        <v>0</v>
      </c>
      <c r="J999" s="66">
        <f>鹿児島県全域!J999</f>
        <v>0</v>
      </c>
      <c r="K999" s="66">
        <f>鹿児島県全域!K999</f>
        <v>0</v>
      </c>
    </row>
    <row r="1000" spans="2:11" ht="90" hidden="1" customHeight="1" x14ac:dyDescent="0.15">
      <c r="B1000" s="66">
        <f>鹿児島県全域!B1000</f>
        <v>0</v>
      </c>
      <c r="C1000" s="66">
        <f>鹿児島県全域!C1000</f>
        <v>0</v>
      </c>
      <c r="D1000" s="66">
        <f>鹿児島県全域!D1000</f>
        <v>0</v>
      </c>
      <c r="E1000" s="66">
        <f>鹿児島県全域!E1000</f>
        <v>0</v>
      </c>
      <c r="F1000" s="66">
        <f>鹿児島県全域!F1000</f>
        <v>0</v>
      </c>
      <c r="G1000" s="66">
        <f>鹿児島県全域!G1000</f>
        <v>0</v>
      </c>
      <c r="H1000" s="66">
        <f>鹿児島県全域!H1000</f>
        <v>0</v>
      </c>
      <c r="I1000" s="66">
        <f>鹿児島県全域!I1000</f>
        <v>0</v>
      </c>
      <c r="J1000" s="66">
        <f>鹿児島県全域!J1000</f>
        <v>0</v>
      </c>
      <c r="K1000" s="66">
        <f>鹿児島県全域!K1000</f>
        <v>0</v>
      </c>
    </row>
    <row r="1001" spans="2:11" ht="90" hidden="1" customHeight="1" x14ac:dyDescent="0.15">
      <c r="B1001" s="66">
        <f>鹿児島県全域!B1001</f>
        <v>0</v>
      </c>
      <c r="C1001" s="66">
        <f>鹿児島県全域!C1001</f>
        <v>0</v>
      </c>
      <c r="D1001" s="66">
        <f>鹿児島県全域!D1001</f>
        <v>0</v>
      </c>
      <c r="E1001" s="66">
        <f>鹿児島県全域!E1001</f>
        <v>0</v>
      </c>
      <c r="F1001" s="66">
        <f>鹿児島県全域!F1001</f>
        <v>0</v>
      </c>
      <c r="G1001" s="66">
        <f>鹿児島県全域!G1001</f>
        <v>0</v>
      </c>
      <c r="H1001" s="66">
        <f>鹿児島県全域!H1001</f>
        <v>0</v>
      </c>
      <c r="I1001" s="66">
        <f>鹿児島県全域!I1001</f>
        <v>0</v>
      </c>
      <c r="J1001" s="66">
        <f>鹿児島県全域!J1001</f>
        <v>0</v>
      </c>
      <c r="K1001" s="66">
        <f>鹿児島県全域!K1001</f>
        <v>0</v>
      </c>
    </row>
    <row r="1002" spans="2:11" ht="90" hidden="1" customHeight="1" x14ac:dyDescent="0.15">
      <c r="B1002" s="66">
        <f>鹿児島県全域!B1002</f>
        <v>0</v>
      </c>
      <c r="C1002" s="66">
        <f>鹿児島県全域!C1002</f>
        <v>0</v>
      </c>
      <c r="D1002" s="66">
        <f>鹿児島県全域!D1002</f>
        <v>0</v>
      </c>
      <c r="E1002" s="66">
        <f>鹿児島県全域!E1002</f>
        <v>0</v>
      </c>
      <c r="F1002" s="66">
        <f>鹿児島県全域!F1002</f>
        <v>0</v>
      </c>
      <c r="G1002" s="66">
        <f>鹿児島県全域!G1002</f>
        <v>0</v>
      </c>
      <c r="H1002" s="66">
        <f>鹿児島県全域!H1002</f>
        <v>0</v>
      </c>
      <c r="I1002" s="66">
        <f>鹿児島県全域!I1002</f>
        <v>0</v>
      </c>
      <c r="J1002" s="66">
        <f>鹿児島県全域!J1002</f>
        <v>0</v>
      </c>
      <c r="K1002" s="66">
        <f>鹿児島県全域!K1002</f>
        <v>0</v>
      </c>
    </row>
    <row r="1003" spans="2:11" ht="90" hidden="1" customHeight="1" x14ac:dyDescent="0.15">
      <c r="B1003" s="66">
        <f>鹿児島県全域!B1003</f>
        <v>0</v>
      </c>
      <c r="C1003" s="66">
        <f>鹿児島県全域!C1003</f>
        <v>0</v>
      </c>
      <c r="D1003" s="66">
        <f>鹿児島県全域!D1003</f>
        <v>0</v>
      </c>
      <c r="E1003" s="66">
        <f>鹿児島県全域!E1003</f>
        <v>0</v>
      </c>
      <c r="F1003" s="66">
        <f>鹿児島県全域!F1003</f>
        <v>0</v>
      </c>
      <c r="G1003" s="66">
        <f>鹿児島県全域!G1003</f>
        <v>0</v>
      </c>
      <c r="H1003" s="66">
        <f>鹿児島県全域!H1003</f>
        <v>0</v>
      </c>
      <c r="I1003" s="66">
        <f>鹿児島県全域!I1003</f>
        <v>0</v>
      </c>
      <c r="J1003" s="66">
        <f>鹿児島県全域!J1003</f>
        <v>0</v>
      </c>
      <c r="K1003" s="66">
        <f>鹿児島県全域!K1003</f>
        <v>0</v>
      </c>
    </row>
    <row r="1004" spans="2:11" ht="90" hidden="1" customHeight="1" x14ac:dyDescent="0.15">
      <c r="B1004" s="66">
        <f>鹿児島県全域!B1004</f>
        <v>0</v>
      </c>
      <c r="C1004" s="66">
        <f>鹿児島県全域!C1004</f>
        <v>0</v>
      </c>
      <c r="D1004" s="66">
        <f>鹿児島県全域!D1004</f>
        <v>0</v>
      </c>
      <c r="E1004" s="66">
        <f>鹿児島県全域!E1004</f>
        <v>0</v>
      </c>
      <c r="F1004" s="66">
        <f>鹿児島県全域!F1004</f>
        <v>0</v>
      </c>
      <c r="G1004" s="66">
        <f>鹿児島県全域!G1004</f>
        <v>0</v>
      </c>
      <c r="H1004" s="66">
        <f>鹿児島県全域!H1004</f>
        <v>0</v>
      </c>
      <c r="I1004" s="66">
        <f>鹿児島県全域!I1004</f>
        <v>0</v>
      </c>
      <c r="J1004" s="66">
        <f>鹿児島県全域!J1004</f>
        <v>0</v>
      </c>
      <c r="K1004" s="66">
        <f>鹿児島県全域!K1004</f>
        <v>0</v>
      </c>
    </row>
    <row r="1005" spans="2:11" ht="90" hidden="1" customHeight="1" x14ac:dyDescent="0.15">
      <c r="B1005" s="66">
        <f>鹿児島県全域!B1005</f>
        <v>0</v>
      </c>
      <c r="C1005" s="66">
        <f>鹿児島県全域!C1005</f>
        <v>0</v>
      </c>
      <c r="D1005" s="66">
        <f>鹿児島県全域!D1005</f>
        <v>0</v>
      </c>
      <c r="E1005" s="66">
        <f>鹿児島県全域!E1005</f>
        <v>0</v>
      </c>
      <c r="F1005" s="66">
        <f>鹿児島県全域!F1005</f>
        <v>0</v>
      </c>
      <c r="G1005" s="66">
        <f>鹿児島県全域!G1005</f>
        <v>0</v>
      </c>
      <c r="H1005" s="66">
        <f>鹿児島県全域!H1005</f>
        <v>0</v>
      </c>
      <c r="I1005" s="66">
        <f>鹿児島県全域!I1005</f>
        <v>0</v>
      </c>
      <c r="J1005" s="66">
        <f>鹿児島県全域!J1005</f>
        <v>0</v>
      </c>
      <c r="K1005" s="66">
        <f>鹿児島県全域!K1005</f>
        <v>0</v>
      </c>
    </row>
    <row r="1006" spans="2:11" ht="90" hidden="1" customHeight="1" x14ac:dyDescent="0.15">
      <c r="B1006" s="66">
        <f>鹿児島県全域!B1006</f>
        <v>0</v>
      </c>
      <c r="C1006" s="66">
        <f>鹿児島県全域!C1006</f>
        <v>0</v>
      </c>
      <c r="D1006" s="66">
        <f>鹿児島県全域!D1006</f>
        <v>0</v>
      </c>
      <c r="E1006" s="66">
        <f>鹿児島県全域!E1006</f>
        <v>0</v>
      </c>
      <c r="F1006" s="66">
        <f>鹿児島県全域!F1006</f>
        <v>0</v>
      </c>
      <c r="G1006" s="66">
        <f>鹿児島県全域!G1006</f>
        <v>0</v>
      </c>
      <c r="H1006" s="66">
        <f>鹿児島県全域!H1006</f>
        <v>0</v>
      </c>
      <c r="I1006" s="66">
        <f>鹿児島県全域!I1006</f>
        <v>0</v>
      </c>
      <c r="J1006" s="66">
        <f>鹿児島県全域!J1006</f>
        <v>0</v>
      </c>
      <c r="K1006" s="66">
        <f>鹿児島県全域!K1006</f>
        <v>0</v>
      </c>
    </row>
    <row r="1007" spans="2:11" ht="90" hidden="1" customHeight="1" x14ac:dyDescent="0.15">
      <c r="B1007" s="66">
        <f>鹿児島県全域!B1007</f>
        <v>0</v>
      </c>
      <c r="C1007" s="66">
        <f>鹿児島県全域!C1007</f>
        <v>0</v>
      </c>
      <c r="D1007" s="66">
        <f>鹿児島県全域!D1007</f>
        <v>0</v>
      </c>
      <c r="E1007" s="66">
        <f>鹿児島県全域!E1007</f>
        <v>0</v>
      </c>
      <c r="F1007" s="66">
        <f>鹿児島県全域!F1007</f>
        <v>0</v>
      </c>
      <c r="G1007" s="66">
        <f>鹿児島県全域!G1007</f>
        <v>0</v>
      </c>
      <c r="H1007" s="66">
        <f>鹿児島県全域!H1007</f>
        <v>0</v>
      </c>
      <c r="I1007" s="66">
        <f>鹿児島県全域!I1007</f>
        <v>0</v>
      </c>
      <c r="J1007" s="66">
        <f>鹿児島県全域!J1007</f>
        <v>0</v>
      </c>
      <c r="K1007" s="66">
        <f>鹿児島県全域!K1007</f>
        <v>0</v>
      </c>
    </row>
    <row r="1008" spans="2:11" ht="90" hidden="1" customHeight="1" x14ac:dyDescent="0.15">
      <c r="B1008" s="66">
        <f>鹿児島県全域!B1008</f>
        <v>0</v>
      </c>
      <c r="C1008" s="66">
        <f>鹿児島県全域!C1008</f>
        <v>0</v>
      </c>
      <c r="D1008" s="66">
        <f>鹿児島県全域!D1008</f>
        <v>0</v>
      </c>
      <c r="E1008" s="66">
        <f>鹿児島県全域!E1008</f>
        <v>0</v>
      </c>
      <c r="F1008" s="66">
        <f>鹿児島県全域!F1008</f>
        <v>0</v>
      </c>
      <c r="G1008" s="66">
        <f>鹿児島県全域!G1008</f>
        <v>0</v>
      </c>
      <c r="H1008" s="66">
        <f>鹿児島県全域!H1008</f>
        <v>0</v>
      </c>
      <c r="I1008" s="66">
        <f>鹿児島県全域!I1008</f>
        <v>0</v>
      </c>
      <c r="J1008" s="66">
        <f>鹿児島県全域!J1008</f>
        <v>0</v>
      </c>
      <c r="K1008" s="66">
        <f>鹿児島県全域!K1008</f>
        <v>0</v>
      </c>
    </row>
    <row r="1009" spans="2:11" ht="90" hidden="1" customHeight="1" x14ac:dyDescent="0.15">
      <c r="B1009" s="66">
        <f>鹿児島県全域!B1009</f>
        <v>0</v>
      </c>
      <c r="C1009" s="66">
        <f>鹿児島県全域!C1009</f>
        <v>0</v>
      </c>
      <c r="D1009" s="66">
        <f>鹿児島県全域!D1009</f>
        <v>0</v>
      </c>
      <c r="E1009" s="66">
        <f>鹿児島県全域!E1009</f>
        <v>0</v>
      </c>
      <c r="F1009" s="66">
        <f>鹿児島県全域!F1009</f>
        <v>0</v>
      </c>
      <c r="G1009" s="66">
        <f>鹿児島県全域!G1009</f>
        <v>0</v>
      </c>
      <c r="H1009" s="66">
        <f>鹿児島県全域!H1009</f>
        <v>0</v>
      </c>
      <c r="I1009" s="66">
        <f>鹿児島県全域!I1009</f>
        <v>0</v>
      </c>
      <c r="J1009" s="66">
        <f>鹿児島県全域!J1009</f>
        <v>0</v>
      </c>
      <c r="K1009" s="66">
        <f>鹿児島県全域!K1009</f>
        <v>0</v>
      </c>
    </row>
    <row r="1010" spans="2:11" ht="90" hidden="1" customHeight="1" x14ac:dyDescent="0.15">
      <c r="B1010" s="66">
        <f>鹿児島県全域!B1010</f>
        <v>0</v>
      </c>
      <c r="C1010" s="66">
        <f>鹿児島県全域!C1010</f>
        <v>0</v>
      </c>
      <c r="D1010" s="66">
        <f>鹿児島県全域!D1010</f>
        <v>0</v>
      </c>
      <c r="E1010" s="66">
        <f>鹿児島県全域!E1010</f>
        <v>0</v>
      </c>
      <c r="F1010" s="66">
        <f>鹿児島県全域!F1010</f>
        <v>0</v>
      </c>
      <c r="G1010" s="66">
        <f>鹿児島県全域!G1010</f>
        <v>0</v>
      </c>
      <c r="H1010" s="66">
        <f>鹿児島県全域!H1010</f>
        <v>0</v>
      </c>
      <c r="I1010" s="66">
        <f>鹿児島県全域!I1010</f>
        <v>0</v>
      </c>
      <c r="J1010" s="66">
        <f>鹿児島県全域!J1010</f>
        <v>0</v>
      </c>
      <c r="K1010" s="66">
        <f>鹿児島県全域!K1010</f>
        <v>0</v>
      </c>
    </row>
    <row r="1011" spans="2:11" ht="90" hidden="1" customHeight="1" x14ac:dyDescent="0.15">
      <c r="B1011" s="66">
        <f>鹿児島県全域!B1011</f>
        <v>0</v>
      </c>
      <c r="C1011" s="66">
        <f>鹿児島県全域!C1011</f>
        <v>0</v>
      </c>
      <c r="D1011" s="66">
        <f>鹿児島県全域!D1011</f>
        <v>0</v>
      </c>
      <c r="E1011" s="66">
        <f>鹿児島県全域!E1011</f>
        <v>0</v>
      </c>
      <c r="F1011" s="66">
        <f>鹿児島県全域!F1011</f>
        <v>0</v>
      </c>
      <c r="G1011" s="66">
        <f>鹿児島県全域!G1011</f>
        <v>0</v>
      </c>
      <c r="H1011" s="66">
        <f>鹿児島県全域!H1011</f>
        <v>0</v>
      </c>
      <c r="I1011" s="66">
        <f>鹿児島県全域!I1011</f>
        <v>0</v>
      </c>
      <c r="J1011" s="66">
        <f>鹿児島県全域!J1011</f>
        <v>0</v>
      </c>
      <c r="K1011" s="66">
        <f>鹿児島県全域!K1011</f>
        <v>0</v>
      </c>
    </row>
    <row r="1012" spans="2:11" ht="90" hidden="1" customHeight="1" x14ac:dyDescent="0.15">
      <c r="B1012" s="66">
        <f>鹿児島県全域!B1012</f>
        <v>0</v>
      </c>
      <c r="C1012" s="66">
        <f>鹿児島県全域!C1012</f>
        <v>0</v>
      </c>
      <c r="D1012" s="66">
        <f>鹿児島県全域!D1012</f>
        <v>0</v>
      </c>
      <c r="E1012" s="66">
        <f>鹿児島県全域!E1012</f>
        <v>0</v>
      </c>
      <c r="F1012" s="66">
        <f>鹿児島県全域!F1012</f>
        <v>0</v>
      </c>
      <c r="G1012" s="66">
        <f>鹿児島県全域!G1012</f>
        <v>0</v>
      </c>
      <c r="H1012" s="66">
        <f>鹿児島県全域!H1012</f>
        <v>0</v>
      </c>
      <c r="I1012" s="66">
        <f>鹿児島県全域!I1012</f>
        <v>0</v>
      </c>
      <c r="J1012" s="66">
        <f>鹿児島県全域!J1012</f>
        <v>0</v>
      </c>
      <c r="K1012" s="66">
        <f>鹿児島県全域!K1012</f>
        <v>0</v>
      </c>
    </row>
    <row r="1013" spans="2:11" ht="90" hidden="1" customHeight="1" x14ac:dyDescent="0.15">
      <c r="B1013" s="66">
        <f>鹿児島県全域!B1013</f>
        <v>0</v>
      </c>
      <c r="C1013" s="66">
        <f>鹿児島県全域!C1013</f>
        <v>0</v>
      </c>
      <c r="D1013" s="66">
        <f>鹿児島県全域!D1013</f>
        <v>0</v>
      </c>
      <c r="E1013" s="66">
        <f>鹿児島県全域!E1013</f>
        <v>0</v>
      </c>
      <c r="F1013" s="66">
        <f>鹿児島県全域!F1013</f>
        <v>0</v>
      </c>
      <c r="G1013" s="66">
        <f>鹿児島県全域!G1013</f>
        <v>0</v>
      </c>
      <c r="H1013" s="66">
        <f>鹿児島県全域!H1013</f>
        <v>0</v>
      </c>
      <c r="I1013" s="66">
        <f>鹿児島県全域!I1013</f>
        <v>0</v>
      </c>
      <c r="J1013" s="66">
        <f>鹿児島県全域!J1013</f>
        <v>0</v>
      </c>
      <c r="K1013" s="66">
        <f>鹿児島県全域!K1013</f>
        <v>0</v>
      </c>
    </row>
    <row r="1014" spans="2:11" ht="90" hidden="1" customHeight="1" x14ac:dyDescent="0.15">
      <c r="B1014" s="66">
        <f>鹿児島県全域!B1014</f>
        <v>0</v>
      </c>
      <c r="C1014" s="66">
        <f>鹿児島県全域!C1014</f>
        <v>0</v>
      </c>
      <c r="D1014" s="66">
        <f>鹿児島県全域!D1014</f>
        <v>0</v>
      </c>
      <c r="E1014" s="66">
        <f>鹿児島県全域!E1014</f>
        <v>0</v>
      </c>
      <c r="F1014" s="66">
        <f>鹿児島県全域!F1014</f>
        <v>0</v>
      </c>
      <c r="G1014" s="66">
        <f>鹿児島県全域!G1014</f>
        <v>0</v>
      </c>
      <c r="H1014" s="66">
        <f>鹿児島県全域!H1014</f>
        <v>0</v>
      </c>
      <c r="I1014" s="66">
        <f>鹿児島県全域!I1014</f>
        <v>0</v>
      </c>
      <c r="J1014" s="66">
        <f>鹿児島県全域!J1014</f>
        <v>0</v>
      </c>
      <c r="K1014" s="66">
        <f>鹿児島県全域!K1014</f>
        <v>0</v>
      </c>
    </row>
    <row r="1015" spans="2:11" ht="90" hidden="1" customHeight="1" x14ac:dyDescent="0.15">
      <c r="B1015" s="66">
        <f>鹿児島県全域!B1015</f>
        <v>0</v>
      </c>
      <c r="C1015" s="66">
        <f>鹿児島県全域!C1015</f>
        <v>0</v>
      </c>
      <c r="D1015" s="66">
        <f>鹿児島県全域!D1015</f>
        <v>0</v>
      </c>
      <c r="E1015" s="66">
        <f>鹿児島県全域!E1015</f>
        <v>0</v>
      </c>
      <c r="F1015" s="66">
        <f>鹿児島県全域!F1015</f>
        <v>0</v>
      </c>
      <c r="G1015" s="66">
        <f>鹿児島県全域!G1015</f>
        <v>0</v>
      </c>
      <c r="H1015" s="66">
        <f>鹿児島県全域!H1015</f>
        <v>0</v>
      </c>
      <c r="I1015" s="66">
        <f>鹿児島県全域!I1015</f>
        <v>0</v>
      </c>
      <c r="J1015" s="66">
        <f>鹿児島県全域!J1015</f>
        <v>0</v>
      </c>
      <c r="K1015" s="66">
        <f>鹿児島県全域!K1015</f>
        <v>0</v>
      </c>
    </row>
    <row r="1016" spans="2:11" ht="90" hidden="1" customHeight="1" x14ac:dyDescent="0.15">
      <c r="B1016" s="66">
        <f>鹿児島県全域!B1016</f>
        <v>0</v>
      </c>
      <c r="C1016" s="66">
        <f>鹿児島県全域!C1016</f>
        <v>0</v>
      </c>
      <c r="D1016" s="66">
        <f>鹿児島県全域!D1016</f>
        <v>0</v>
      </c>
      <c r="E1016" s="66">
        <f>鹿児島県全域!E1016</f>
        <v>0</v>
      </c>
      <c r="F1016" s="66">
        <f>鹿児島県全域!F1016</f>
        <v>0</v>
      </c>
      <c r="G1016" s="66">
        <f>鹿児島県全域!G1016</f>
        <v>0</v>
      </c>
      <c r="H1016" s="66">
        <f>鹿児島県全域!H1016</f>
        <v>0</v>
      </c>
      <c r="I1016" s="66">
        <f>鹿児島県全域!I1016</f>
        <v>0</v>
      </c>
      <c r="J1016" s="66">
        <f>鹿児島県全域!J1016</f>
        <v>0</v>
      </c>
      <c r="K1016" s="66">
        <f>鹿児島県全域!K1016</f>
        <v>0</v>
      </c>
    </row>
    <row r="1017" spans="2:11" ht="90" hidden="1" customHeight="1" x14ac:dyDescent="0.15">
      <c r="B1017" s="66">
        <f>鹿児島県全域!B1017</f>
        <v>0</v>
      </c>
      <c r="C1017" s="66">
        <f>鹿児島県全域!C1017</f>
        <v>0</v>
      </c>
      <c r="D1017" s="66">
        <f>鹿児島県全域!D1017</f>
        <v>0</v>
      </c>
      <c r="E1017" s="66">
        <f>鹿児島県全域!E1017</f>
        <v>0</v>
      </c>
      <c r="F1017" s="66">
        <f>鹿児島県全域!F1017</f>
        <v>0</v>
      </c>
      <c r="G1017" s="66">
        <f>鹿児島県全域!G1017</f>
        <v>0</v>
      </c>
      <c r="H1017" s="66">
        <f>鹿児島県全域!H1017</f>
        <v>0</v>
      </c>
      <c r="I1017" s="66">
        <f>鹿児島県全域!I1017</f>
        <v>0</v>
      </c>
      <c r="J1017" s="66">
        <f>鹿児島県全域!J1017</f>
        <v>0</v>
      </c>
      <c r="K1017" s="66">
        <f>鹿児島県全域!K1017</f>
        <v>0</v>
      </c>
    </row>
    <row r="1018" spans="2:11" ht="90" hidden="1" customHeight="1" x14ac:dyDescent="0.15">
      <c r="B1018" s="66">
        <f>鹿児島県全域!B1018</f>
        <v>0</v>
      </c>
      <c r="C1018" s="66">
        <f>鹿児島県全域!C1018</f>
        <v>0</v>
      </c>
      <c r="D1018" s="66">
        <f>鹿児島県全域!D1018</f>
        <v>0</v>
      </c>
      <c r="E1018" s="66">
        <f>鹿児島県全域!E1018</f>
        <v>0</v>
      </c>
      <c r="F1018" s="66">
        <f>鹿児島県全域!F1018</f>
        <v>0</v>
      </c>
      <c r="G1018" s="66">
        <f>鹿児島県全域!G1018</f>
        <v>0</v>
      </c>
      <c r="H1018" s="66">
        <f>鹿児島県全域!H1018</f>
        <v>0</v>
      </c>
      <c r="I1018" s="66">
        <f>鹿児島県全域!I1018</f>
        <v>0</v>
      </c>
      <c r="J1018" s="66">
        <f>鹿児島県全域!J1018</f>
        <v>0</v>
      </c>
      <c r="K1018" s="66">
        <f>鹿児島県全域!K1018</f>
        <v>0</v>
      </c>
    </row>
    <row r="1019" spans="2:11" ht="90" hidden="1" customHeight="1" x14ac:dyDescent="0.15">
      <c r="B1019" s="66">
        <f>鹿児島県全域!B1019</f>
        <v>0</v>
      </c>
      <c r="C1019" s="66">
        <f>鹿児島県全域!C1019</f>
        <v>0</v>
      </c>
      <c r="D1019" s="66">
        <f>鹿児島県全域!D1019</f>
        <v>0</v>
      </c>
      <c r="E1019" s="66">
        <f>鹿児島県全域!E1019</f>
        <v>0</v>
      </c>
      <c r="F1019" s="66">
        <f>鹿児島県全域!F1019</f>
        <v>0</v>
      </c>
      <c r="G1019" s="66">
        <f>鹿児島県全域!G1019</f>
        <v>0</v>
      </c>
      <c r="H1019" s="66">
        <f>鹿児島県全域!H1019</f>
        <v>0</v>
      </c>
      <c r="I1019" s="66">
        <f>鹿児島県全域!I1019</f>
        <v>0</v>
      </c>
      <c r="J1019" s="66">
        <f>鹿児島県全域!J1019</f>
        <v>0</v>
      </c>
      <c r="K1019" s="66">
        <f>鹿児島県全域!K1019</f>
        <v>0</v>
      </c>
    </row>
    <row r="1020" spans="2:11" ht="90" hidden="1" customHeight="1" x14ac:dyDescent="0.15">
      <c r="B1020" s="66">
        <f>鹿児島県全域!B1020</f>
        <v>0</v>
      </c>
      <c r="C1020" s="66">
        <f>鹿児島県全域!C1020</f>
        <v>0</v>
      </c>
      <c r="D1020" s="66">
        <f>鹿児島県全域!D1020</f>
        <v>0</v>
      </c>
      <c r="E1020" s="66">
        <f>鹿児島県全域!E1020</f>
        <v>0</v>
      </c>
      <c r="F1020" s="66">
        <f>鹿児島県全域!F1020</f>
        <v>0</v>
      </c>
      <c r="G1020" s="66">
        <f>鹿児島県全域!G1020</f>
        <v>0</v>
      </c>
      <c r="H1020" s="66">
        <f>鹿児島県全域!H1020</f>
        <v>0</v>
      </c>
      <c r="I1020" s="66">
        <f>鹿児島県全域!I1020</f>
        <v>0</v>
      </c>
      <c r="J1020" s="66">
        <f>鹿児島県全域!J1020</f>
        <v>0</v>
      </c>
      <c r="K1020" s="66">
        <f>鹿児島県全域!K1020</f>
        <v>0</v>
      </c>
    </row>
    <row r="1021" spans="2:11" ht="90" hidden="1" customHeight="1" x14ac:dyDescent="0.15">
      <c r="B1021" s="66">
        <f>鹿児島県全域!B1021</f>
        <v>0</v>
      </c>
      <c r="C1021" s="66">
        <f>鹿児島県全域!C1021</f>
        <v>0</v>
      </c>
      <c r="D1021" s="66">
        <f>鹿児島県全域!D1021</f>
        <v>0</v>
      </c>
      <c r="E1021" s="66">
        <f>鹿児島県全域!E1021</f>
        <v>0</v>
      </c>
      <c r="F1021" s="66">
        <f>鹿児島県全域!F1021</f>
        <v>0</v>
      </c>
      <c r="G1021" s="66">
        <f>鹿児島県全域!G1021</f>
        <v>0</v>
      </c>
      <c r="H1021" s="66">
        <f>鹿児島県全域!H1021</f>
        <v>0</v>
      </c>
      <c r="I1021" s="66">
        <f>鹿児島県全域!I1021</f>
        <v>0</v>
      </c>
      <c r="J1021" s="66">
        <f>鹿児島県全域!J1021</f>
        <v>0</v>
      </c>
      <c r="K1021" s="66">
        <f>鹿児島県全域!K1021</f>
        <v>0</v>
      </c>
    </row>
    <row r="1022" spans="2:11" ht="90" hidden="1" customHeight="1" x14ac:dyDescent="0.15">
      <c r="B1022" s="66">
        <f>鹿児島県全域!B1022</f>
        <v>0</v>
      </c>
      <c r="C1022" s="66">
        <f>鹿児島県全域!C1022</f>
        <v>0</v>
      </c>
      <c r="D1022" s="66">
        <f>鹿児島県全域!D1022</f>
        <v>0</v>
      </c>
      <c r="E1022" s="66">
        <f>鹿児島県全域!E1022</f>
        <v>0</v>
      </c>
      <c r="F1022" s="66">
        <f>鹿児島県全域!F1022</f>
        <v>0</v>
      </c>
      <c r="G1022" s="66">
        <f>鹿児島県全域!G1022</f>
        <v>0</v>
      </c>
      <c r="H1022" s="66">
        <f>鹿児島県全域!H1022</f>
        <v>0</v>
      </c>
      <c r="I1022" s="66">
        <f>鹿児島県全域!I1022</f>
        <v>0</v>
      </c>
      <c r="J1022" s="66">
        <f>鹿児島県全域!J1022</f>
        <v>0</v>
      </c>
      <c r="K1022" s="66">
        <f>鹿児島県全域!K1022</f>
        <v>0</v>
      </c>
    </row>
    <row r="1023" spans="2:11" ht="90" hidden="1" customHeight="1" x14ac:dyDescent="0.15">
      <c r="B1023" s="66">
        <f>鹿児島県全域!B1023</f>
        <v>0</v>
      </c>
      <c r="C1023" s="66">
        <f>鹿児島県全域!C1023</f>
        <v>0</v>
      </c>
      <c r="D1023" s="66">
        <f>鹿児島県全域!D1023</f>
        <v>0</v>
      </c>
      <c r="E1023" s="66">
        <f>鹿児島県全域!E1023</f>
        <v>0</v>
      </c>
      <c r="F1023" s="66">
        <f>鹿児島県全域!F1023</f>
        <v>0</v>
      </c>
      <c r="G1023" s="66">
        <f>鹿児島県全域!G1023</f>
        <v>0</v>
      </c>
      <c r="H1023" s="66">
        <f>鹿児島県全域!H1023</f>
        <v>0</v>
      </c>
      <c r="I1023" s="66">
        <f>鹿児島県全域!I1023</f>
        <v>0</v>
      </c>
      <c r="J1023" s="66">
        <f>鹿児島県全域!J1023</f>
        <v>0</v>
      </c>
      <c r="K1023" s="66">
        <f>鹿児島県全域!K1023</f>
        <v>0</v>
      </c>
    </row>
    <row r="1024" spans="2:11" ht="90" hidden="1" customHeight="1" x14ac:dyDescent="0.15">
      <c r="B1024" s="66">
        <f>鹿児島県全域!B1024</f>
        <v>0</v>
      </c>
      <c r="C1024" s="66">
        <f>鹿児島県全域!C1024</f>
        <v>0</v>
      </c>
      <c r="D1024" s="66">
        <f>鹿児島県全域!D1024</f>
        <v>0</v>
      </c>
      <c r="E1024" s="66">
        <f>鹿児島県全域!E1024</f>
        <v>0</v>
      </c>
      <c r="F1024" s="66">
        <f>鹿児島県全域!F1024</f>
        <v>0</v>
      </c>
      <c r="G1024" s="66">
        <f>鹿児島県全域!G1024</f>
        <v>0</v>
      </c>
      <c r="H1024" s="66">
        <f>鹿児島県全域!H1024</f>
        <v>0</v>
      </c>
      <c r="I1024" s="66">
        <f>鹿児島県全域!I1024</f>
        <v>0</v>
      </c>
      <c r="J1024" s="66">
        <f>鹿児島県全域!J1024</f>
        <v>0</v>
      </c>
      <c r="K1024" s="66">
        <f>鹿児島県全域!K1024</f>
        <v>0</v>
      </c>
    </row>
    <row r="1025" spans="2:11" ht="90" hidden="1" customHeight="1" x14ac:dyDescent="0.15">
      <c r="B1025" s="66">
        <f>鹿児島県全域!B1025</f>
        <v>0</v>
      </c>
      <c r="C1025" s="66">
        <f>鹿児島県全域!C1025</f>
        <v>0</v>
      </c>
      <c r="D1025" s="66">
        <f>鹿児島県全域!D1025</f>
        <v>0</v>
      </c>
      <c r="E1025" s="66">
        <f>鹿児島県全域!E1025</f>
        <v>0</v>
      </c>
      <c r="F1025" s="66">
        <f>鹿児島県全域!F1025</f>
        <v>0</v>
      </c>
      <c r="G1025" s="66">
        <f>鹿児島県全域!G1025</f>
        <v>0</v>
      </c>
      <c r="H1025" s="66">
        <f>鹿児島県全域!H1025</f>
        <v>0</v>
      </c>
      <c r="I1025" s="66">
        <f>鹿児島県全域!I1025</f>
        <v>0</v>
      </c>
      <c r="J1025" s="66">
        <f>鹿児島県全域!J1025</f>
        <v>0</v>
      </c>
      <c r="K1025" s="66">
        <f>鹿児島県全域!K1025</f>
        <v>0</v>
      </c>
    </row>
    <row r="1026" spans="2:11" ht="90" hidden="1" customHeight="1" x14ac:dyDescent="0.15">
      <c r="B1026" s="66">
        <f>鹿児島県全域!B1026</f>
        <v>0</v>
      </c>
      <c r="C1026" s="66">
        <f>鹿児島県全域!C1026</f>
        <v>0</v>
      </c>
      <c r="D1026" s="66">
        <f>鹿児島県全域!D1026</f>
        <v>0</v>
      </c>
      <c r="E1026" s="66">
        <f>鹿児島県全域!E1026</f>
        <v>0</v>
      </c>
      <c r="F1026" s="66">
        <f>鹿児島県全域!F1026</f>
        <v>0</v>
      </c>
      <c r="G1026" s="66">
        <f>鹿児島県全域!G1026</f>
        <v>0</v>
      </c>
      <c r="H1026" s="66">
        <f>鹿児島県全域!H1026</f>
        <v>0</v>
      </c>
      <c r="I1026" s="66">
        <f>鹿児島県全域!I1026</f>
        <v>0</v>
      </c>
      <c r="J1026" s="66">
        <f>鹿児島県全域!J1026</f>
        <v>0</v>
      </c>
      <c r="K1026" s="66">
        <f>鹿児島県全域!K1026</f>
        <v>0</v>
      </c>
    </row>
    <row r="1027" spans="2:11" ht="90" hidden="1" customHeight="1" x14ac:dyDescent="0.15">
      <c r="B1027" s="66">
        <f>鹿児島県全域!B1027</f>
        <v>0</v>
      </c>
      <c r="C1027" s="66">
        <f>鹿児島県全域!C1027</f>
        <v>0</v>
      </c>
      <c r="D1027" s="66">
        <f>鹿児島県全域!D1027</f>
        <v>0</v>
      </c>
      <c r="E1027" s="66">
        <f>鹿児島県全域!E1027</f>
        <v>0</v>
      </c>
      <c r="F1027" s="66">
        <f>鹿児島県全域!F1027</f>
        <v>0</v>
      </c>
      <c r="G1027" s="66">
        <f>鹿児島県全域!G1027</f>
        <v>0</v>
      </c>
      <c r="H1027" s="66">
        <f>鹿児島県全域!H1027</f>
        <v>0</v>
      </c>
      <c r="I1027" s="66">
        <f>鹿児島県全域!I1027</f>
        <v>0</v>
      </c>
      <c r="J1027" s="66">
        <f>鹿児島県全域!J1027</f>
        <v>0</v>
      </c>
      <c r="K1027" s="66">
        <f>鹿児島県全域!K1027</f>
        <v>0</v>
      </c>
    </row>
    <row r="1028" spans="2:11" ht="90" hidden="1" customHeight="1" x14ac:dyDescent="0.15">
      <c r="B1028" s="66">
        <f>鹿児島県全域!B1028</f>
        <v>0</v>
      </c>
      <c r="C1028" s="66">
        <f>鹿児島県全域!C1028</f>
        <v>0</v>
      </c>
      <c r="D1028" s="66">
        <f>鹿児島県全域!D1028</f>
        <v>0</v>
      </c>
      <c r="E1028" s="66">
        <f>鹿児島県全域!E1028</f>
        <v>0</v>
      </c>
      <c r="F1028" s="66">
        <f>鹿児島県全域!F1028</f>
        <v>0</v>
      </c>
      <c r="G1028" s="66">
        <f>鹿児島県全域!G1028</f>
        <v>0</v>
      </c>
      <c r="H1028" s="66">
        <f>鹿児島県全域!H1028</f>
        <v>0</v>
      </c>
      <c r="I1028" s="66">
        <f>鹿児島県全域!I1028</f>
        <v>0</v>
      </c>
      <c r="J1028" s="66">
        <f>鹿児島県全域!J1028</f>
        <v>0</v>
      </c>
      <c r="K1028" s="66">
        <f>鹿児島県全域!K1028</f>
        <v>0</v>
      </c>
    </row>
    <row r="1029" spans="2:11" ht="90" hidden="1" customHeight="1" x14ac:dyDescent="0.15">
      <c r="B1029" s="66">
        <f>鹿児島県全域!B1029</f>
        <v>0</v>
      </c>
      <c r="C1029" s="66">
        <f>鹿児島県全域!C1029</f>
        <v>0</v>
      </c>
      <c r="D1029" s="66">
        <f>鹿児島県全域!D1029</f>
        <v>0</v>
      </c>
      <c r="E1029" s="66">
        <f>鹿児島県全域!E1029</f>
        <v>0</v>
      </c>
      <c r="F1029" s="66">
        <f>鹿児島県全域!F1029</f>
        <v>0</v>
      </c>
      <c r="G1029" s="66">
        <f>鹿児島県全域!G1029</f>
        <v>0</v>
      </c>
      <c r="H1029" s="66">
        <f>鹿児島県全域!H1029</f>
        <v>0</v>
      </c>
      <c r="I1029" s="66">
        <f>鹿児島県全域!I1029</f>
        <v>0</v>
      </c>
      <c r="J1029" s="66">
        <f>鹿児島県全域!J1029</f>
        <v>0</v>
      </c>
      <c r="K1029" s="66">
        <f>鹿児島県全域!K1029</f>
        <v>0</v>
      </c>
    </row>
    <row r="1030" spans="2:11" ht="90" hidden="1" customHeight="1" x14ac:dyDescent="0.15">
      <c r="B1030" s="66">
        <f>鹿児島県全域!B1030</f>
        <v>0</v>
      </c>
      <c r="C1030" s="66">
        <f>鹿児島県全域!C1030</f>
        <v>0</v>
      </c>
      <c r="D1030" s="66">
        <f>鹿児島県全域!D1030</f>
        <v>0</v>
      </c>
      <c r="E1030" s="66">
        <f>鹿児島県全域!E1030</f>
        <v>0</v>
      </c>
      <c r="F1030" s="66">
        <f>鹿児島県全域!F1030</f>
        <v>0</v>
      </c>
      <c r="G1030" s="66">
        <f>鹿児島県全域!G1030</f>
        <v>0</v>
      </c>
      <c r="H1030" s="66">
        <f>鹿児島県全域!H1030</f>
        <v>0</v>
      </c>
      <c r="I1030" s="66">
        <f>鹿児島県全域!I1030</f>
        <v>0</v>
      </c>
      <c r="J1030" s="66">
        <f>鹿児島県全域!J1030</f>
        <v>0</v>
      </c>
      <c r="K1030" s="66">
        <f>鹿児島県全域!K1030</f>
        <v>0</v>
      </c>
    </row>
    <row r="1031" spans="2:11" ht="90" hidden="1" customHeight="1" x14ac:dyDescent="0.15">
      <c r="B1031" s="66">
        <f>鹿児島県全域!B1031</f>
        <v>0</v>
      </c>
      <c r="C1031" s="66">
        <f>鹿児島県全域!C1031</f>
        <v>0</v>
      </c>
      <c r="D1031" s="66">
        <f>鹿児島県全域!D1031</f>
        <v>0</v>
      </c>
      <c r="E1031" s="66">
        <f>鹿児島県全域!E1031</f>
        <v>0</v>
      </c>
      <c r="F1031" s="66">
        <f>鹿児島県全域!F1031</f>
        <v>0</v>
      </c>
      <c r="G1031" s="66">
        <f>鹿児島県全域!G1031</f>
        <v>0</v>
      </c>
      <c r="H1031" s="66">
        <f>鹿児島県全域!H1031</f>
        <v>0</v>
      </c>
      <c r="I1031" s="66">
        <f>鹿児島県全域!I1031</f>
        <v>0</v>
      </c>
      <c r="J1031" s="66">
        <f>鹿児島県全域!J1031</f>
        <v>0</v>
      </c>
      <c r="K1031" s="66">
        <f>鹿児島県全域!K1031</f>
        <v>0</v>
      </c>
    </row>
    <row r="1032" spans="2:11" ht="90" hidden="1" customHeight="1" x14ac:dyDescent="0.15">
      <c r="B1032" s="66">
        <f>鹿児島県全域!B1032</f>
        <v>0</v>
      </c>
      <c r="C1032" s="66">
        <f>鹿児島県全域!C1032</f>
        <v>0</v>
      </c>
      <c r="D1032" s="66">
        <f>鹿児島県全域!D1032</f>
        <v>0</v>
      </c>
      <c r="E1032" s="66">
        <f>鹿児島県全域!E1032</f>
        <v>0</v>
      </c>
      <c r="F1032" s="66">
        <f>鹿児島県全域!F1032</f>
        <v>0</v>
      </c>
      <c r="G1032" s="66">
        <f>鹿児島県全域!G1032</f>
        <v>0</v>
      </c>
      <c r="H1032" s="66">
        <f>鹿児島県全域!H1032</f>
        <v>0</v>
      </c>
      <c r="I1032" s="66">
        <f>鹿児島県全域!I1032</f>
        <v>0</v>
      </c>
      <c r="J1032" s="66">
        <f>鹿児島県全域!J1032</f>
        <v>0</v>
      </c>
      <c r="K1032" s="66">
        <f>鹿児島県全域!K1032</f>
        <v>0</v>
      </c>
    </row>
    <row r="1033" spans="2:11" ht="90" hidden="1" customHeight="1" x14ac:dyDescent="0.15">
      <c r="B1033" s="66">
        <f>鹿児島県全域!B1033</f>
        <v>0</v>
      </c>
      <c r="C1033" s="66">
        <f>鹿児島県全域!C1033</f>
        <v>0</v>
      </c>
      <c r="D1033" s="66">
        <f>鹿児島県全域!D1033</f>
        <v>0</v>
      </c>
      <c r="E1033" s="66">
        <f>鹿児島県全域!E1033</f>
        <v>0</v>
      </c>
      <c r="F1033" s="66">
        <f>鹿児島県全域!F1033</f>
        <v>0</v>
      </c>
      <c r="G1033" s="66">
        <f>鹿児島県全域!G1033</f>
        <v>0</v>
      </c>
      <c r="H1033" s="66">
        <f>鹿児島県全域!H1033</f>
        <v>0</v>
      </c>
      <c r="I1033" s="66">
        <f>鹿児島県全域!I1033</f>
        <v>0</v>
      </c>
      <c r="J1033" s="66">
        <f>鹿児島県全域!J1033</f>
        <v>0</v>
      </c>
      <c r="K1033" s="66">
        <f>鹿児島県全域!K1033</f>
        <v>0</v>
      </c>
    </row>
    <row r="1034" spans="2:11" ht="90" hidden="1" customHeight="1" x14ac:dyDescent="0.15">
      <c r="B1034" s="66">
        <f>鹿児島県全域!B1034</f>
        <v>0</v>
      </c>
      <c r="C1034" s="66">
        <f>鹿児島県全域!C1034</f>
        <v>0</v>
      </c>
      <c r="D1034" s="66">
        <f>鹿児島県全域!D1034</f>
        <v>0</v>
      </c>
      <c r="E1034" s="66">
        <f>鹿児島県全域!E1034</f>
        <v>0</v>
      </c>
      <c r="F1034" s="66">
        <f>鹿児島県全域!F1034</f>
        <v>0</v>
      </c>
      <c r="G1034" s="66">
        <f>鹿児島県全域!G1034</f>
        <v>0</v>
      </c>
      <c r="H1034" s="66">
        <f>鹿児島県全域!H1034</f>
        <v>0</v>
      </c>
      <c r="I1034" s="66">
        <f>鹿児島県全域!I1034</f>
        <v>0</v>
      </c>
      <c r="J1034" s="66">
        <f>鹿児島県全域!J1034</f>
        <v>0</v>
      </c>
      <c r="K1034" s="66">
        <f>鹿児島県全域!K1034</f>
        <v>0</v>
      </c>
    </row>
    <row r="1035" spans="2:11" ht="90" hidden="1" customHeight="1" x14ac:dyDescent="0.15">
      <c r="B1035" s="66">
        <f>鹿児島県全域!B1035</f>
        <v>0</v>
      </c>
      <c r="C1035" s="66">
        <f>鹿児島県全域!C1035</f>
        <v>0</v>
      </c>
      <c r="D1035" s="66">
        <f>鹿児島県全域!D1035</f>
        <v>0</v>
      </c>
      <c r="E1035" s="66">
        <f>鹿児島県全域!E1035</f>
        <v>0</v>
      </c>
      <c r="F1035" s="66">
        <f>鹿児島県全域!F1035</f>
        <v>0</v>
      </c>
      <c r="G1035" s="66">
        <f>鹿児島県全域!G1035</f>
        <v>0</v>
      </c>
      <c r="H1035" s="66">
        <f>鹿児島県全域!H1035</f>
        <v>0</v>
      </c>
      <c r="I1035" s="66">
        <f>鹿児島県全域!I1035</f>
        <v>0</v>
      </c>
      <c r="J1035" s="66">
        <f>鹿児島県全域!J1035</f>
        <v>0</v>
      </c>
      <c r="K1035" s="66">
        <f>鹿児島県全域!K1035</f>
        <v>0</v>
      </c>
    </row>
  </sheetData>
  <autoFilter ref="A1:K1035" xr:uid="{D1ED77A0-33ED-41D2-ADB2-D3949814E8D8}">
    <filterColumn colId="2">
      <filters>
        <filter val="屋久島町"/>
        <filter val="西之表市"/>
        <filter val="中種子町"/>
      </filters>
    </filterColumn>
  </autoFilter>
  <phoneticPr fontId="1"/>
  <pageMargins left="0.7" right="0.7" top="0.75" bottom="0.75" header="0.3" footer="0.3"/>
  <pageSetup paperSize="9" scale="5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35F78-1043-44D4-980C-3395D3FC8086}">
  <sheetPr filterMode="1">
    <pageSetUpPr fitToPage="1"/>
  </sheetPr>
  <dimension ref="B1:K1035"/>
  <sheetViews>
    <sheetView topLeftCell="A135" zoomScale="70" zoomScaleNormal="70" workbookViewId="0">
      <selection activeCell="B19" sqref="B19"/>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513</v>
      </c>
      <c r="C1" s="3" t="s">
        <v>53</v>
      </c>
      <c r="D1" s="3" t="s">
        <v>522</v>
      </c>
      <c r="E1" s="3" t="s">
        <v>1</v>
      </c>
      <c r="F1" s="3" t="s">
        <v>27</v>
      </c>
      <c r="G1" s="3" t="s">
        <v>32</v>
      </c>
      <c r="H1" s="3" t="s">
        <v>2</v>
      </c>
      <c r="I1" s="65" t="s">
        <v>31</v>
      </c>
      <c r="J1" s="3" t="s">
        <v>0</v>
      </c>
      <c r="K1" s="3" t="s">
        <v>28</v>
      </c>
    </row>
    <row r="2" spans="2:11" ht="90" hidden="1" customHeight="1" x14ac:dyDescent="0.15">
      <c r="B2" s="66">
        <f>鹿児島県全域!B4</f>
        <v>1</v>
      </c>
      <c r="C2" s="66" t="str">
        <f>鹿児島県全域!C4</f>
        <v>鹿児島市</v>
      </c>
      <c r="D2" s="66" t="str">
        <f>鹿児島県全域!D4</f>
        <v>鹿児島市春山町</v>
      </c>
      <c r="E2" s="66" t="str">
        <f>鹿児島県全域!E4</f>
        <v>はるやま森のこども食堂</v>
      </c>
      <c r="F2" s="66" t="str">
        <f>鹿児島県全域!F4</f>
        <v>　主に鹿児島市松元地区の小学生を対象に，食事の提供やレクリエーション活動を行い，校区内外の小学生同士の交流を図り，地域コミュニティの場を作ることを目的とする。</v>
      </c>
      <c r="G2" s="66" t="str">
        <f>鹿児島県全域!G4</f>
        <v>毎月第３土曜日</v>
      </c>
      <c r="H2" s="66" t="str">
        <f>鹿児島県全域!H4</f>
        <v>18歳未満：無料</v>
      </c>
      <c r="I2" s="66">
        <f>鹿児島県全域!I4</f>
        <v>0</v>
      </c>
      <c r="J2" s="66" t="str">
        <f>鹿児島県全域!J4</f>
        <v>seikouen@kouyo.or.jp</v>
      </c>
      <c r="K2" s="66" t="str">
        <f>鹿児島県全域!K4</f>
        <v>http://www.kouyo.or.jp/</v>
      </c>
    </row>
    <row r="3" spans="2:11" ht="90" hidden="1" customHeight="1" x14ac:dyDescent="0.15">
      <c r="B3" s="66">
        <f>鹿児島県全域!B5</f>
        <v>2</v>
      </c>
      <c r="C3" s="66" t="str">
        <f>鹿児島県全域!C5</f>
        <v>鹿児島市</v>
      </c>
      <c r="D3" s="66" t="str">
        <f>鹿児島県全域!D5</f>
        <v>鹿児島市坂之上４丁目15－２
坂之上福祉館</v>
      </c>
      <c r="E3" s="66" t="str">
        <f>鹿児島県全域!E5</f>
        <v>こども食堂・友愛の里</v>
      </c>
      <c r="F3" s="66" t="str">
        <f>鹿児島県全域!F5</f>
        <v>　こども食堂の企画運営を通じて，人が生きる上での基本となる食育を推進し，青少年の健全育成並びに温かみ溢れる社会づくりに寄与する。</v>
      </c>
      <c r="G3" s="66" t="str">
        <f>鹿児島県全域!G5</f>
        <v>毎月第３土曜日
（毎週火，木，土はサロンとして開放）</v>
      </c>
      <c r="H3" s="66" t="str">
        <f>鹿児島県全域!H5</f>
        <v>18歳未満：無料
18歳以上：100円以上</v>
      </c>
      <c r="I3" s="66" t="str">
        <f>鹿児島県全域!I5</f>
        <v>主食（米やパン）
調味料・加工食品
肉・魚
野菜
ボランティアスタッフ
寄附金</v>
      </c>
      <c r="J3" s="66" t="str">
        <f>鹿児島県全域!J5</f>
        <v>090-3199-6753</v>
      </c>
      <c r="K3" s="66">
        <f>鹿児島県全域!K5</f>
        <v>0</v>
      </c>
    </row>
    <row r="4" spans="2:11" ht="90" hidden="1" customHeight="1" x14ac:dyDescent="0.15">
      <c r="B4" s="66">
        <f>鹿児島県全域!B6</f>
        <v>3</v>
      </c>
      <c r="C4" s="66" t="str">
        <f>鹿児島県全域!C6</f>
        <v>鹿児島市</v>
      </c>
      <c r="D4" s="66" t="str">
        <f>鹿児島県全域!D6</f>
        <v>鹿児島市上荒田町</v>
      </c>
      <c r="E4" s="66" t="str">
        <f>鹿児島県全域!E6</f>
        <v>なかす子ども食堂</v>
      </c>
      <c r="F4" s="66" t="str">
        <f>鹿児島県全域!F6</f>
        <v>　地域のつながりを大切にしながら，子どもや保護者に対し，居場所や食事を提供する。</v>
      </c>
      <c r="G4" s="66" t="str">
        <f>鹿児島県全域!G6</f>
        <v>毎月第１・第３木曜日
（予約制）</v>
      </c>
      <c r="H4" s="66" t="str">
        <f>鹿児島県全域!H6</f>
        <v>18歳未満：無料
18歳以上：300円</v>
      </c>
      <c r="I4" s="66" t="str">
        <f>鹿児島県全域!I6</f>
        <v>主食（米やパン）
調味料・加工食品
肉・魚
野菜
寄附金</v>
      </c>
      <c r="J4" s="66" t="str">
        <f>鹿児島県全域!J6</f>
        <v>099-2961-6233</v>
      </c>
      <c r="K4" s="66">
        <f>鹿児島県全域!K6</f>
        <v>0</v>
      </c>
    </row>
    <row r="5" spans="2:11" ht="90" hidden="1" customHeight="1" x14ac:dyDescent="0.15">
      <c r="B5" s="66">
        <f>鹿児島県全域!B7</f>
        <v>4</v>
      </c>
      <c r="C5" s="66" t="str">
        <f>鹿児島県全域!C7</f>
        <v>鹿児島市</v>
      </c>
      <c r="D5" s="66" t="str">
        <f>鹿児島県全域!D7</f>
        <v>鹿児島市星ヶ峯</v>
      </c>
      <c r="E5" s="66" t="str">
        <f>鹿児島県全域!E7</f>
        <v>ほしがみね☆みんなの食堂</v>
      </c>
      <c r="F5" s="66" t="str">
        <f>鹿児島県全域!F7</f>
        <v>　ほしがみね☆みんなの食堂を準備，実施，運営することにより，子どもを育て，見守る地域の人々に食事を提供する場を作る。その中で，地域の誰もが交流できる居場所づくりを目指す。</v>
      </c>
      <c r="G5" s="66" t="str">
        <f>鹿児島県全域!G7</f>
        <v>毎月第４日曜日
（個別支援は随時）</v>
      </c>
      <c r="H5" s="66" t="str">
        <f>鹿児島県全域!H7</f>
        <v>18歳未満：無料
18歳以上：300円（学生は無料）</v>
      </c>
      <c r="I5" s="66" t="str">
        <f>鹿児島県全域!I7</f>
        <v>主食（米やパン）
調味料・加工食品
肉・魚
野菜
ボランティアスタッフ
寄附金</v>
      </c>
      <c r="J5" s="66" t="str">
        <f>鹿児島県全域!J7</f>
        <v>hoshigamine.minnanosyokudo@gmail.com</v>
      </c>
      <c r="K5" s="66">
        <f>鹿児島県全域!K7</f>
        <v>0</v>
      </c>
    </row>
    <row r="6" spans="2:11" ht="90" hidden="1" customHeight="1" x14ac:dyDescent="0.15">
      <c r="B6" s="66">
        <f>鹿児島県全域!B8</f>
        <v>5</v>
      </c>
      <c r="C6" s="66" t="str">
        <f>鹿児島県全域!C8</f>
        <v>鹿児島市</v>
      </c>
      <c r="D6" s="66" t="str">
        <f>鹿児島県全域!D8</f>
        <v>鹿児島市吉野町</v>
      </c>
      <c r="E6" s="66" t="str">
        <f>鹿児島県全域!E8</f>
        <v>祥徳寺子ども食堂</v>
      </c>
      <c r="F6" s="66" t="str">
        <f>鹿児島県全域!F8</f>
        <v>　人と人をつなぎ，支えあえる場の提供を通じて，世の中の人々が，助け合いながら生きていける社会の実現に寄与することを目的とする。</v>
      </c>
      <c r="G6" s="66" t="str">
        <f>鹿児島県全域!G8</f>
        <v>毎月第３土曜日</v>
      </c>
      <c r="H6" s="66" t="str">
        <f>鹿児島県全域!H8</f>
        <v>18歳未満：無料
18歳以上：300円</v>
      </c>
      <c r="I6" s="66" t="str">
        <f>鹿児島県全域!I8</f>
        <v>主食（米やパン）
調味料・加工食品
肉・魚
野菜
ボランティアスタッフ
寄附金</v>
      </c>
      <c r="J6" s="66" t="str">
        <f>鹿児島県全域!J8</f>
        <v>yoriaikagoshima@outlook.com</v>
      </c>
      <c r="K6" s="66" t="str">
        <f>鹿児島県全域!K8</f>
        <v xml:space="preserve"> https://peraichi.com/landing_pages/view/yoriaikagoshima </v>
      </c>
    </row>
    <row r="7" spans="2:11" ht="90" hidden="1" customHeight="1" x14ac:dyDescent="0.15">
      <c r="B7" s="66">
        <f>鹿児島県全域!B9</f>
        <v>6</v>
      </c>
      <c r="C7" s="66" t="str">
        <f>鹿児島県全域!C9</f>
        <v>徳之島町</v>
      </c>
      <c r="D7" s="66" t="str">
        <f>鹿児島県全域!D9</f>
        <v>大島郡徳之島町亀津新里919-2</v>
      </c>
      <c r="E7" s="66" t="str">
        <f>鹿児島県全域!E9</f>
        <v>こども食堂まごの手</v>
      </c>
      <c r="F7" s="66" t="str">
        <f>鹿児島県全域!F9</f>
        <v>　生活困窮者や子どもの保護者，地域の高齢者等に食事を提供することによって，居場所づくりや地域のつながりを作ることを目的とする。</v>
      </c>
      <c r="G7" s="66" t="str">
        <f>鹿児島県全域!G9</f>
        <v>毎月第２・第４土曜日</v>
      </c>
      <c r="H7" s="66" t="str">
        <f>鹿児島県全域!H9</f>
        <v>中学生未満：無料
65歳以上：300円</v>
      </c>
      <c r="I7" s="66" t="str">
        <f>鹿児島県全域!I9</f>
        <v>ボランティアスタッフ
寄附金</v>
      </c>
      <c r="J7" s="66" t="str">
        <f>鹿児島県全域!J9</f>
        <v>tonbarakimiko.@docomo.ne.jp</v>
      </c>
      <c r="K7" s="66">
        <f>鹿児島県全域!K9</f>
        <v>0</v>
      </c>
    </row>
    <row r="8" spans="2:11" ht="90" hidden="1" customHeight="1" x14ac:dyDescent="0.15">
      <c r="B8" s="66">
        <f>鹿児島県全域!B10</f>
        <v>7</v>
      </c>
      <c r="C8" s="66" t="str">
        <f>鹿児島県全域!C10</f>
        <v>鹿児島市</v>
      </c>
      <c r="D8" s="66" t="str">
        <f>鹿児島県全域!D10</f>
        <v>鹿児島市中山1-1-6
あすなろ幼児学園</v>
      </c>
      <c r="E8" s="66" t="str">
        <f>鹿児島県全域!E10</f>
        <v>みんなのオアシス食堂</v>
      </c>
      <c r="F8" s="66" t="str">
        <f>鹿児島県全域!F10</f>
        <v>　地域の子どもたちや，地域の高齢者の方々を地域で見守りを支え，支援していく。</v>
      </c>
      <c r="G8" s="66" t="str">
        <f>鹿児島県全域!G10</f>
        <v>毎月第２土曜日
（予約制）</v>
      </c>
      <c r="H8" s="66" t="str">
        <f>鹿児島県全域!H10</f>
        <v>高校生未満：無料
高校生：100円
18歳以上：200円</v>
      </c>
      <c r="I8" s="66" t="str">
        <f>鹿児島県全域!I10</f>
        <v>主食（米やパン）
調味料・加工食品
肉・魚
野菜
学習支援員
ボランティアスタッフ
寄附金</v>
      </c>
      <c r="J8" s="66" t="str">
        <f>鹿児島県全域!J10</f>
        <v>099-265-1223</v>
      </c>
      <c r="K8" s="66">
        <f>鹿児島県全域!K10</f>
        <v>0</v>
      </c>
    </row>
    <row r="9" spans="2:11" ht="90" hidden="1" customHeight="1" x14ac:dyDescent="0.15">
      <c r="B9" s="66">
        <f>鹿児島県全域!B11</f>
        <v>8</v>
      </c>
      <c r="C9" s="66" t="str">
        <f>鹿児島県全域!C11</f>
        <v>鹿児島市</v>
      </c>
      <c r="D9" s="66" t="str">
        <f>鹿児島県全域!D11</f>
        <v>鹿児島市玉里団地</v>
      </c>
      <c r="E9" s="66" t="str">
        <f>鹿児島県全域!E11</f>
        <v>森の玉里子ども食堂</v>
      </c>
      <c r="F9" s="66" t="str">
        <f>鹿児島県全域!F11</f>
        <v>　子どもや子どもを育てる家庭の食を支える活動を主体として，子どもが心身ともに健やかに育つ地域作りを目的とする。</v>
      </c>
      <c r="G9" s="66" t="str">
        <f>鹿児島県全域!G11</f>
        <v>毎月第１土曜日・第３金曜日</v>
      </c>
      <c r="H9" s="66" t="str">
        <f>鹿児島県全域!H11</f>
        <v>18歳未満：無料
18歳以上：300円</v>
      </c>
      <c r="I9" s="66">
        <f>鹿児島県全域!I11</f>
        <v>0</v>
      </c>
      <c r="J9" s="66" t="str">
        <f>鹿児島県全域!J11</f>
        <v>099-285-7911</v>
      </c>
      <c r="K9" s="66">
        <f>鹿児島県全域!K11</f>
        <v>0</v>
      </c>
    </row>
    <row r="10" spans="2:11" ht="90" hidden="1" customHeight="1" x14ac:dyDescent="0.15">
      <c r="B10" s="66">
        <f>鹿児島県全域!B12</f>
        <v>9</v>
      </c>
      <c r="C10" s="66" t="str">
        <f>鹿児島県全域!C12</f>
        <v>枕崎市</v>
      </c>
      <c r="D10" s="66" t="str">
        <f>鹿児島県全域!D12</f>
        <v>枕崎市国見町252番地</v>
      </c>
      <c r="E10" s="66" t="str">
        <f>鹿児島県全域!E12</f>
        <v>スマイルキッチン「にんぎまんま」</v>
      </c>
      <c r="F10" s="66" t="str">
        <f>鹿児島県全域!F12</f>
        <v>　食育，学習支援，世代間交流の場づくり等の活動を通じて，青少年の健全育成及び高齢者等の生きがいづくりに寄与する。</v>
      </c>
      <c r="G10" s="66" t="str">
        <f>鹿児島県全域!G12</f>
        <v>毎月最終土曜日
（３月のみ第２土曜日開催，12月は開催しない。）</v>
      </c>
      <c r="H10" s="66" t="str">
        <f>鹿児島県全域!H12</f>
        <v>幼児：無料
小学生：100円
中学生：200円
18歳以上：300円</v>
      </c>
      <c r="I10" s="66" t="str">
        <f>鹿児島県全域!I12</f>
        <v>主食（米やパン）
調味料・加工食品
肉・魚
野菜
ボランティアスタッフ
寄附金
備品等</v>
      </c>
      <c r="J10" s="66" t="str">
        <f>鹿児島県全域!J12</f>
        <v>jun112427@docomo.ne.jp</v>
      </c>
      <c r="K10" s="66" t="str">
        <f>鹿児島県全域!K12</f>
        <v>https://ja-jp.facebook.com/morinokodomoshokudo/</v>
      </c>
    </row>
    <row r="11" spans="2:11" ht="90" hidden="1" customHeight="1" x14ac:dyDescent="0.15">
      <c r="B11" s="66">
        <f>鹿児島県全域!B13</f>
        <v>10</v>
      </c>
      <c r="C11" s="66" t="str">
        <f>鹿児島県全域!C13</f>
        <v>鹿児島市</v>
      </c>
      <c r="D11" s="66" t="str">
        <f>鹿児島県全域!D13</f>
        <v>鹿児島市喜入町中名3424-2
　まちかどカフェシバハラ</v>
      </c>
      <c r="E11" s="66" t="str">
        <f>鹿児島県全域!E13</f>
        <v>中名シバハラこども食堂</v>
      </c>
      <c r="F11" s="66" t="str">
        <f>鹿児島県全域!F13</f>
        <v>　こども食堂の企画運営を通じて，人が生きる上での基本となる食育を推進し，青少年の健全育成並びに温かみ溢れる社会づくりに寄与する。</v>
      </c>
      <c r="G11" s="66" t="str">
        <f>鹿児島県全域!G13</f>
        <v>毎月第２土曜日
（臨時の開催あり）
※　予約をお勧めします。</v>
      </c>
      <c r="H11" s="66" t="str">
        <f>鹿児島県全域!H13</f>
        <v>18歳未満：無料
18歳以上：300円</v>
      </c>
      <c r="I11" s="66" t="str">
        <f>鹿児島県全域!I13</f>
        <v>主食（米やパン）
調味料・加工食品
肉・魚
野菜
ボランティアスタッフ
寄附金
屋内あそび用遊具，本等</v>
      </c>
      <c r="J11" s="66" t="str">
        <f>鹿児島県全域!J13</f>
        <v>shibaharacafe@gmail.com</v>
      </c>
      <c r="K11" s="66">
        <f>鹿児島県全域!K13</f>
        <v>0</v>
      </c>
    </row>
    <row r="12" spans="2:11" ht="90" hidden="1" customHeight="1" x14ac:dyDescent="0.15">
      <c r="B12" s="66">
        <f>鹿児島県全域!B14</f>
        <v>11</v>
      </c>
      <c r="C12" s="66" t="str">
        <f>鹿児島県全域!C14</f>
        <v>霧島市</v>
      </c>
      <c r="D12" s="66" t="str">
        <f>鹿児島県全域!D14</f>
        <v>希望する児童クラブ</v>
      </c>
      <c r="E12" s="66" t="str">
        <f>鹿児島県全域!E14</f>
        <v>キッチンカー子ども食堂お助けマン</v>
      </c>
      <c r="F12" s="66" t="str">
        <f>鹿児島県全域!F14</f>
        <v>　SDGsの一環での貧困解消だけでなく，こどもや地域の高齢者の居場所づくり</v>
      </c>
      <c r="G12" s="66" t="str">
        <f>鹿児島県全域!G14</f>
        <v>毎月２回</v>
      </c>
      <c r="H12" s="66" t="str">
        <f>鹿児島県全域!H14</f>
        <v>18歳未満：無料
18歳以上：有料（自由寄附）</v>
      </c>
      <c r="I12" s="66" t="str">
        <f>鹿児島県全域!I14</f>
        <v>調味料・加工食品</v>
      </c>
      <c r="J12" s="66" t="str">
        <f>鹿児島県全域!J14</f>
        <v>k4329137@kadai.jp</v>
      </c>
      <c r="K12" s="66" t="str">
        <f>鹿児島県全域!K14</f>
        <v>http://npo-joystation.com/</v>
      </c>
    </row>
    <row r="13" spans="2:11" ht="90" hidden="1" customHeight="1" x14ac:dyDescent="0.15">
      <c r="B13" s="66">
        <f>鹿児島県全域!B15</f>
        <v>12</v>
      </c>
      <c r="C13" s="66" t="str">
        <f>鹿児島県全域!C15</f>
        <v>鹿児島市</v>
      </c>
      <c r="D13" s="66" t="str">
        <f>鹿児島県全域!D15</f>
        <v>鹿児島市下荒田</v>
      </c>
      <c r="E13" s="66" t="str">
        <f>鹿児島県全域!E15</f>
        <v>しもあらたピッキーこども食堂</v>
      </c>
      <c r="F13" s="66" t="str">
        <f>鹿児島県全域!F15</f>
        <v>　子どもや保護者，地域の高齢者等に食事を提供することにより，居場所づくりや地域とのつながりづくりを図ることを目的とする。</v>
      </c>
      <c r="G13" s="66" t="str">
        <f>鹿児島県全域!G15</f>
        <v>毎月１回日曜日に開催</v>
      </c>
      <c r="H13" s="66" t="str">
        <f>鹿児島県全域!H15</f>
        <v>18歳未満：100円
18歳以上：200円</v>
      </c>
      <c r="I13" s="66" t="str">
        <f>鹿児島県全域!I15</f>
        <v>主食（米やパン）
調味料・加工食品
肉・魚
野菜</v>
      </c>
      <c r="J13" s="66" t="str">
        <f>鹿児島県全域!J15</f>
        <v>kabatoto.3629.km@gmail.com</v>
      </c>
      <c r="K13" s="66">
        <f>鹿児島県全域!K15</f>
        <v>0</v>
      </c>
    </row>
    <row r="14" spans="2:11" ht="90" hidden="1" customHeight="1" x14ac:dyDescent="0.15">
      <c r="B14" s="66">
        <f>鹿児島県全域!B16</f>
        <v>13</v>
      </c>
      <c r="C14" s="66" t="str">
        <f>鹿児島県全域!C16</f>
        <v>南さつま市</v>
      </c>
      <c r="D14" s="66" t="str">
        <f>鹿児島県全域!D16</f>
        <v>南さつま市加世田唐仁原</v>
      </c>
      <c r="E14" s="66" t="str">
        <f>鹿児島県全域!E16</f>
        <v>萬世てしおて食堂</v>
      </c>
      <c r="F14" s="66" t="str">
        <f>鹿児島県全域!F16</f>
        <v>地域交流，地域活性化，子どものスキルアップ</v>
      </c>
      <c r="G14" s="66" t="str">
        <f>鹿児島県全域!G16</f>
        <v>毎月第３土曜日</v>
      </c>
      <c r="H14" s="66" t="str">
        <f>鹿児島県全域!H16</f>
        <v>小学生まで：100円
中・高校生：200円
大人：300円</v>
      </c>
      <c r="I14" s="66" t="str">
        <f>鹿児島県全域!I16</f>
        <v>主食（米やパン）
調味料・加工食品
肉・魚
野菜
ボランティアスタッフ
寄附金
お菓子など</v>
      </c>
      <c r="J14" s="66" t="str">
        <f>鹿児島県全域!J16</f>
        <v>hime3ouji106@yahoo.co.jp</v>
      </c>
      <c r="K14" s="66" t="str">
        <f>鹿児島県全域!K16</f>
        <v>http://teshiote.com/</v>
      </c>
    </row>
    <row r="15" spans="2:11" ht="90" hidden="1" customHeight="1" x14ac:dyDescent="0.15">
      <c r="B15" s="66">
        <f>鹿児島県全域!B17</f>
        <v>15</v>
      </c>
      <c r="C15" s="66" t="str">
        <f>鹿児島県全域!C17</f>
        <v>指宿市</v>
      </c>
      <c r="D15" s="66" t="str">
        <f>鹿児島県全域!D17</f>
        <v>指宿市東方</v>
      </c>
      <c r="E15" s="66" t="str">
        <f>鹿児島県全域!E17</f>
        <v>いぶすきそらまめ食堂</v>
      </c>
      <c r="F15" s="66" t="str">
        <f>鹿児島県全域!F17</f>
        <v>　子ども食堂の運営を通じて，地域ぐるみで垣根のない居場所を作り，ひとり一人が大切にされる地域社会をめざすことを目的とする。</v>
      </c>
      <c r="G15" s="66" t="str">
        <f>鹿児島県全域!G17</f>
        <v>毎月第３日曜日</v>
      </c>
      <c r="H15" s="66" t="str">
        <f>鹿児島県全域!H17</f>
        <v>18歳未満：無料
18歳以上：300円</v>
      </c>
      <c r="I15" s="66" t="str">
        <f>鹿児島県全域!I17</f>
        <v>主食（米やパン）
調味料・加工食品
肉・魚
野菜
ボランティアスタッフ
寄附金</v>
      </c>
      <c r="J15" s="66" t="str">
        <f>鹿児島県全域!J17</f>
        <v>soramamedainingu@gmail.com</v>
      </c>
      <c r="K15" s="66" t="str">
        <f>鹿児島県全域!K17</f>
        <v xml:space="preserve"> https://soramamedainingu.jimdo.com/ </v>
      </c>
    </row>
    <row r="16" spans="2:11" ht="90" hidden="1" customHeight="1" x14ac:dyDescent="0.15">
      <c r="B16" s="66">
        <f>鹿児島県全域!B18</f>
        <v>16</v>
      </c>
      <c r="C16" s="66" t="str">
        <f>鹿児島県全域!C18</f>
        <v>鹿屋市</v>
      </c>
      <c r="D16" s="66" t="str">
        <f>鹿児島県全域!D18</f>
        <v>鹿屋市西大手町</v>
      </c>
      <c r="E16" s="66" t="str">
        <f>鹿児島県全域!E18</f>
        <v>子ども食堂inかのや「しいちゃん家」　</v>
      </c>
      <c r="F16" s="66" t="str">
        <f>鹿児島県全域!F18</f>
        <v>　子ども食堂inかのや「しいちゃん家」の活動を通じて，食育，学習支援，世代間交流の場づくり等を行い，青少年の健全な育成に寄与することを目的とする。</v>
      </c>
      <c r="G16" s="66" t="str">
        <f>鹿児島県全域!G18</f>
        <v>春・夏・冬の学校の休み期間中　年間９回</v>
      </c>
      <c r="H16" s="66" t="str">
        <f>鹿児島県全域!H18</f>
        <v>幼児：無料
小学生：100円
中高生：200円
大人・シニア：300円</v>
      </c>
      <c r="I16" s="66" t="str">
        <f>鹿児島県全域!I18</f>
        <v>調味料・加工食品
肉・魚
寄附金</v>
      </c>
      <c r="J16" s="66" t="str">
        <f>鹿児島県全域!J18</f>
        <v>harishigoto4510@gmail.com</v>
      </c>
      <c r="K16" s="66">
        <f>鹿児島県全域!K18</f>
        <v>0</v>
      </c>
    </row>
    <row r="17" spans="2:11" ht="90" hidden="1" customHeight="1" x14ac:dyDescent="0.15">
      <c r="B17" s="66">
        <f>鹿児島県全域!B19</f>
        <v>17</v>
      </c>
      <c r="C17" s="66" t="str">
        <f>鹿児島県全域!C19</f>
        <v>南九州市</v>
      </c>
      <c r="D17" s="66" t="str">
        <f>鹿児島県全域!D19</f>
        <v>南九州市頴娃町牧之内2830
頴娃保健センター</v>
      </c>
      <c r="E17" s="66" t="str">
        <f>鹿児島県全域!E19</f>
        <v>学習支援まなび～ＭＡＮＡＢＩ～</v>
      </c>
      <c r="F17" s="66"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6" t="str">
        <f>鹿児島県全域!G19</f>
        <v>毎月第４土曜日</v>
      </c>
      <c r="H17" s="66" t="str">
        <f>鹿児島県全域!H19</f>
        <v>小・中学生：１００円</v>
      </c>
      <c r="I17" s="66" t="str">
        <f>鹿児島県全域!I19</f>
        <v>主食（米やパン）
調味料・加工食品
肉・魚
野菜
ボランティアスタッフ
寄附金
食器類</v>
      </c>
      <c r="J17" s="66" t="str">
        <f>鹿児島県全域!J19</f>
        <v>0993-38-0121
kanri-szmt@po3.synapse.ne.jp</v>
      </c>
      <c r="K17" s="66" t="str">
        <f>鹿児島県全域!K19</f>
        <v>https://www.facebook.com/profile.php?id=100025131462624</v>
      </c>
    </row>
    <row r="18" spans="2:11" ht="90" hidden="1" customHeight="1" x14ac:dyDescent="0.15">
      <c r="B18" s="66">
        <f>鹿児島県全域!B20</f>
        <v>18</v>
      </c>
      <c r="C18" s="66" t="str">
        <f>鹿児島県全域!C20</f>
        <v>鹿児島市</v>
      </c>
      <c r="D18" s="66" t="str">
        <f>鹿児島県全域!D20</f>
        <v>鹿児島市西谷山１丁目５
たわわタウン谷山２F　調理室</v>
      </c>
      <c r="E18" s="66" t="str">
        <f>鹿児島県全域!E20</f>
        <v>たわわタウン谷山　子ども食堂</v>
      </c>
      <c r="F18" s="66" t="str">
        <f>鹿児島県全域!F20</f>
        <v>・食育を目的とした料理を子ども達に伝えて，食べてもらう。
・貧困で普通の食事を取れない子どもからお年寄りに食べてもらう。</v>
      </c>
      <c r="G18" s="66" t="str">
        <f>鹿児島県全域!G20</f>
        <v>毎月第２土曜日</v>
      </c>
      <c r="H18" s="66" t="str">
        <f>鹿児島県全域!H20</f>
        <v>中学生以下：無料
高校生以上：200円</v>
      </c>
      <c r="I18" s="66" t="str">
        <f>鹿児島県全域!I20</f>
        <v>主食（米やパン）
肉・魚
野菜</v>
      </c>
      <c r="J18" s="66" t="str">
        <f>鹿児島県全域!J20</f>
        <v>m4431n@yahoo.co.jp</v>
      </c>
      <c r="K18" s="66">
        <f>鹿児島県全域!K20</f>
        <v>0</v>
      </c>
    </row>
    <row r="19" spans="2:11" ht="90" customHeight="1" x14ac:dyDescent="0.15">
      <c r="B19" s="66">
        <f>鹿児島県全域!B21</f>
        <v>19</v>
      </c>
      <c r="C19" s="66" t="str">
        <f>鹿児島県全域!C21</f>
        <v>奄美市</v>
      </c>
      <c r="D19" s="66" t="str">
        <f>鹿児島県全域!D21</f>
        <v>奄美市名瀬末広町13-3
末広市場内</v>
      </c>
      <c r="E19" s="66" t="str">
        <f>鹿児島県全域!E21</f>
        <v>みらい子ども食堂</v>
      </c>
      <c r="F19" s="66" t="str">
        <f>鹿児島県全域!F21</f>
        <v>・孤食をなくす。
・子どもの孤立化を防ぐ。
・安心して集まれる場所の提供。</v>
      </c>
      <c r="G19" s="66" t="str">
        <f>鹿児島県全域!G21</f>
        <v>毎月第２土曜日</v>
      </c>
      <c r="H19" s="66" t="str">
        <f>鹿児島県全域!H21</f>
        <v>16歳未満：無料
16歳以上：200円</v>
      </c>
      <c r="I19" s="66" t="str">
        <f>鹿児島県全域!I21</f>
        <v>主食（米やパン）
肉・魚
ボランティアスタッフ
寄附金
より広い開催場所</v>
      </c>
      <c r="J19" s="66" t="str">
        <f>鹿児島県全域!J21</f>
        <v>ikuyo.taira.1101@gmail.com</v>
      </c>
      <c r="K19" s="66" t="str">
        <f>鹿児島県全域!K21</f>
        <v>http://miraikodomosyokudo.amamin.jp/</v>
      </c>
    </row>
    <row r="20" spans="2:11" ht="90" hidden="1" customHeight="1" x14ac:dyDescent="0.15">
      <c r="B20" s="66">
        <f>鹿児島県全域!B23</f>
        <v>22</v>
      </c>
      <c r="C20" s="66" t="str">
        <f>鹿児島県全域!C23</f>
        <v>鹿児島市</v>
      </c>
      <c r="D20" s="66" t="str">
        <f>鹿児島県全域!D23</f>
        <v>鹿児島市呉服町</v>
      </c>
      <c r="E20" s="66" t="str">
        <f>鹿児島県全域!E23</f>
        <v>天文館子ども食堂</v>
      </c>
      <c r="F20" s="66"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6" t="str">
        <f>鹿児島県全域!G23</f>
        <v>毎月第３日曜日</v>
      </c>
      <c r="H20" s="66" t="str">
        <f>鹿児島県全域!H23</f>
        <v>高校生以下：無料
大人：300円</v>
      </c>
      <c r="I20" s="66" t="str">
        <f>鹿児島県全域!I23</f>
        <v>主食（米やパン）
調味料・加工食品
肉・魚
野菜
ボランティアスタッフ
寄附金</v>
      </c>
      <c r="J20" s="66" t="str">
        <f>鹿児島県全域!J23</f>
        <v>tenmonkan.kodomoshokudou@gmail.com</v>
      </c>
      <c r="K20" s="66" t="str">
        <f>鹿児島県全域!K23</f>
        <v>https://www.facebook.com/tenmonkan.kodomoshokudou/</v>
      </c>
    </row>
    <row r="21" spans="2:11" ht="90" hidden="1" customHeight="1" x14ac:dyDescent="0.15">
      <c r="B21" s="66">
        <f>鹿児島県全域!B24</f>
        <v>23</v>
      </c>
      <c r="C21" s="66" t="str">
        <f>鹿児島県全域!C24</f>
        <v>鹿児島市</v>
      </c>
      <c r="D21" s="66" t="str">
        <f>鹿児島県全域!D24</f>
        <v>鹿児島市唐湊2-10-1
カトリック研修の家</v>
      </c>
      <c r="E21" s="66" t="str">
        <f>鹿児島県全域!E24</f>
        <v>とそ子ども食堂</v>
      </c>
      <c r="F21" s="66" t="str">
        <f>鹿児島県全域!F24</f>
        <v>　子どもたちが皆で一緒に食事をして，楽しく遊んだり学んだりする場所です。 
学校や家庭とも違う，もう一つの安心できる居場所を提供できればいいなと思っています。</v>
      </c>
      <c r="G21" s="66" t="str">
        <f>鹿児島県全域!G24</f>
        <v xml:space="preserve">毎月第３土曜日 </v>
      </c>
      <c r="H21" s="66" t="str">
        <f>鹿児島県全域!H24</f>
        <v>高校生以下：無料
大人：200円</v>
      </c>
      <c r="I21" s="66" t="str">
        <f>鹿児島県全域!I24</f>
        <v>主食（米やパン）
調味料・加工食品
肉・魚
野菜
ボランティアスタッフ
寄附金</v>
      </c>
      <c r="J21" s="66" t="str">
        <f>鹿児島県全域!J24</f>
        <v>koichi071988@icloud.com</v>
      </c>
      <c r="K21" s="66" t="str">
        <f>鹿児島県全域!K24</f>
        <v>http://www3.synapse.ne.jp/tosokodomo/</v>
      </c>
    </row>
    <row r="22" spans="2:11" ht="90" hidden="1" customHeight="1" x14ac:dyDescent="0.15">
      <c r="B22" s="66">
        <f>鹿児島県全域!B25</f>
        <v>25</v>
      </c>
      <c r="C22" s="66" t="str">
        <f>鹿児島県全域!C25</f>
        <v>鹿児島市</v>
      </c>
      <c r="D22" s="66" t="str">
        <f>鹿児島県全域!D25</f>
        <v>鹿児島市喜入町</v>
      </c>
      <c r="E22" s="66" t="str">
        <f>鹿児島県全域!E25</f>
        <v>喜入子ども食堂</v>
      </c>
      <c r="F22" s="66" t="str">
        <f>鹿児島県全域!F25</f>
        <v>　幼稚園・保育園に早くから預けて働く保護者が増えてきて，今，必要とされている支援の形が子ども食堂でした。毎回，多くの子どもたちとにぎやかに食事をいただいています。</v>
      </c>
      <c r="G22" s="66" t="str">
        <f>鹿児島県全域!G25</f>
        <v>毎月第２土曜日</v>
      </c>
      <c r="H22" s="66" t="str">
        <f>鹿児島県全域!H25</f>
        <v>高校生以下：無料
大人：300円</v>
      </c>
      <c r="I22" s="66">
        <f>鹿児島県全域!I25</f>
        <v>0</v>
      </c>
      <c r="J22" s="66" t="str">
        <f>鹿児島県全域!J25</f>
        <v>090-8667-9850</v>
      </c>
      <c r="K22" s="66" t="str">
        <f>鹿児島県全域!K25</f>
        <v>https://www.facebook.com/kiirekodomosyokudo/</v>
      </c>
    </row>
    <row r="23" spans="2:11" ht="90" hidden="1" customHeight="1" x14ac:dyDescent="0.15">
      <c r="B23" s="66">
        <f>鹿児島県全域!B26</f>
        <v>26</v>
      </c>
      <c r="C23" s="66" t="str">
        <f>鹿児島県全域!C26</f>
        <v>鹿児島市</v>
      </c>
      <c r="D23" s="66" t="str">
        <f>鹿児島県全域!D26</f>
        <v>鹿児島市上之園町3-1　ナガヤタワー２階</v>
      </c>
      <c r="E23" s="66" t="str">
        <f>鹿児島県全域!E26</f>
        <v>ナポリ通りのこども食堂＠ナガヤタワー</v>
      </c>
      <c r="F23" s="66"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6" t="str">
        <f>鹿児島県全域!G26</f>
        <v>毎月第２・第４土曜日</v>
      </c>
      <c r="H23" s="66" t="str">
        <f>鹿児島県全域!H26</f>
        <v>高校生以下：無料
大人：300円</v>
      </c>
      <c r="I23" s="66" t="str">
        <f>鹿児島県全域!I26</f>
        <v>主食（米やパン）
調味料・加工食品
肉・魚
野菜
ボランティアスタッフ
その他（おやつ）</v>
      </c>
      <c r="J23" s="66" t="str">
        <f>鹿児島県全域!J26</f>
        <v>kodomo@nagaya-tower.com</v>
      </c>
      <c r="K23" s="66" t="str">
        <f>鹿児島県全域!K26</f>
        <v>https://www.facebook.com/ナポリ通りのこども食堂ナガヤタワー-1744895995786666/</v>
      </c>
    </row>
    <row r="24" spans="2:11" ht="90" hidden="1" customHeight="1" x14ac:dyDescent="0.15">
      <c r="B24" s="66">
        <f>鹿児島県全域!B27</f>
        <v>27</v>
      </c>
      <c r="C24" s="66" t="str">
        <f>鹿児島県全域!C27</f>
        <v>鹿児島市</v>
      </c>
      <c r="D24" s="66" t="str">
        <f>鹿児島県全域!D27</f>
        <v>鹿児島市西田</v>
      </c>
      <c r="E24" s="66" t="str">
        <f>鹿児島県全域!E27</f>
        <v>凜之助達子供食堂</v>
      </c>
      <c r="F24" s="66">
        <f>鹿児島県全域!F27</f>
        <v>0</v>
      </c>
      <c r="G24" s="66" t="str">
        <f>鹿児島県全域!G27</f>
        <v>毎月第４土曜日</v>
      </c>
      <c r="H24" s="66" t="str">
        <f>鹿児島県全域!H27</f>
        <v>18歳未満：無料
18歳以上：300円</v>
      </c>
      <c r="I24" s="66">
        <f>鹿児島県全域!I27</f>
        <v>0</v>
      </c>
      <c r="J24" s="66" t="str">
        <f>鹿児島県全域!J27</f>
        <v>099-296-1572</v>
      </c>
      <c r="K24" s="66">
        <f>鹿児島県全域!K27</f>
        <v>0</v>
      </c>
    </row>
    <row r="25" spans="2:11" ht="90" hidden="1" customHeight="1" x14ac:dyDescent="0.15">
      <c r="B25" s="66">
        <f>鹿児島県全域!B28</f>
        <v>28</v>
      </c>
      <c r="C25" s="66" t="str">
        <f>鹿児島県全域!C28</f>
        <v>鹿児島市</v>
      </c>
      <c r="D25" s="66" t="str">
        <f>鹿児島県全域!D28</f>
        <v>鹿児島市宮之浦町</v>
      </c>
      <c r="E25" s="66" t="str">
        <f>鹿児島県全域!E28</f>
        <v>こども食堂＠招福そば 吉田店</v>
      </c>
      <c r="F25" s="66">
        <f>鹿児島県全域!F28</f>
        <v>0</v>
      </c>
      <c r="G25" s="66" t="str">
        <f>鹿児島県全域!G28</f>
        <v>毎月第２火曜日</v>
      </c>
      <c r="H25" s="66" t="str">
        <f>鹿児島県全域!H28</f>
        <v>１家族100円
小学生以下無料</v>
      </c>
      <c r="I25" s="66">
        <f>鹿児島県全域!I28</f>
        <v>0</v>
      </c>
      <c r="J25" s="66" t="str">
        <f>鹿児島県全域!J28</f>
        <v>099-294-4445</v>
      </c>
      <c r="K25" s="66">
        <f>鹿児島県全域!K28</f>
        <v>0</v>
      </c>
    </row>
    <row r="26" spans="2:11" ht="90" hidden="1" customHeight="1" x14ac:dyDescent="0.15">
      <c r="B26" s="66">
        <f>鹿児島県全域!B29</f>
        <v>29</v>
      </c>
      <c r="C26" s="66" t="str">
        <f>鹿児島県全域!C29</f>
        <v>鹿児島市</v>
      </c>
      <c r="D26" s="66" t="str">
        <f>鹿児島県全域!D29</f>
        <v>鹿児島市東谷山</v>
      </c>
      <c r="E26" s="66" t="str">
        <f>鹿児島県全域!E29</f>
        <v>東谷山子ども食堂</v>
      </c>
      <c r="F26" s="66">
        <f>鹿児島県全域!F29</f>
        <v>0</v>
      </c>
      <c r="G26" s="66" t="str">
        <f>鹿児島県全域!G29</f>
        <v>月１回（日曜日）</v>
      </c>
      <c r="H26" s="66" t="str">
        <f>鹿児島県全域!H29</f>
        <v>中学生以下：無料
大人：300円</v>
      </c>
      <c r="I26" s="66" t="str">
        <f>鹿児島県全域!I29</f>
        <v>ボランティアスタッフ
その他（駐車場提供者）</v>
      </c>
      <c r="J26" s="66" t="str">
        <f>鹿児島県全域!J29</f>
        <v>japanese.mugen.power7@gmail.com</v>
      </c>
      <c r="K26" s="66" t="str">
        <f>鹿児島県全域!K29</f>
        <v>https://higashi-taniyama-kodomo.jimdofree.com/</v>
      </c>
    </row>
    <row r="27" spans="2:11" ht="90" hidden="1" customHeight="1" x14ac:dyDescent="0.15">
      <c r="B27" s="66">
        <f>鹿児島県全域!B30</f>
        <v>30</v>
      </c>
      <c r="C27" s="66" t="str">
        <f>鹿児島県全域!C30</f>
        <v>鹿児島市</v>
      </c>
      <c r="D27" s="66" t="str">
        <f>鹿児島県全域!D30</f>
        <v>鹿児島市清和</v>
      </c>
      <c r="E27" s="66" t="str">
        <f>鹿児島県全域!E30</f>
        <v>だるま食堂</v>
      </c>
      <c r="F27" s="66" t="str">
        <f>鹿児島県全域!F30</f>
        <v>　大切な将来を担う子どもたちが，美味しいご飯を食べて，しっかり勉強ができる環境を提供する。</v>
      </c>
      <c r="G27" s="66" t="str">
        <f>鹿児島県全域!G30</f>
        <v>毎週土曜日
（予約制）</v>
      </c>
      <c r="H27" s="66" t="str">
        <f>鹿児島県全域!H30</f>
        <v>50円
（対象はひとり親家庭の子ども，住民税非課税世帯の子ども，保護者の参加は応相談）</v>
      </c>
      <c r="I27" s="66">
        <f>鹿児島県全域!I30</f>
        <v>0</v>
      </c>
      <c r="J27" s="66" t="str">
        <f>鹿児島県全域!J30</f>
        <v>099-297-4800</v>
      </c>
      <c r="K27" s="66">
        <f>鹿児島県全域!K30</f>
        <v>0</v>
      </c>
    </row>
    <row r="28" spans="2:11" ht="90" hidden="1" customHeight="1" x14ac:dyDescent="0.15">
      <c r="B28" s="66">
        <f>鹿児島県全域!B31</f>
        <v>31</v>
      </c>
      <c r="C28" s="66" t="str">
        <f>鹿児島県全域!C31</f>
        <v>霧島市</v>
      </c>
      <c r="D28" s="66" t="str">
        <f>鹿児島県全域!D31</f>
        <v>霧島市隼人町東郷1105</v>
      </c>
      <c r="E28" s="66" t="str">
        <f>鹿児島県全域!E31</f>
        <v>こども食堂たらの芽会</v>
      </c>
      <c r="F28" s="66" t="str">
        <f>鹿児島県全域!F31</f>
        <v>　こども達にあたたかい食事と家族の暖かい雰囲気を知ってもらうための活動をする。</v>
      </c>
      <c r="G28" s="66" t="str">
        <f>鹿児島県全域!G31</f>
        <v>毎週木曜日及び日曜日</v>
      </c>
      <c r="H28" s="66" t="str">
        <f>鹿児島県全域!H31</f>
        <v>18歳未満：無料
保護者：500円以上の寄付</v>
      </c>
      <c r="I28" s="66" t="str">
        <f>鹿児島県全域!I31</f>
        <v>調味料・加工食品
ボランティアスタッフ
寄附金</v>
      </c>
      <c r="J28" s="66" t="str">
        <f>鹿児島県全域!J31</f>
        <v>090-4473-5606</v>
      </c>
      <c r="K28" s="66">
        <f>鹿児島県全域!K31</f>
        <v>0</v>
      </c>
    </row>
    <row r="29" spans="2:11" ht="90" hidden="1" customHeight="1" x14ac:dyDescent="0.15">
      <c r="B29" s="66">
        <f>鹿児島県全域!B32</f>
        <v>32</v>
      </c>
      <c r="C29" s="66" t="str">
        <f>鹿児島県全域!C32</f>
        <v>霧島市</v>
      </c>
      <c r="D29" s="66" t="str">
        <f>鹿児島県全域!D32</f>
        <v>霧島市国分中央</v>
      </c>
      <c r="E29" s="66" t="str">
        <f>鹿児島県全域!E32</f>
        <v>ほのぼの食堂</v>
      </c>
      <c r="F29" s="66" t="str">
        <f>鹿児島県全域!F32</f>
        <v>　子どもから高齢者の方までみんなで楽しくお話しておいしいごはんを食べるため。</v>
      </c>
      <c r="G29" s="66" t="str">
        <f>鹿児島県全域!G32</f>
        <v>毎月第３金曜日</v>
      </c>
      <c r="H29" s="66" t="str">
        <f>鹿児島県全域!H32</f>
        <v>18歳未満：150円
（大人が一緒の場合は無料）
18歳以上：300円</v>
      </c>
      <c r="I29" s="66" t="str">
        <f>鹿児島県全域!I32</f>
        <v>主食（米やパン）
調味料・加工食品
肉・魚
野菜
ボランティアスタッフ</v>
      </c>
      <c r="J29" s="66" t="str">
        <f>鹿児島県全域!J32</f>
        <v>0995-45-1929</v>
      </c>
      <c r="K29" s="66">
        <f>鹿児島県全域!K32</f>
        <v>0</v>
      </c>
    </row>
    <row r="30" spans="2:11" ht="90" hidden="1" customHeight="1" x14ac:dyDescent="0.15">
      <c r="B30" s="66" t="e">
        <f>鹿児島県全域!#REF!</f>
        <v>#REF!</v>
      </c>
      <c r="C30" s="66" t="e">
        <f>鹿児島県全域!#REF!</f>
        <v>#REF!</v>
      </c>
      <c r="D30" s="66" t="e">
        <f>鹿児島県全域!#REF!</f>
        <v>#REF!</v>
      </c>
      <c r="E30" s="66" t="e">
        <f>鹿児島県全域!#REF!</f>
        <v>#REF!</v>
      </c>
      <c r="F30" s="66" t="e">
        <f>鹿児島県全域!#REF!</f>
        <v>#REF!</v>
      </c>
      <c r="G30" s="66" t="e">
        <f>鹿児島県全域!#REF!</f>
        <v>#REF!</v>
      </c>
      <c r="H30" s="66" t="e">
        <f>鹿児島県全域!#REF!</f>
        <v>#REF!</v>
      </c>
      <c r="I30" s="66" t="e">
        <f>鹿児島県全域!#REF!</f>
        <v>#REF!</v>
      </c>
      <c r="J30" s="66" t="e">
        <f>鹿児島県全域!#REF!</f>
        <v>#REF!</v>
      </c>
      <c r="K30" s="66" t="e">
        <f>鹿児島県全域!#REF!</f>
        <v>#REF!</v>
      </c>
    </row>
    <row r="31" spans="2:11" ht="90" hidden="1" customHeight="1" x14ac:dyDescent="0.15">
      <c r="B31" s="66">
        <f>鹿児島県全域!B33</f>
        <v>34</v>
      </c>
      <c r="C31" s="66" t="str">
        <f>鹿児島県全域!C33</f>
        <v>鹿児島市</v>
      </c>
      <c r="D31" s="66" t="str">
        <f>鹿児島県全域!D33</f>
        <v>鹿児島市泉町</v>
      </c>
      <c r="E31" s="66" t="str">
        <f>鹿児島県全域!E33</f>
        <v>こども食堂＠招福そば よかど鹿児島店</v>
      </c>
      <c r="F31" s="66">
        <f>鹿児島県全域!F33</f>
        <v>0</v>
      </c>
      <c r="G31" s="66" t="str">
        <f>鹿児島県全域!G33</f>
        <v>毎週月曜日
（祝日は無し）</v>
      </c>
      <c r="H31" s="66" t="str">
        <f>鹿児島県全域!H33</f>
        <v>１家族100円
小学生以下無料</v>
      </c>
      <c r="I31" s="66">
        <f>鹿児島県全域!I33</f>
        <v>0</v>
      </c>
      <c r="J31" s="66" t="str">
        <f>鹿児島県全域!J33</f>
        <v>099-224-0070</v>
      </c>
      <c r="K31" s="66">
        <f>鹿児島県全域!K33</f>
        <v>0</v>
      </c>
    </row>
    <row r="32" spans="2:11" ht="90" hidden="1" customHeight="1" x14ac:dyDescent="0.15">
      <c r="B32" s="66">
        <f>鹿児島県全域!B34</f>
        <v>35</v>
      </c>
      <c r="C32" s="66" t="str">
        <f>鹿児島県全域!C34</f>
        <v>日置市</v>
      </c>
      <c r="D32" s="66" t="str">
        <f>鹿児島県全域!D34</f>
        <v>日置市伊集院町郡</v>
      </c>
      <c r="E32" s="66" t="str">
        <f>鹿児島県全域!E34</f>
        <v>伊集院こどもふれ愛食堂</v>
      </c>
      <c r="F32" s="66" t="str">
        <f>鹿児島県全域!F34</f>
        <v>　子どもや保護者，地域の高齢者等に食事を提供することにより，居場所づくりや地域とのつながりづくりを図ることを目的とする。</v>
      </c>
      <c r="G32" s="66" t="str">
        <f>鹿児島県全域!G34</f>
        <v>毎月第２・第４日曜日</v>
      </c>
      <c r="H32" s="66" t="str">
        <f>鹿児島県全域!H34</f>
        <v>18歳未満：無料
18歳以上：300円</v>
      </c>
      <c r="I32" s="66" t="str">
        <f>鹿児島県全域!I34</f>
        <v>行政の協力・支援</v>
      </c>
      <c r="J32" s="66" t="str">
        <f>鹿児島県全域!J34</f>
        <v>ijmatuki5271@yahoo.co.jp</v>
      </c>
      <c r="K32" s="66">
        <f>鹿児島県全域!K34</f>
        <v>0</v>
      </c>
    </row>
    <row r="33" spans="2:11" ht="90" hidden="1" customHeight="1" x14ac:dyDescent="0.15">
      <c r="B33" s="66">
        <f>鹿児島県全域!B35</f>
        <v>36</v>
      </c>
      <c r="C33" s="66" t="str">
        <f>鹿児島県全域!C35</f>
        <v>志布志市</v>
      </c>
      <c r="D33" s="66" t="str">
        <f>鹿児島県全域!D35</f>
        <v>志布志市志布志町志布志2-1-14
丼や和華</v>
      </c>
      <c r="E33" s="66" t="str">
        <f>鹿児島県全域!E35</f>
        <v>志布志子ども食堂</v>
      </c>
      <c r="F33" s="66" t="str">
        <f>鹿児島県全域!F35</f>
        <v>　子育て支援，子ども達への食事提供，交流の場づくり</v>
      </c>
      <c r="G33" s="66" t="str">
        <f>鹿児島県全域!G35</f>
        <v>毎月第２土曜日（長期休み（夏，冬，春）期間中は毎週土曜日）
※要望に応じて出張子ども食堂</v>
      </c>
      <c r="H33" s="66" t="str">
        <f>鹿児島県全域!H35</f>
        <v>18歳未満：無料
18歳以上（付き添いの大人）：300円</v>
      </c>
      <c r="I33" s="66" t="str">
        <f>鹿児島県全域!I35</f>
        <v>主食（米やパン）
調味料・加工食品
肉・魚
野菜
寄附金
調理機材・食器</v>
      </c>
      <c r="J33" s="66" t="str">
        <f>鹿児島県全域!J35</f>
        <v>t.rukapapa@gmail.com</v>
      </c>
      <c r="K33" s="66">
        <f>鹿児島県全域!K35</f>
        <v>0</v>
      </c>
    </row>
    <row r="34" spans="2:11" ht="90" hidden="1" customHeight="1" x14ac:dyDescent="0.15">
      <c r="B34" s="66">
        <f>鹿児島県全域!B36</f>
        <v>37</v>
      </c>
      <c r="C34" s="66" t="str">
        <f>鹿児島県全域!C36</f>
        <v>出水市</v>
      </c>
      <c r="D34" s="66" t="str">
        <f>鹿児島県全域!D36</f>
        <v>出水市上大川内</v>
      </c>
      <c r="E34" s="66" t="str">
        <f>鹿児島県全域!E36</f>
        <v>地域食堂ひっついこっぱい大川内</v>
      </c>
      <c r="F34" s="66"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66" t="str">
        <f>鹿児島県全域!G36</f>
        <v>年３回第２土曜日（長期休暇中不定期）</v>
      </c>
      <c r="H34" s="66" t="str">
        <f>鹿児島県全域!H36</f>
        <v>18歳未満：200円
18歳以上：300円</v>
      </c>
      <c r="I34" s="66" t="str">
        <f>鹿児島県全域!I36</f>
        <v>主食（米やパン）
調味料・加工食品
肉・魚
野菜
ボランティアスタッフ
寄附金</v>
      </c>
      <c r="J34" s="66" t="str">
        <f>鹿児島県全域!J36</f>
        <v>ookawauticomkyo@orange.ocn.ne.jp</v>
      </c>
      <c r="K34" s="66" t="str">
        <f>鹿児島県全域!K36</f>
        <v>https://www.facebook.com/ookawautikcomikyo/</v>
      </c>
    </row>
    <row r="35" spans="2:11" ht="90" hidden="1" customHeight="1" x14ac:dyDescent="0.15">
      <c r="B35" s="66">
        <f>鹿児島県全域!B37</f>
        <v>38</v>
      </c>
      <c r="C35" s="66" t="str">
        <f>鹿児島県全域!C37</f>
        <v>曽於市</v>
      </c>
      <c r="D35" s="66" t="str">
        <f>鹿児島県全域!D37</f>
        <v>曽於市財部町北俣</v>
      </c>
      <c r="E35" s="66" t="str">
        <f>鹿児島県全域!E37</f>
        <v>まるこ子ども食堂</v>
      </c>
      <c r="F35" s="66" t="str">
        <f>鹿児島県全域!F37</f>
        <v>　地域の子ども達を地域で見守り，子ども達と地域の方々と皆で楽しくご飯を食べ，交流する場として安心できる居場所づくりを地域の皆様の協力を得て運営している。</v>
      </c>
      <c r="G35" s="66" t="str">
        <f>鹿児島県全域!G37</f>
        <v>毎月第３土曜日</v>
      </c>
      <c r="H35" s="66" t="str">
        <f>鹿児島県全域!H37</f>
        <v>18歳未満：無料
18歳以上：500円</v>
      </c>
      <c r="I35" s="66" t="str">
        <f>鹿児島県全域!I37</f>
        <v>主食（米やパン）
調味料・加工食品
肉・魚
ボランティアスタッフ
寄附金</v>
      </c>
      <c r="J35" s="66" t="str">
        <f>鹿児島県全域!J37</f>
        <v>TEL：090-9578-1673</v>
      </c>
      <c r="K35" s="66">
        <f>鹿児島県全域!K37</f>
        <v>0</v>
      </c>
    </row>
    <row r="36" spans="2:11" ht="90" hidden="1" customHeight="1" x14ac:dyDescent="0.15">
      <c r="B36" s="66">
        <f>鹿児島県全域!B38</f>
        <v>39</v>
      </c>
      <c r="C36" s="66" t="str">
        <f>鹿児島県全域!C38</f>
        <v>出水市</v>
      </c>
      <c r="D36" s="66" t="str">
        <f>鹿児島県全域!D38</f>
        <v>出水市高尾野町大久保</v>
      </c>
      <c r="E36" s="66" t="str">
        <f>鹿児島県全域!E38</f>
        <v>みんなの食堂キッチンさくらんぼ</v>
      </c>
      <c r="F36" s="66" t="str">
        <f>鹿児島県全域!F38</f>
        <v>　子どもから大人まで，みんなで食事をしたり，お話をしたりする場を提供する。</v>
      </c>
      <c r="G36" s="66" t="str">
        <f>鹿児島県全域!G38</f>
        <v>毎月第４金曜日</v>
      </c>
      <c r="H36" s="66" t="str">
        <f>鹿児島県全域!H38</f>
        <v>幼児：無料
小学生～高校生：100円
18歳以上：300円（幼児同伴の場合は無料）</v>
      </c>
      <c r="I36" s="66" t="str">
        <f>鹿児島県全域!I38</f>
        <v>主食（米やパン）
調味料・加工食品
肉・魚
野菜
ボランティアスタッフ</v>
      </c>
      <c r="J36" s="66" t="str">
        <f>鹿児島県全域!J38</f>
        <v>0996-82-3678</v>
      </c>
      <c r="K36" s="66">
        <f>鹿児島県全域!K38</f>
        <v>0</v>
      </c>
    </row>
    <row r="37" spans="2:11" ht="90" hidden="1" customHeight="1" x14ac:dyDescent="0.15">
      <c r="B37" s="66">
        <f>鹿児島県全域!B39</f>
        <v>40</v>
      </c>
      <c r="C37" s="66" t="str">
        <f>鹿児島県全域!C39</f>
        <v>薩摩川内市</v>
      </c>
      <c r="D37" s="66" t="str">
        <f>鹿児島県全域!D39</f>
        <v>薩摩川内市入来町浦之名</v>
      </c>
      <c r="E37" s="66" t="str">
        <f>鹿児島県全域!E39</f>
        <v>入来子ども食堂</v>
      </c>
      <c r="F37" s="66" t="str">
        <f>鹿児島県全域!F39</f>
        <v>　子どもが心身共に健やかに育つよう援助することに努める。</v>
      </c>
      <c r="G37" s="66" t="str">
        <f>鹿児島県全域!G39</f>
        <v>毎月第３土曜日</v>
      </c>
      <c r="H37" s="66" t="str">
        <f>鹿児島県全域!H39</f>
        <v>18歳未満：無料</v>
      </c>
      <c r="I37" s="66" t="str">
        <f>鹿児島県全域!I39</f>
        <v>主食（米やパン）
調味料・加工食品
肉・魚
寄附金</v>
      </c>
      <c r="J37" s="66" t="str">
        <f>鹿児島県全域!J39</f>
        <v>TEL:0996-44-4130</v>
      </c>
      <c r="K37" s="66">
        <f>鹿児島県全域!K39</f>
        <v>0</v>
      </c>
    </row>
    <row r="38" spans="2:11" ht="90" hidden="1" customHeight="1" x14ac:dyDescent="0.15">
      <c r="B38" s="66">
        <f>鹿児島県全域!B40</f>
        <v>42</v>
      </c>
      <c r="C38" s="66" t="str">
        <f>鹿児島県全域!C40</f>
        <v>鹿児島市</v>
      </c>
      <c r="D38" s="66" t="str">
        <f>鹿児島県全域!D40</f>
        <v>鹿児島市西田</v>
      </c>
      <c r="E38" s="66" t="str">
        <f>鹿児島県全域!E40</f>
        <v>西田子ども食堂</v>
      </c>
      <c r="F38" s="66" t="str">
        <f>鹿児島県全域!F40</f>
        <v>　十分に食事が摂れない子どもたち，個食の子どもたち，高齢者，障害者の方々と楽しく食事をし，交流の場とする。</v>
      </c>
      <c r="G38" s="66" t="str">
        <f>鹿児島県全域!G40</f>
        <v>毎月第２土曜日</v>
      </c>
      <c r="H38" s="66" t="str">
        <f>鹿児島県全域!H40</f>
        <v>18歳未満：無料
18歳以上：300円</v>
      </c>
      <c r="I38" s="66" t="str">
        <f>鹿児島県全域!I40</f>
        <v>主食（米やパン）
調味料・加工食品
肉・魚
野菜
寄附金</v>
      </c>
      <c r="J38" s="66" t="str">
        <f>鹿児島県全域!J40</f>
        <v>c-island@po.synapse.ne.jp</v>
      </c>
      <c r="K38" s="66">
        <f>鹿児島県全域!K40</f>
        <v>0</v>
      </c>
    </row>
    <row r="39" spans="2:11" ht="90" hidden="1" customHeight="1" x14ac:dyDescent="0.15">
      <c r="B39" s="66">
        <f>鹿児島県全域!B41</f>
        <v>43</v>
      </c>
      <c r="C39" s="66" t="str">
        <f>鹿児島県全域!C41</f>
        <v>大崎町</v>
      </c>
      <c r="D39" s="66" t="str">
        <f>鹿児島県全域!D41</f>
        <v>曽於郡大崎町横瀬513-1
夢工房　龍宮</v>
      </c>
      <c r="E39" s="66" t="str">
        <f>鹿児島県全域!E41</f>
        <v>子ども食堂いちごちゃん</v>
      </c>
      <c r="F39" s="66" t="str">
        <f>鹿児島県全域!F41</f>
        <v>　地域の皆様との交流</v>
      </c>
      <c r="G39" s="66" t="str">
        <f>鹿児島県全域!G41</f>
        <v>毎月第２土曜日</v>
      </c>
      <c r="H39" s="66" t="str">
        <f>鹿児島県全域!H41</f>
        <v>小学生：無料
中学生・高校生：200円
18歳以上：500円</v>
      </c>
      <c r="I39" s="66" t="str">
        <f>鹿児島県全域!I41</f>
        <v>主食（米やパン）
調味料・加工食品
肉・魚
野菜
ボランティアスタッフ
寄附金</v>
      </c>
      <c r="J39" s="66" t="str">
        <f>鹿児島県全域!J41</f>
        <v>ryugu.mam@docomo.ne.jp</v>
      </c>
      <c r="K39" s="66">
        <f>鹿児島県全域!K41</f>
        <v>0</v>
      </c>
    </row>
    <row r="40" spans="2:11" ht="90" hidden="1" customHeight="1" x14ac:dyDescent="0.15">
      <c r="B40" s="66">
        <f>鹿児島県全域!B42</f>
        <v>44</v>
      </c>
      <c r="C40" s="66" t="str">
        <f>鹿児島県全域!C42</f>
        <v>鹿児島市</v>
      </c>
      <c r="D40" s="66" t="str">
        <f>鹿児島県全域!D42</f>
        <v>鹿児島市吉野町3254-1
吉野寺</v>
      </c>
      <c r="E40" s="66" t="str">
        <f>鹿児島県全域!E42</f>
        <v>吉野寺みらい食堂</v>
      </c>
      <c r="F40" s="66" t="str">
        <f>鹿児島県全域!F42</f>
        <v>　子どもの居場所づくりを目的として，地域の方と見守れる場所を食事を中心として提供する。</v>
      </c>
      <c r="G40" s="66" t="str">
        <f>鹿児島県全域!G42</f>
        <v>毎月第４土曜日</v>
      </c>
      <c r="H40" s="66" t="str">
        <f>鹿児島県全域!H42</f>
        <v>18歳未満：無料
18歳以上：300円</v>
      </c>
      <c r="I40" s="66" t="str">
        <f>鹿児島県全域!I42</f>
        <v>主食（米やパン）
調味料・加工食品
肉・魚
野菜
ボランティアスタッフ
寄附金</v>
      </c>
      <c r="J40" s="66" t="str">
        <f>鹿児島県全域!J42</f>
        <v>099-218-8356</v>
      </c>
      <c r="K40" s="66">
        <f>鹿児島県全域!K42</f>
        <v>0</v>
      </c>
    </row>
    <row r="41" spans="2:11" ht="90" hidden="1" customHeight="1" x14ac:dyDescent="0.15">
      <c r="B41" s="66">
        <f>鹿児島県全域!B43</f>
        <v>45</v>
      </c>
      <c r="C41" s="66" t="str">
        <f>鹿児島県全域!C43</f>
        <v>いちき串木野市</v>
      </c>
      <c r="D41" s="66" t="str">
        <f>鹿児島県全域!D43</f>
        <v>いちき串木野市生福</v>
      </c>
      <c r="E41" s="66" t="str">
        <f>鹿児島県全域!E43</f>
        <v>中井原笑楽園</v>
      </c>
      <c r="F41" s="66" t="str">
        <f>鹿児島県全域!F43</f>
        <v>　子供の居場所や世代を超えた地域交流の場として人が繋がり支えあえる場所づくりを目指す。</v>
      </c>
      <c r="G41" s="66" t="str">
        <f>鹿児島県全域!G43</f>
        <v>毎月最終日曜日</v>
      </c>
      <c r="H41" s="66" t="str">
        <f>鹿児島県全域!H43</f>
        <v>幼児：無料
小学生：100円
中学生：200円
高校生・18歳以上：300円</v>
      </c>
      <c r="I41" s="66" t="str">
        <f>鹿児島県全域!I43</f>
        <v>主食（米やパン）
調味料・加工食品
肉・魚
野菜
ボランティアスタッフ
寄附金</v>
      </c>
      <c r="J41" s="66" t="str">
        <f>鹿児島県全域!J43</f>
        <v>0996-21-2792</v>
      </c>
      <c r="K41" s="66">
        <f>鹿児島県全域!K43</f>
        <v>0</v>
      </c>
    </row>
    <row r="42" spans="2:11" ht="90" hidden="1" customHeight="1" x14ac:dyDescent="0.15">
      <c r="B42" s="66">
        <f>鹿児島県全域!B44</f>
        <v>46</v>
      </c>
      <c r="C42" s="66" t="str">
        <f>鹿児島県全域!C44</f>
        <v>姶良市</v>
      </c>
      <c r="D42" s="66" t="str">
        <f>鹿児島県全域!D44</f>
        <v>姶良市平松</v>
      </c>
      <c r="E42" s="66" t="str">
        <f>鹿児島県全域!E44</f>
        <v>あさごはん食堂とみんなの居場所shigetomi</v>
      </c>
      <c r="F42" s="66" t="str">
        <f>鹿児島県全域!F44</f>
        <v>居場所づくり，地域とのつながりづくり，多世代交流</v>
      </c>
      <c r="G42" s="66" t="str">
        <f>鹿児島県全域!G44</f>
        <v>毎月第１木曜日・第３土曜日</v>
      </c>
      <c r="H42" s="66" t="str">
        <f>鹿児島県全域!H44</f>
        <v>18歳未満：無料
18歳以上：ドネーション制</v>
      </c>
      <c r="I42" s="66" t="str">
        <f>鹿児島県全域!I44</f>
        <v>主食（米やパン）
調味料・加工食品
肉・魚
野菜
ボランティアスタッフ
寄附金</v>
      </c>
      <c r="J42" s="66" t="str">
        <f>鹿児島県全域!J44</f>
        <v>kids.cafe.link@gmail.com</v>
      </c>
      <c r="K42" s="66">
        <f>鹿児島県全域!K44</f>
        <v>0</v>
      </c>
    </row>
    <row r="43" spans="2:11" ht="90" hidden="1" customHeight="1" x14ac:dyDescent="0.15">
      <c r="B43" s="66">
        <f>鹿児島県全域!B45</f>
        <v>47</v>
      </c>
      <c r="C43" s="66" t="str">
        <f>鹿児島県全域!C45</f>
        <v>鹿児島市</v>
      </c>
      <c r="D43" s="66" t="str">
        <f>鹿児島県全域!D45</f>
        <v>鹿児島市上谷口町</v>
      </c>
      <c r="E43" s="66" t="str">
        <f>鹿児島県全域!E45</f>
        <v>おりおちいき食堂</v>
      </c>
      <c r="F43" s="66" t="str">
        <f>鹿児島県全域!F45</f>
        <v>　折尾地域は，子供は少なく，高齢者が多い，せめて昼だけでも孤食を少なくし，地域の人々と談笑しながら楽しく過ごしていただきたい。</v>
      </c>
      <c r="G43" s="66" t="str">
        <f>鹿児島県全域!G45</f>
        <v>毎月第２火曜日・第３土曜日</v>
      </c>
      <c r="H43" s="66" t="str">
        <f>鹿児島県全域!H45</f>
        <v>18歳未満：無料
18歳以上：300円</v>
      </c>
      <c r="I43" s="66" t="str">
        <f>鹿児島県全域!I45</f>
        <v>主食（米やパン）
調味料・加工食品
肉・魚
野菜
ボランティアスタッフ
寄附金</v>
      </c>
      <c r="J43" s="66" t="str">
        <f>鹿児島県全域!J45</f>
        <v>TEL:090-5728-2576</v>
      </c>
      <c r="K43" s="66">
        <f>鹿児島県全域!K45</f>
        <v>0</v>
      </c>
    </row>
    <row r="44" spans="2:11" ht="90" hidden="1" customHeight="1" x14ac:dyDescent="0.15">
      <c r="B44" s="66">
        <f>鹿児島県全域!B46</f>
        <v>48</v>
      </c>
      <c r="C44" s="66" t="str">
        <f>鹿児島県全域!C46</f>
        <v>日置市</v>
      </c>
      <c r="D44" s="66" t="str">
        <f>鹿児島県全域!D46</f>
        <v>日置市日吉町</v>
      </c>
      <c r="E44" s="66" t="str">
        <f>鹿児島県全域!E46</f>
        <v>キッチン八幡</v>
      </c>
      <c r="F44" s="66" t="str">
        <f>鹿児島県全域!F46</f>
        <v>　異世代交流（小中学生と大人，特に独居の方）</v>
      </c>
      <c r="G44" s="66" t="str">
        <f>鹿児島県全域!G46</f>
        <v>毎月第３土曜日</v>
      </c>
      <c r="H44" s="66" t="str">
        <f>鹿児島県全域!H46</f>
        <v>18歳未満：無料
18歳以上：200円</v>
      </c>
      <c r="I44" s="66" t="str">
        <f>鹿児島県全域!I46</f>
        <v>主食（米やパン）
調味料・加工食品
肉・魚
野菜
寄附金</v>
      </c>
      <c r="J44" s="66" t="str">
        <f>鹿児島県全域!J46</f>
        <v>TEL:099-292-3888</v>
      </c>
      <c r="K44" s="66">
        <f>鹿児島県全域!K46</f>
        <v>0</v>
      </c>
    </row>
    <row r="45" spans="2:11" ht="90" hidden="1" customHeight="1" x14ac:dyDescent="0.15">
      <c r="B45" s="66">
        <f>鹿児島県全域!B47</f>
        <v>49</v>
      </c>
      <c r="C45" s="66" t="str">
        <f>鹿児島県全域!C47</f>
        <v>南九州市</v>
      </c>
      <c r="D45" s="66" t="str">
        <f>鹿児島県全域!D47</f>
        <v>弁当の宅配
（調理場所：南九州市知覧町）</v>
      </c>
      <c r="E45" s="66" t="str">
        <f>鹿児島県全域!E47</f>
        <v>こども宅配活動</v>
      </c>
      <c r="F45" s="66" t="str">
        <f>鹿児島県全域!F47</f>
        <v>　毎日，又は一時的に食事を摂るのに困難な高校生以下のこども達に無料で弁当を届ける。</v>
      </c>
      <c r="G45" s="66" t="str">
        <f>鹿児島県全域!G47</f>
        <v>毎週火曜日・木曜日</v>
      </c>
      <c r="H45" s="66" t="str">
        <f>鹿児島県全域!H47</f>
        <v>18歳未満：無料</v>
      </c>
      <c r="I45" s="66" t="str">
        <f>鹿児島県全域!I47</f>
        <v>主食（米やパン）
調味料・加工食品
肉・魚
野菜
寄附金</v>
      </c>
      <c r="J45" s="66" t="str">
        <f>鹿児島県全域!J47</f>
        <v>daikan8@kind.ocn.ne.jp</v>
      </c>
      <c r="K45" s="66">
        <f>鹿児島県全域!K47</f>
        <v>0</v>
      </c>
    </row>
    <row r="46" spans="2:11" ht="90" customHeight="1" x14ac:dyDescent="0.15">
      <c r="B46" s="66">
        <f>鹿児島県全域!B48</f>
        <v>51</v>
      </c>
      <c r="C46" s="66" t="str">
        <f>鹿児島県全域!C48</f>
        <v>瀬戸内町</v>
      </c>
      <c r="D46" s="66" t="str">
        <f>鹿児島県全域!D48</f>
        <v>大島郡瀬戸内町俵</v>
      </c>
      <c r="E46" s="66" t="str">
        <f>鹿児島県全域!E48</f>
        <v>俵の地域食堂</v>
      </c>
      <c r="F46" s="66"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66" t="str">
        <f>鹿児島県全域!G48</f>
        <v>毎週日曜日・水曜日・金曜日</v>
      </c>
      <c r="H46" s="66" t="str">
        <f>鹿児島県全域!H48</f>
        <v>18歳未満：150円
18歳以上：300円</v>
      </c>
      <c r="I46" s="66" t="str">
        <f>鹿児島県全域!I48</f>
        <v>主食（米やパン）
調味料・加工食品
肉・魚
野菜
ボランティアスタッフ
寄附金</v>
      </c>
      <c r="J46" s="66" t="str">
        <f>鹿児島県全域!J48</f>
        <v>oh703-naomi4x@docomo.ne.jp</v>
      </c>
      <c r="K46" s="66">
        <f>鹿児島県全域!K48</f>
        <v>0</v>
      </c>
    </row>
    <row r="47" spans="2:11" ht="90" customHeight="1" x14ac:dyDescent="0.15">
      <c r="B47" s="66">
        <f>鹿児島県全域!B49</f>
        <v>53</v>
      </c>
      <c r="C47" s="66" t="str">
        <f>鹿児島県全域!C49</f>
        <v>奄美市</v>
      </c>
      <c r="D47" s="66" t="str">
        <f>鹿児島県全域!D49</f>
        <v>奄美市名瀬小宿991
森の家　くっかる</v>
      </c>
      <c r="E47" s="66" t="str">
        <f>鹿児島県全域!E49</f>
        <v>くっかる食堂</v>
      </c>
      <c r="F47" s="66" t="str">
        <f>鹿児島県全域!F49</f>
        <v>　地域の方々の居場所</v>
      </c>
      <c r="G47" s="66" t="str">
        <f>鹿児島県全域!G49</f>
        <v>毎月第３土曜日</v>
      </c>
      <c r="H47" s="66" t="str">
        <f>鹿児島県全域!H49</f>
        <v>18歳未満70歳以上：無料
18歳以上：300円</v>
      </c>
      <c r="I47" s="66" t="str">
        <f>鹿児島県全域!I49</f>
        <v>主食（米やパン）
調味料・加工食品
肉・魚
野菜
ボランティアスタッフ
寄附金</v>
      </c>
      <c r="J47" s="66" t="str">
        <f>鹿児島県全域!J49</f>
        <v>kukkaru991sign@yahoo.co.jp</v>
      </c>
      <c r="K47" s="66">
        <f>鹿児島県全域!K49</f>
        <v>0</v>
      </c>
    </row>
    <row r="48" spans="2:11" ht="90" hidden="1" customHeight="1" x14ac:dyDescent="0.15">
      <c r="B48" s="66">
        <f>鹿児島県全域!B50</f>
        <v>54</v>
      </c>
      <c r="C48" s="66" t="str">
        <f>鹿児島県全域!C50</f>
        <v>鹿屋市</v>
      </c>
      <c r="D48" s="66" t="str">
        <f>鹿児島県全域!D50</f>
        <v>鹿屋市寿５－１９－２０（税所宅内）</v>
      </c>
      <c r="E48" s="66" t="str">
        <f>鹿児島県全域!E50</f>
        <v>寿小学校区わいわい食堂</v>
      </c>
      <c r="F48" s="66" t="str">
        <f>鹿児島県全域!F50</f>
        <v>　子どもや保護者，地域の高齢者等に食事を提供することにより，居場所づくりや地域とのつながりづくりを図ることを目的とする。</v>
      </c>
      <c r="G48" s="66" t="str">
        <f>鹿児島県全域!G50</f>
        <v>毎月第４土曜日</v>
      </c>
      <c r="H48" s="66" t="str">
        <f>鹿児島県全域!H50</f>
        <v>高校生：100円
18歳以上：200円</v>
      </c>
      <c r="I48" s="66" t="str">
        <f>鹿児島県全域!I50</f>
        <v>主食（米やパン）
調味料・加工食品
肉・魚
野菜
ボランティアスタッフ
寄附金</v>
      </c>
      <c r="J48" s="66" t="str">
        <f>鹿児島県全域!J50</f>
        <v>himawari12atk@yahoo.co.jp</v>
      </c>
      <c r="K48" s="66">
        <f>鹿児島県全域!K50</f>
        <v>0</v>
      </c>
    </row>
    <row r="49" spans="2:11" ht="90" customHeight="1" x14ac:dyDescent="0.15">
      <c r="B49" s="66">
        <f>鹿児島県全域!B51</f>
        <v>55</v>
      </c>
      <c r="C49" s="66" t="str">
        <f>鹿児島県全域!C51</f>
        <v>奄美市</v>
      </c>
      <c r="D49" s="66" t="str">
        <f>鹿児島県全域!D51</f>
        <v>奄美市名瀬大字仲勝689番地2
天理教理風分教会</v>
      </c>
      <c r="E49" s="66" t="str">
        <f>鹿児島県全域!E51</f>
        <v>いきいき理風食堂</v>
      </c>
      <c r="F49" s="66"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66" t="str">
        <f>鹿児島県全域!G51</f>
        <v>毎月第２土曜日</v>
      </c>
      <c r="H49" s="66" t="str">
        <f>鹿児島県全域!H51</f>
        <v>18歳未満：無料
18歳以上：寄附金200円</v>
      </c>
      <c r="I49" s="66" t="str">
        <f>鹿児島県全域!I51</f>
        <v>主食（米やパン）
調味料・加工食品
肉・魚
野菜
ボランティアスタッフ
寄附金</v>
      </c>
      <c r="J49" s="66" t="str">
        <f>鹿児島県全域!J51</f>
        <v>michikaze@po5.synapse.ne.jp</v>
      </c>
      <c r="K49" s="66">
        <f>鹿児島県全域!K51</f>
        <v>0</v>
      </c>
    </row>
    <row r="50" spans="2:11" ht="90" hidden="1" customHeight="1" x14ac:dyDescent="0.15">
      <c r="B50" s="66">
        <f>鹿児島県全域!B52</f>
        <v>56</v>
      </c>
      <c r="C50" s="66" t="str">
        <f>鹿児島県全域!C52</f>
        <v>大崎町</v>
      </c>
      <c r="D50" s="66" t="str">
        <f>鹿児島県全域!D52</f>
        <v>曽於郡大崎町野方6222番地1
大崎ものづくり会館内
mono café のがた食堂</v>
      </c>
      <c r="E50" s="66" t="str">
        <f>鹿児島県全域!E52</f>
        <v>のがた子ども食堂</v>
      </c>
      <c r="F50" s="66" t="str">
        <f>鹿児島県全域!F52</f>
        <v>　地域のコミュニティスペースとして運営しているのがた食堂で，子供達の家庭内での孤食を改善するのみでなく，年配者などとの世代間交流を促進したい。</v>
      </c>
      <c r="G50" s="66" t="str">
        <f>鹿児島県全域!G52</f>
        <v>毎月第２土曜日</v>
      </c>
      <c r="H50" s="66" t="str">
        <f>鹿児島県全域!H52</f>
        <v>18歳未満：無料
18歳以上：300円</v>
      </c>
      <c r="I50" s="66" t="str">
        <f>鹿児島県全域!I52</f>
        <v>主食（米やパン）
調味料・加工食品
肉・魚
野菜
寄附金</v>
      </c>
      <c r="J50" s="66" t="str">
        <f>鹿児島県全域!J52</f>
        <v>izumi.hongou@gmail.com</v>
      </c>
      <c r="K50" s="66">
        <f>鹿児島県全域!K52</f>
        <v>0</v>
      </c>
    </row>
    <row r="51" spans="2:11" ht="90" hidden="1" customHeight="1" x14ac:dyDescent="0.15">
      <c r="B51" s="66">
        <f>鹿児島県全域!B53</f>
        <v>57</v>
      </c>
      <c r="C51" s="66" t="str">
        <f>鹿児島県全域!C53</f>
        <v>鹿児島市</v>
      </c>
      <c r="D51" s="66" t="str">
        <f>鹿児島県全域!D53</f>
        <v>鹿児島市星ヶ峯</v>
      </c>
      <c r="E51" s="66" t="str">
        <f>鹿児島県全域!E53</f>
        <v>Ｃａｆｅグランデみんなの食堂</v>
      </c>
      <c r="F51" s="66" t="str">
        <f>鹿児島県全域!F53</f>
        <v>　地域の高齢者や子どもを中心に，昔なつかしい食事・お菓子などを提供し，楽しいひとときを過ごしていただく。</v>
      </c>
      <c r="G51" s="66" t="str">
        <f>鹿児島県全域!G53</f>
        <v>毎月第２土曜日</v>
      </c>
      <c r="H51" s="66" t="str">
        <f>鹿児島県全域!H53</f>
        <v>18歳未満：無料
18歳以上：300円</v>
      </c>
      <c r="I51" s="66" t="str">
        <f>鹿児島県全域!I53</f>
        <v>主食（米やパン）
調味料・加工食品
肉・魚
野菜
ボランティアスタッフ
寄附金</v>
      </c>
      <c r="J51" s="66" t="str">
        <f>鹿児島県全域!J53</f>
        <v>090-3882-7858</v>
      </c>
      <c r="K51" s="66">
        <f>鹿児島県全域!K53</f>
        <v>0</v>
      </c>
    </row>
    <row r="52" spans="2:11" ht="90" customHeight="1" x14ac:dyDescent="0.15">
      <c r="B52" s="66">
        <f>鹿児島県全域!B54</f>
        <v>58</v>
      </c>
      <c r="C52" s="66" t="str">
        <f>鹿児島県全域!C54</f>
        <v>奄美市</v>
      </c>
      <c r="D52" s="66" t="str">
        <f>鹿児島県全域!D54</f>
        <v>奄美市名瀬末広町</v>
      </c>
      <c r="E52" s="66" t="str">
        <f>鹿児島県全域!E54</f>
        <v>お助けマン奄美子ども食堂</v>
      </c>
      <c r="F52" s="66" t="str">
        <f>鹿児島県全域!F54</f>
        <v>　ひとり親・夫婦共働き家庭の子ども，地域の高齢者等への食事の提供と学習塾寺子屋の実施による子どもの居場所づくり</v>
      </c>
      <c r="G52" s="66" t="str">
        <f>鹿児島県全域!G54</f>
        <v>月に２回以上（土曜日）</v>
      </c>
      <c r="H52" s="66" t="str">
        <f>鹿児島県全域!H54</f>
        <v>無料</v>
      </c>
      <c r="I52" s="66" t="str">
        <f>鹿児島県全域!I54</f>
        <v>主食（米やパン）
調味料・加工食品
肉・魚
野菜
ボランティアスタッフ
寄附金</v>
      </c>
      <c r="J52" s="66" t="str">
        <f>鹿児島県全域!J54</f>
        <v>0997-52-0500</v>
      </c>
      <c r="K52" s="66">
        <f>鹿児島県全域!K54</f>
        <v>0</v>
      </c>
    </row>
    <row r="53" spans="2:11" ht="90" hidden="1" customHeight="1" x14ac:dyDescent="0.15">
      <c r="B53" s="66">
        <f>鹿児島県全域!B55</f>
        <v>59</v>
      </c>
      <c r="C53" s="66" t="str">
        <f>鹿児島県全域!C55</f>
        <v>日置市</v>
      </c>
      <c r="D53" s="66" t="str">
        <f>鹿児島県全域!D55</f>
        <v>日置市東市来町湯田</v>
      </c>
      <c r="E53" s="66" t="str">
        <f>鹿児島県全域!E55</f>
        <v>ゆの庵ダイニング</v>
      </c>
      <c r="F53" s="66" t="str">
        <f>鹿児島県全域!F55</f>
        <v>　活動を通して，子どもから高齢者まで安心して過ごせる居場所づくりを行うことで，世代間交流を図りながら，お互いを見守る環境づくり</v>
      </c>
      <c r="G53" s="66" t="str">
        <f>鹿児島県全域!G55</f>
        <v>毎月最終日曜日</v>
      </c>
      <c r="H53" s="66" t="str">
        <f>鹿児島県全域!H55</f>
        <v>100円</v>
      </c>
      <c r="I53" s="66" t="str">
        <f>鹿児島県全域!I55</f>
        <v>主食（米やパン）
調味料・加工食品
肉・魚
野菜
寄附金</v>
      </c>
      <c r="J53" s="66" t="str">
        <f>鹿児島県全域!J55</f>
        <v>090-4340-3308</v>
      </c>
      <c r="K53" s="66">
        <f>鹿児島県全域!K55</f>
        <v>0</v>
      </c>
    </row>
    <row r="54" spans="2:11" ht="90" hidden="1" customHeight="1" x14ac:dyDescent="0.15">
      <c r="B54" s="66">
        <f>鹿児島県全域!B56</f>
        <v>60</v>
      </c>
      <c r="C54" s="66" t="str">
        <f>鹿児島県全域!C56</f>
        <v>出水市</v>
      </c>
      <c r="D54" s="66" t="str">
        <f>鹿児島県全域!D56</f>
        <v>出水市昭和町</v>
      </c>
      <c r="E54" s="66" t="str">
        <f>鹿児島県全域!E56</f>
        <v>こどもおとなげんき食堂</v>
      </c>
      <c r="F54" s="66" t="str">
        <f>鹿児島県全域!F56</f>
        <v>　食事を提供する交流の場をもうけることで，こども及びおとなも元気にすごせる居場所づくり，つながりづくりを図ることを目的とする。</v>
      </c>
      <c r="G54" s="66" t="str">
        <f>鹿児島県全域!G56</f>
        <v>毎月第２土曜日</v>
      </c>
      <c r="H54" s="66" t="str">
        <f>鹿児島県全域!H56</f>
        <v>未就学児：無料
18歳未満：100円
18歳以上：300円</v>
      </c>
      <c r="I54" s="66" t="str">
        <f>鹿児島県全域!I56</f>
        <v>主食（米やパン）
調味料・加工食品
肉・魚
ボランティアスタッフ
寄附金</v>
      </c>
      <c r="J54" s="66" t="str">
        <f>鹿児島県全域!J56</f>
        <v>kogshokudou@gmail.com</v>
      </c>
      <c r="K54" s="66">
        <f>鹿児島県全域!K56</f>
        <v>0</v>
      </c>
    </row>
    <row r="55" spans="2:11" ht="90" hidden="1" customHeight="1" x14ac:dyDescent="0.15">
      <c r="B55" s="66" t="e">
        <f>鹿児島県全域!#REF!</f>
        <v>#REF!</v>
      </c>
      <c r="C55" s="66" t="e">
        <f>鹿児島県全域!#REF!</f>
        <v>#REF!</v>
      </c>
      <c r="D55" s="66" t="e">
        <f>鹿児島県全域!#REF!</f>
        <v>#REF!</v>
      </c>
      <c r="E55" s="66" t="e">
        <f>鹿児島県全域!#REF!</f>
        <v>#REF!</v>
      </c>
      <c r="F55" s="66" t="e">
        <f>鹿児島県全域!#REF!</f>
        <v>#REF!</v>
      </c>
      <c r="G55" s="66" t="e">
        <f>鹿児島県全域!#REF!</f>
        <v>#REF!</v>
      </c>
      <c r="H55" s="66" t="e">
        <f>鹿児島県全域!#REF!</f>
        <v>#REF!</v>
      </c>
      <c r="I55" s="66" t="e">
        <f>鹿児島県全域!#REF!</f>
        <v>#REF!</v>
      </c>
      <c r="J55" s="66" t="e">
        <f>鹿児島県全域!#REF!</f>
        <v>#REF!</v>
      </c>
      <c r="K55" s="66" t="e">
        <f>鹿児島県全域!#REF!</f>
        <v>#REF!</v>
      </c>
    </row>
    <row r="56" spans="2:11" ht="90" hidden="1" customHeight="1" x14ac:dyDescent="0.15">
      <c r="B56" s="66">
        <f>鹿児島県全域!B57</f>
        <v>62</v>
      </c>
      <c r="C56" s="66" t="str">
        <f>鹿児島県全域!C57</f>
        <v>曽於市</v>
      </c>
      <c r="D56" s="66" t="str">
        <f>鹿児島県全域!D57</f>
        <v xml:space="preserve">曽於市末吉町南之郷4549-3
michiさんの台所
</v>
      </c>
      <c r="E56" s="66" t="str">
        <f>鹿児島県全域!E57</f>
        <v>曽於ふれあい食堂　ミチさん家</v>
      </c>
      <c r="F56" s="66" t="str">
        <f>鹿児島県全域!F57</f>
        <v>　地域の子ども・高齢者の孤食を避け，地域のコミュニケーションの場をつくる。</v>
      </c>
      <c r="G56" s="66" t="str">
        <f>鹿児島県全域!G57</f>
        <v>毎月第１日曜日</v>
      </c>
      <c r="H56" s="66" t="str">
        <f>鹿児島県全域!H57</f>
        <v>18歳未満：無料
18歳以上：300円</v>
      </c>
      <c r="I56" s="66" t="str">
        <f>鹿児島県全域!I57</f>
        <v>主食（米やパン）
調味料・加工食品
肉・魚
野菜
ボランティアスタッフ
寄附金</v>
      </c>
      <c r="J56" s="66" t="str">
        <f>鹿児島県全域!J57</f>
        <v>ten.usagi.michiko@gmail.com</v>
      </c>
      <c r="K56" s="66">
        <f>鹿児島県全域!K57</f>
        <v>0</v>
      </c>
    </row>
    <row r="57" spans="2:11" ht="90" hidden="1" customHeight="1" x14ac:dyDescent="0.15">
      <c r="B57" s="66">
        <f>鹿児島県全域!B58</f>
        <v>63</v>
      </c>
      <c r="C57" s="66" t="str">
        <f>鹿児島県全域!C58</f>
        <v>姶良市</v>
      </c>
      <c r="D57" s="66" t="str">
        <f>鹿児島県全域!D58</f>
        <v>姶良市松原町</v>
      </c>
      <c r="E57" s="66" t="str">
        <f>鹿児島県全域!E58</f>
        <v>なぎさ未来塾・わぃわぃ食堂</v>
      </c>
      <c r="F57" s="66"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66" t="str">
        <f>鹿児島県全域!G58</f>
        <v>毎月第１・第３土曜日</v>
      </c>
      <c r="H57" s="66" t="str">
        <f>鹿児島県全域!H58</f>
        <v>18歳未満：無料
18歳以上：300円</v>
      </c>
      <c r="I57" s="66" t="str">
        <f>鹿児島県全域!I58</f>
        <v>主食（米やパン）
肉・魚
寄附金</v>
      </c>
      <c r="J57" s="66" t="str">
        <f>鹿児島県全域!J58</f>
        <v>0995-73-8371</v>
      </c>
      <c r="K57" s="66">
        <f>鹿児島県全域!K58</f>
        <v>0</v>
      </c>
    </row>
    <row r="58" spans="2:11" ht="90" hidden="1" customHeight="1" x14ac:dyDescent="0.15">
      <c r="B58" s="66">
        <f>鹿児島県全域!B59</f>
        <v>64</v>
      </c>
      <c r="C58" s="66" t="str">
        <f>鹿児島県全域!C59</f>
        <v>西之表市</v>
      </c>
      <c r="D58" s="66" t="str">
        <f>鹿児島県全域!D59</f>
        <v>西之表市住吉3551
住吉中央公民館</v>
      </c>
      <c r="E58" s="66" t="str">
        <f>鹿児島県全域!E59</f>
        <v>住吉みんなの食堂</v>
      </c>
      <c r="F58" s="66" t="str">
        <f>鹿児島県全域!F59</f>
        <v>　地域の異世代交流，地域での子育て世代支援</v>
      </c>
      <c r="G58" s="66" t="str">
        <f>鹿児島県全域!G59</f>
        <v>毎月第２土曜日</v>
      </c>
      <c r="H58" s="66" t="str">
        <f>鹿児島県全域!H59</f>
        <v>小学生まで：１００円
中学生以上：３００円</v>
      </c>
      <c r="I58" s="66" t="str">
        <f>鹿児島県全域!I59</f>
        <v>主食（米）
調味料・加工食品
肉・魚
野菜
寄附金</v>
      </c>
      <c r="J58" s="66" t="str">
        <f>鹿児島県全域!J59</f>
        <v>ＴＥＬ：090-9589-7902
メール：sumiyoshikouku@gmail.com</v>
      </c>
      <c r="K58" s="66">
        <f>鹿児島県全域!K59</f>
        <v>0</v>
      </c>
    </row>
    <row r="59" spans="2:11" ht="90" hidden="1" customHeight="1" x14ac:dyDescent="0.15">
      <c r="B59" s="66">
        <f>鹿児島県全域!B60</f>
        <v>66</v>
      </c>
      <c r="C59" s="66" t="str">
        <f>鹿児島県全域!C60</f>
        <v>鹿児島市</v>
      </c>
      <c r="D59" s="66" t="str">
        <f>鹿児島県全域!D60</f>
        <v>鹿児島市西陵</v>
      </c>
      <c r="E59" s="66" t="str">
        <f>鹿児島県全域!E60</f>
        <v>ぼうよう子ども食堂</v>
      </c>
      <c r="F59" s="66" t="str">
        <f>鹿児島県全域!F60</f>
        <v>　地域の子どもに食事や交流の場を提供することにより，子どもの健やかな成長と子育て支援を目的とする。</v>
      </c>
      <c r="G59" s="66" t="str">
        <f>鹿児島県全域!G60</f>
        <v>毎月第３土曜日</v>
      </c>
      <c r="H59" s="66" t="str">
        <f>鹿児島県全域!H60</f>
        <v>18歳未満：無料</v>
      </c>
      <c r="I59" s="66" t="str">
        <f>鹿児島県全域!I60</f>
        <v>調味料・加工食品
肉・魚
野菜
寄附金</v>
      </c>
      <c r="J59" s="66" t="str">
        <f>鹿児島県全域!J60</f>
        <v>090-1168-1284</v>
      </c>
      <c r="K59" s="66">
        <f>鹿児島県全域!K60</f>
        <v>0</v>
      </c>
    </row>
    <row r="60" spans="2:11" ht="90" hidden="1" customHeight="1" x14ac:dyDescent="0.15">
      <c r="B60" s="66">
        <f>鹿児島県全域!B61</f>
        <v>67</v>
      </c>
      <c r="C60" s="66" t="str">
        <f>鹿児島県全域!C61</f>
        <v>鹿児島市</v>
      </c>
      <c r="D60" s="66" t="str">
        <f>鹿児島県全域!D61</f>
        <v>鹿児島市中央町</v>
      </c>
      <c r="E60" s="66" t="str">
        <f>鹿児島県全域!E61</f>
        <v>ころりん食堂</v>
      </c>
      <c r="F60" s="66" t="str">
        <f>鹿児島県全域!F61</f>
        <v>　子供，保護者，障害者，地域の高齢者に食事や出来る活動内容を提供することにより，一人一人の居場所作りや地域との繋がり作りを図ることを目的とする。</v>
      </c>
      <c r="G60" s="66" t="str">
        <f>鹿児島県全域!G61</f>
        <v>毎月第２土曜日</v>
      </c>
      <c r="H60" s="66" t="str">
        <f>鹿児島県全域!H61</f>
        <v>18歳未満：無料
18歳以上：300円</v>
      </c>
      <c r="I60" s="66" t="str">
        <f>鹿児島県全域!I61</f>
        <v>野菜</v>
      </c>
      <c r="J60" s="66" t="str">
        <f>鹿児島県全域!J61</f>
        <v>099-296-1572</v>
      </c>
      <c r="K60" s="66">
        <f>鹿児島県全域!K61</f>
        <v>0</v>
      </c>
    </row>
    <row r="61" spans="2:11" ht="90" hidden="1" customHeight="1" x14ac:dyDescent="0.15">
      <c r="B61" s="66">
        <f>鹿児島県全域!B62</f>
        <v>68</v>
      </c>
      <c r="C61" s="66" t="str">
        <f>鹿児島県全域!C62</f>
        <v>鹿屋市</v>
      </c>
      <c r="D61" s="66" t="str">
        <f>鹿児島県全域!D62</f>
        <v>鹿屋市西原</v>
      </c>
      <c r="E61" s="66" t="str">
        <f>鹿児島県全域!E62</f>
        <v>西原こども食堂</v>
      </c>
      <c r="F61" s="66" t="str">
        <f>鹿児島県全域!F62</f>
        <v>　経済的な事情などにより家庭で十分な食事がとれなくなった子どもや親の就労等で一人で食事をする「孤食」の子ども達を支援することを目的とする。</v>
      </c>
      <c r="G61" s="66" t="str">
        <f>鹿児島県全域!G62</f>
        <v>毎月第１・第３火曜日</v>
      </c>
      <c r="H61" s="66" t="str">
        <f>鹿児島県全域!H62</f>
        <v>18歳未満：無料
18歳以上：200円</v>
      </c>
      <c r="I61" s="66" t="str">
        <f>鹿児島県全域!I62</f>
        <v>寄附金</v>
      </c>
      <c r="J61" s="66" t="str">
        <f>鹿児島県全域!J62</f>
        <v>futaba@tulip.ocn.ne.jp</v>
      </c>
      <c r="K61" s="66">
        <f>鹿児島県全域!K62</f>
        <v>0</v>
      </c>
    </row>
    <row r="62" spans="2:11" ht="90" hidden="1" customHeight="1" x14ac:dyDescent="0.15">
      <c r="B62" s="66">
        <f>鹿児島県全域!B63</f>
        <v>69</v>
      </c>
      <c r="C62" s="66" t="str">
        <f>鹿児島県全域!C63</f>
        <v>鹿児島市</v>
      </c>
      <c r="D62" s="66" t="str">
        <f>鹿児島県全域!D63</f>
        <v>鹿児島市新栄町</v>
      </c>
      <c r="E62" s="66" t="str">
        <f>鹿児島県全域!E63</f>
        <v>こども食堂農の子</v>
      </c>
      <c r="F62" s="66" t="str">
        <f>鹿児島県全域!F63</f>
        <v>　交流が「地域作り」に，発見が「子どもの貧困対策」に寄与できる「こども食堂」を目指す。</v>
      </c>
      <c r="G62" s="66" t="str">
        <f>鹿児島県全域!G63</f>
        <v>毎月第１土曜日</v>
      </c>
      <c r="H62" s="66" t="str">
        <f>鹿児島県全域!H63</f>
        <v>18歳未満：無料
18歳以上：300円</v>
      </c>
      <c r="I62" s="66" t="str">
        <f>鹿児島県全域!I63</f>
        <v>ボランティアスタッフ</v>
      </c>
      <c r="J62" s="66" t="str">
        <f>鹿児島県全域!J63</f>
        <v>info-minori@seihoufukushikai.jp</v>
      </c>
      <c r="K62" s="66" t="str">
        <f>鹿児島県全域!K63</f>
        <v>https://seihoufukushikai.jp/cat_topics/shokudo-topics/</v>
      </c>
    </row>
    <row r="63" spans="2:11" ht="90" hidden="1" customHeight="1" x14ac:dyDescent="0.15">
      <c r="B63" s="66">
        <f>鹿児島県全域!B64</f>
        <v>70</v>
      </c>
      <c r="C63" s="66" t="str">
        <f>鹿児島県全域!C64</f>
        <v>鹿児島市</v>
      </c>
      <c r="D63" s="66" t="str">
        <f>鹿児島県全域!D64</f>
        <v>鹿児島市谷山中央</v>
      </c>
      <c r="E63" s="66" t="str">
        <f>鹿児島県全域!E64</f>
        <v>谷山すく楠子ども食堂</v>
      </c>
      <c r="F63" s="66" t="str">
        <f>鹿児島県全域!F64</f>
        <v>　子どもに食事や地域との交流の場等を提供することにより，子どもの健やかな成長と地域福祉の向上に寄与することを目的とする。</v>
      </c>
      <c r="G63" s="66" t="str">
        <f>鹿児島県全域!G64</f>
        <v>毎月第２土曜日</v>
      </c>
      <c r="H63" s="66" t="str">
        <f>鹿児島県全域!H64</f>
        <v>18歳未満：無料
18歳以上：300円</v>
      </c>
      <c r="I63" s="66">
        <f>鹿児島県全域!I64</f>
        <v>0</v>
      </c>
      <c r="J63" s="66" t="str">
        <f>鹿児島県全域!J64</f>
        <v>090-1925-3533</v>
      </c>
      <c r="K63" s="66">
        <f>鹿児島県全域!K64</f>
        <v>0</v>
      </c>
    </row>
    <row r="64" spans="2:11" ht="90" hidden="1" customHeight="1" x14ac:dyDescent="0.15">
      <c r="B64" s="66">
        <f>鹿児島県全域!B65</f>
        <v>73</v>
      </c>
      <c r="C64" s="66" t="str">
        <f>鹿児島県全域!C65</f>
        <v>南九州市</v>
      </c>
      <c r="D64" s="66" t="str">
        <f>鹿児島県全域!D65</f>
        <v>南九州市知覧町郡14110
知覧地区公民館</v>
      </c>
      <c r="E64" s="66" t="str">
        <f>鹿児島県全域!E65</f>
        <v>子ども食堂「フリージア」</v>
      </c>
      <c r="F64" s="66" t="str">
        <f>鹿児島県全域!F65</f>
        <v>　子ども達が安心して過ごせる居場所作り，学習支援や保護者支援などを取り入れ子育ての支援をする。</v>
      </c>
      <c r="G64" s="66" t="str">
        <f>鹿児島県全域!G65</f>
        <v>毎月第２土曜日</v>
      </c>
      <c r="H64" s="66" t="str">
        <f>鹿児島県全域!H65</f>
        <v>18歳未満：100円
18歳以上：300円</v>
      </c>
      <c r="I64" s="66" t="str">
        <f>鹿児島県全域!I65</f>
        <v>主食（米やパン）
調味料・加工食品
肉・魚
野菜
寄附金</v>
      </c>
      <c r="J64" s="66" t="str">
        <f>鹿児島県全域!J65</f>
        <v>nijihana2487@outlook.jp</v>
      </c>
      <c r="K64" s="66">
        <f>鹿児島県全域!K65</f>
        <v>0</v>
      </c>
    </row>
    <row r="65" spans="2:11" ht="90" hidden="1" customHeight="1" x14ac:dyDescent="0.15">
      <c r="B65" s="66">
        <f>鹿児島県全域!B66</f>
        <v>75</v>
      </c>
      <c r="C65" s="66" t="str">
        <f>鹿児島県全域!C66</f>
        <v>徳之島町</v>
      </c>
      <c r="D65" s="66" t="str">
        <f>鹿児島県全域!D66</f>
        <v>大島郡徳之島町花徳</v>
      </c>
      <c r="E65" s="66" t="str">
        <f>鹿児島県全域!E66</f>
        <v>みんなの食堂「かまんど」
（花徳）</v>
      </c>
      <c r="F65" s="66" t="str">
        <f>鹿児島県全域!F66</f>
        <v>　地域の子どもたちやその保護者を対象に子ども食堂を通じて地域のつながりをつくり，子育て不安や孤立家庭をなくすことを目的とする。</v>
      </c>
      <c r="G65" s="66" t="str">
        <f>鹿児島県全域!G66</f>
        <v>毎月第１・第３土曜日</v>
      </c>
      <c r="H65" s="66" t="str">
        <f>鹿児島県全域!H66</f>
        <v>18歳未満：無料
18歳以上：200円</v>
      </c>
      <c r="I65" s="66" t="str">
        <f>鹿児島県全域!I66</f>
        <v>主食（米やパン）
調味料・加工食品
肉・魚
野菜
ボランティアスタッフ
寄附金
場所の無償提供</v>
      </c>
      <c r="J65" s="66" t="str">
        <f>鹿児島県全域!J66</f>
        <v>daihyo@gajyumaru-net.jp</v>
      </c>
      <c r="K65" s="66" t="str">
        <f>鹿児島県全域!K66</f>
        <v>https://gajyumaru-net.jp/gajyumarunoie/</v>
      </c>
    </row>
    <row r="66" spans="2:11" ht="90" hidden="1" customHeight="1" x14ac:dyDescent="0.15">
      <c r="B66" s="66">
        <f>鹿児島県全域!B67</f>
        <v>77</v>
      </c>
      <c r="C66" s="66" t="str">
        <f>鹿児島県全域!C67</f>
        <v>徳之島町</v>
      </c>
      <c r="D66" s="66" t="str">
        <f>鹿児島県全域!D67</f>
        <v>大島郡徳之島町亀津</v>
      </c>
      <c r="E66" s="66" t="str">
        <f>鹿児島県全域!E67</f>
        <v>みんなの食堂「かまんど」
（亀津東区）</v>
      </c>
      <c r="F66" s="66" t="str">
        <f>鹿児島県全域!F67</f>
        <v>　地域の子どもたちやその保護者を対象に子ども食堂を通じて地域のつながりをつくり，子育て不安や孤立家庭をなくすことを目的とする。</v>
      </c>
      <c r="G66" s="66" t="str">
        <f>鹿児島県全域!G67</f>
        <v>毎月第２日曜日</v>
      </c>
      <c r="H66" s="66" t="str">
        <f>鹿児島県全域!H67</f>
        <v>18歳未満：無料
18歳以上：200円</v>
      </c>
      <c r="I66" s="66" t="str">
        <f>鹿児島県全域!I67</f>
        <v>主食（米やパン）
調味料・加工食品
肉・魚
野菜
ボランティアスタッフ
寄附金
場所の無償提供</v>
      </c>
      <c r="J66" s="66" t="str">
        <f>鹿児島県全域!J67</f>
        <v>daihyo@gajyumaru-net.jp</v>
      </c>
      <c r="K66" s="66" t="str">
        <f>鹿児島県全域!K67</f>
        <v>https://gajyumaru-net.jp/gajyumarunoie/</v>
      </c>
    </row>
    <row r="67" spans="2:11" ht="90" hidden="1" customHeight="1" x14ac:dyDescent="0.15">
      <c r="B67" s="66">
        <f>鹿児島県全域!B68</f>
        <v>78</v>
      </c>
      <c r="C67" s="66" t="str">
        <f>鹿児島県全域!C68</f>
        <v>垂水市</v>
      </c>
      <c r="D67" s="66" t="str">
        <f>鹿児島県全域!D68</f>
        <v>垂水市二川</v>
      </c>
      <c r="E67" s="66" t="str">
        <f>鹿児島県全域!E68</f>
        <v>垂水こどもみんな食堂</v>
      </c>
      <c r="F67" s="66" t="str">
        <f>鹿児島県全域!F68</f>
        <v>食の提供を通して子どもたちが安心して過ごせる居場所づくりを行うことで，地域で子どもを見守る環境をつくることを目的とします。</v>
      </c>
      <c r="G67" s="66" t="str">
        <f>鹿児島県全域!G68</f>
        <v>毎月第２土曜日</v>
      </c>
      <c r="H67" s="66" t="str">
        <f>鹿児島県全域!H68</f>
        <v>無料</v>
      </c>
      <c r="I67" s="66" t="str">
        <f>鹿児島県全域!I68</f>
        <v>主食（米やパン）
調味料・加工食品
肉・魚
野菜
寄附金</v>
      </c>
      <c r="J67" s="66" t="str">
        <f>鹿児島県全域!J68</f>
        <v>090-2079-8587</v>
      </c>
      <c r="K67" s="66">
        <f>鹿児島県全域!K68</f>
        <v>0</v>
      </c>
    </row>
    <row r="68" spans="2:11" ht="90" hidden="1" customHeight="1" x14ac:dyDescent="0.15">
      <c r="B68" s="66">
        <f>鹿児島県全域!B69</f>
        <v>81</v>
      </c>
      <c r="C68" s="66" t="str">
        <f>鹿児島県全域!C69</f>
        <v>姶良市</v>
      </c>
      <c r="D68" s="66" t="str">
        <f>鹿児島県全域!D69</f>
        <v>姶良市平松</v>
      </c>
      <c r="E68" s="66" t="str">
        <f>鹿児島県全域!E69</f>
        <v>姶良市白金原きらきら子ども食堂</v>
      </c>
      <c r="F68" s="66" t="str">
        <f>鹿児島県全域!F69</f>
        <v>子どもや一人暮らしの高齢者に食事を提供し，居場所づくりや地域のつながりを図ることを目的とする。</v>
      </c>
      <c r="G68" s="66" t="str">
        <f>鹿児島県全域!G69</f>
        <v>毎月第２土曜日，春・夏・冬の学校の休み期間中９回</v>
      </c>
      <c r="H68" s="66" t="str">
        <f>鹿児島県全域!H69</f>
        <v>無料</v>
      </c>
      <c r="I68" s="66" t="str">
        <f>鹿児島県全域!I69</f>
        <v>主食（米やパン）
調味料・加工食品
肉・魚
野菜
寄附金</v>
      </c>
      <c r="J68" s="66" t="str">
        <f>鹿児島県全域!J69</f>
        <v>nposhizen@leo.bbiq.jp</v>
      </c>
      <c r="K68" s="66">
        <f>鹿児島県全域!K69</f>
        <v>0</v>
      </c>
    </row>
    <row r="69" spans="2:11" ht="90" hidden="1" customHeight="1" x14ac:dyDescent="0.15">
      <c r="B69" s="66">
        <f>鹿児島県全域!B70</f>
        <v>82</v>
      </c>
      <c r="C69" s="66" t="str">
        <f>鹿児島県全域!C70</f>
        <v>鹿児島市</v>
      </c>
      <c r="D69" s="66" t="str">
        <f>鹿児島県全域!D70</f>
        <v>鹿児島市武一丁目10-13</v>
      </c>
      <c r="E69" s="66" t="str">
        <f>鹿児島県全域!E70</f>
        <v>つばめこども食堂</v>
      </c>
      <c r="F69" s="66" t="str">
        <f>鹿児島県全域!F70</f>
        <v>こども，親，高齢者，地域の人たちの居場所づくり</v>
      </c>
      <c r="G69" s="66" t="str">
        <f>鹿児島県全域!G70</f>
        <v>毎月第２土曜日（変更有り）</v>
      </c>
      <c r="H69" s="66" t="str">
        <f>鹿児島県全域!H70</f>
        <v>18歳未満：無料
18歳以上：300円</v>
      </c>
      <c r="I69" s="66" t="str">
        <f>鹿児島県全域!I70</f>
        <v>ボランティアスタッフ
寄附金</v>
      </c>
      <c r="J69" s="66" t="str">
        <f>鹿児島県全域!J70</f>
        <v>099-297-6894</v>
      </c>
      <c r="K69" s="66">
        <f>鹿児島県全域!K70</f>
        <v>0</v>
      </c>
    </row>
    <row r="70" spans="2:11" ht="90" hidden="1" customHeight="1" x14ac:dyDescent="0.15">
      <c r="B70" s="66">
        <f>鹿児島県全域!B71</f>
        <v>83</v>
      </c>
      <c r="C70" s="66" t="str">
        <f>鹿児島県全域!C71</f>
        <v>曽於市</v>
      </c>
      <c r="D70" s="66" t="str">
        <f>鹿児島県全域!D71</f>
        <v>曽於市末吉町新町一丁目９番地８</v>
      </c>
      <c r="E70" s="66" t="str">
        <f>鹿児島県全域!E71</f>
        <v>なないろ子ども食堂</v>
      </c>
      <c r="F70" s="66"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66" t="str">
        <f>鹿児島県全域!G71</f>
        <v>毎月第３日曜日</v>
      </c>
      <c r="H70" s="66" t="str">
        <f>鹿児島県全域!H71</f>
        <v>18歳未満：無料
18歳以上：300円</v>
      </c>
      <c r="I70" s="66" t="str">
        <f>鹿児島県全域!I71</f>
        <v>主食（米やパン）
調味料・加工食品
肉・魚
野菜
ボランティアスタッフ
寄附金・助成金</v>
      </c>
      <c r="J70" s="66" t="str">
        <f>鹿児島県全域!J71</f>
        <v>080-6246-7716</v>
      </c>
      <c r="K70" s="66">
        <f>鹿児島県全域!K71</f>
        <v>0</v>
      </c>
    </row>
    <row r="71" spans="2:11" ht="90" hidden="1" customHeight="1" x14ac:dyDescent="0.15">
      <c r="B71" s="66">
        <f>鹿児島県全域!B72</f>
        <v>84</v>
      </c>
      <c r="C71" s="66" t="str">
        <f>鹿児島県全域!C72</f>
        <v>鹿児島市</v>
      </c>
      <c r="D71" s="66" t="str">
        <f>鹿児島県全域!D72</f>
        <v>鹿児島市郡元2-7-19
　郡元町内会　公民館</v>
      </c>
      <c r="E71" s="66" t="str">
        <f>鹿児島県全域!E72</f>
        <v>中郡スマイル食堂</v>
      </c>
      <c r="F71" s="66" t="str">
        <f>鹿児島県全域!F72</f>
        <v>子どもや地域の方の為に，食事や交流の場を提供する。</v>
      </c>
      <c r="G71" s="66" t="str">
        <f>鹿児島県全域!G72</f>
        <v>毎月第３土曜日</v>
      </c>
      <c r="H71" s="66" t="str">
        <f>鹿児島県全域!H72</f>
        <v>無料</v>
      </c>
      <c r="I71" s="66" t="str">
        <f>鹿児島県全域!I72</f>
        <v>主食（米やパン）
肉・魚
寄附金</v>
      </c>
      <c r="J71" s="66" t="str">
        <f>鹿児島県全域!J72</f>
        <v>yoshiharu.hourai@gmail.com</v>
      </c>
      <c r="K71" s="66">
        <f>鹿児島県全域!K72</f>
        <v>0</v>
      </c>
    </row>
    <row r="72" spans="2:11" ht="90" hidden="1" customHeight="1" x14ac:dyDescent="0.15">
      <c r="B72" s="66">
        <f>鹿児島県全域!B73</f>
        <v>86</v>
      </c>
      <c r="C72" s="66" t="str">
        <f>鹿児島県全域!C73</f>
        <v>伊佐市</v>
      </c>
      <c r="D72" s="66" t="str">
        <f>鹿児島県全域!D73</f>
        <v>伊佐市菱刈前目251番地
　環境改善センター
伊佐市大口里2845番地2
　大口ふれあいセンター</v>
      </c>
      <c r="E72" s="66" t="str">
        <f>鹿児島県全域!E73</f>
        <v>みんなでごはん食堂</v>
      </c>
      <c r="F72" s="66" t="str">
        <f>鹿児島県全域!F73</f>
        <v>子どもや保護者，地域の高齢者等に食事と交流の場を提供することにより，居場所づくりや地域とのつながりづくりを図る。</v>
      </c>
      <c r="G72" s="66" t="str">
        <f>鹿児島県全域!G73</f>
        <v>毎月第３日曜日</v>
      </c>
      <c r="H72" s="66" t="str">
        <f>鹿児島県全域!H73</f>
        <v>18歳未満：無料
18歳以上：300円（任意）</v>
      </c>
      <c r="I72" s="66" t="str">
        <f>鹿児島県全域!I73</f>
        <v>主食（米やパン）
調味料・加工食品
肉・魚
野菜
ボランティアスタッフ
寄附金</v>
      </c>
      <c r="J72" s="66" t="str">
        <f>鹿児島県全域!J73</f>
        <v>minnadegohannokai@gmail.com</v>
      </c>
      <c r="K72" s="66">
        <f>鹿児島県全域!K73</f>
        <v>0</v>
      </c>
    </row>
    <row r="73" spans="2:11" ht="90" hidden="1" customHeight="1" x14ac:dyDescent="0.15">
      <c r="B73" s="66">
        <f>鹿児島県全域!B74</f>
        <v>87</v>
      </c>
      <c r="C73" s="66" t="str">
        <f>鹿児島県全域!C74</f>
        <v>中種子町</v>
      </c>
      <c r="D73" s="66" t="str">
        <f>鹿児島県全域!D74</f>
        <v>熊毛郡中種子町増田4162番地
　増田校区区民センター（ベニーハウス）</v>
      </c>
      <c r="E73" s="66" t="str">
        <f>鹿児島県全域!E74</f>
        <v>えんのハグモグ食堂</v>
      </c>
      <c r="F73" s="66" t="str">
        <f>鹿児島県全域!F74</f>
        <v>地域の身近な場所に，地域の誰もが集い食を通しながら，多世代交流をはかり，地域活性化，子育て支援通いの場づくりを目指す。又，気軽に相談し合える場所を目指す。</v>
      </c>
      <c r="G73" s="66" t="str">
        <f>鹿児島県全域!G74</f>
        <v>毎月第２土曜日</v>
      </c>
      <c r="H73" s="66" t="str">
        <f>鹿児島県全域!H74</f>
        <v>18歳未満：無料
18歳以上：300円</v>
      </c>
      <c r="I73" s="66" t="str">
        <f>鹿児島県全域!I74</f>
        <v>主食（米やパン）
調味料・加工食品
肉・魚
野菜
寄附金</v>
      </c>
      <c r="J73" s="66" t="str">
        <f>鹿児島県全域!J74</f>
        <v>090-5025-3059</v>
      </c>
      <c r="K73" s="66">
        <f>鹿児島県全域!K74</f>
        <v>0</v>
      </c>
    </row>
    <row r="74" spans="2:11" ht="90" customHeight="1" x14ac:dyDescent="0.15">
      <c r="B74" s="66">
        <f>鹿児島県全域!B75</f>
        <v>88</v>
      </c>
      <c r="C74" s="66" t="str">
        <f>鹿児島県全域!C75</f>
        <v>奄美市</v>
      </c>
      <c r="D74" s="66" t="str">
        <f>鹿児島県全域!D75</f>
        <v>奄美市名瀬安勝町29
　奄美地区地と知の交流館（新川ふれあい館）</v>
      </c>
      <c r="E74" s="66" t="str">
        <f>鹿児島県全域!E75</f>
        <v>新川ふれあい食堂</v>
      </c>
      <c r="F74" s="66" t="str">
        <f>鹿児島県全域!F75</f>
        <v>孤食を減らし，子供から大人までが集える場所を作り，地域の活性化も図る。</v>
      </c>
      <c r="G74" s="66" t="str">
        <f>鹿児島県全域!G75</f>
        <v>毎月第２日曜日</v>
      </c>
      <c r="H74" s="66" t="str">
        <f>鹿児島県全域!H75</f>
        <v>18歳未満：無料
18歳以上：100円以上</v>
      </c>
      <c r="I74" s="66" t="str">
        <f>鹿児島県全域!I75</f>
        <v>主食（米やパン）
調味料・加工食品
肉・魚
野菜
寄附金</v>
      </c>
      <c r="J74" s="66" t="str">
        <f>鹿児島県全域!J75</f>
        <v>090-8399-5471</v>
      </c>
      <c r="K74" s="66">
        <f>鹿児島県全域!K75</f>
        <v>0</v>
      </c>
    </row>
    <row r="75" spans="2:11" ht="90" hidden="1" customHeight="1" x14ac:dyDescent="0.15">
      <c r="B75" s="66">
        <f>鹿児島県全域!B76</f>
        <v>89</v>
      </c>
      <c r="C75" s="66" t="str">
        <f>鹿児島県全域!C76</f>
        <v>鹿児島市</v>
      </c>
      <c r="D75" s="66" t="str">
        <f>鹿児島県全域!D76</f>
        <v>鹿児島市宇宿７丁目14-25
　宇宿中間福祉館
鹿児島市宇宿１丁目45-4</v>
      </c>
      <c r="E75" s="66" t="str">
        <f>鹿児島県全域!E76</f>
        <v>うすき・こうよう　みんなの食堂</v>
      </c>
      <c r="F75" s="66" t="str">
        <f>鹿児島県全域!F76</f>
        <v>子育て世代を中心に，一人暮らしの学生さんや高齢者世帯など，地域のなかで人と人がつながり助け合う社旗あの実現に寄与することを目的とする。</v>
      </c>
      <c r="G75" s="66" t="str">
        <f>鹿児島県全域!G76</f>
        <v>毎月第３日曜日</v>
      </c>
      <c r="H75" s="66" t="str">
        <f>鹿児島県全域!H76</f>
        <v>18歳未満：無料
18歳以上：有料（学生100円，他200円）</v>
      </c>
      <c r="I75" s="66" t="str">
        <f>鹿児島県全域!I76</f>
        <v>主食（米やパン）
調味料・加工食品
肉・魚
野菜
ボランティアスタッフ
寄附金</v>
      </c>
      <c r="J75" s="66" t="str">
        <f>鹿児島県全域!J76</f>
        <v>taka.mayu15@gmail.com</v>
      </c>
      <c r="K75" s="66">
        <f>鹿児島県全域!K76</f>
        <v>0</v>
      </c>
    </row>
    <row r="76" spans="2:11" ht="90" hidden="1" customHeight="1" x14ac:dyDescent="0.15">
      <c r="B76" s="66">
        <f>鹿児島県全域!B77</f>
        <v>90</v>
      </c>
      <c r="C76" s="66" t="str">
        <f>鹿児島県全域!C77</f>
        <v>日置市</v>
      </c>
      <c r="D76" s="66" t="str">
        <f>鹿児島県全域!D77</f>
        <v>日置市吹上町中原2847
　日置市役所吹上支所</v>
      </c>
      <c r="E76" s="66" t="str">
        <f>鹿児島県全域!E77</f>
        <v>子ども食堂てんとうむし</v>
      </c>
      <c r="F76" s="66" t="str">
        <f>鹿児島県全域!F77</f>
        <v>地域の皆様の異世代交流や孤食などをなくす地域活性化を目指してます。</v>
      </c>
      <c r="G76" s="66" t="str">
        <f>鹿児島県全域!G77</f>
        <v>毎月第２土曜日</v>
      </c>
      <c r="H76" s="66" t="str">
        <f>鹿児島県全域!H77</f>
        <v>18歳未満：無料
18歳以上：300円</v>
      </c>
      <c r="I76" s="66" t="str">
        <f>鹿児島県全域!I77</f>
        <v>主食（米やパン）
調味料・加工食品
肉・魚
野菜
ボランティアスタッフ
寄附金
非常食
生活必需品</v>
      </c>
      <c r="J76" s="66" t="str">
        <f>鹿児島県全域!J77</f>
        <v>nanachanscaramel@gmail.com</v>
      </c>
      <c r="K76" s="66">
        <f>鹿児島県全域!K77</f>
        <v>0</v>
      </c>
    </row>
    <row r="77" spans="2:11" ht="90" hidden="1" customHeight="1" x14ac:dyDescent="0.15">
      <c r="B77" s="66">
        <f>鹿児島県全域!B78</f>
        <v>91</v>
      </c>
      <c r="C77" s="66" t="str">
        <f>鹿児島県全域!C78</f>
        <v>姶良市</v>
      </c>
      <c r="D77" s="66" t="str">
        <f>鹿児島県全域!D78</f>
        <v>姶良市加治木町新富町95</v>
      </c>
      <c r="E77" s="66" t="str">
        <f>鹿児島県全域!E78</f>
        <v>子ども食堂hanana</v>
      </c>
      <c r="F77" s="66" t="str">
        <f>鹿児島県全域!F78</f>
        <v>子どもの成長を地域で支えるため</v>
      </c>
      <c r="G77" s="66" t="str">
        <f>鹿児島県全域!G78</f>
        <v>毎月第1日曜日</v>
      </c>
      <c r="H77" s="66" t="str">
        <f>鹿児島県全域!H78</f>
        <v>18歳未満：無料
18歳以上：300円</v>
      </c>
      <c r="I77" s="66" t="str">
        <f>鹿児島県全域!I78</f>
        <v>主食（米やパン）
調味料・加工食品
肉・魚
野菜
寄附金
炊飯器，IHコンロ</v>
      </c>
      <c r="J77" s="66" t="str">
        <f>鹿児島県全域!J78</f>
        <v>kotomotosayu@gmail.com</v>
      </c>
      <c r="K77" s="66">
        <f>鹿児島県全域!K78</f>
        <v>0</v>
      </c>
    </row>
    <row r="78" spans="2:11" ht="90" hidden="1" customHeight="1" x14ac:dyDescent="0.15">
      <c r="B78" s="66">
        <f>鹿児島県全域!B79</f>
        <v>92</v>
      </c>
      <c r="C78" s="66" t="str">
        <f>鹿児島県全域!C79</f>
        <v>阿久根市</v>
      </c>
      <c r="D78" s="66" t="str">
        <f>鹿児島県全域!D79</f>
        <v>阿久根市西目114－3
　高之口自治会公民館</v>
      </c>
      <c r="E78" s="66" t="str">
        <f>鹿児島県全域!E79</f>
        <v>高之口ふれあい食堂</v>
      </c>
      <c r="F78" s="66" t="str">
        <f>鹿児島県全域!F79</f>
        <v>食の提供を通して子どもと高齢者が，安心して過ごせる居場所づくりを行うことで，「地域交流」や，地域で子どもや高齢者を「見守る」環境をつくることを目的とする。</v>
      </c>
      <c r="G78" s="66" t="str">
        <f>鹿児島県全域!G79</f>
        <v>毎月第４土曜日</v>
      </c>
      <c r="H78" s="66" t="str">
        <f>鹿児島県全域!H79</f>
        <v>200円</v>
      </c>
      <c r="I78" s="66" t="str">
        <f>鹿児島県全域!I79</f>
        <v>主食（米やパン）
調味料・加工食品
肉・魚
野菜
寄附金</v>
      </c>
      <c r="J78" s="66" t="str">
        <f>鹿児島県全域!J79</f>
        <v>0996-72-3800（阿久根市社会福祉協議会）</v>
      </c>
      <c r="K78" s="66">
        <f>鹿児島県全域!K79</f>
        <v>0</v>
      </c>
    </row>
    <row r="79" spans="2:11" ht="90" hidden="1" customHeight="1" x14ac:dyDescent="0.15">
      <c r="B79" s="66">
        <f>鹿児島県全域!B80</f>
        <v>93</v>
      </c>
      <c r="C79" s="66" t="str">
        <f>鹿児島県全域!C80</f>
        <v>姶良市</v>
      </c>
      <c r="D79" s="66" t="str">
        <f>鹿児島県全域!D80</f>
        <v>姶良市西餅田3786－24</v>
      </c>
      <c r="E79" s="66" t="str">
        <f>鹿児島県全域!E80</f>
        <v>姶良市OBANZAI子ども食堂</v>
      </c>
      <c r="F79" s="66" t="str">
        <f>鹿児島県全域!F80</f>
        <v>子どもの健やかな成長を見守るため</v>
      </c>
      <c r="G79" s="66" t="str">
        <f>鹿児島県全域!G80</f>
        <v>毎月第２土曜日</v>
      </c>
      <c r="H79" s="66" t="str">
        <f>鹿児島県全域!H80</f>
        <v>18歳未満：無料</v>
      </c>
      <c r="I79" s="66" t="str">
        <f>鹿児島県全域!I80</f>
        <v>主食（米やパン）
調味料・加工食品
肉・魚
野菜
寄附金</v>
      </c>
      <c r="J79" s="66" t="str">
        <f>鹿児島県全域!J80</f>
        <v>gogo3344k@icloud.com</v>
      </c>
      <c r="K79" s="66">
        <f>鹿児島県全域!K80</f>
        <v>0</v>
      </c>
    </row>
    <row r="80" spans="2:11" ht="90" hidden="1" customHeight="1" x14ac:dyDescent="0.15">
      <c r="B80" s="66">
        <f>鹿児島県全域!B81</f>
        <v>94</v>
      </c>
      <c r="C80" s="66" t="str">
        <f>鹿児島県全域!C81</f>
        <v>鹿児島市</v>
      </c>
      <c r="D80" s="66" t="str">
        <f>鹿児島県全域!D81</f>
        <v>鹿児島市吉野町6009-1
　後藤道場　弘浄寺</v>
      </c>
      <c r="E80" s="66" t="str">
        <f>鹿児島県全域!E81</f>
        <v>寺ごや　しょくどう</v>
      </c>
      <c r="F80" s="66" t="str">
        <f>鹿児島県全域!F81</f>
        <v>希薄になりがちな子育て環境を支援し，子どもの食育と居場所つくりを提供することで保護者の繋がりも促し地域交流の場とする。</v>
      </c>
      <c r="G80" s="66" t="str">
        <f>鹿児島県全域!G81</f>
        <v>毎月１～２回（第１，３土曜日）</v>
      </c>
      <c r="H80" s="66" t="str">
        <f>鹿児島県全域!H81</f>
        <v>無料</v>
      </c>
      <c r="I80" s="66" t="str">
        <f>鹿児島県全域!I81</f>
        <v>ボタンティアスタッフ
寄附金</v>
      </c>
      <c r="J80" s="66" t="str">
        <f>鹿児島県全域!J81</f>
        <v>office@goto-karate.com</v>
      </c>
      <c r="K80" s="66" t="str">
        <f>鹿児島県全域!K81</f>
        <v>http://goto-karate.com/terakoya-school/
http://goto-karate.com/</v>
      </c>
    </row>
    <row r="81" spans="2:11" ht="90" hidden="1" customHeight="1" x14ac:dyDescent="0.15">
      <c r="B81" s="66">
        <f>鹿児島県全域!B82</f>
        <v>95</v>
      </c>
      <c r="C81" s="66" t="str">
        <f>鹿児島県全域!C82</f>
        <v>西之表市</v>
      </c>
      <c r="D81" s="66" t="str">
        <f>鹿児島県全域!D82</f>
        <v>西之表市西之表6591
美浜町自治公民館</v>
      </c>
      <c r="E81" s="66" t="str">
        <f>鹿児島県全域!E82</f>
        <v>こども食堂「はま友の会」</v>
      </c>
      <c r="F81" s="66" t="str">
        <f>鹿児島県全域!F82</f>
        <v>子供達を中心に，個食になりがちな高齢者も含め，温かい食事を提供する事で「心を豊かに」引いては世代間の隔たりを無くしていきたい。</v>
      </c>
      <c r="G81" s="66" t="str">
        <f>鹿児島県全域!G82</f>
        <v>毎月１回（第４土曜日）</v>
      </c>
      <c r="H81" s="66" t="str">
        <f>鹿児島県全域!H82</f>
        <v>18歳未満：無料
18歳以上：500円</v>
      </c>
      <c r="I81" s="66" t="str">
        <f>鹿児島県全域!I82</f>
        <v>主食（米やパン）
調味料・加工食品
肉・魚
野菜
ボランティアスタッフ
寄附金
おやつ</v>
      </c>
      <c r="J81" s="66" t="str">
        <f>鹿児島県全域!J82</f>
        <v>0997-22-0816</v>
      </c>
      <c r="K81" s="66">
        <f>鹿児島県全域!K82</f>
        <v>0</v>
      </c>
    </row>
    <row r="82" spans="2:11" ht="90" hidden="1" customHeight="1" x14ac:dyDescent="0.15">
      <c r="B82" s="66">
        <f>鹿児島県全域!B83</f>
        <v>97</v>
      </c>
      <c r="C82" s="66" t="str">
        <f>鹿児島県全域!C83</f>
        <v>鹿屋市</v>
      </c>
      <c r="D82" s="66" t="str">
        <f>鹿児島県全域!D83</f>
        <v>鹿屋市川西町4354
川西地区公民館</v>
      </c>
      <c r="E82" s="66" t="str">
        <f>鹿児島県全域!E83</f>
        <v>川西子ども食堂（ばあちゃん家）</v>
      </c>
      <c r="F82" s="66" t="str">
        <f>鹿児島県全域!F83</f>
        <v>地域で手を取り合い子どもたちが誰でも利用できる子ども食堂を開設し，子どもの健全育成と地域間交流を目的とし実施します。</v>
      </c>
      <c r="G82" s="66" t="str">
        <f>鹿児島県全域!G83</f>
        <v>毎月第２土曜日</v>
      </c>
      <c r="H82" s="66" t="str">
        <f>鹿児島県全域!H83</f>
        <v>18歳未満：無料
（当面は校区内の小学生対象）</v>
      </c>
      <c r="I82" s="66" t="str">
        <f>鹿児島県全域!I83</f>
        <v>主食（米やパン）
調味料・加工食品
肉・魚
野菜
寄附金</v>
      </c>
      <c r="J82" s="66" t="str">
        <f>鹿児島県全域!J83</f>
        <v>TEL＆FAX：0994-40-0630</v>
      </c>
      <c r="K82" s="66">
        <f>鹿児島県全域!K83</f>
        <v>0</v>
      </c>
    </row>
    <row r="83" spans="2:11" ht="90" customHeight="1" x14ac:dyDescent="0.15">
      <c r="B83" s="66">
        <f>鹿児島県全域!B84</f>
        <v>98</v>
      </c>
      <c r="C83" s="66" t="str">
        <f>鹿児島県全域!C84</f>
        <v>与論町</v>
      </c>
      <c r="D83" s="66" t="str">
        <f>鹿児島県全域!D84</f>
        <v>大島郡与論町茶花302番地
クレープ屋　笑人達</v>
      </c>
      <c r="E83" s="66" t="str">
        <f>鹿児島県全域!E84</f>
        <v>島想会子ども食堂 笑人達</v>
      </c>
      <c r="F83" s="66" t="str">
        <f>鹿児島県全域!F84</f>
        <v>食を通して，子どもたちが未来に夢を持ち，自立した大人になるために心身に活力を蓄えることを目的とする。</v>
      </c>
      <c r="G83" s="66" t="str">
        <f>鹿児島県全域!G84</f>
        <v>毎月第４日曜日</v>
      </c>
      <c r="H83" s="66" t="str">
        <f>鹿児島県全域!H84</f>
        <v>未就学児：無料
小学生：100円
中高生：200円
大人：300円</v>
      </c>
      <c r="I83" s="66" t="str">
        <f>鹿児島県全域!I84</f>
        <v>主食（米やパン）
調味料・加工食品
肉・魚
寄附金</v>
      </c>
      <c r="J83" s="66" t="str">
        <f>鹿児島県全域!J84</f>
        <v>TEL：080-5283-8795
FAX：0997-97-0011
メール：yumifukuko@gmail.com</v>
      </c>
      <c r="K83" s="66">
        <f>鹿児島県全域!K84</f>
        <v>0</v>
      </c>
    </row>
    <row r="84" spans="2:11" ht="90" hidden="1" customHeight="1" x14ac:dyDescent="0.15">
      <c r="B84" s="66">
        <f>鹿児島県全域!B85</f>
        <v>99</v>
      </c>
      <c r="C84" s="66" t="str">
        <f>鹿児島県全域!C85</f>
        <v>鹿児島市</v>
      </c>
      <c r="D84" s="66" t="str">
        <f>鹿児島県全域!D85</f>
        <v>鹿児島市下伊敷1-52-3
鹿児島県青年会館・艸舎（そうしゃ）</v>
      </c>
      <c r="E84" s="66" t="str">
        <f>鹿児島県全域!E85</f>
        <v>艸舎・地域ふれあい食堂・伊敷</v>
      </c>
      <c r="F84" s="66"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66" t="str">
        <f>鹿児島県全域!G85</f>
        <v>毎月第４土曜日
その他（青年会館で開催されるイベント等に合わせて）</v>
      </c>
      <c r="H84" s="66" t="str">
        <f>鹿児島県全域!H85</f>
        <v>18歳未満：無料
18歳以上：300円</v>
      </c>
      <c r="I84" s="66" t="str">
        <f>鹿児島県全域!I85</f>
        <v>主食（米やパン）
肉・魚
野菜</v>
      </c>
      <c r="J84" s="66" t="str">
        <f>鹿児島県全域!J85</f>
        <v>TEL:099-218-1225
FAX:099-218-1245
メール:info@sosya.or.jp</v>
      </c>
      <c r="K84" s="66">
        <f>鹿児島県全域!K85</f>
        <v>0</v>
      </c>
    </row>
    <row r="85" spans="2:11" ht="90" hidden="1" customHeight="1" x14ac:dyDescent="0.15">
      <c r="B85" s="66">
        <f>鹿児島県全域!B86</f>
        <v>101</v>
      </c>
      <c r="C85" s="66" t="str">
        <f>鹿児島県全域!C86</f>
        <v>指宿市</v>
      </c>
      <c r="D85" s="66" t="str">
        <f>鹿児島県全域!D86</f>
        <v>指宿市開聞川尻5424
川尻元気館</v>
      </c>
      <c r="E85" s="66" t="str">
        <f>鹿児島県全域!E86</f>
        <v>川尻子ども食堂</v>
      </c>
      <c r="F85" s="66" t="str">
        <f>鹿児島県全域!F86</f>
        <v>子どもや保護者，地域の高齢者に食事（カレー）を提供することにより，居場所づくりや地域のつながりづくりを図り，川尻地域の活性化を推進することを目的とする。</v>
      </c>
      <c r="G85" s="66" t="str">
        <f>鹿児島県全域!G86</f>
        <v>毎月最終日曜日</v>
      </c>
      <c r="H85" s="66" t="str">
        <f>鹿児島県全域!H86</f>
        <v>18歳未満：無料
18歳以上：300円</v>
      </c>
      <c r="I85" s="66" t="str">
        <f>鹿児島県全域!I86</f>
        <v>主食（米やパン）
調味料・加工食品
肉
野菜（じゃがいも・人参・玉葱）
寄附金</v>
      </c>
      <c r="J85" s="66" t="str">
        <f>鹿児島県全域!J86</f>
        <v>TEL：0993-32-2141</v>
      </c>
      <c r="K85" s="66">
        <f>鹿児島県全域!K86</f>
        <v>0</v>
      </c>
    </row>
    <row r="86" spans="2:11" ht="90" hidden="1" customHeight="1" x14ac:dyDescent="0.15">
      <c r="B86" s="66">
        <f>鹿児島県全域!B87</f>
        <v>102</v>
      </c>
      <c r="C86" s="66" t="str">
        <f>鹿児島県全域!C87</f>
        <v>鹿児島市</v>
      </c>
      <c r="D86" s="66" t="str">
        <f>鹿児島県全域!D87</f>
        <v>鹿児島市新町2-13
大谷会館</v>
      </c>
      <c r="E86" s="66" t="str">
        <f>鹿児島県全域!E87</f>
        <v>ナムナム食堂</v>
      </c>
      <c r="F86" s="66" t="str">
        <f>鹿児島県全域!F87</f>
        <v>・地域の活性化
・地域の人たちの居場所づくり</v>
      </c>
      <c r="G86" s="66" t="str">
        <f>鹿児島県全域!G87</f>
        <v>毎月第４土曜日</v>
      </c>
      <c r="H86" s="66" t="str">
        <f>鹿児島県全域!H87</f>
        <v>高校生以下：無料
大人：300円</v>
      </c>
      <c r="I86" s="66" t="str">
        <f>鹿児島県全域!I87</f>
        <v>主食（米やパン）
調味料・加工食品
肉・魚
野菜
ボランティアスタッフ
寄附金</v>
      </c>
      <c r="J86" s="66" t="str">
        <f>鹿児島県全域!J87</f>
        <v>TEL:099-226-0110
FAX:099-226-6830</v>
      </c>
      <c r="K86" s="66">
        <f>鹿児島県全域!K87</f>
        <v>0</v>
      </c>
    </row>
    <row r="87" spans="2:11" ht="90" hidden="1" customHeight="1" x14ac:dyDescent="0.15">
      <c r="B87" s="66">
        <f>鹿児島県全域!B88</f>
        <v>104</v>
      </c>
      <c r="C87" s="66" t="str">
        <f>鹿児島県全域!C88</f>
        <v>阿久根市</v>
      </c>
      <c r="D87" s="66" t="str">
        <f>鹿児島県全域!D88</f>
        <v>阿久根市赤瀬川2117－1
阿久根市農村環境改善センター
阿久根市赤瀬川2948-3
中村区公民館（R4.9.13～追加）</v>
      </c>
      <c r="E87" s="66" t="str">
        <f>鹿児島県全域!E88</f>
        <v>あかいご食堂</v>
      </c>
      <c r="F87" s="66" t="str">
        <f>鹿児島県全域!F88</f>
        <v>食の提供等を通して子どもと高齢者が，安心して過ごせる居場所づくりを行うことで，「地域交流」や，地域で子どもや高齢者を「見守る」環境をつくることを目的とする。</v>
      </c>
      <c r="G87" s="66" t="str">
        <f>鹿児島県全域!G88</f>
        <v>２か月に1回
第３土曜日
（夏休み期間等は変更あり）</v>
      </c>
      <c r="H87" s="66" t="str">
        <f>鹿児島県全域!H88</f>
        <v>18歳未満：200円
18歳以上：200円</v>
      </c>
      <c r="I87" s="66" t="str">
        <f>鹿児島県全域!I88</f>
        <v>主食（米やパン）
調味料・加工食品
肉・魚
野菜
寄附金</v>
      </c>
      <c r="J87" s="66" t="str">
        <f>鹿児島県全域!J88</f>
        <v>TEL：0996-72-3800
FAX：0996-72-3803</v>
      </c>
      <c r="K87" s="66">
        <f>鹿児島県全域!K88</f>
        <v>0</v>
      </c>
    </row>
    <row r="88" spans="2:11" ht="90" hidden="1" customHeight="1" x14ac:dyDescent="0.15">
      <c r="B88" s="66">
        <f>鹿児島県全域!B89</f>
        <v>105</v>
      </c>
      <c r="C88" s="66" t="str">
        <f>鹿児島県全域!C89</f>
        <v>出水市</v>
      </c>
      <c r="D88" s="66" t="str">
        <f>鹿児島県全域!D89</f>
        <v>出水市上鯖渕2215番地
地域密着型通所介護ひなたの家</v>
      </c>
      <c r="E88" s="66" t="str">
        <f>鹿児島県全域!E89</f>
        <v>ひなたのいえ子ども食堂</v>
      </c>
      <c r="F88" s="66"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66" t="str">
        <f>鹿児島県全域!G89</f>
        <v>毎月第３日曜日
（事前予約制）</v>
      </c>
      <c r="H88" s="66" t="str">
        <f>鹿児島県全域!H89</f>
        <v>18歳未満：無料
18歳以上：300円</v>
      </c>
      <c r="I88" s="66" t="str">
        <f>鹿児島県全域!I89</f>
        <v>主食（米やパン）
調味料・加工食品
肉・魚
野菜
寄附金</v>
      </c>
      <c r="J88" s="66" t="str">
        <f>鹿児島県全域!J89</f>
        <v>TEL:0996-79-3685
FAX:0996-63-1855
メール：atagokai2215@gaea.ocn.ne.jp</v>
      </c>
      <c r="K88" s="66" t="str">
        <f>鹿児島県全域!K89</f>
        <v>https://www.instagram.com/atago_hinatanoie/</v>
      </c>
    </row>
    <row r="89" spans="2:11" ht="90" hidden="1" customHeight="1" x14ac:dyDescent="0.15">
      <c r="B89" s="66">
        <f>鹿児島県全域!B90</f>
        <v>106</v>
      </c>
      <c r="C89" s="66" t="str">
        <f>鹿児島県全域!C90</f>
        <v>いちき串木野市</v>
      </c>
      <c r="D89" s="66" t="str">
        <f>鹿児島県全域!D90</f>
        <v>一般社団法人tuna
いちき串木野市旭町79番地</v>
      </c>
      <c r="E89" s="66" t="str">
        <f>鹿児島県全域!E90</f>
        <v>一般社団法人tuna</v>
      </c>
      <c r="F89" s="66" t="str">
        <f>鹿児島県全域!F90</f>
        <v>「ｔｕｎａに行ったら，笑顔で人が出迎えてくれて，贅沢じゃないけど，自分のためにご飯を出してくれる。」
そういう子どもたちの居場所を作りたい。</v>
      </c>
      <c r="G89" s="66" t="str">
        <f>鹿児島県全域!G90</f>
        <v>毎月第４土曜日</v>
      </c>
      <c r="H89" s="66" t="str">
        <f>鹿児島県全域!H90</f>
        <v>無料</v>
      </c>
      <c r="I89" s="66" t="str">
        <f>鹿児島県全域!I90</f>
        <v>主食（米やパン）
調味料・加工食品
肉・魚
野菜
寄附金</v>
      </c>
      <c r="J89" s="66" t="str">
        <f>鹿児島県全域!J90</f>
        <v>メール：tuna.ichikikushikino@gmail.com</v>
      </c>
      <c r="K89" s="66">
        <f>鹿児島県全域!K90</f>
        <v>0</v>
      </c>
    </row>
    <row r="90" spans="2:11" ht="90" customHeight="1" x14ac:dyDescent="0.15">
      <c r="B90" s="66">
        <f>鹿児島県全域!B91</f>
        <v>107</v>
      </c>
      <c r="C90" s="66" t="str">
        <f>鹿児島県全域!C91</f>
        <v>和泊町</v>
      </c>
      <c r="D90" s="66" t="str">
        <f>鹿児島県全域!D91</f>
        <v>和泊町内４か所
①くにがみ朝日館（国頭2969-1）
②内城公民館（内城531）
③玉城花野果市（玉城1069-2）
④和泊町農産物加工センター（和泊954-1）</v>
      </c>
      <c r="E90" s="66" t="str">
        <f>鹿児島県全域!E91</f>
        <v>移動子ども食堂ヨーティフー</v>
      </c>
      <c r="F90" s="66" t="str">
        <f>鹿児島県全域!F91</f>
        <v>食を通して地域とつながる子供の居場所作り</v>
      </c>
      <c r="G90" s="66" t="str">
        <f>鹿児島県全域!G91</f>
        <v>毎月第２土曜日</v>
      </c>
      <c r="H90" s="66" t="str">
        <f>鹿児島県全域!H91</f>
        <v>18歳未満：無料
18歳以上：200円</v>
      </c>
      <c r="I90" s="66">
        <f>鹿児島県全域!I91</f>
        <v>0</v>
      </c>
      <c r="J90" s="66" t="str">
        <f>鹿児島県全域!J91</f>
        <v>TEL:0997-92-3127
FAX:0997-92-3127</v>
      </c>
      <c r="K90" s="66">
        <f>鹿児島県全域!K91</f>
        <v>0</v>
      </c>
    </row>
    <row r="91" spans="2:11" ht="90" customHeight="1" x14ac:dyDescent="0.15">
      <c r="B91" s="66">
        <f>鹿児島県全域!B92</f>
        <v>108</v>
      </c>
      <c r="C91" s="66" t="str">
        <f>鹿児島県全域!C92</f>
        <v>和泊町</v>
      </c>
      <c r="D91" s="66" t="str">
        <f>鹿児島県全域!D92</f>
        <v>和泊町手々知名780</v>
      </c>
      <c r="E91" s="66" t="str">
        <f>鹿児島県全域!E92</f>
        <v>おむすび屋スマッピー</v>
      </c>
      <c r="F91" s="66" t="str">
        <f>鹿児島県全域!F92</f>
        <v>誰もが立ち寄れるコミュニティスペースとして活用され，地域の多年層交流，つながりの場に。</v>
      </c>
      <c r="G91" s="66" t="str">
        <f>鹿児島県全域!G92</f>
        <v>火曜日から日曜日（第４土日除く）</v>
      </c>
      <c r="H91" s="66" t="str">
        <f>鹿児島県全域!H92</f>
        <v>18歳未満：無料
18歳以上：未定</v>
      </c>
      <c r="I91" s="66" t="str">
        <f>鹿児島県全域!I92</f>
        <v>肉・魚</v>
      </c>
      <c r="J91" s="66" t="str">
        <f>鹿児島県全域!J92</f>
        <v>TEL:080-5614-0501
メール:
smappy.since20210501@gmail.com</v>
      </c>
      <c r="K91" s="66" t="str">
        <f>鹿児島県全域!K92</f>
        <v>https://smappy-oke.org</v>
      </c>
    </row>
    <row r="92" spans="2:11" ht="90" hidden="1" customHeight="1" x14ac:dyDescent="0.15">
      <c r="B92" s="66">
        <f>鹿児島県全域!B93</f>
        <v>109</v>
      </c>
      <c r="C92" s="66" t="str">
        <f>鹿児島県全域!C93</f>
        <v>姶良市</v>
      </c>
      <c r="D92" s="66" t="str">
        <f>鹿児島県全域!D93</f>
        <v>姶良市蒲生町上久徳2681
幽栖寺</v>
      </c>
      <c r="E92" s="66" t="str">
        <f>鹿児島県全域!E93</f>
        <v>幽栖寺otera
カフェ
～ののさま食堂～</v>
      </c>
      <c r="F92" s="66"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66" t="str">
        <f>鹿児島県全域!G93</f>
        <v>毎月第４土曜日</v>
      </c>
      <c r="H92" s="66" t="str">
        <f>鹿児島県全域!H93</f>
        <v>18歳未満：無料
18歳以上：200円</v>
      </c>
      <c r="I92" s="66" t="str">
        <f>鹿児島県全域!I93</f>
        <v>主食（米やパン）
調味料・加工食品
肉・魚
野菜
菓子
寄附金</v>
      </c>
      <c r="J92" s="66" t="str">
        <f>鹿児島県全域!J93</f>
        <v>TEL:0995-52-0201
FAX:0995-52-1957
メール:
tera.fuji.311105@docomo.ne.jp</v>
      </c>
      <c r="K92" s="66" t="str">
        <f>鹿児島県全域!K93</f>
        <v>https://www.yuuseiji.jp/</v>
      </c>
    </row>
    <row r="93" spans="2:11" ht="90" hidden="1" customHeight="1" x14ac:dyDescent="0.15">
      <c r="B93" s="66">
        <f>鹿児島県全域!B94</f>
        <v>110</v>
      </c>
      <c r="C93" s="66" t="str">
        <f>鹿児島県全域!C94</f>
        <v>薩摩川内市</v>
      </c>
      <c r="D93" s="66" t="str">
        <f>鹿児島県全域!D94</f>
        <v>①薩摩川内市下甑町手打1035-1
手打地区コミュニティセンター
②薩摩川内市下甑町手打101０
こしきひまわり児童クラブ</v>
      </c>
      <c r="E93" s="66" t="str">
        <f>鹿児島県全域!E94</f>
        <v>みんなの和</v>
      </c>
      <c r="F93" s="66" t="str">
        <f>鹿児島県全域!F94</f>
        <v>こどもから高齢者の方まで，みんなで一緒の温かい食事をすることで，地域の見守りやつながりを大切にする。</v>
      </c>
      <c r="G93" s="66" t="str">
        <f>鹿児島県全域!G94</f>
        <v>毎月１回日曜日</v>
      </c>
      <c r="H93" s="66" t="str">
        <f>鹿児島県全域!H94</f>
        <v>18歳未満：無料
18歳以上：300円</v>
      </c>
      <c r="I93" s="66" t="str">
        <f>鹿児島県全域!I94</f>
        <v>主食（米やパン）
肉・魚
野菜
寄附金</v>
      </c>
      <c r="J93" s="66" t="str">
        <f>鹿児島県全域!J94</f>
        <v>TEL:090-1162-0040
FAX:09969-7-0800
メール:
koshiki.himawari@gmail.com</v>
      </c>
      <c r="K93" s="66">
        <f>鹿児島県全域!K94</f>
        <v>0</v>
      </c>
    </row>
    <row r="94" spans="2:11" ht="90" hidden="1" customHeight="1" x14ac:dyDescent="0.15">
      <c r="B94" s="66">
        <f>鹿児島県全域!B95</f>
        <v>111</v>
      </c>
      <c r="C94" s="66" t="str">
        <f>鹿児島県全域!C95</f>
        <v>姶良市</v>
      </c>
      <c r="D94" s="66" t="str">
        <f>鹿児島県全域!D95</f>
        <v>姶良市宮島町26-30（１F)
Guu diner</v>
      </c>
      <c r="E94" s="66" t="str">
        <f>鹿児島県全域!E95</f>
        <v>Guuこども食堂</v>
      </c>
      <c r="F94" s="66" t="str">
        <f>鹿児島県全域!F95</f>
        <v>食を通じてこどもと子育て中の保護者の居場所を提供する。</v>
      </c>
      <c r="G94" s="66" t="str">
        <f>鹿児島県全域!G95</f>
        <v>毎月１回第４日曜日</v>
      </c>
      <c r="H94" s="66" t="str">
        <f>鹿児島県全域!H95</f>
        <v>小学生以下：無料</v>
      </c>
      <c r="I94" s="66" t="str">
        <f>鹿児島県全域!I95</f>
        <v>主食（米やパン）
調味料・加工食品
肉・魚
野菜
寄附金
容器や衛生用品等</v>
      </c>
      <c r="J94" s="66" t="str">
        <f>鹿児島県全域!J95</f>
        <v>TEL:080-2774-2328
メール:kobitonofukuya@gmail.com</v>
      </c>
      <c r="K94" s="66">
        <f>鹿児島県全域!K95</f>
        <v>0</v>
      </c>
    </row>
    <row r="95" spans="2:11" ht="90" hidden="1" customHeight="1" x14ac:dyDescent="0.15">
      <c r="B95" s="66">
        <f>鹿児島県全域!B96</f>
        <v>112</v>
      </c>
      <c r="C95" s="66" t="str">
        <f>鹿児島県全域!C96</f>
        <v>薩摩川内市</v>
      </c>
      <c r="D95" s="66" t="str">
        <f>鹿児島県全域!D96</f>
        <v>薩摩川内市平佐町1800番地
Aコープ川内店駐車場内ふれあい館</v>
      </c>
      <c r="E95" s="66" t="str">
        <f>鹿児島県全域!E96</f>
        <v>こども食堂おばちゃんち</v>
      </c>
      <c r="F95" s="66"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66" t="str">
        <f>鹿児島県全域!G96</f>
        <v>毎週月曜日，木曜日</v>
      </c>
      <c r="H95" s="66" t="str">
        <f>鹿児島県全域!H96</f>
        <v>18歳未満：無料
18歳以上：300円</v>
      </c>
      <c r="I95" s="66" t="str">
        <f>鹿児島県全域!I96</f>
        <v>調味料・加工食品
肉・魚
寄附金
弁当容器等</v>
      </c>
      <c r="J95" s="66" t="str">
        <f>鹿児島県全域!J96</f>
        <v>TEL:090-4482-6215
FAX:0996-24-1514
メール:mw96ze@outlook.com</v>
      </c>
      <c r="K95" s="66">
        <f>鹿児島県全域!K96</f>
        <v>0</v>
      </c>
    </row>
    <row r="96" spans="2:11" ht="90" hidden="1" customHeight="1" x14ac:dyDescent="0.15">
      <c r="B96" s="66">
        <f>鹿児島県全域!B97</f>
        <v>114</v>
      </c>
      <c r="C96" s="66" t="str">
        <f>鹿児島県全域!C97</f>
        <v>南さつま市</v>
      </c>
      <c r="D96" s="66" t="str">
        <f>鹿児島県全域!D97</f>
        <v>南さつま市加世田川畑2650-1
南さつま市民センター</v>
      </c>
      <c r="E96" s="66" t="str">
        <f>鹿児島県全域!E97</f>
        <v>てしおてこども塾</v>
      </c>
      <c r="F96" s="66" t="str">
        <f>鹿児島県全域!F97</f>
        <v>子どもたちがいろいろな体験をできる，いろんな学びのある場所</v>
      </c>
      <c r="G96" s="66" t="str">
        <f>鹿児島県全域!G97</f>
        <v>毎月第２土曜日</v>
      </c>
      <c r="H96" s="66" t="str">
        <f>鹿児島県全域!H97</f>
        <v>18歳未満：200円
18歳以上：500円</v>
      </c>
      <c r="I96" s="66" t="str">
        <f>鹿児島県全域!I97</f>
        <v>主食（米やパン）
調味料・加工食品
肉・魚
ボランティアスタッフ
寄附金</v>
      </c>
      <c r="J96" s="66" t="str">
        <f>鹿児島県全域!J97</f>
        <v>TEL：090-8620-3470
メール：hime3ouji106@yahoo.co.jp</v>
      </c>
      <c r="K96" s="66">
        <f>鹿児島県全域!K97</f>
        <v>0</v>
      </c>
    </row>
    <row r="97" spans="2:11" ht="90" hidden="1" customHeight="1" x14ac:dyDescent="0.15">
      <c r="B97" s="66">
        <f>鹿児島県全域!B98</f>
        <v>115</v>
      </c>
      <c r="C97" s="66" t="str">
        <f>鹿児島県全域!C98</f>
        <v>鹿児島市</v>
      </c>
      <c r="D97" s="66" t="str">
        <f>鹿児島県全域!D98</f>
        <v>鹿児島市明和２丁目３２番１８号</v>
      </c>
      <c r="E97" s="66" t="str">
        <f>鹿児島県全域!E98</f>
        <v>子ども食堂マーガレット</v>
      </c>
      <c r="F97" s="66" t="str">
        <f>鹿児島県全域!F98</f>
        <v>子どもや保護者，地域の高齢者等に食事を提供することにより，地域のつながりつくりを図ることを目的にする。</v>
      </c>
      <c r="G97" s="66" t="str">
        <f>鹿児島県全域!G98</f>
        <v>毎月第２土曜日</v>
      </c>
      <c r="H97" s="66" t="str">
        <f>鹿児島県全域!H98</f>
        <v>無料</v>
      </c>
      <c r="I97" s="66" t="str">
        <f>鹿児島県全域!I98</f>
        <v>主食（米やパン）
調味料・加工食品
肉・魚
野菜
寄附金</v>
      </c>
      <c r="J97" s="66" t="str">
        <f>鹿児島県全域!J98</f>
        <v>TEL:099-296-8827
FAX:099-814-2877
メール:
marguerite@kpb.biglobe.ne.jp</v>
      </c>
      <c r="K97" s="66">
        <f>鹿児島県全域!K98</f>
        <v>0</v>
      </c>
    </row>
    <row r="98" spans="2:11" ht="90" hidden="1" customHeight="1" x14ac:dyDescent="0.15">
      <c r="B98" s="66">
        <f>鹿児島県全域!B99</f>
        <v>116</v>
      </c>
      <c r="C98" s="66" t="str">
        <f>鹿児島県全域!C99</f>
        <v>いちき串木野市</v>
      </c>
      <c r="D98" s="66" t="str">
        <f>鹿児島県全域!D99</f>
        <v>いちき串木野市昭和通133-1
大原地区交流センター
（中央公民館第1・第2会議室）</v>
      </c>
      <c r="E98" s="66" t="str">
        <f>鹿児島県全域!E99</f>
        <v>大原地区ふれあい子ども食堂</v>
      </c>
      <c r="F98" s="66" t="str">
        <f>鹿児島県全域!F99</f>
        <v>地域の子どもたちとの交流を深め，子どもたちにふれあいの場を提供するため，小中学生を対象に「大原地区ふれあい子ども食堂」を開設しました。</v>
      </c>
      <c r="G98" s="66" t="str">
        <f>鹿児島県全域!G99</f>
        <v>毎月第２土曜日</v>
      </c>
      <c r="H98" s="66" t="str">
        <f>鹿児島県全域!H99</f>
        <v>18歳未満：無料
（小中学生を対象）</v>
      </c>
      <c r="I98" s="66" t="str">
        <f>鹿児島県全域!I99</f>
        <v>主食（米やパン）
調味料・加工食品
肉・魚
野菜
寄附金</v>
      </c>
      <c r="J98" s="66" t="str">
        <f>鹿児島県全域!J99</f>
        <v>非公表</v>
      </c>
      <c r="K98" s="66">
        <f>鹿児島県全域!K99</f>
        <v>0</v>
      </c>
    </row>
    <row r="99" spans="2:11" ht="90" hidden="1" customHeight="1" x14ac:dyDescent="0.15">
      <c r="B99" s="66">
        <f>鹿児島県全域!B100</f>
        <v>117</v>
      </c>
      <c r="C99" s="66" t="str">
        <f>鹿児島県全域!C100</f>
        <v>鹿児島市</v>
      </c>
      <c r="D99" s="66" t="str">
        <f>鹿児島県全域!D100</f>
        <v>鹿児島市宮之浦町252-1
吉水公民館</v>
      </c>
      <c r="E99" s="66" t="str">
        <f>鹿児島県全域!E100</f>
        <v>子ども食堂「宮っ子」</v>
      </c>
      <c r="F99" s="66" t="str">
        <f>鹿児島県全域!F100</f>
        <v>子どもや保護者，地域の高齢者等に食事を提供することにより居場所づくりや地域のつながりづくりを図ることを目的とする。</v>
      </c>
      <c r="G99" s="66" t="str">
        <f>鹿児島県全域!G100</f>
        <v>毎月第３土曜日</v>
      </c>
      <c r="H99" s="66" t="str">
        <f>鹿児島県全域!H100</f>
        <v>18歳未満：無料
18歳以上：200円</v>
      </c>
      <c r="I99" s="66" t="str">
        <f>鹿児島県全域!I100</f>
        <v>主食（米やパン）
調味料・加工食品
肉・魚
寄附金</v>
      </c>
      <c r="J99" s="66" t="str">
        <f>鹿児島県全域!J100</f>
        <v>TEL：080-5800-7983</v>
      </c>
      <c r="K99" s="66">
        <f>鹿児島県全域!K100</f>
        <v>0</v>
      </c>
    </row>
    <row r="100" spans="2:11" ht="90" hidden="1" customHeight="1" x14ac:dyDescent="0.15">
      <c r="B100" s="66">
        <f>鹿児島県全域!B101</f>
        <v>118</v>
      </c>
      <c r="C100" s="66" t="str">
        <f>鹿児島県全域!C101</f>
        <v>鹿児島市</v>
      </c>
      <c r="D100" s="66" t="str">
        <f>鹿児島県全域!D101</f>
        <v>鹿児島市真砂本町59-28
鴨池校区公民館</v>
      </c>
      <c r="E100" s="66" t="str">
        <f>鹿児島県全域!E101</f>
        <v>地域食堂「鴨カムお結び」</v>
      </c>
      <c r="F100" s="66" t="str">
        <f>鹿児島県全域!F101</f>
        <v>子どもを中心とし，その地域住民に食事や地域との交流の場等を提供することにより，子どもの健やかな成長と地域福祉の向上に寄与すること</v>
      </c>
      <c r="G100" s="66" t="str">
        <f>鹿児島県全域!G101</f>
        <v>毎月第２土曜日</v>
      </c>
      <c r="H100" s="66" t="str">
        <f>鹿児島県全域!H101</f>
        <v>18歳未満：200円
18歳以上：300円</v>
      </c>
      <c r="I100" s="66" t="str">
        <f>鹿児島県全域!I101</f>
        <v>主食（米やパン）
調味料・加工食品
肉・魚
野菜
ボランティアスタッフ
寄附金</v>
      </c>
      <c r="J100" s="66" t="str">
        <f>鹿児島県全域!J101</f>
        <v>TEL:070-7421-8514
FAX:099-204-0406
メール:appleakarin5@gmail.com</v>
      </c>
      <c r="K100" s="66">
        <f>鹿児島県全域!K101</f>
        <v>0</v>
      </c>
    </row>
    <row r="101" spans="2:11" ht="90" customHeight="1" x14ac:dyDescent="0.15">
      <c r="B101" s="66">
        <f>鹿児島県全域!B102</f>
        <v>119</v>
      </c>
      <c r="C101" s="66" t="str">
        <f>鹿児島県全域!C102</f>
        <v>龍郷町</v>
      </c>
      <c r="D101" s="66" t="str">
        <f>鹿児島県全域!D102</f>
        <v>大島郡龍郷町浦1076番地
一般社団法人ドラゴンキッズクラブ</v>
      </c>
      <c r="E101" s="66" t="str">
        <f>鹿児島県全域!E102</f>
        <v>ドラゴンキッズ子ども食堂</v>
      </c>
      <c r="F101" s="66" t="str">
        <f>鹿児島県全域!F102</f>
        <v>子どもや保護者，地域の高齢者等に食事を提供することにより，地域のつながりつくりを図ることを目的にする。居場所づくりや地域とのつながりを目的とする。</v>
      </c>
      <c r="G101" s="66" t="str">
        <f>鹿児島県全域!G102</f>
        <v>3か月に1回日曜日</v>
      </c>
      <c r="H101" s="66" t="str">
        <f>鹿児島県全域!H102</f>
        <v>18歳未満：無料
18歳以上：300円</v>
      </c>
      <c r="I101" s="66" t="str">
        <f>鹿児島県全域!I102</f>
        <v>主食（米やパン）
調味料・加工食品
肉・魚
野菜
寄附金</v>
      </c>
      <c r="J101" s="66" t="str">
        <f>鹿児島県全域!J102</f>
        <v>TEL:0997-62-5155
FAX:0997-58-4321
メール：minako5552@gmail.com</v>
      </c>
      <c r="K101" s="66">
        <f>鹿児島県全域!K102</f>
        <v>0</v>
      </c>
    </row>
    <row r="102" spans="2:11" ht="90" customHeight="1" x14ac:dyDescent="0.15">
      <c r="B102" s="66">
        <f>鹿児島県全域!B103</f>
        <v>120</v>
      </c>
      <c r="C102" s="66" t="str">
        <f>鹿児島県全域!C103</f>
        <v>伊仙町</v>
      </c>
      <c r="D102" s="66" t="str">
        <f>鹿児島県全域!D103</f>
        <v>大島郡伊仙町伊仙3627－1
いりばた市</v>
      </c>
      <c r="E102" s="66" t="str">
        <f>鹿児島県全域!E103</f>
        <v>ばあばふれあい食堂</v>
      </c>
      <c r="F102" s="66"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66" t="str">
        <f>鹿児島県全域!G103</f>
        <v>毎月第２土曜日</v>
      </c>
      <c r="H102" s="66" t="str">
        <f>鹿児島県全域!H103</f>
        <v>18歳未満：無料
18歳以上：300円</v>
      </c>
      <c r="I102" s="66" t="str">
        <f>鹿児島県全域!I103</f>
        <v>主食（米やパン）
調味料・加工食品
肉・魚
寄附金</v>
      </c>
      <c r="J102" s="66" t="str">
        <f>鹿児島県全域!J103</f>
        <v>891-8201
大島郡伊仙町伊仙3627－1</v>
      </c>
      <c r="K102" s="66">
        <f>鹿児島県全域!K103</f>
        <v>0</v>
      </c>
    </row>
    <row r="103" spans="2:11" ht="90" customHeight="1" x14ac:dyDescent="0.15">
      <c r="B103" s="66">
        <f>鹿児島県全域!B104</f>
        <v>121</v>
      </c>
      <c r="C103" s="66" t="str">
        <f>鹿児島県全域!C104</f>
        <v>伊仙町</v>
      </c>
      <c r="D103" s="66" t="str">
        <f>鹿児島県全域!D104</f>
        <v>大島郡伊仙町伊仙2101-2
特定非営利活動法人ＮＰＯ徳之島青少年支援センター「にかむり塾」</v>
      </c>
      <c r="E103" s="66" t="str">
        <f>鹿児島県全域!E104</f>
        <v>てぃだっ子食堂</v>
      </c>
      <c r="F103" s="66"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66" t="str">
        <f>鹿児島県全域!G104</f>
        <v>毎月第3土曜日</v>
      </c>
      <c r="H103" s="66" t="str">
        <f>鹿児島県全域!H104</f>
        <v>18歳未満：無料
18歳以上：300円</v>
      </c>
      <c r="I103" s="66" t="str">
        <f>鹿児島県全域!I104</f>
        <v>主食（米やパン）
調味料・加工食品
肉・魚
野菜
ボランティアスタッフ
寄附金</v>
      </c>
      <c r="J103" s="66" t="str">
        <f>鹿児島県全域!J104</f>
        <v>ＴＥＬ：0997-86-2888</v>
      </c>
      <c r="K103" s="66">
        <f>鹿児島県全域!K104</f>
        <v>0</v>
      </c>
    </row>
    <row r="104" spans="2:11" ht="90" hidden="1" customHeight="1" x14ac:dyDescent="0.15">
      <c r="B104" s="66">
        <f>鹿児島県全域!B105</f>
        <v>123</v>
      </c>
      <c r="C104" s="66" t="str">
        <f>鹿児島県全域!C105</f>
        <v>鹿児島市</v>
      </c>
      <c r="D104" s="66" t="str">
        <f>鹿児島県全域!D105</f>
        <v>鹿児島市桜島白浜港（桜峰コミュニティ）</v>
      </c>
      <c r="E104" s="66" t="str">
        <f>鹿児島県全域!E105</f>
        <v>桜島子ども食堂</v>
      </c>
      <c r="F104" s="66" t="str">
        <f>鹿児島県全域!F105</f>
        <v>子どもや保護者，地域の高齢者などに食事を提供することにより，コミュニケーションや共食の機会，居場所作りを図ることを目的とする。</v>
      </c>
      <c r="G104" s="66" t="str">
        <f>鹿児島県全域!G105</f>
        <v>毎月第１土曜日</v>
      </c>
      <c r="H104" s="66" t="str">
        <f>鹿児島県全域!H105</f>
        <v>18歳未満：無料
18歳以上：有料（寄付）</v>
      </c>
      <c r="I104" s="66" t="str">
        <f>鹿児島県全域!I105</f>
        <v>主食（米やパン）
調味料・加工食品
肉・魚
野菜
ボランティアスタッフ
寄附金</v>
      </c>
      <c r="J104" s="66" t="str">
        <f>鹿児島県全域!J105</f>
        <v>080-3957-3860　（事務局）</v>
      </c>
      <c r="K104" s="66">
        <f>鹿児島県全域!K105</f>
        <v>0</v>
      </c>
    </row>
    <row r="105" spans="2:11" ht="90" hidden="1" customHeight="1" x14ac:dyDescent="0.15">
      <c r="B105" s="66">
        <f>鹿児島県全域!B106</f>
        <v>124</v>
      </c>
      <c r="C105" s="66" t="str">
        <f>鹿児島県全域!C106</f>
        <v>薩摩川内市</v>
      </c>
      <c r="D105" s="66" t="str">
        <f>鹿児島県全域!D106</f>
        <v>薩摩川内市里町里1910
薩摩川内市里公民館</v>
      </c>
      <c r="E105" s="66" t="str">
        <f>鹿児島県全域!E106</f>
        <v>だれでもどうぞ
みんなのこしき食堂</v>
      </c>
      <c r="F105" s="66" t="str">
        <f>鹿児島県全域!F106</f>
        <v>子どもや保護者，地域住民，観光客など誰でも参加できる食堂を開設し，みんなの居場所づくり，つながりづくりを応援する。</v>
      </c>
      <c r="G105" s="66" t="str">
        <f>鹿児島県全域!G106</f>
        <v>4箇月に1回</v>
      </c>
      <c r="H105" s="66" t="str">
        <f>鹿児島県全域!H106</f>
        <v>18歳未満：無料
18歳以上：200円</v>
      </c>
      <c r="I105" s="66" t="str">
        <f>鹿児島県全域!I106</f>
        <v>主食（米やパン）
調味料・加工食品
肉・魚
野菜
ボランティアスタッフ
寄附金</v>
      </c>
      <c r="J105" s="66" t="str">
        <f>鹿児島県全域!J106</f>
        <v>TEL:09969-3-2880</v>
      </c>
      <c r="K105" s="66">
        <f>鹿児島県全域!K106</f>
        <v>0</v>
      </c>
    </row>
    <row r="106" spans="2:11" ht="90" hidden="1" customHeight="1" x14ac:dyDescent="0.15">
      <c r="B106" s="66">
        <f>鹿児島県全域!B107</f>
        <v>125</v>
      </c>
      <c r="C106" s="66" t="str">
        <f>鹿児島県全域!C107</f>
        <v>鹿児島市</v>
      </c>
      <c r="D106" s="66" t="str">
        <f>鹿児島県全域!D107</f>
        <v>鹿児島市皇徳寺台5-3
皇徳寺県営集宅集会所</v>
      </c>
      <c r="E106" s="66" t="str">
        <f>鹿児島県全域!E107</f>
        <v>宮川みんなの食堂</v>
      </c>
      <c r="F106" s="66" t="str">
        <f>鹿児島県全域!F107</f>
        <v>18歳未満の子供たちには，無料で温かな栄養のある食事を提供し，親子・高齢者と共に楽しく語らい，交流の場所を設ける。</v>
      </c>
      <c r="G106" s="66" t="str">
        <f>鹿児島県全域!G107</f>
        <v>毎月第２土曜日</v>
      </c>
      <c r="H106" s="66" t="str">
        <f>鹿児島県全域!H107</f>
        <v>18歳未満：無料
18歳以上：200円</v>
      </c>
      <c r="I106" s="66" t="str">
        <f>鹿児島県全域!I107</f>
        <v>主食（米やパン）
調味料・加工食品
肉・魚
野菜
ボランティアスタッフ
寄附金
その他（弁当箱）</v>
      </c>
      <c r="J106" s="66" t="str">
        <f>鹿児島県全域!J107</f>
        <v>TEL:090-7151-6735</v>
      </c>
      <c r="K106" s="66">
        <f>鹿児島県全域!K107</f>
        <v>0</v>
      </c>
    </row>
    <row r="107" spans="2:11" ht="90" hidden="1" customHeight="1" x14ac:dyDescent="0.15">
      <c r="B107" s="66">
        <f>鹿児島県全域!B108</f>
        <v>126</v>
      </c>
      <c r="C107" s="66" t="str">
        <f>鹿児島県全域!C108</f>
        <v>鹿児島市</v>
      </c>
      <c r="D107" s="66" t="str">
        <f>鹿児島県全域!D108</f>
        <v>鹿児島市皇徳寺台2-2-2
皇徳寺福祉館</v>
      </c>
      <c r="E107" s="66" t="str">
        <f>鹿児島県全域!E108</f>
        <v>皇徳寺ふれあい食堂</v>
      </c>
      <c r="F107" s="66" t="str">
        <f>鹿児島県全域!F108</f>
        <v>食の提供等を通して子ども達や保護者，地域の高齢者等に安心して過ごせる居場所作りを行うことや地域のつながりを図ることを目的とする。</v>
      </c>
      <c r="G107" s="66" t="str">
        <f>鹿児島県全域!G108</f>
        <v>毎月第３土曜日</v>
      </c>
      <c r="H107" s="66" t="str">
        <f>鹿児島県全域!H108</f>
        <v>18歳未満：無料
18歳以上：200円</v>
      </c>
      <c r="I107" s="66" t="str">
        <f>鹿児島県全域!I108</f>
        <v>主食（米やパン）
調味料・加工食品
肉・魚
野菜
ボランティアスタッフ
寄附金
その他</v>
      </c>
      <c r="J107" s="66" t="str">
        <f>鹿児島県全域!J108</f>
        <v>TEL:090-2853-2527</v>
      </c>
      <c r="K107" s="66">
        <f>鹿児島県全域!K108</f>
        <v>0</v>
      </c>
    </row>
    <row r="108" spans="2:11" ht="90" hidden="1" customHeight="1" x14ac:dyDescent="0.15">
      <c r="B108" s="66">
        <f>鹿児島県全域!B109</f>
        <v>128</v>
      </c>
      <c r="C108" s="66" t="str">
        <f>鹿児島県全域!C109</f>
        <v>鹿児島市</v>
      </c>
      <c r="D108" s="66" t="str">
        <f>鹿児島県全域!D109</f>
        <v>鹿児島市原良5丁目3-1
原良日枝神社境内</v>
      </c>
      <c r="E108" s="66" t="str">
        <f>鹿児島県全域!E109</f>
        <v>とんとんこども食堂</v>
      </c>
      <c r="F108" s="66" t="str">
        <f>鹿児島県全域!F109</f>
        <v>食の提供等を通して子どもたちや高齢者が安心して過ごせる居場所づくりを行うことで地域で子どもや高齢者を見守る環境を作ることを目的とする。</v>
      </c>
      <c r="G108" s="66" t="str">
        <f>鹿児島県全域!G109</f>
        <v>毎月第４土曜日</v>
      </c>
      <c r="H108" s="66" t="str">
        <f>鹿児島県全域!H109</f>
        <v>18歳未満：100円
18歳以上：３00円</v>
      </c>
      <c r="I108" s="66" t="str">
        <f>鹿児島県全域!I109</f>
        <v>主食（米やパン）
調味料・加工食品
肉・魚
ボランティアスタッフ
寄附金
その他（会費）</v>
      </c>
      <c r="J108" s="66" t="str">
        <f>鹿児島県全域!J109</f>
        <v>TEL：090-5292-3548</v>
      </c>
      <c r="K108" s="66">
        <f>鹿児島県全域!K109</f>
        <v>0</v>
      </c>
    </row>
    <row r="109" spans="2:11" ht="90" hidden="1" customHeight="1" x14ac:dyDescent="0.15">
      <c r="B109" s="66">
        <f>鹿児島県全域!B110</f>
        <v>129</v>
      </c>
      <c r="C109" s="66" t="str">
        <f>鹿児島県全域!C110</f>
        <v>さつま町</v>
      </c>
      <c r="D109" s="66" t="str">
        <f>鹿児島県全域!D110</f>
        <v>薩摩郡さつま町湯田1502-25
川内がらっぱ子ども食堂</v>
      </c>
      <c r="E109" s="66" t="str">
        <f>鹿児島県全域!E110</f>
        <v>川内がらっぱ子ども食堂</v>
      </c>
      <c r="F109" s="66"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66" t="str">
        <f>鹿児島県全域!G110</f>
        <v>２，３か月に1回
土曜日</v>
      </c>
      <c r="H109" s="66" t="str">
        <f>鹿児島県全域!H110</f>
        <v>18歳未満：100円
18歳以上：３00円</v>
      </c>
      <c r="I109" s="66" t="str">
        <f>鹿児島県全域!I110</f>
        <v>肉・魚</v>
      </c>
      <c r="J109" s="66" t="str">
        <f>鹿児島県全域!J110</f>
        <v>TEL：080-5203-9007</v>
      </c>
      <c r="K109" s="66">
        <f>鹿児島県全域!K110</f>
        <v>0</v>
      </c>
    </row>
    <row r="110" spans="2:11" ht="90" hidden="1" customHeight="1" x14ac:dyDescent="0.15">
      <c r="B110" s="66">
        <f>鹿児島県全域!B111</f>
        <v>130</v>
      </c>
      <c r="C110" s="66" t="str">
        <f>鹿児島県全域!C111</f>
        <v>鹿児島市</v>
      </c>
      <c r="D110" s="66" t="str">
        <f>鹿児島県全域!D111</f>
        <v>鹿児島市南郡元町20－19
鹿児島神愛教会</v>
      </c>
      <c r="E110" s="66" t="str">
        <f>鹿児島県全域!E111</f>
        <v>ちいき食堂「牧場の家」</v>
      </c>
      <c r="F110" s="66" t="str">
        <f>鹿児島県全域!F111</f>
        <v>子どもや保護者，地域の高齢者等に食事を提供すると共に，地域とのつながり，居場所，見守りの場を提供することを目的とする。</v>
      </c>
      <c r="G110" s="66" t="str">
        <f>鹿児島県全域!G111</f>
        <v>毎月第４土曜日</v>
      </c>
      <c r="H110" s="66" t="str">
        <f>鹿児島県全域!H111</f>
        <v>18歳未満：無料
18歳以上：200円</v>
      </c>
      <c r="I110" s="66" t="str">
        <f>鹿児島県全域!I111</f>
        <v>主食（米やパン）
調味料・加工食品
肉・魚
野菜
寄附金</v>
      </c>
      <c r="J110" s="66" t="str">
        <f>鹿児島県全域!J111</f>
        <v>TEL：080-3226-3493</v>
      </c>
      <c r="K110" s="66">
        <f>鹿児島県全域!K111</f>
        <v>0</v>
      </c>
    </row>
    <row r="111" spans="2:11" ht="90" hidden="1" customHeight="1" x14ac:dyDescent="0.15">
      <c r="B111" s="66">
        <f>鹿児島県全域!B112</f>
        <v>132</v>
      </c>
      <c r="C111" s="66" t="str">
        <f>鹿児島県全域!C112</f>
        <v>大崎町</v>
      </c>
      <c r="D111" s="66" t="str">
        <f>鹿児島県全域!D112</f>
        <v>曽於郡大崎町菱田2571
大崎町菱田地区農村環境改善センター</v>
      </c>
      <c r="E111" s="66" t="str">
        <f>鹿児島県全域!E112</f>
        <v>ひまわり食堂</v>
      </c>
      <c r="F111" s="66" t="str">
        <f>鹿児島県全域!F112</f>
        <v>3食の食事が家庭の事情で食べることができない子どもたちへの食事と食事場所の提供</v>
      </c>
      <c r="G111" s="66" t="str">
        <f>鹿児島県全域!G112</f>
        <v>毎月第２土曜日</v>
      </c>
      <c r="H111" s="66" t="str">
        <f>鹿児島県全域!H112</f>
        <v>18歳未満：無料</v>
      </c>
      <c r="I111" s="66" t="str">
        <f>鹿児島県全域!I112</f>
        <v>主食（米やパン）
調味料・加工食品
肉・魚
野菜
寄附金</v>
      </c>
      <c r="J111" s="66" t="str">
        <f>鹿児島県全域!J112</f>
        <v>TEL:099-477-0504</v>
      </c>
      <c r="K111" s="66">
        <f>鹿児島県全域!K112</f>
        <v>0</v>
      </c>
    </row>
    <row r="112" spans="2:11" ht="90" hidden="1" customHeight="1" x14ac:dyDescent="0.15">
      <c r="B112" s="66">
        <f>鹿児島県全域!B113</f>
        <v>133</v>
      </c>
      <c r="C112" s="66" t="str">
        <f>鹿児島県全域!C113</f>
        <v>いちき串木野市</v>
      </c>
      <c r="D112" s="66" t="str">
        <f>鹿児島県全域!D113</f>
        <v>いちき串木野市西浜町1-1
いちき串木野市本浦交流センター</v>
      </c>
      <c r="E112" s="66" t="str">
        <f>鹿児島県全域!E113</f>
        <v>串木野ゆる～い浜の地域食堂</v>
      </c>
      <c r="F112" s="66" t="str">
        <f>鹿児島県全域!F113</f>
        <v>本浦交流センターを中心とした活動で，高齢者も子供も家族も地域に住んでいる人みんなが繋がる場所，人と人が関わりほっこりする居場所づくり。</v>
      </c>
      <c r="G112" s="66" t="str">
        <f>鹿児島県全域!G113</f>
        <v>毎月第３日曜日</v>
      </c>
      <c r="H112" s="66" t="str">
        <f>鹿児島県全域!H113</f>
        <v>16歳未満：無料
16歳以上：１00円</v>
      </c>
      <c r="I112" s="66" t="str">
        <f>鹿児島県全域!I113</f>
        <v>主食（米やパン）
調味料・加工食品
肉・魚
野菜
ボランティアスタッフ
寄附金</v>
      </c>
      <c r="J112" s="66" t="str">
        <f>鹿児島県全域!J113</f>
        <v>TEL：080-1742-1621
メール：yuuko02050903@gmail.com</v>
      </c>
      <c r="K112" s="66">
        <f>鹿児島県全域!K113</f>
        <v>0</v>
      </c>
    </row>
    <row r="113" spans="2:11" ht="90" hidden="1" customHeight="1" x14ac:dyDescent="0.15">
      <c r="B113" s="66">
        <f>鹿児島県全域!B114</f>
        <v>134</v>
      </c>
      <c r="C113" s="66" t="str">
        <f>鹿児島県全域!C114</f>
        <v>南九州市</v>
      </c>
      <c r="D113" s="66" t="str">
        <f>鹿児島県全域!D114</f>
        <v>南九州市頴娃町御領830番地
御領福祉会ホール</v>
      </c>
      <c r="E113" s="66" t="str">
        <f>鹿児島県全域!E114</f>
        <v>こども食堂どんぐり</v>
      </c>
      <c r="F113" s="66" t="str">
        <f>鹿児島県全域!F114</f>
        <v>多世代において地域交流を図り，こども等へ栄養バランスの取れた食事を安価で提供する活動</v>
      </c>
      <c r="G113" s="66" t="str">
        <f>鹿児島県全域!G114</f>
        <v>毎月第２土曜日</v>
      </c>
      <c r="H113" s="66" t="str">
        <f>鹿児島県全域!H114</f>
        <v>18歳未満：100円
18歳以上：300円</v>
      </c>
      <c r="I113" s="66" t="str">
        <f>鹿児島県全域!I114</f>
        <v>主食（米やパン）
調味料・加工食品
肉・魚
野菜
寄附金</v>
      </c>
      <c r="J113" s="66" t="str">
        <f>鹿児島県全域!J114</f>
        <v>TEL:0993-36-3900
FAX:0993-36-3901
メール：info@goryofukushikai.jp</v>
      </c>
      <c r="K113" s="66">
        <f>鹿児島県全域!K114</f>
        <v>0</v>
      </c>
    </row>
    <row r="114" spans="2:11" ht="90" hidden="1" customHeight="1" x14ac:dyDescent="0.15">
      <c r="B114" s="66">
        <f>鹿児島県全域!B115</f>
        <v>135</v>
      </c>
      <c r="C114" s="66" t="str">
        <f>鹿児島県全域!C115</f>
        <v>鹿児島市</v>
      </c>
      <c r="D114" s="66" t="str">
        <f>鹿児島県全域!D115</f>
        <v>鹿児島市武３丁目6-5 3階
太陽ヘルスセンタービル</v>
      </c>
      <c r="E114" s="66" t="str">
        <f>鹿児島県全域!E115</f>
        <v>武ん風土食堂</v>
      </c>
      <c r="F114" s="66" t="str">
        <f>鹿児島県全域!F115</f>
        <v>地域の方々との交流，食事提供，学習支援を通した学生との交流・集いの場の提供</v>
      </c>
      <c r="G114" s="66" t="str">
        <f>鹿児島県全域!G115</f>
        <v>毎月第４土曜日</v>
      </c>
      <c r="H114" s="66" t="str">
        <f>鹿児島県全域!H115</f>
        <v>18歳未満：無料
18歳以上：３00円</v>
      </c>
      <c r="I114" s="66" t="str">
        <f>鹿児島県全域!I115</f>
        <v>主食（米やパン）
調味料・加工食品
肉・魚
野菜
ボランティアスタッフ
寄附金</v>
      </c>
      <c r="J114" s="66" t="str">
        <f>鹿児島県全域!J115</f>
        <v>メール：kagoshimavolunteerbank@gmail.com</v>
      </c>
      <c r="K114" s="66">
        <f>鹿児島県全域!K115</f>
        <v>0</v>
      </c>
    </row>
    <row r="115" spans="2:11" ht="90" hidden="1" customHeight="1" x14ac:dyDescent="0.15">
      <c r="B115" s="66" t="e">
        <f>鹿児島県全域!#REF!</f>
        <v>#REF!</v>
      </c>
      <c r="C115" s="66" t="e">
        <f>鹿児島県全域!#REF!</f>
        <v>#REF!</v>
      </c>
      <c r="D115" s="66" t="e">
        <f>鹿児島県全域!#REF!</f>
        <v>#REF!</v>
      </c>
      <c r="E115" s="66" t="e">
        <f>鹿児島県全域!#REF!</f>
        <v>#REF!</v>
      </c>
      <c r="F115" s="66" t="e">
        <f>鹿児島県全域!#REF!</f>
        <v>#REF!</v>
      </c>
      <c r="G115" s="66" t="e">
        <f>鹿児島県全域!#REF!</f>
        <v>#REF!</v>
      </c>
      <c r="H115" s="66" t="e">
        <f>鹿児島県全域!#REF!</f>
        <v>#REF!</v>
      </c>
      <c r="I115" s="66" t="e">
        <f>鹿児島県全域!#REF!</f>
        <v>#REF!</v>
      </c>
      <c r="J115" s="66" t="e">
        <f>鹿児島県全域!#REF!</f>
        <v>#REF!</v>
      </c>
      <c r="K115" s="66" t="e">
        <f>鹿児島県全域!#REF!</f>
        <v>#REF!</v>
      </c>
    </row>
    <row r="116" spans="2:11" ht="90" hidden="1" customHeight="1" x14ac:dyDescent="0.15">
      <c r="B116" s="66">
        <f>鹿児島県全域!B116</f>
        <v>139</v>
      </c>
      <c r="C116" s="66" t="str">
        <f>鹿児島県全域!C116</f>
        <v>鹿児島市</v>
      </c>
      <c r="D116" s="66" t="str">
        <f>鹿児島県全域!D116</f>
        <v>鹿児島市武１丁目２３番１号
ミライスクール鹿児島中央１階</v>
      </c>
      <c r="E116" s="66" t="str">
        <f>鹿児島県全域!E116</f>
        <v>コレミラ☆キッズ食堂</v>
      </c>
      <c r="F116" s="66" t="str">
        <f>鹿児島県全域!F116</f>
        <v>子どもやその保護者，地域の高齢者，生活困窮者等に食事を提供することによって，地域のつながりを強化し「孤独」にならないよう，世代間を超えた居場所づくりを目的とする。</v>
      </c>
      <c r="G116" s="66" t="str">
        <f>鹿児島県全域!G116</f>
        <v>毎月第１・３土曜日</v>
      </c>
      <c r="H116" s="66" t="str">
        <f>鹿児島県全域!H116</f>
        <v>18歳未満：無料
18歳以上：３00円</v>
      </c>
      <c r="I116" s="66" t="str">
        <f>鹿児島県全域!I116</f>
        <v>主食（米やパン）
調味料・加工食品
肉・魚
野菜
ボランティアスタッフ
寄附金
その他（備品・室内遊び用遊具，お菓子等）</v>
      </c>
      <c r="J116" s="66" t="str">
        <f>鹿児島県全域!J116</f>
        <v>メール:koremira.b.s@gmail.com</v>
      </c>
      <c r="K116" s="66">
        <f>鹿児島県全域!K116</f>
        <v>0</v>
      </c>
    </row>
    <row r="117" spans="2:11" ht="90" hidden="1" customHeight="1" x14ac:dyDescent="0.15">
      <c r="B117" s="66">
        <f>鹿児島県全域!B117</f>
        <v>140</v>
      </c>
      <c r="C117" s="66" t="str">
        <f>鹿児島県全域!C117</f>
        <v>湧水町</v>
      </c>
      <c r="D117" s="66" t="str">
        <f>鹿児島県全域!D117</f>
        <v>姶良郡湧水町北方８０８番地１
障害者支援センター ワークショップゆうすい</v>
      </c>
      <c r="E117" s="66" t="str">
        <f>鹿児島県全域!E117</f>
        <v>子ども食堂　おあしす</v>
      </c>
      <c r="F117" s="66" t="str">
        <f>鹿児島県全域!F117</f>
        <v>地域住民に無料または定額で食事を提供し，高齢者や子どもの居場所づくりや地域における子どもの見守りの場，地域住民との交流の場等として，地域とのつながり強化を図ること</v>
      </c>
      <c r="G117" s="66" t="str">
        <f>鹿児島県全域!G117</f>
        <v>２箇月に１階</v>
      </c>
      <c r="H117" s="66" t="str">
        <f>鹿児島県全域!H117</f>
        <v>18歳未満：無料
18歳以上：無料</v>
      </c>
      <c r="I117" s="66" t="str">
        <f>鹿児島県全域!I117</f>
        <v>主食（米やパン）
調味料・加工食品
肉・魚
野菜
ボランティアスタッフ
寄附金</v>
      </c>
      <c r="J117" s="66" t="str">
        <f>鹿児島県全域!J117</f>
        <v>メール:w_s_yuusui@po2.synapse.ne.jp</v>
      </c>
      <c r="K117" s="66">
        <f>鹿児島県全域!K117</f>
        <v>0</v>
      </c>
    </row>
    <row r="118" spans="2:11" ht="90" customHeight="1" x14ac:dyDescent="0.15">
      <c r="B118" s="66">
        <f>鹿児島県全域!B118</f>
        <v>141</v>
      </c>
      <c r="C118" s="66" t="str">
        <f>鹿児島県全域!C118</f>
        <v>奄美市</v>
      </c>
      <c r="D118" s="66" t="str">
        <f>鹿児島県全域!D118</f>
        <v>奄美市名瀬小宿1043番地
天理教芦南分教会</v>
      </c>
      <c r="E118" s="66" t="str">
        <f>鹿児島県全域!E118</f>
        <v>あしみなみ子ども朝食堂</v>
      </c>
      <c r="F118" s="66"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66" t="str">
        <f>鹿児島県全域!G118</f>
        <v>毎週月曜日</v>
      </c>
      <c r="H118" s="66" t="str">
        <f>鹿児島県全域!H118</f>
        <v>18歳未満：無料
18歳以上：200円</v>
      </c>
      <c r="I118" s="66" t="str">
        <f>鹿児島県全域!I118</f>
        <v>主食（米やパン）
調味料・加工食品
肉・魚
野菜
ボランティアスタッフ
寄附金</v>
      </c>
      <c r="J118" s="66" t="str">
        <f>鹿児島県全域!J118</f>
        <v>TEL:0997-54-8022
メール:ashiminami@gmail.com</v>
      </c>
      <c r="K118" s="66">
        <f>鹿児島県全域!K118</f>
        <v>0</v>
      </c>
    </row>
    <row r="119" spans="2:11" ht="90" customHeight="1" x14ac:dyDescent="0.15">
      <c r="B119" s="66">
        <f>鹿児島県全域!B119</f>
        <v>143</v>
      </c>
      <c r="C119" s="66" t="str">
        <f>鹿児島県全域!C119</f>
        <v>瀬戸内町</v>
      </c>
      <c r="D119" s="66" t="str">
        <f>鹿児島県全域!D119</f>
        <v>瀬戸内町古仁屋船津33－1
きゅらじま交流館</v>
      </c>
      <c r="E119" s="66" t="str">
        <f>鹿児島県全域!E119</f>
        <v>こどもたぬき食堂</v>
      </c>
      <c r="F119" s="66" t="str">
        <f>鹿児島県全域!F119</f>
        <v>子育て世帯への交流の場作りや，食事，食材の提供を通してみんなの支え合う居場所づくりを目的とする。</v>
      </c>
      <c r="G119" s="66" t="str">
        <f>鹿児島県全域!G119</f>
        <v>３箇月に１回</v>
      </c>
      <c r="H119" s="66" t="str">
        <f>鹿児島県全域!H119</f>
        <v>18歳未満：100円
18歳以上：300円</v>
      </c>
      <c r="I119" s="66" t="str">
        <f>鹿児島県全域!I119</f>
        <v>主食（米やパン）
調味料・加工食品
肉・魚
野菜
ボランティアスタッフ
寄附金</v>
      </c>
      <c r="J119" s="66" t="str">
        <f>鹿児島県全域!J119</f>
        <v>TEL:080-5343-1651
メール:satopy0920@gmail.com</v>
      </c>
      <c r="K119" s="66">
        <f>鹿児島県全域!K119</f>
        <v>0</v>
      </c>
    </row>
    <row r="120" spans="2:11" ht="90" hidden="1" customHeight="1" x14ac:dyDescent="0.15">
      <c r="B120" s="66">
        <f>鹿児島県全域!B120</f>
        <v>144</v>
      </c>
      <c r="C120" s="66" t="str">
        <f>鹿児島県全域!C120</f>
        <v>霧島市</v>
      </c>
      <c r="D120" s="66" t="str">
        <f>鹿児島県全域!D120</f>
        <v>霧島市国分中央４丁目17－15</v>
      </c>
      <c r="E120" s="66" t="str">
        <f>鹿児島県全域!E120</f>
        <v>あんずカフェ</v>
      </c>
      <c r="F120" s="66" t="str">
        <f>鹿児島県全域!F120</f>
        <v>子どもの支援対策や地域に暮らしていく中で共に支えあう共生社会目指し，多くの方と共に地域活動に繫げていきたいと考えています。</v>
      </c>
      <c r="G120" s="66" t="str">
        <f>鹿児島県全域!G120</f>
        <v>毎月最終日曜日</v>
      </c>
      <c r="H120" s="66" t="str">
        <f>鹿児島県全域!H120</f>
        <v>中学生以下：無料
高校生以上：300円
75歳以上：無料</v>
      </c>
      <c r="I120" s="66" t="str">
        <f>鹿児島県全域!I120</f>
        <v>主食（米やパン）
調味料・加工食品
肉・魚
野菜
ボランティアスタッフ
寄附金</v>
      </c>
      <c r="J120" s="66" t="str">
        <f>鹿児島県全域!J120</f>
        <v>メール:anzuan1101@gmail.com</v>
      </c>
      <c r="K120" s="66">
        <f>鹿児島県全域!K120</f>
        <v>0</v>
      </c>
    </row>
    <row r="121" spans="2:11" ht="90" customHeight="1" x14ac:dyDescent="0.15">
      <c r="B121" s="66">
        <f>鹿児島県全域!B121</f>
        <v>145</v>
      </c>
      <c r="C121" s="66" t="str">
        <f>鹿児島県全域!C121</f>
        <v>奄美市</v>
      </c>
      <c r="D121" s="66" t="str">
        <f>鹿児島県全域!D121</f>
        <v>奄美市名瀬小宿1031</v>
      </c>
      <c r="E121" s="66" t="str">
        <f>鹿児島県全域!E121</f>
        <v>友愛クラブ憩いの家</v>
      </c>
      <c r="F121" s="66"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66" t="str">
        <f>鹿児島県全域!G121</f>
        <v>毎月第2土曜日</v>
      </c>
      <c r="H121" s="66" t="str">
        <f>鹿児島県全域!H121</f>
        <v>18歳未満：無料
18歳以上：300円</v>
      </c>
      <c r="I121" s="66" t="str">
        <f>鹿児島県全域!I121</f>
        <v>主食（米やパン）
調味料・加工食品
肉・魚
野菜
ボランティアスタッフ
寄附金</v>
      </c>
      <c r="J121" s="66" t="str">
        <f>鹿児島県全域!J121</f>
        <v>TEL:090-5023-5525</v>
      </c>
      <c r="K121" s="66">
        <f>鹿児島県全域!K121</f>
        <v>0</v>
      </c>
    </row>
    <row r="122" spans="2:11" ht="90" hidden="1" customHeight="1" x14ac:dyDescent="0.15">
      <c r="B122" s="66">
        <f>鹿児島県全域!B122</f>
        <v>146</v>
      </c>
      <c r="C122" s="66" t="str">
        <f>鹿児島県全域!C122</f>
        <v>鹿児島市</v>
      </c>
      <c r="D122" s="66" t="str">
        <f>鹿児島県全域!D122</f>
        <v>鹿児島市伊敷台１丁目31-8
伊敷台福祉館</v>
      </c>
      <c r="E122" s="66" t="str">
        <f>鹿児島県全域!E122</f>
        <v>こどんとの食堂</v>
      </c>
      <c r="F122" s="66"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66" t="str">
        <f>鹿児島県全域!G122</f>
        <v>毎月第２土曜日</v>
      </c>
      <c r="H122" s="66" t="str">
        <f>鹿児島県全域!H122</f>
        <v>18歳未満：無料
18歳以上：300円</v>
      </c>
      <c r="I122" s="66" t="str">
        <f>鹿児島県全域!I122</f>
        <v>主食（米やパン）
調味料・加工食品
肉・魚
野菜
ボランティアスタッフ
寄附金</v>
      </c>
      <c r="J122" s="66" t="str">
        <f>鹿児島県全域!J122</f>
        <v>TEL:090-4779-8108
メーﾙ
npo.kodontonomirai@gmail.com</v>
      </c>
      <c r="K122" s="66">
        <f>鹿児島県全域!K122</f>
        <v>0</v>
      </c>
    </row>
    <row r="123" spans="2:11" ht="90" hidden="1" customHeight="1" x14ac:dyDescent="0.15">
      <c r="B123" s="66">
        <f>鹿児島県全域!B123</f>
        <v>147</v>
      </c>
      <c r="C123" s="66" t="str">
        <f>鹿児島県全域!C123</f>
        <v>南九州市</v>
      </c>
      <c r="D123" s="66" t="str">
        <f>鹿児島県全域!D123</f>
        <v>南九州市川辺町高田3030
高田地区公民館</v>
      </c>
      <c r="E123" s="66" t="str">
        <f>鹿児島県全域!E123</f>
        <v>高田にこにこ食堂</v>
      </c>
      <c r="F123" s="66" t="str">
        <f>鹿児島県全域!F123</f>
        <v>子どもや保護者，地域の高齢者等に食事を提供することにより，子どもの健やかな成長と，地域とのつながりづくりを図ることを目的にしています。</v>
      </c>
      <c r="G123" s="66" t="str">
        <f>鹿児島県全域!G123</f>
        <v>毎月第２土曜日</v>
      </c>
      <c r="H123" s="66" t="str">
        <f>鹿児島県全域!H123</f>
        <v>18歳未満：小学生100円，
中・高校生200円
18歳以上：300円</v>
      </c>
      <c r="I123" s="66" t="str">
        <f>鹿児島県全域!I123</f>
        <v>主食（米やパン）
調味料・加工食品
肉・魚
野菜
ボランティアスタッフ
寄附金
その他（包材，消毒液，除菌スプレー）</v>
      </c>
      <c r="J123" s="66" t="str">
        <f>鹿児島県全域!J123</f>
        <v xml:space="preserve">TEL:0993-57-2580
FAX:0993-57-3290
メール:tatuko3511@docomo.ne.jp
</v>
      </c>
      <c r="K123" s="66">
        <f>鹿児島県全域!K123</f>
        <v>0</v>
      </c>
    </row>
    <row r="124" spans="2:11" ht="90" hidden="1" customHeight="1" x14ac:dyDescent="0.15">
      <c r="B124" s="66">
        <f>鹿児島県全域!B124</f>
        <v>148</v>
      </c>
      <c r="C124" s="66" t="str">
        <f>鹿児島県全域!C124</f>
        <v>姶良市</v>
      </c>
      <c r="D124" s="66" t="str">
        <f>鹿児島県全域!D124</f>
        <v>姶良市西餅田1139-3
建昌自治公民館</v>
      </c>
      <c r="E124" s="66" t="str">
        <f>鹿児島県全域!E124</f>
        <v>建昌子ども食堂</v>
      </c>
      <c r="F124" s="66" t="str">
        <f>鹿児島県全域!F124</f>
        <v>子どもや保護者に食事を提供することにより，居場所づくりや地域とのつながりづくりを図ることを目的としています。</v>
      </c>
      <c r="G124" s="66" t="str">
        <f>鹿児島県全域!G124</f>
        <v>毎月第２土曜日</v>
      </c>
      <c r="H124" s="66" t="str">
        <f>鹿児島県全域!H124</f>
        <v>18歳未満：無料</v>
      </c>
      <c r="I124" s="66" t="str">
        <f>鹿児島県全域!I124</f>
        <v xml:space="preserve">主食（米やパン）
調味料・加工食品
肉・魚
野菜
寄附金
</v>
      </c>
      <c r="J124" s="66" t="str">
        <f>鹿児島県全域!J124</f>
        <v xml:space="preserve">TEL:0995-65-5744
FAX:0995-65-3021
</v>
      </c>
      <c r="K124" s="66">
        <f>鹿児島県全域!K124</f>
        <v>0</v>
      </c>
    </row>
    <row r="125" spans="2:11" ht="90" hidden="1" customHeight="1" x14ac:dyDescent="0.15">
      <c r="B125" s="66">
        <f>鹿児島県全域!B125</f>
        <v>149</v>
      </c>
      <c r="C125" s="66" t="str">
        <f>鹿児島県全域!C125</f>
        <v>鹿児島市</v>
      </c>
      <c r="D125" s="66" t="str">
        <f>鹿児島県全域!D125</f>
        <v>谷山地区</v>
      </c>
      <c r="E125" s="66" t="str">
        <f>鹿児島県全域!E125</f>
        <v>地域食堂　バトン</v>
      </c>
      <c r="F125" s="66" t="str">
        <f>鹿児島県全域!F125</f>
        <v>地域の多様な人とのつながりを育み，子どもや親の孤立を防止します。</v>
      </c>
      <c r="G125" s="66" t="str">
        <f>鹿児島県全域!G125</f>
        <v>毎月第２土曜日</v>
      </c>
      <c r="H125" s="66" t="str">
        <f>鹿児島県全域!H125</f>
        <v>18歳未満：無料
18歳以上：300円</v>
      </c>
      <c r="I125" s="66" t="str">
        <f>鹿児島県全域!I125</f>
        <v>主食（米やパン）
調味料・加工食品
肉・魚
野菜
寄附金
その他（服，文房具）</v>
      </c>
      <c r="J125" s="66" t="str">
        <f>鹿児島県全域!J125</f>
        <v xml:space="preserve">TEL:080-9065-9550
</v>
      </c>
      <c r="K125" s="66">
        <f>鹿児島県全域!K125</f>
        <v>0</v>
      </c>
    </row>
    <row r="126" spans="2:11" ht="90" hidden="1" customHeight="1" x14ac:dyDescent="0.15">
      <c r="B126" s="66">
        <f>鹿児島県全域!B126</f>
        <v>150</v>
      </c>
      <c r="C126" s="66" t="str">
        <f>鹿児島県全域!C126</f>
        <v>鹿児島市</v>
      </c>
      <c r="D126" s="66" t="str">
        <f>鹿児島県全域!D126</f>
        <v>鹿児島市桜ヶ丘５丁目34-2
桜ヶ丘福祉館</v>
      </c>
      <c r="E126" s="66" t="str">
        <f>鹿児島県全域!E126</f>
        <v>桜ヶ丘こころ食堂</v>
      </c>
      <c r="F126" s="66"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66" t="str">
        <f>鹿児島県全域!G126</f>
        <v>毎月第３土曜日</v>
      </c>
      <c r="H126" s="66" t="str">
        <f>鹿児島県全域!H126</f>
        <v>18歳未満：無料
18歳以上：200円</v>
      </c>
      <c r="I126" s="66" t="str">
        <f>鹿児島県全域!I126</f>
        <v>主食（米やパン）
調味料・加工食品
肉・魚
野菜
ボランティアスタッフ
寄附金</v>
      </c>
      <c r="J126" s="66" t="str">
        <f>鹿児島県全域!J126</f>
        <v xml:space="preserve">TEL:090-3088-5560
メール:kokoro.sakuragaoka@gmail.com
</v>
      </c>
      <c r="K126" s="66">
        <f>鹿児島県全域!K126</f>
        <v>0</v>
      </c>
    </row>
    <row r="127" spans="2:11" ht="90" hidden="1" customHeight="1" x14ac:dyDescent="0.15">
      <c r="B127" s="66">
        <f>鹿児島県全域!B127</f>
        <v>151</v>
      </c>
      <c r="C127" s="66" t="str">
        <f>鹿児島県全域!C127</f>
        <v>霧島市</v>
      </c>
      <c r="D127" s="66" t="str">
        <f>鹿児島県全域!D127</f>
        <v>霧島市国分剣之宇都町12-３
(株)憩の里デイサービスぽっかぽか</v>
      </c>
      <c r="E127" s="66" t="str">
        <f>鹿児島県全域!E127</f>
        <v>くれよん食堂</v>
      </c>
      <c r="F127" s="66" t="str">
        <f>鹿児島県全域!F127</f>
        <v>子どもや保護者，地域の高齢者等に食事を提供することにより，居場所づくりや地域とのつながりづくりを図ることを目的とする。</v>
      </c>
      <c r="G127" s="66" t="str">
        <f>鹿児島県全域!G127</f>
        <v>毎月第２土曜日</v>
      </c>
      <c r="H127" s="66" t="str">
        <f>鹿児島県全域!H127</f>
        <v>18歳未満：無料
18歳以上：300円</v>
      </c>
      <c r="I127" s="66" t="str">
        <f>鹿児島県全域!I127</f>
        <v>主食（米やパン）
調味料・加工食品
肉・魚
野菜
ボランティアスタッフ
寄附金</v>
      </c>
      <c r="J127" s="66" t="str">
        <f>鹿児島県全域!J127</f>
        <v xml:space="preserve">TEL:0995-46-0091
FAX:0995-46-0567
</v>
      </c>
      <c r="K127" s="66">
        <f>鹿児島県全域!K127</f>
        <v>0</v>
      </c>
    </row>
    <row r="128" spans="2:11" ht="90" hidden="1" customHeight="1" x14ac:dyDescent="0.15">
      <c r="B128" s="66">
        <f>鹿児島県全域!B128</f>
        <v>152</v>
      </c>
      <c r="C128" s="66" t="str">
        <f>鹿児島県全域!C128</f>
        <v>鹿児島市</v>
      </c>
      <c r="D128" s="66" t="str">
        <f>鹿児島県全域!D128</f>
        <v>鹿児島市山下町14-50
かごしま県民交流センター</v>
      </c>
      <c r="E128" s="66" t="str">
        <f>鹿児島県全域!E128</f>
        <v>子どもロマン食堂</v>
      </c>
      <c r="F128" s="66"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66" t="str">
        <f>鹿児島県全域!G128</f>
        <v>毎月１回日曜日</v>
      </c>
      <c r="H128" s="66" t="str">
        <f>鹿児島県全域!H128</f>
        <v>18歳未満：無料
18歳以上：300円</v>
      </c>
      <c r="I128" s="66" t="str">
        <f>鹿児島県全域!I128</f>
        <v>主食（米やパン）
調味料・加工食品
肉・魚
野菜
ボランティアスタッフ
寄附金</v>
      </c>
      <c r="J128" s="66" t="str">
        <f>鹿児島県全域!J128</f>
        <v>TEL:090-7920-6359
メール:naminami76@gmail.com</v>
      </c>
      <c r="K128" s="66">
        <f>鹿児島県全域!K128</f>
        <v>0</v>
      </c>
    </row>
    <row r="129" spans="2:11" ht="90" hidden="1" customHeight="1" x14ac:dyDescent="0.15">
      <c r="B129" s="66">
        <f>鹿児島県全域!B129</f>
        <v>153</v>
      </c>
      <c r="C129" s="66" t="str">
        <f>鹿児島県全域!C129</f>
        <v>東串良町</v>
      </c>
      <c r="D129" s="66" t="str">
        <f>鹿児島県全域!D129</f>
        <v>肝属郡東串良町川東3495
かごんま菓子工房 茶いっぺ</v>
      </c>
      <c r="E129" s="66" t="str">
        <f>鹿児島県全域!E129</f>
        <v>ひっくら　はらいっぺ食堂</v>
      </c>
      <c r="F129" s="66" t="str">
        <f>鹿児島県全域!F129</f>
        <v>子どもに食事や地域との古流の場を提供することにより，子どもの健やかな成長と地域福祉の向上に寄与する。</v>
      </c>
      <c r="G129" s="66" t="str">
        <f>鹿児島県全域!G129</f>
        <v>２か月に１回</v>
      </c>
      <c r="H129" s="66" t="str">
        <f>鹿児島県全域!H129</f>
        <v>18歳未満：無料
18歳以上：300円</v>
      </c>
      <c r="I129" s="66" t="str">
        <f>鹿児島県全域!I129</f>
        <v>主食（米やパン）
調味料・加工食品
肉・魚
野菜
寄附金</v>
      </c>
      <c r="J129" s="66" t="str">
        <f>鹿児島県全域!J129</f>
        <v>TEL:080-1542-2919
メール:showmikimegu@gmail.com</v>
      </c>
      <c r="K129" s="66">
        <f>鹿児島県全域!K129</f>
        <v>0</v>
      </c>
    </row>
    <row r="130" spans="2:11" ht="90" hidden="1" customHeight="1" x14ac:dyDescent="0.15">
      <c r="B130" s="66">
        <f>鹿児島県全域!B130</f>
        <v>154</v>
      </c>
      <c r="C130" s="66" t="str">
        <f>鹿児島県全域!C130</f>
        <v>鹿児島市</v>
      </c>
      <c r="D130" s="66" t="str">
        <f>鹿児島県全域!D130</f>
        <v>鹿児島市武1-18-1
餃子のあかり</v>
      </c>
      <c r="E130" s="66" t="str">
        <f>鹿児島県全域!E130</f>
        <v>子ども食堂あかり</v>
      </c>
      <c r="F130" s="66" t="str">
        <f>鹿児島県全域!F130</f>
        <v>子どもや子どもを育てる家庭の食を支える活動を主体として，子どもが心身ともに健やかに育つ地域づくりを目的とする。地域の多世代交流の場づくりにも繋げる。</v>
      </c>
      <c r="G130" s="66" t="str">
        <f>鹿児島県全域!G130</f>
        <v>毎月第４日曜日</v>
      </c>
      <c r="H130" s="66" t="str">
        <f>鹿児島県全域!H130</f>
        <v>18歳未満：無料
18歳以上：300円</v>
      </c>
      <c r="I130" s="66" t="str">
        <f>鹿児島県全域!I130</f>
        <v>主食（米やパン）
肉・魚
野菜</v>
      </c>
      <c r="J130" s="66" t="str">
        <f>鹿児島県全域!J130</f>
        <v>TEL:090-4118-0522
メール:hbm.1101@gmail.com</v>
      </c>
      <c r="K130" s="66">
        <f>鹿児島県全域!K130</f>
        <v>0</v>
      </c>
    </row>
    <row r="131" spans="2:11" ht="90" customHeight="1" x14ac:dyDescent="0.15">
      <c r="B131" s="66">
        <f>鹿児島県全域!B131</f>
        <v>155</v>
      </c>
      <c r="C131" s="66" t="str">
        <f>鹿児島県全域!C131</f>
        <v>奄美市</v>
      </c>
      <c r="D131" s="66" t="str">
        <f>鹿児島県全域!D131</f>
        <v>奄美市名瀬真名津町11-21
天理教真大富分教会</v>
      </c>
      <c r="E131" s="66" t="str">
        <f>鹿児島県全域!E131</f>
        <v>しんおおとみ 子ども大喜び食堂</v>
      </c>
      <c r="F131" s="66" t="str">
        <f>鹿児島県全域!F131</f>
        <v>地域周辺において，子ども食堂など親子が気軽に参加できる事業を通して，困った時に声をかけ，悩みを相談できる関係を築き，子どもたちが健やかに成長できる環境をつくる。</v>
      </c>
      <c r="G131" s="66" t="str">
        <f>鹿児島県全域!G131</f>
        <v>毎月１回金曜日</v>
      </c>
      <c r="H131" s="66" t="str">
        <f>鹿児島県全域!H131</f>
        <v>18歳未満：無料
18歳以上：200円</v>
      </c>
      <c r="I131" s="66" t="str">
        <f>鹿児島県全域!I131</f>
        <v>主食（米やパン）
調味料・加工食品
肉・魚
野菜
ボランティアスタッフ
寄附金</v>
      </c>
      <c r="J131" s="66" t="str">
        <f>鹿児島県全域!J131</f>
        <v>TEL:090-3720-9833
メール:ookijay@gmail.com</v>
      </c>
      <c r="K131" s="66">
        <f>鹿児島県全域!K131</f>
        <v>0</v>
      </c>
    </row>
    <row r="132" spans="2:11" ht="90" customHeight="1" x14ac:dyDescent="0.15">
      <c r="B132" s="66">
        <f>鹿児島県全域!B132</f>
        <v>156</v>
      </c>
      <c r="C132" s="66" t="str">
        <f>鹿児島県全域!C132</f>
        <v>天城町</v>
      </c>
      <c r="D132" s="66" t="str">
        <f>鹿児島県全域!D132</f>
        <v>大島郡天城町天城427
天城町防災センター</v>
      </c>
      <c r="E132" s="66" t="str">
        <f>鹿児島県全域!E132</f>
        <v>あまゆい こども食堂</v>
      </c>
      <c r="F132" s="66" t="str">
        <f>鹿児島県全域!F132</f>
        <v>地産の食材を取り入れ，温かくおいしい食事をゆっくりと保護者や地域高齢者と共に食べながら，子どもたちの心と身体の育成につなげていきたい。</v>
      </c>
      <c r="G132" s="66" t="str">
        <f>鹿児島県全域!G132</f>
        <v>２か月に１回</v>
      </c>
      <c r="H132" s="66" t="str">
        <f>鹿児島県全域!H132</f>
        <v>18歳未満：無料
18歳以上：300円</v>
      </c>
      <c r="I132" s="66" t="str">
        <f>鹿児島県全域!I132</f>
        <v>主食（米やパン）
調味料・加工食品
肉・魚
野菜
ボランティアスタッフ
寄附金</v>
      </c>
      <c r="J132" s="66" t="str">
        <f>鹿児島県全域!J132</f>
        <v>メール:amayuikai@gmail.com</v>
      </c>
      <c r="K132" s="66">
        <f>鹿児島県全域!K132</f>
        <v>0</v>
      </c>
    </row>
    <row r="133" spans="2:11" ht="90" hidden="1" customHeight="1" x14ac:dyDescent="0.15">
      <c r="B133" s="66">
        <f>鹿児島県全域!B133</f>
        <v>157</v>
      </c>
      <c r="C133" s="66" t="str">
        <f>鹿児島県全域!C133</f>
        <v>霧島市</v>
      </c>
      <c r="D133" s="66" t="str">
        <f>鹿児島県全域!D133</f>
        <v>霧島市隼人町住吉295-1
放課後児童クラブ パレットカラー パステル</v>
      </c>
      <c r="E133" s="66" t="str">
        <f>鹿児島県全域!E133</f>
        <v>モンタンキッチン</v>
      </c>
      <c r="F133" s="66"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66" t="str">
        <f>鹿児島県全域!G133</f>
        <v>毎月第２土曜日</v>
      </c>
      <c r="H133" s="66" t="str">
        <f>鹿児島県全域!H133</f>
        <v>18歳未満：無料
18歳以上：500円</v>
      </c>
      <c r="I133" s="66" t="str">
        <f>鹿児島県全域!I133</f>
        <v>主食（米やパン）
調味料・加工食品
肉・魚
野菜
ボランティアスタッフ
寄附金</v>
      </c>
      <c r="J133" s="66" t="str">
        <f>鹿児島県全域!J133</f>
        <v>TEL:080-7422-2155
メール:pandc558383@gmail.com</v>
      </c>
      <c r="K133" s="66">
        <f>鹿児島県全域!K133</f>
        <v>0</v>
      </c>
    </row>
    <row r="134" spans="2:11" ht="90" hidden="1" customHeight="1" x14ac:dyDescent="0.15">
      <c r="B134" s="66">
        <f>鹿児島県全域!B134</f>
        <v>158</v>
      </c>
      <c r="C134" s="66" t="str">
        <f>鹿児島県全域!C134</f>
        <v>鹿児島市</v>
      </c>
      <c r="D134" s="66" t="str">
        <f>鹿児島県全域!D134</f>
        <v>鹿児島市田上台２丁目40－２
田上台福祉館</v>
      </c>
      <c r="E134" s="66" t="str">
        <f>鹿児島県全域!E134</f>
        <v>広木たまねぎ食堂</v>
      </c>
      <c r="F134" s="66" t="str">
        <f>鹿児島県全域!F134</f>
        <v>食の提供等を通して子どもたちが安心して過ごせる居場所づくりを行うことで，地域で子どもを見守る環境をつくることを目的とする。</v>
      </c>
      <c r="G134" s="66" t="str">
        <f>鹿児島県全域!G134</f>
        <v>毎月第３日曜日</v>
      </c>
      <c r="H134" s="66" t="str">
        <f>鹿児島県全域!H134</f>
        <v>20歳未満：無料
20歳以上：200円</v>
      </c>
      <c r="I134" s="66" t="str">
        <f>鹿児島県全域!I134</f>
        <v>主食（米やパン）
肉・魚
野菜</v>
      </c>
      <c r="J134" s="66" t="str">
        <f>鹿児島県全域!J134</f>
        <v>TEL:080-6403-4513
メール:uchino2125@gmail.com</v>
      </c>
      <c r="K134" s="66">
        <f>鹿児島県全域!K134</f>
        <v>0</v>
      </c>
    </row>
    <row r="135" spans="2:11" ht="90" customHeight="1" x14ac:dyDescent="0.15">
      <c r="B135" s="66">
        <f>鹿児島県全域!B135</f>
        <v>159</v>
      </c>
      <c r="C135" s="66" t="str">
        <f>鹿児島県全域!C135</f>
        <v>瀬戸内町</v>
      </c>
      <c r="D135" s="66" t="str">
        <f>鹿児島県全域!D135</f>
        <v>大島郡瀬戸内町須子茂331</v>
      </c>
      <c r="E135" s="66" t="str">
        <f>鹿児島県全域!E135</f>
        <v>すこも小デイゴ給食</v>
      </c>
      <c r="F135" s="66" t="str">
        <f>鹿児島県全域!F135</f>
        <v>子どもや保護者，地域の高齢者等に食事を提供することにより，居場所づくりや地域とのつながりづくりを図ることを目的とする。</v>
      </c>
      <c r="G135" s="66" t="str">
        <f>鹿児島県全域!G135</f>
        <v>毎月第４日曜日</v>
      </c>
      <c r="H135" s="66" t="str">
        <f>鹿児島県全域!H135</f>
        <v>18歳未満：100円
（ライス無料）
18歳以上：100円
（ライス無料）</v>
      </c>
      <c r="I135" s="66" t="str">
        <f>鹿児島県全域!I135</f>
        <v>主食（米やパン）
調味料・加工食品
肉・魚
野菜
寄附金</v>
      </c>
      <c r="J135" s="66" t="str">
        <f>鹿児島県全域!J135</f>
        <v>TEL:070-6980-9987
メール:sukomo507@gmail.com</v>
      </c>
      <c r="K135" s="66">
        <f>鹿児島県全域!K135</f>
        <v>0</v>
      </c>
    </row>
    <row r="136" spans="2:11" ht="90" hidden="1" customHeight="1" x14ac:dyDescent="0.15">
      <c r="B136" s="66">
        <f>鹿児島県全域!B136</f>
        <v>160</v>
      </c>
      <c r="C136" s="66" t="str">
        <f>鹿児島県全域!C136</f>
        <v>姶良市</v>
      </c>
      <c r="D136" s="66" t="str">
        <f>鹿児島県全域!D136</f>
        <v>姶良市加治木町木田3409-4
木田自興館</v>
      </c>
      <c r="E136" s="66" t="str">
        <f>鹿児島県全域!E136</f>
        <v>KIDAみんなの食堂</v>
      </c>
      <c r="F136" s="66" t="str">
        <f>鹿児島県全域!F136</f>
        <v>温かいご飯をみんなで一緒に食べたり，ゆっくりまったりおしゃべりしたりしながら，同じ空間で多世代の交流を深めること。</v>
      </c>
      <c r="G136" s="66" t="str">
        <f>鹿児島県全域!G136</f>
        <v>毎月第４土曜日</v>
      </c>
      <c r="H136" s="66" t="str">
        <f>鹿児島県全域!H136</f>
        <v>18歳未満：無料
18歳以上：300円</v>
      </c>
      <c r="I136" s="66" t="str">
        <f>鹿児島県全域!I136</f>
        <v>主食（米やパン）
調味料・加工食品
肉・魚
野菜
ボランティアスタッフ
寄附金</v>
      </c>
      <c r="J136" s="66" t="str">
        <f>鹿児島県全域!J136</f>
        <v>TEL:080-1704-3126
メール:tomomis.orangecafe2785@gmail.com</v>
      </c>
      <c r="K136" s="66">
        <f>鹿児島県全域!K136</f>
        <v>0</v>
      </c>
    </row>
    <row r="137" spans="2:11" ht="90" hidden="1" customHeight="1" x14ac:dyDescent="0.15">
      <c r="B137" s="66">
        <f>鹿児島県全域!B137</f>
        <v>161</v>
      </c>
      <c r="C137" s="66" t="str">
        <f>鹿児島県全域!C137</f>
        <v>日置市</v>
      </c>
      <c r="D137" s="66" t="str">
        <f>鹿児島県全域!D137</f>
        <v>日置市伊集院町妙円寺１丁目64-1
妙円寺２区公民館</v>
      </c>
      <c r="E137" s="66" t="str">
        <f>鹿児島県全域!E137</f>
        <v>暖家</v>
      </c>
      <c r="F137" s="66" t="str">
        <f>鹿児島県全域!F137</f>
        <v>地域の交流拠点として，食を通じて交流を図る。子どもや高齢者の孤食を減らしたい。</v>
      </c>
      <c r="G137" s="66" t="str">
        <f>鹿児島県全域!G137</f>
        <v>毎月第３日曜日</v>
      </c>
      <c r="H137" s="66" t="str">
        <f>鹿児島県全域!H137</f>
        <v>18歳未満：無料
18歳以上：300円</v>
      </c>
      <c r="I137" s="66" t="str">
        <f>鹿児島県全域!I137</f>
        <v>主食（米やパン）
調味料・加工食品
肉・魚
野菜
ボランティアスタッフ
寄附金</v>
      </c>
      <c r="J137" s="66" t="str">
        <f>鹿児島県全域!J137</f>
        <v>TEL:090-5730-9556
メール:terafamily_bluesky@yahoo.co.jp</v>
      </c>
      <c r="K137" s="66">
        <f>鹿児島県全域!K137</f>
        <v>0</v>
      </c>
    </row>
    <row r="138" spans="2:11" ht="90" hidden="1" customHeight="1" x14ac:dyDescent="0.15">
      <c r="B138" s="66">
        <f>鹿児島県全域!B138</f>
        <v>162</v>
      </c>
      <c r="C138" s="66" t="str">
        <f>鹿児島県全域!C138</f>
        <v>薩摩川内市</v>
      </c>
      <c r="D138" s="66" t="str">
        <f>鹿児島県全域!D138</f>
        <v>薩摩川内市鹿島町藺牟田1530-1
鹿島地区コミュニティセンター</v>
      </c>
      <c r="E138" s="66" t="str">
        <f>鹿児島県全域!E138</f>
        <v>鹿島地域食堂</v>
      </c>
      <c r="F138" s="66" t="str">
        <f>鹿児島県全域!F138</f>
        <v>こどもから高齢者の方まで，みんなで一緒の温かい食事をすることで，地域の見守りやつながりを大切にする。</v>
      </c>
      <c r="G138" s="66" t="str">
        <f>鹿児島県全域!G138</f>
        <v>毎月第３日曜日</v>
      </c>
      <c r="H138" s="66" t="str">
        <f>鹿児島県全域!H138</f>
        <v>13歳未満：100円
13歳以上：200円</v>
      </c>
      <c r="I138" s="66" t="str">
        <f>鹿児島県全域!I138</f>
        <v xml:space="preserve">主食（米やパン）
肉・魚
野菜
</v>
      </c>
      <c r="J138" s="66" t="str">
        <f>鹿児島県全域!J138</f>
        <v>TEL:080-2740-3994
FAX:09969(4)2009
メール:ecchan0402@docomo.ne.jp</v>
      </c>
      <c r="K138" s="66">
        <f>鹿児島県全域!K138</f>
        <v>0</v>
      </c>
    </row>
    <row r="139" spans="2:11" ht="90" hidden="1" customHeight="1" x14ac:dyDescent="0.15">
      <c r="B139" s="66">
        <f>鹿児島県全域!B139</f>
        <v>163</v>
      </c>
      <c r="C139" s="66" t="str">
        <f>鹿児島県全域!C139</f>
        <v>日置市</v>
      </c>
      <c r="D139" s="66" t="str">
        <f>鹿児島県全域!D139</f>
        <v>日置市伊集院町徳重
瀬戸内公民館</v>
      </c>
      <c r="E139" s="66" t="str">
        <f>鹿児島県全域!E139</f>
        <v>子ども食堂 omusubi～お結び～</v>
      </c>
      <c r="F139" s="66" t="str">
        <f>鹿児島県全域!F139</f>
        <v>18歳未満の子どもたちが，健全に成長していける環境づくりのために，子ども等へ栄養バランスのとれた食事を提供する。</v>
      </c>
      <c r="G139" s="66" t="str">
        <f>鹿児島県全域!G139</f>
        <v>毎月第４日曜日</v>
      </c>
      <c r="H139" s="66" t="str">
        <f>鹿児島県全域!H139</f>
        <v>18歳未満：無料
18歳以上：300円</v>
      </c>
      <c r="I139" s="66" t="str">
        <f>鹿児島県全域!I139</f>
        <v>主食（米やパン）
調味料・加工食品
肉・魚
野菜
寄附金</v>
      </c>
      <c r="J139" s="66" t="str">
        <f>鹿児島県全域!J139</f>
        <v>TEL:080-1713-2398</v>
      </c>
      <c r="K139" s="66" t="str">
        <f>鹿児島県全域!K139</f>
        <v>インスタ　URL
omusubi.929</v>
      </c>
    </row>
    <row r="140" spans="2:11" ht="90" hidden="1" customHeight="1" x14ac:dyDescent="0.15">
      <c r="B140" s="66">
        <f>鹿児島県全域!B140</f>
        <v>96</v>
      </c>
      <c r="C140" s="66" t="str">
        <f>鹿児島県全域!C140</f>
        <v>姶良市</v>
      </c>
      <c r="D140" s="66" t="str">
        <f>鹿児島県全域!D140</f>
        <v>姶良市東餅田1678-1
整骨院ホワイトガーベラ</v>
      </c>
      <c r="E140" s="66" t="str">
        <f>鹿児島県全域!E140</f>
        <v>Smile ガーベラ畑食堂</v>
      </c>
      <c r="F140" s="66"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66" t="str">
        <f>鹿児島県全域!G140</f>
        <v>毎月第２土曜日</v>
      </c>
      <c r="H140" s="66" t="str">
        <f>鹿児島県全域!H140</f>
        <v>18歳未満：無料
18歳以上：400円</v>
      </c>
      <c r="I140" s="66" t="str">
        <f>鹿児島県全域!I140</f>
        <v>主食（米やパン）
調味料・加工食品
肉・魚
野菜
寄附金
容器や衛生用品
その他（お菓子等）</v>
      </c>
      <c r="J140" s="66" t="str">
        <f>鹿児島県全域!J140</f>
        <v>smile.gerberabatake@gmail.com</v>
      </c>
      <c r="K140" s="66">
        <f>鹿児島県全域!K140</f>
        <v>0</v>
      </c>
    </row>
    <row r="141" spans="2:11" ht="90" hidden="1" customHeight="1" x14ac:dyDescent="0.15">
      <c r="B141" s="66">
        <f>鹿児島県全域!B141</f>
        <v>164</v>
      </c>
      <c r="C141" s="66" t="str">
        <f>鹿児島県全域!C141</f>
        <v>曽於市</v>
      </c>
      <c r="D141" s="66" t="str">
        <f>鹿児島県全域!D141</f>
        <v>曽於市大隅町中之内9146番地</v>
      </c>
      <c r="E141" s="66" t="str">
        <f>鹿児島県全域!E141</f>
        <v>こども食堂みんなの庭</v>
      </c>
      <c r="F141" s="66" t="str">
        <f>鹿児島県全域!F141</f>
        <v>障がいのある子ども，不登校の子ども，その保護者へ食事を提供し，楽しんでもらう。また，コミュニティづくりも担う。</v>
      </c>
      <c r="G141" s="66" t="str">
        <f>鹿児島県全域!G141</f>
        <v>毎月１回第１土曜日</v>
      </c>
      <c r="H141" s="66" t="str">
        <f>鹿児島県全域!H141</f>
        <v>18歳未満：無料
18歳以上：300円</v>
      </c>
      <c r="I141" s="66" t="str">
        <f>鹿児島県全域!I141</f>
        <v>主食（米やパン）
調味料・加工食品
肉・魚
野菜
寄附金
その他（福祉用具，食器など）</v>
      </c>
      <c r="J141" s="66" t="str">
        <f>鹿児島県全域!J141</f>
        <v>TEL:099-482-5060
FAX099-482-5060
info@clover-ad.com</v>
      </c>
      <c r="K141" s="66">
        <f>鹿児島県全域!K141</f>
        <v>0</v>
      </c>
    </row>
    <row r="142" spans="2:11" ht="90" hidden="1" customHeight="1" x14ac:dyDescent="0.15">
      <c r="B142" s="66">
        <f>鹿児島県全域!B142</f>
        <v>165</v>
      </c>
      <c r="C142" s="66" t="str">
        <f>鹿児島県全域!C142</f>
        <v>伊佐市</v>
      </c>
      <c r="D142" s="66" t="str">
        <f>鹿児島県全域!D142</f>
        <v>伊佐市大口下殿556
羽月校区コミュニティ協議会</v>
      </c>
      <c r="E142" s="66" t="str">
        <f>鹿児島県全域!E142</f>
        <v>こっこーこども食堂</v>
      </c>
      <c r="F142" s="66" t="str">
        <f>鹿児島県全域!F142</f>
        <v>こどもたちと地域をつなげる場として活動する。</v>
      </c>
      <c r="G142" s="66" t="str">
        <f>鹿児島県全域!G142</f>
        <v>２か月に１回
第３土曜日</v>
      </c>
      <c r="H142" s="66" t="str">
        <f>鹿児島県全域!H142</f>
        <v>18歳未満・80歳以上：無料
18歳以上：100円</v>
      </c>
      <c r="I142" s="66" t="str">
        <f>鹿児島県全域!I142</f>
        <v xml:space="preserve">主食（米やパン）
調味料・加工食品
肉・魚
野菜
ボランティアスタッフ
寄附金
</v>
      </c>
      <c r="J142" s="66" t="str">
        <f>鹿児島県全域!J142</f>
        <v>TEL:090-3652-2427
FAX0995-30-4324</v>
      </c>
      <c r="K142" s="66">
        <f>鹿児島県全域!K142</f>
        <v>0</v>
      </c>
    </row>
    <row r="143" spans="2:11" ht="90" hidden="1" customHeight="1" x14ac:dyDescent="0.15">
      <c r="B143" s="66">
        <f>鹿児島県全域!B143</f>
        <v>166</v>
      </c>
      <c r="C143" s="66" t="str">
        <f>鹿児島県全域!C143</f>
        <v>伊佐市</v>
      </c>
      <c r="D143" s="66" t="str">
        <f>鹿児島県全域!D143</f>
        <v>伊佐市大口里2698
大口ホープチャペル</v>
      </c>
      <c r="E143" s="66" t="str">
        <f>鹿児島県全域!E143</f>
        <v>ISAこども食堂</v>
      </c>
      <c r="F143" s="66" t="str">
        <f>鹿児島県全域!F143</f>
        <v>こどもたちと地域をつなげるコミュニティの場づくりを行う。</v>
      </c>
      <c r="G143" s="66" t="str">
        <f>鹿児島県全域!G143</f>
        <v>毎月２回
第２・４土曜日</v>
      </c>
      <c r="H143" s="66" t="str">
        <f>鹿児島県全域!H143</f>
        <v>18歳未満：無料
18歳以上：100円</v>
      </c>
      <c r="I143" s="66" t="str">
        <f>鹿児島県全域!I143</f>
        <v xml:space="preserve">主食（米やパン）
調味料・加工食品
肉・魚
野菜
寄附金
</v>
      </c>
      <c r="J143" s="66" t="str">
        <f>鹿児島県全域!J143</f>
        <v>TEL:080-3943-7412
FAX0995-22-9096
isa521go@gmail.com</v>
      </c>
      <c r="K143" s="66">
        <f>鹿児島県全域!K143</f>
        <v>0</v>
      </c>
    </row>
    <row r="144" spans="2:11" ht="90" hidden="1" customHeight="1" x14ac:dyDescent="0.15">
      <c r="B144" s="66">
        <f>鹿児島県全域!B144</f>
        <v>167</v>
      </c>
      <c r="C144" s="66" t="str">
        <f>鹿児島県全域!C144</f>
        <v>霧島市</v>
      </c>
      <c r="D144" s="66" t="str">
        <f>鹿児島県全域!D144</f>
        <v>霧島市国分重久1881</v>
      </c>
      <c r="E144" s="66" t="str">
        <f>鹿児島県全域!E144</f>
        <v>おひさまのおと</v>
      </c>
      <c r="F144" s="66" t="str">
        <f>鹿児島県全域!F144</f>
        <v>不登校のこどもたちへ安心して過ごせる場所と食事の提供</v>
      </c>
      <c r="G144" s="66" t="str">
        <f>鹿児島県全域!G144</f>
        <v>毎週３回
月・水・金曜日</v>
      </c>
      <c r="H144" s="66" t="str">
        <f>鹿児島県全域!H144</f>
        <v>18歳未満：200円
18歳以上：２00円</v>
      </c>
      <c r="I144" s="66" t="str">
        <f>鹿児島県全域!I144</f>
        <v xml:space="preserve">主食（米やパン）
肉・魚
野菜
寄附金
</v>
      </c>
      <c r="J144" s="66" t="str">
        <f>鹿児島県全域!J144</f>
        <v>TEL:080-1792-3632
ohisamano.oto@gmail.com</v>
      </c>
      <c r="K144" s="66">
        <f>鹿児島県全域!K144</f>
        <v>0</v>
      </c>
    </row>
    <row r="145" spans="2:11" ht="90" hidden="1" customHeight="1" x14ac:dyDescent="0.15">
      <c r="B145" s="66">
        <f>鹿児島県全域!B145</f>
        <v>168</v>
      </c>
      <c r="C145" s="66" t="str">
        <f>鹿児島県全域!C145</f>
        <v>鹿児島市</v>
      </c>
      <c r="D145" s="66" t="str">
        <f>鹿児島県全域!D145</f>
        <v>鹿児島市上荒田町１１－４
ハイブロードビル１Ｆ</v>
      </c>
      <c r="E145" s="66" t="str">
        <f>鹿児島県全域!E145</f>
        <v>みゆき食堂上荒田</v>
      </c>
      <c r="F145" s="66" t="str">
        <f>鹿児島県全域!F145</f>
        <v>１人１人が心身ともに健康，健全に成長していけるため。</v>
      </c>
      <c r="G145" s="66" t="str">
        <f>鹿児島県全域!G145</f>
        <v>毎週１回
日曜日</v>
      </c>
      <c r="H145" s="66" t="str">
        <f>鹿児島県全域!H145</f>
        <v>18歳未満：無料
18歳以上：３回目の利用から３00円</v>
      </c>
      <c r="I145" s="66" t="str">
        <f>鹿児島県全域!I145</f>
        <v xml:space="preserve">主食（米やパン）
調味料・加工食品
肉・魚
野菜
ボランティアスタッフ
寄附金
その他
</v>
      </c>
      <c r="J145" s="66" t="str">
        <f>鹿児島県全域!J145</f>
        <v>TEL:080-9561-9853
FAX:099-204-4684</v>
      </c>
      <c r="K145" s="66">
        <f>鹿児島県全域!K145</f>
        <v>0</v>
      </c>
    </row>
    <row r="146" spans="2:11" ht="90" hidden="1" customHeight="1" x14ac:dyDescent="0.15">
      <c r="B146" s="66">
        <f>鹿児島県全域!B146</f>
        <v>169</v>
      </c>
      <c r="C146" s="66" t="str">
        <f>鹿児島県全域!C146</f>
        <v>鹿児島市</v>
      </c>
      <c r="D146" s="66" t="str">
        <f>鹿児島県全域!D146</f>
        <v>鹿児島市武岡1-14-2 コーポ喜楽２階</v>
      </c>
      <c r="E146" s="66" t="str">
        <f>鹿児島県全域!E146</f>
        <v>こども食堂　ウィズ・ユー武岡</v>
      </c>
      <c r="F146" s="66" t="str">
        <f>鹿児島県全域!F146</f>
        <v>食の提供と居場所づくりに関する活動を通して地域コミュニティーの醸成に寄与することを目的としている。</v>
      </c>
      <c r="G146" s="66" t="str">
        <f>鹿児島県全域!G146</f>
        <v>毎月１回
第２土曜日</v>
      </c>
      <c r="H146" s="66" t="str">
        <f>鹿児島県全域!H146</f>
        <v>18歳未満：無料
18歳以上：３00円</v>
      </c>
      <c r="I146" s="66" t="str">
        <f>鹿児島県全域!I146</f>
        <v xml:space="preserve">主食（米やパン）
調味料・加工食品
肉・魚
野菜
寄附金
</v>
      </c>
      <c r="J146" s="66" t="str">
        <f>鹿児島県全域!J146</f>
        <v>ＴＥＬ：080-9144-8715
withyou.takeoka@gmail.com</v>
      </c>
      <c r="K146" s="66">
        <f>鹿児島県全域!K146</f>
        <v>0</v>
      </c>
    </row>
    <row r="147" spans="2:11" ht="90" hidden="1" customHeight="1" x14ac:dyDescent="0.15">
      <c r="B147" s="66">
        <f>鹿児島県全域!B147</f>
        <v>170</v>
      </c>
      <c r="C147" s="66" t="str">
        <f>鹿児島県全域!C147</f>
        <v>大崎町</v>
      </c>
      <c r="D147" s="66" t="str">
        <f>鹿児島県全域!D147</f>
        <v>鹿児島県曽於郡大崎町仮宿1029
大崎町中央公民館</v>
      </c>
      <c r="E147" s="66" t="str">
        <f>鹿児島県全域!E147</f>
        <v>こども食堂　おおさきッズ</v>
      </c>
      <c r="F147" s="66" t="str">
        <f>鹿児島県全域!F147</f>
        <v>様々な家庭環境の中，「孤食」の時間を少しでも減らして，子どもたちが安らげる時間を増やしたい。</v>
      </c>
      <c r="G147" s="66" t="str">
        <f>鹿児島県全域!G147</f>
        <v>２か月に１回</v>
      </c>
      <c r="H147" s="66" t="str">
        <f>鹿児島県全域!H147</f>
        <v>18歳未満：無料
18歳以上：３00円</v>
      </c>
      <c r="I147" s="66" t="str">
        <f>鹿児島県全域!I147</f>
        <v xml:space="preserve">主食（米やパン）
調味料・加工食品
肉・魚
野菜
ボランティアスタッフ
寄附金
</v>
      </c>
      <c r="J147" s="66" t="str">
        <f>鹿児島県全域!J147</f>
        <v xml:space="preserve">g.t.5@docomo.ne.jp </v>
      </c>
      <c r="K147" s="66">
        <f>鹿児島県全域!K147</f>
        <v>0</v>
      </c>
    </row>
    <row r="148" spans="2:11" ht="90" hidden="1" customHeight="1" x14ac:dyDescent="0.15">
      <c r="B148" s="66">
        <f>鹿児島県全域!B148</f>
        <v>171</v>
      </c>
      <c r="C148" s="66" t="str">
        <f>鹿児島県全域!C148</f>
        <v>鹿児島市</v>
      </c>
      <c r="D148" s="66" t="str">
        <f>鹿児島県全域!D148</f>
        <v>鹿児島市吉野町2051-2
吉野福祉館</v>
      </c>
      <c r="E148" s="66" t="str">
        <f>鹿児島県全域!E148</f>
        <v>こども真ん中ちいき食堂『より処』</v>
      </c>
      <c r="F148" s="66"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66" t="str">
        <f>鹿児島県全域!G148</f>
        <v>毎月１回
第２土曜日</v>
      </c>
      <c r="H148" s="66" t="str">
        <f>鹿児島県全域!H148</f>
        <v>18歳未満：100円
18歳以上：３00円</v>
      </c>
      <c r="I148" s="66" t="str">
        <f>鹿児島県全域!I148</f>
        <v xml:space="preserve">主食（米やパン）
調味料・加工食品
肉・魚
野菜
寄附金
</v>
      </c>
      <c r="J148" s="66" t="str">
        <f>鹿児島県全域!J148</f>
        <v>TEL:090-4998-3079
FAX099-244-4466
メールtomoko4214@gmail.com</v>
      </c>
      <c r="K148" s="66">
        <f>鹿児島県全域!K148</f>
        <v>0</v>
      </c>
    </row>
    <row r="149" spans="2:11" ht="90" hidden="1" customHeight="1" x14ac:dyDescent="0.15">
      <c r="B149" s="66">
        <f>鹿児島県全域!B149</f>
        <v>172</v>
      </c>
      <c r="C149" s="66" t="str">
        <f>鹿児島県全域!C149</f>
        <v>姶良市</v>
      </c>
      <c r="D149" s="66" t="str">
        <f>鹿児島県全域!D149</f>
        <v>姶良市加治木町木田2718</v>
      </c>
      <c r="E149" s="66" t="str">
        <f>鹿児島県全域!E149</f>
        <v>あいらyo-kiキッチン</v>
      </c>
      <c r="F149" s="66" t="str">
        <f>鹿児島県全域!F149</f>
        <v>・貧困，孤食の解消。
・家事の負担を起源し，家庭のだんらんの時間を増やす。
・居場所，地域のつながりづくり。</v>
      </c>
      <c r="G149" s="66" t="str">
        <f>鹿児島県全域!G149</f>
        <v>毎月１日
（１月に限り８日）</v>
      </c>
      <c r="H149" s="66" t="str">
        <f>鹿児島県全域!H149</f>
        <v>18歳未満：無料
18歳以上：１00円</v>
      </c>
      <c r="I149" s="66" t="str">
        <f>鹿児島県全域!I149</f>
        <v xml:space="preserve">主食（米やパン）
調味料・加工食品
肉・魚
野菜
寄附金
</v>
      </c>
      <c r="J149" s="66" t="str">
        <f>鹿児島県全域!J149</f>
        <v>TEL:070-1545-3729
FAX0995-63-3120
メールyukari109k@gmail.com</v>
      </c>
      <c r="K149" s="66">
        <f>鹿児島県全域!K149</f>
        <v>0</v>
      </c>
    </row>
    <row r="150" spans="2:11" ht="90" hidden="1" customHeight="1" x14ac:dyDescent="0.15">
      <c r="B150" s="66">
        <f>鹿児島県全域!B150</f>
        <v>173</v>
      </c>
      <c r="C150" s="66" t="str">
        <f>鹿児島県全域!C150</f>
        <v>霧島市</v>
      </c>
      <c r="D150" s="66" t="str">
        <f>鹿児島県全域!D150</f>
        <v>霧島市隼人町姫城593-2</v>
      </c>
      <c r="E150" s="66" t="str">
        <f>鹿児島県全域!E150</f>
        <v>ひなたやま子供食堂</v>
      </c>
      <c r="F150" s="66" t="str">
        <f>鹿児島県全域!F150</f>
        <v>一人親の親，子供さんの居場所を作りたい。
おいしい手作りのごはんを食べて欲しい。</v>
      </c>
      <c r="G150" s="66" t="str">
        <f>鹿児島県全域!G150</f>
        <v>毎月１回</v>
      </c>
      <c r="H150" s="66" t="str">
        <f>鹿児島県全域!H150</f>
        <v>18歳未満：無料
18歳以上：５00円</v>
      </c>
      <c r="I150" s="66" t="str">
        <f>鹿児島県全域!I150</f>
        <v>ボランティアスタッフ</v>
      </c>
      <c r="J150" s="66" t="str">
        <f>鹿児島県全域!J150</f>
        <v>TEL:080-5208-9595</v>
      </c>
      <c r="K150" s="66">
        <f>鹿児島県全域!K150</f>
        <v>0</v>
      </c>
    </row>
    <row r="151" spans="2:11" ht="90" hidden="1" customHeight="1" x14ac:dyDescent="0.15">
      <c r="B151" s="66">
        <f>鹿児島県全域!B151</f>
        <v>174</v>
      </c>
      <c r="C151" s="66" t="str">
        <f>鹿児島県全域!C151</f>
        <v>指宿市</v>
      </c>
      <c r="D151" s="66" t="str">
        <f>鹿児島県全域!D151</f>
        <v>指宿市東方１００８１
潟山地区公民館</v>
      </c>
      <c r="E151" s="66" t="str">
        <f>鹿児島県全域!E151</f>
        <v>てくてく</v>
      </c>
      <c r="F151" s="66" t="str">
        <f>鹿児島県全域!F151</f>
        <v>子どもや保護者，地域の高齢者に食事を提供することで世代間交流を図り，居場所づくりやつながりを作る。</v>
      </c>
      <c r="G151" s="66" t="str">
        <f>鹿児島県全域!G151</f>
        <v>毎月１回</v>
      </c>
      <c r="H151" s="66" t="str">
        <f>鹿児島県全域!H151</f>
        <v>18歳未満：100円
18歳以上：300円</v>
      </c>
      <c r="I151" s="66" t="str">
        <f>鹿児島県全域!I151</f>
        <v>主食（米やパン）
調味料・加工食品
肉・魚
野菜
寄附金</v>
      </c>
      <c r="J151" s="66" t="str">
        <f>鹿児島県全域!J151</f>
        <v>TEL:090-7150-3710</v>
      </c>
      <c r="K151" s="66">
        <f>鹿児島県全域!K151</f>
        <v>0</v>
      </c>
    </row>
    <row r="152" spans="2:11" ht="90" hidden="1" customHeight="1" x14ac:dyDescent="0.15">
      <c r="B152" s="66">
        <f>鹿児島県全域!B152</f>
        <v>175</v>
      </c>
      <c r="C152" s="66" t="str">
        <f>鹿児島県全域!C152</f>
        <v>鹿屋市</v>
      </c>
      <c r="D152" s="66" t="str">
        <f>鹿児島県全域!D152</f>
        <v xml:space="preserve">鹿屋市下祓川町3596-1
株式会社ときみ　駐車場特設会場
</v>
      </c>
      <c r="E152" s="66" t="str">
        <f>鹿児島県全域!E152</f>
        <v>とっちん子ども食堂</v>
      </c>
      <c r="F152" s="66"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66" t="str">
        <f>鹿児島県全域!G152</f>
        <v>毎週１回土曜日</v>
      </c>
      <c r="H152" s="66" t="str">
        <f>鹿児島県全域!H152</f>
        <v>18歳未満：無料
18歳以上：300円</v>
      </c>
      <c r="I152" s="66" t="str">
        <f>鹿児島県全域!I152</f>
        <v>主食（米やパン）
調味料・加工食品
肉・魚
野菜
ボランティアスタッフ
寄附金</v>
      </c>
      <c r="J152" s="66" t="str">
        <f>鹿児島県全域!J152</f>
        <v>TEL:090-1169-2657
メール：kabutokimi@ezweb.ne.jp</v>
      </c>
      <c r="K152" s="66">
        <f>鹿児島県全域!K152</f>
        <v>0</v>
      </c>
    </row>
    <row r="153" spans="2:11" ht="90" hidden="1" customHeight="1" x14ac:dyDescent="0.15">
      <c r="B153" s="66">
        <f>鹿児島県全域!B153</f>
        <v>176</v>
      </c>
      <c r="C153" s="66" t="str">
        <f>鹿児島県全域!C153</f>
        <v>鹿児島市</v>
      </c>
      <c r="D153" s="66" t="str">
        <f>鹿児島県全域!D153</f>
        <v>鹿児島市中央町１６－２南国甲南ビル１０５
就労継続支援Ｂ型事業所ルダン</v>
      </c>
      <c r="E153" s="66" t="str">
        <f>鹿児島県全域!E153</f>
        <v>中央駅前子ども食堂　ルダン</v>
      </c>
      <c r="F153" s="66" t="str">
        <f>鹿児島県全域!F153</f>
        <v>子どもや保護者，地域の高齢者に食事を提供することにより，居場所づくりや地域とのつながりづくりを図ることを目的とする。</v>
      </c>
      <c r="G153" s="66" t="str">
        <f>鹿児島県全域!G153</f>
        <v>毎月１回
（第３土曜日）</v>
      </c>
      <c r="H153" s="66" t="str">
        <f>鹿児島県全域!H153</f>
        <v>18歳未満：無料
18歳以上：２００円</v>
      </c>
      <c r="I153" s="66" t="str">
        <f>鹿児島県全域!I153</f>
        <v>主食（米やパン）
調味料・加工食品
肉・魚
ボランティアスタッフ
寄附金</v>
      </c>
      <c r="J153" s="66" t="str">
        <f>鹿児島県全域!J153</f>
        <v>TEL:090-3987-0424
メールmk19690130@outlook.jp</v>
      </c>
      <c r="K153" s="66" t="str">
        <f>鹿児島県全域!K153</f>
        <v>swc.isshinkai@gmail.com（社会福祉法人一心会）
tbo.rudan@gmail.com（就労継続支援Ｂ型事業所ルダン）</v>
      </c>
    </row>
    <row r="154" spans="2:11" ht="90" hidden="1" customHeight="1" x14ac:dyDescent="0.15">
      <c r="B154" s="66">
        <f>鹿児島県全域!B154</f>
        <v>177</v>
      </c>
      <c r="C154" s="66" t="str">
        <f>鹿児島県全域!C154</f>
        <v>姶良市</v>
      </c>
      <c r="D154" s="66" t="str">
        <f>鹿児島県全域!D154</f>
        <v>姶良市加治木町西別府2490-2</v>
      </c>
      <c r="E154" s="66" t="str">
        <f>鹿児島県全域!E154</f>
        <v>ながはる食堂</v>
      </c>
      <c r="F154" s="66" t="str">
        <f>鹿児島県全域!F154</f>
        <v>地域コミュ二ティサービスの一環として食事を提供することにより，住民同士の世代間交流の場を作り，交流を通して子どもたちの食育の支えになることを目的とする。</v>
      </c>
      <c r="G154" s="66" t="str">
        <f>鹿児島県全域!G154</f>
        <v>毎月１回
（第２土曜日）
その他（学校長期休暇中の平日）</v>
      </c>
      <c r="H154" s="66" t="str">
        <f>鹿児島県全域!H154</f>
        <v>小学生１００円
中高生２００円
18歳以上：３００円</v>
      </c>
      <c r="I154" s="66" t="str">
        <f>鹿児島県全域!I154</f>
        <v>主食（米やパン）
調味料・加工食品
肉・魚
野菜
寄附金
その他（消耗品等）</v>
      </c>
      <c r="J154" s="66" t="str">
        <f>鹿児島県全域!J154</f>
        <v>TEL:090-8993-4853
メールkuro.17.kitarou@icloud.com</v>
      </c>
      <c r="K154" s="66" t="str">
        <f>鹿児島県全域!K154</f>
        <v>https://www.instagram.com/nagaharu_shokudou</v>
      </c>
    </row>
    <row r="155" spans="2:11" ht="90" hidden="1" customHeight="1" x14ac:dyDescent="0.15">
      <c r="B155" s="66">
        <f>鹿児島県全域!B155</f>
        <v>178</v>
      </c>
      <c r="C155" s="66" t="str">
        <f>鹿児島県全域!C155</f>
        <v>鹿児島市</v>
      </c>
      <c r="D155" s="66" t="str">
        <f>鹿児島県全域!D155</f>
        <v>鹿児島市南郡元町14-15フクヤビル
２Ｆ　鹿児島和睦教会</v>
      </c>
      <c r="E155" s="66" t="str">
        <f>鹿児島県全域!E155</f>
        <v>わぼく子ども食堂</v>
      </c>
      <c r="F155" s="66" t="str">
        <f>鹿児島県全域!F155</f>
        <v>地域の子供たちの朝食欠食・孤食防止と，子供たちが安心して集うことの出来る居場所作りを目的とする。</v>
      </c>
      <c r="G155" s="66" t="str">
        <f>鹿児島県全域!G155</f>
        <v>毎月１回</v>
      </c>
      <c r="H155" s="66" t="str">
        <f>鹿児島県全域!H155</f>
        <v>18歳未満：無料
18歳以上：２００円</v>
      </c>
      <c r="I155" s="66" t="str">
        <f>鹿児島県全域!I155</f>
        <v>主食（米やパン）
調味料・加工食品
肉・魚
野菜
ボランティアスタッフ
寄附金</v>
      </c>
      <c r="J155" s="66" t="str">
        <f>鹿児島県全域!J155</f>
        <v>TEL:080-4228-0588
メールkodomocafe.716@gmail.com</v>
      </c>
      <c r="K155" s="66">
        <f>鹿児島県全域!K155</f>
        <v>0</v>
      </c>
    </row>
    <row r="156" spans="2:11" ht="90" hidden="1" customHeight="1" x14ac:dyDescent="0.15">
      <c r="B156" s="66">
        <f>鹿児島県全域!B156</f>
        <v>179</v>
      </c>
      <c r="C156" s="66" t="str">
        <f>鹿児島県全域!C156</f>
        <v>鹿児島市</v>
      </c>
      <c r="D156" s="66" t="str">
        <f>鹿児島県全域!D156</f>
        <v>鹿児島市紫原3丁目3-30 拓成フォーラム</v>
      </c>
      <c r="E156" s="66" t="str">
        <f>鹿児島県全域!E156</f>
        <v>紫原こども食堂ウェルカム</v>
      </c>
      <c r="F156" s="66"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66" t="str">
        <f>鹿児島県全域!G156</f>
        <v>毎月１回
（第３又は第４日曜日）</v>
      </c>
      <c r="H156" s="66" t="str">
        <f>鹿児島県全域!H156</f>
        <v>18歳未満：無料
18歳以上：２００円</v>
      </c>
      <c r="I156" s="66" t="str">
        <f>鹿児島県全域!I156</f>
        <v>主食（米やパン）
調味料・加工食品
肉・魚
野菜
ボランティアスタッフ
寄附金</v>
      </c>
      <c r="J156" s="66" t="str">
        <f>鹿児島県全域!J156</f>
        <v>TEL:090-7453-9150
メールmks2024welcom@gmail.com</v>
      </c>
      <c r="K156" s="66">
        <f>鹿児島県全域!K156</f>
        <v>0</v>
      </c>
    </row>
    <row r="157" spans="2:11" ht="90" hidden="1" customHeight="1" x14ac:dyDescent="0.15">
      <c r="B157" s="66">
        <f>鹿児島県全域!B157</f>
        <v>180</v>
      </c>
      <c r="C157" s="66" t="str">
        <f>鹿児島県全域!C157</f>
        <v>いちき串木野市</v>
      </c>
      <c r="D157" s="66" t="str">
        <f>鹿児島県全域!D157</f>
        <v>いちき串木野市照島5318-2</v>
      </c>
      <c r="E157" s="66" t="str">
        <f>鹿児島県全域!E157</f>
        <v>たこ屋</v>
      </c>
      <c r="F157" s="66" t="str">
        <f>鹿児島県全域!F157</f>
        <v>子どもの貧困，引きこもり等の居場所作り。
頑張る子ども達を応援する。</v>
      </c>
      <c r="G157" s="66" t="str">
        <f>鹿児島県全域!G157</f>
        <v>毎週５～６回</v>
      </c>
      <c r="H157" s="66" t="str">
        <f>鹿児島県全域!H157</f>
        <v>18歳未満：無料
18歳以上：６５０円</v>
      </c>
      <c r="I157" s="66" t="str">
        <f>鹿児島県全域!I157</f>
        <v xml:space="preserve">
野菜
ボランティアスタッフ
寄附金</v>
      </c>
      <c r="J157" s="66" t="str">
        <f>鹿児島県全域!J157</f>
        <v>TEL:080-6427-3103
メールsato55dai@i.softbank.jp</v>
      </c>
      <c r="K157" s="66">
        <f>鹿児島県全域!K157</f>
        <v>0</v>
      </c>
    </row>
    <row r="158" spans="2:11" ht="90" hidden="1" customHeight="1" x14ac:dyDescent="0.15">
      <c r="B158" s="66">
        <f>鹿児島県全域!B158</f>
        <v>181</v>
      </c>
      <c r="C158" s="66" t="str">
        <f>鹿児島県全域!C158</f>
        <v>志布志市</v>
      </c>
      <c r="D158" s="66" t="str">
        <f>鹿児島県全域!D158</f>
        <v>志布志市有明町野井倉2226-1
児童発達支援・放課後等デイ　ふぁーすと</v>
      </c>
      <c r="E158" s="66" t="str">
        <f>鹿児島県全域!E158</f>
        <v>青空げんき食堂</v>
      </c>
      <c r="F158" s="66" t="str">
        <f>鹿児島県全域!F158</f>
        <v>療育に通う子ども達と施設周辺の地域の方との交流の場となり，ここち良い居場所となれることを目指した取り組み。</v>
      </c>
      <c r="G158" s="66" t="str">
        <f>鹿児島県全域!G158</f>
        <v>２か月に１回</v>
      </c>
      <c r="H158" s="66" t="str">
        <f>鹿児島県全域!H158</f>
        <v>18歳未満：無料
18歳以上：３００円</v>
      </c>
      <c r="I158" s="66" t="str">
        <f>鹿児島県全域!I158</f>
        <v>主食（米やパン）
調味料・加工食品
肉・魚
野菜
ボランティアスタッフ
寄附金
その他（うどん）</v>
      </c>
      <c r="J158" s="66" t="str">
        <f>鹿児島県全域!J158</f>
        <v>TEL:090-7531-1878
メールnpo-first@lib.bbiq.jp</v>
      </c>
      <c r="K158" s="66">
        <f>鹿児島県全域!K158</f>
        <v>0</v>
      </c>
    </row>
    <row r="159" spans="2:11" ht="90" hidden="1" customHeight="1" x14ac:dyDescent="0.15">
      <c r="B159" s="66">
        <f>鹿児島県全域!B159</f>
        <v>182</v>
      </c>
      <c r="C159" s="66" t="str">
        <f>鹿児島県全域!C159</f>
        <v>鹿児島市</v>
      </c>
      <c r="D159" s="66" t="str">
        <f>鹿児島県全域!D159</f>
        <v>鹿児島市坂之上２丁目14番17号
坂之上生協クリニック</v>
      </c>
      <c r="E159" s="66" t="str">
        <f>鹿児島県全域!E159</f>
        <v>にじいろ食堂　坂之上</v>
      </c>
      <c r="F159" s="66" t="str">
        <f>鹿児島県全域!F159</f>
        <v>子どもや保護者，地域の高齢者等に食事の提供を通じて，居場所づくり，仲間づくりや地域とのつながりをはかることを目的とする。</v>
      </c>
      <c r="G159" s="66" t="str">
        <f>鹿児島県全域!G159</f>
        <v>毎月１回
（第４土曜日）</v>
      </c>
      <c r="H159" s="66" t="str">
        <f>鹿児島県全域!H159</f>
        <v>18歳未満：無料
18歳以上：３００円</v>
      </c>
      <c r="I159" s="66" t="str">
        <f>鹿児島県全域!I159</f>
        <v>主食（米やパン）
調味料・加工食品
肉・魚
野菜
寄附金</v>
      </c>
      <c r="J159" s="66" t="str">
        <f>鹿児島県全域!J159</f>
        <v>TEL:099-261-3491
FAX:099-261-0799
メールsaka-seikyo@clear.ocn.ne.jp</v>
      </c>
      <c r="K159" s="66">
        <f>鹿児島県全域!K159</f>
        <v>0</v>
      </c>
    </row>
    <row r="160" spans="2:11" ht="90" hidden="1" customHeight="1" x14ac:dyDescent="0.15">
      <c r="B160" s="66">
        <f>鹿児島県全域!B160</f>
        <v>183</v>
      </c>
      <c r="C160" s="66" t="str">
        <f>鹿児島県全域!C160</f>
        <v>鹿児島市</v>
      </c>
      <c r="D160" s="66" t="str">
        <f>鹿児島県全域!D160</f>
        <v>鹿児島市泉町５番４号
グッジョブキャンパス１Ｆ</v>
      </c>
      <c r="E160" s="66" t="str">
        <f>鹿児島県全域!E160</f>
        <v>グッジョブMIRAI食堂</v>
      </c>
      <c r="F160" s="66" t="str">
        <f>鹿児島県全域!F160</f>
        <v>鹿児島市中心部の子どもたちを対象に，毎月１回，第４土曜日に子ども食堂を開催し，安心できる大人との繋がりの場としての居場所作りをする。</v>
      </c>
      <c r="G160" s="66" t="str">
        <f>鹿児島県全域!G160</f>
        <v>毎月１回
（第４土曜日）</v>
      </c>
      <c r="H160" s="66" t="str">
        <f>鹿児島県全域!H160</f>
        <v>18歳未満：無料
18歳以上：無料</v>
      </c>
      <c r="I160" s="66" t="str">
        <f>鹿児島県全域!I160</f>
        <v>主食（米やパン）
調味料・加工食品
肉・魚
野菜
ボランティアスタッフ
寄附金</v>
      </c>
      <c r="J160" s="66" t="str">
        <f>鹿児島県全域!J160</f>
        <v>TEL:099-800-5106
FAX:099-800-5775
メールnpo.gjs@gmail.com</v>
      </c>
      <c r="K160" s="66">
        <f>鹿児島県全域!K160</f>
        <v>0</v>
      </c>
    </row>
    <row r="161" spans="2:11" ht="90" hidden="1" customHeight="1" x14ac:dyDescent="0.15">
      <c r="B161" s="66">
        <f>鹿児島県全域!B161</f>
        <v>184</v>
      </c>
      <c r="C161" s="66" t="str">
        <f>鹿児島県全域!C161</f>
        <v>鹿屋市</v>
      </c>
      <c r="D161" s="66" t="str">
        <f>鹿児島県全域!D161</f>
        <v>鹿屋市新川町187-4
えんがわキャンパス今ここ</v>
      </c>
      <c r="E161" s="66" t="str">
        <f>鹿児島県全域!E161</f>
        <v>こどもの食堂 いまここ</v>
      </c>
      <c r="F161" s="66" t="str">
        <f>鹿児島県全域!F161</f>
        <v>子どもがメニューを考え，調理して，出来上がった食事を大人と一緒に食する形の子ども食堂。子どもの自主性自立心，計画性を育み，感謝する心を育てる。</v>
      </c>
      <c r="G161" s="66" t="str">
        <f>鹿児島県全域!G161</f>
        <v>毎月１回
（第４木曜日）</v>
      </c>
      <c r="H161" s="66" t="str">
        <f>鹿児島県全域!H161</f>
        <v>18歳未満：１００円
18歳以上：３００円</v>
      </c>
      <c r="I161" s="66" t="str">
        <f>鹿児島県全域!I161</f>
        <v>主食（米やパン）
調味料・加工食品
肉・魚
野菜
ボランティアスタッフ
寄附金
その他（皿，茶碗，調理器具等の備品）</v>
      </c>
      <c r="J161" s="66" t="str">
        <f>鹿児島県全域!J161</f>
        <v>TEL:080-1782-9674
メールkchiko96@gmail.com</v>
      </c>
      <c r="K161" s="66">
        <f>鹿児島県全域!K161</f>
        <v>0</v>
      </c>
    </row>
    <row r="162" spans="2:11" ht="90" customHeight="1" x14ac:dyDescent="0.15">
      <c r="B162" s="66">
        <f>鹿児島県全域!B162</f>
        <v>185</v>
      </c>
      <c r="C162" s="66" t="str">
        <f>鹿児島県全域!C162</f>
        <v>知名町</v>
      </c>
      <c r="D162" s="66" t="str">
        <f>鹿児島県全域!D162</f>
        <v>大島郡知名町徳時1318番地
グリーンテラス菜の花</v>
      </c>
      <c r="E162" s="66" t="str">
        <f>鹿児島県全域!E162</f>
        <v>ごはんや菜の花</v>
      </c>
      <c r="F162" s="66" t="str">
        <f>鹿児島県全域!F162</f>
        <v>子どもの貧困の解消
地域と子供をつなぐ場の提供，居場所作り</v>
      </c>
      <c r="G162" s="66" t="str">
        <f>鹿児島県全域!G162</f>
        <v>毎月１回
（第２土曜日）</v>
      </c>
      <c r="H162" s="66" t="str">
        <f>鹿児島県全域!H162</f>
        <v>18歳未満：無料
18歳以上：５００円</v>
      </c>
      <c r="I162" s="66" t="str">
        <f>鹿児島県全域!I162</f>
        <v>主食（米やパン）
調味料・加工食品
肉・魚
野菜
ボランティアスタッフ
寄附金</v>
      </c>
      <c r="J162" s="66" t="str">
        <f>鹿児島県全域!J162</f>
        <v>TEL:090-7153-9351
メールsanahodai1130@gmail.com</v>
      </c>
      <c r="K162" s="66">
        <f>鹿児島県全域!K162</f>
        <v>0</v>
      </c>
    </row>
    <row r="163" spans="2:11" ht="90" hidden="1" customHeight="1" x14ac:dyDescent="0.15">
      <c r="B163" s="66">
        <f>鹿児島県全域!B163</f>
        <v>186</v>
      </c>
      <c r="C163" s="66" t="str">
        <f>鹿児島県全域!C163</f>
        <v>湧水町</v>
      </c>
      <c r="D163" s="66" t="str">
        <f>鹿児島県全域!D163</f>
        <v>姶良郡湧水町中津川819-3
キッズハウス　陽のひかり</v>
      </c>
      <c r="E163" s="66" t="str">
        <f>鹿児島県全域!E163</f>
        <v>陽のひかり食堂</v>
      </c>
      <c r="F163" s="66"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66" t="str">
        <f>鹿児島県全域!G163</f>
        <v>毎月１回
（第３金曜日）</v>
      </c>
      <c r="H163" s="66" t="str">
        <f>鹿児島県全域!H163</f>
        <v>18歳未満：１００円
18歳以上：２００円</v>
      </c>
      <c r="I163" s="66" t="str">
        <f>鹿児島県全域!I163</f>
        <v>主食（米やパン）
調味料・加工食品
肉・魚
野菜
ボランティアスタッフ
寄附金</v>
      </c>
      <c r="J163" s="66" t="str">
        <f>鹿児島県全域!J163</f>
        <v>TEL:0995-75-2888
FAX:0995-75-2888
メールhinohikari0401@outlook.jp</v>
      </c>
      <c r="K163" s="66">
        <f>鹿児島県全域!K163</f>
        <v>0</v>
      </c>
    </row>
    <row r="164" spans="2:11" ht="90" hidden="1" customHeight="1" x14ac:dyDescent="0.15">
      <c r="B164" s="66">
        <f>鹿児島県全域!B164</f>
        <v>187</v>
      </c>
      <c r="C164" s="66" t="str">
        <f>鹿児島県全域!C164</f>
        <v>垂水市</v>
      </c>
      <c r="D164" s="66" t="str">
        <f>鹿児島県全域!D164</f>
        <v>垂水市新城3452番地
垂水市新城地区公民館</v>
      </c>
      <c r="E164" s="66" t="str">
        <f>鹿児島県全域!E164</f>
        <v>こども地域食堂てげてげレストラン</v>
      </c>
      <c r="F164" s="66" t="str">
        <f>鹿児島県全域!F164</f>
        <v>地区の民生委員児童委員を中心に，地域の子どもの見守りと関係づくり及び地域の向上と関係性の再構築と地域体制づくりを自分たちで行う。</v>
      </c>
      <c r="G164" s="66" t="str">
        <f>鹿児島県全域!G164</f>
        <v>２か月に１回
（第２土曜日）</v>
      </c>
      <c r="H164" s="66" t="str">
        <f>鹿児島県全域!H164</f>
        <v>18歳未満：無料
18歳以上：無料</v>
      </c>
      <c r="I164" s="66" t="str">
        <f>鹿児島県全域!I164</f>
        <v>主食（米やパン）
肉・魚
野菜</v>
      </c>
      <c r="J164" s="66" t="str">
        <f>鹿児島県全域!J164</f>
        <v>TEL:080-8565-4667（事務局：池田）
FAX:0994-35-3252（事務局：池田）
メールs2924.tegetege@gmail.com</v>
      </c>
      <c r="K164" s="66">
        <f>鹿児島県全域!K164</f>
        <v>0</v>
      </c>
    </row>
    <row r="165" spans="2:11" ht="90" hidden="1" customHeight="1" x14ac:dyDescent="0.15">
      <c r="B165" s="66">
        <f>鹿児島県全域!B165</f>
        <v>189</v>
      </c>
      <c r="C165" s="66" t="str">
        <f>鹿児島県全域!C165</f>
        <v>薩摩川内市</v>
      </c>
      <c r="D165" s="66" t="str">
        <f>鹿児島県全域!D165</f>
        <v>薩摩川内市百次町1086-1
永利コミュニティセンター</v>
      </c>
      <c r="E165" s="66" t="str">
        <f>鹿児島県全域!E165</f>
        <v>永利こども食堂</v>
      </c>
      <c r="F165" s="66" t="str">
        <f>鹿児島県全域!F165</f>
        <v>子ども，保護者，地域の方々に食事を通した居場所の提供。また，養護施設への理解を深めていただき，地域の方々とのつながりづくりを図ることを目的とする。</v>
      </c>
      <c r="G165" s="66" t="str">
        <f>鹿児島県全域!G165</f>
        <v>毎月１回
（第３土曜日）</v>
      </c>
      <c r="H165" s="66" t="str">
        <f>鹿児島県全域!H165</f>
        <v>18歳未満：無料
18歳以上：無料</v>
      </c>
      <c r="I165" s="66" t="str">
        <f>鹿児島県全域!I165</f>
        <v>主食（米やパン）
調味料・加工食品
肉・魚
野菜
ボランティアスタッフ
寄附金
その他（地域支援のための情報収集について）</v>
      </c>
      <c r="J165" s="66" t="str">
        <f>鹿児島県全域!J165</f>
        <v>TEL:0996-22-5703
FAX:0995-22-3743</v>
      </c>
      <c r="K165" s="66">
        <f>鹿児島県全域!K165</f>
        <v>0</v>
      </c>
    </row>
    <row r="166" spans="2:11" ht="90" hidden="1" customHeight="1" x14ac:dyDescent="0.15">
      <c r="B166" s="66">
        <f>鹿児島県全域!B166</f>
        <v>190</v>
      </c>
      <c r="C166" s="66" t="str">
        <f>鹿児島県全域!C166</f>
        <v>霧島市</v>
      </c>
      <c r="D166" s="66" t="str">
        <f>鹿児島県全域!D166</f>
        <v>霧島市隼人町神宮１丁目13番23号</v>
      </c>
      <c r="E166" s="66" t="str">
        <f>鹿児島県全域!E166</f>
        <v>風と土</v>
      </c>
      <c r="F166" s="66"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6" s="66" t="str">
        <f>鹿児島県全域!G166</f>
        <v>毎月もしくは隔月１回</v>
      </c>
      <c r="H166" s="66" t="str">
        <f>鹿児島県全域!H166</f>
        <v>18歳未満：無料
18歳以上：３００円</v>
      </c>
      <c r="I166" s="66" t="str">
        <f>鹿児島県全域!I166</f>
        <v>主食（米やパン）
肉・魚
野菜
寄附金</v>
      </c>
      <c r="J166" s="66" t="str">
        <f>鹿児島県全域!J166</f>
        <v>TEL:090-7451-6587
メールsloth.kirishima@gmail.com</v>
      </c>
      <c r="K166" s="66" t="str">
        <f>鹿児島県全域!K166</f>
        <v>https://www.instagram.com/kaze_tuchi?igsh=M2pkajU2Ymdmcjl5&amp;utm_source=qr</v>
      </c>
    </row>
    <row r="167" spans="2:11" ht="90" hidden="1" customHeight="1" x14ac:dyDescent="0.15">
      <c r="B167" s="66">
        <f>鹿児島県全域!B167</f>
        <v>191</v>
      </c>
      <c r="C167" s="66" t="str">
        <f>鹿児島県全域!C167</f>
        <v>さつま町</v>
      </c>
      <c r="D167" s="66" t="str">
        <f>鹿児島県全域!D167</f>
        <v>薩摩郡さつま町神子666番地1
鶴田農産物加工センター</v>
      </c>
      <c r="E167" s="66" t="str">
        <f>鹿児島県全域!E167</f>
        <v>あおむしちゃんのコミュニティカフェ</v>
      </c>
      <c r="F167" s="66"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66" t="str">
        <f>鹿児島県全域!G167</f>
        <v>毎月１回
（第２土曜日）</v>
      </c>
      <c r="H167" s="66" t="str">
        <f>鹿児島県全域!H167</f>
        <v>小学生まで：１００円
中学生以上18歳未満：２００円
18歳以上：３００円</v>
      </c>
      <c r="I167" s="66" t="str">
        <f>鹿児島県全域!I167</f>
        <v>主食（米やパン）
調味料・加工食品
肉・魚
野菜
ボランティアスタッフ
寄附金
その他（お菓子・読み聞かせや出し物演者）</v>
      </c>
      <c r="J167" s="66" t="str">
        <f>鹿児島県全域!J167</f>
        <v>TEL:090-3987-5497
メールaomushi20240701@gmail.com</v>
      </c>
      <c r="K167" s="66">
        <f>鹿児島県全域!K167</f>
        <v>0</v>
      </c>
    </row>
    <row r="168" spans="2:11" ht="90" hidden="1" customHeight="1" x14ac:dyDescent="0.15">
      <c r="B168" s="66">
        <f>鹿児島県全域!B168</f>
        <v>192</v>
      </c>
      <c r="C168" s="66" t="str">
        <f>鹿児島県全域!C168</f>
        <v>鹿児島市</v>
      </c>
      <c r="D168" s="66" t="str">
        <f>鹿児島県全域!D168</f>
        <v>鹿児島市坂之上７丁目33-60湯の川温泉２Ｆ</v>
      </c>
      <c r="E168" s="66" t="str">
        <f>鹿児島県全域!E168</f>
        <v>みゆき食堂坂之上</v>
      </c>
      <c r="F168" s="66" t="str">
        <f>鹿児島県全域!F168</f>
        <v>地域の方々の心と身体の健康</v>
      </c>
      <c r="G168" s="66" t="str">
        <f>鹿児島県全域!G168</f>
        <v>毎週２回
（金曜日・日曜日）</v>
      </c>
      <c r="H168" s="66" t="str">
        <f>鹿児島県全域!H168</f>
        <v>18歳未満：無料
18歳以上：５００円</v>
      </c>
      <c r="I168" s="66" t="str">
        <f>鹿児島県全域!I168</f>
        <v>主食（米やパン）
調味料・加工食品
肉・魚
野菜
ボランティアスタッフ
寄附金</v>
      </c>
      <c r="J168" s="66" t="str">
        <f>鹿児島県全域!J168</f>
        <v>TEL:090-9561-9853</v>
      </c>
      <c r="K168" s="66">
        <f>鹿児島県全域!K168</f>
        <v>0</v>
      </c>
    </row>
    <row r="169" spans="2:11" ht="90" hidden="1" customHeight="1" x14ac:dyDescent="0.15">
      <c r="B169" s="66">
        <f>鹿児島県全域!B169</f>
        <v>193</v>
      </c>
      <c r="C169" s="66" t="str">
        <f>鹿児島県全域!C169</f>
        <v>薩摩川内市</v>
      </c>
      <c r="D169" s="66" t="str">
        <f>鹿児島県全域!D169</f>
        <v>薩摩川内市高城町1410-2
高来地区コミュニティセンター</v>
      </c>
      <c r="E169" s="66" t="str">
        <f>鹿児島県全域!E169</f>
        <v>ふれあい食堂　たかき</v>
      </c>
      <c r="F169" s="66" t="str">
        <f>鹿児島県全域!F169</f>
        <v>子どもや保護者，地域の高齢者等に食事を提供することにより，地域とのつながりを図ることを目的とする。</v>
      </c>
      <c r="G169" s="66" t="str">
        <f>鹿児島県全域!G169</f>
        <v>毎月１回
（第３土曜日）</v>
      </c>
      <c r="H169" s="66" t="str">
        <f>鹿児島県全域!H169</f>
        <v>18歳未満：無料
18歳以上：３００円</v>
      </c>
      <c r="I169" s="66" t="str">
        <f>鹿児島県全域!I169</f>
        <v>主食（米やパン）
調味料・加工食品
肉・魚
野菜
ボランティアスタッフ
寄附金</v>
      </c>
      <c r="J169" s="66" t="str">
        <f>鹿児島県全域!J169</f>
        <v>TEL:090-9486-1406（神田）</v>
      </c>
      <c r="K169" s="66">
        <f>鹿児島県全域!K169</f>
        <v>0</v>
      </c>
    </row>
    <row r="170" spans="2:11" ht="90" hidden="1" customHeight="1" x14ac:dyDescent="0.15">
      <c r="B170" s="66">
        <f>鹿児島県全域!B170</f>
        <v>194</v>
      </c>
      <c r="C170" s="66" t="str">
        <f>鹿児島県全域!C170</f>
        <v>鹿屋市</v>
      </c>
      <c r="D170" s="66" t="str">
        <f>鹿児島県全域!D170</f>
        <v>鹿屋市田淵町175番地
慈恵園　あっちゃん家</v>
      </c>
      <c r="E170" s="66" t="str">
        <f>鹿児島県全域!E170</f>
        <v>なな子こども食堂</v>
      </c>
      <c r="F170" s="66" t="str">
        <f>鹿児島県全域!F170</f>
        <v>貧困や孤食対策だけでなく，子どもの居場所となる事。また，栄養面を考慮した料理を提供し食育の一環として取り組む。</v>
      </c>
      <c r="G170" s="66" t="str">
        <f>鹿児島県全域!G170</f>
        <v>毎月１回
（第２土曜日）</v>
      </c>
      <c r="H170" s="66" t="str">
        <f>鹿児島県全域!H170</f>
        <v>18歳未満：無料</v>
      </c>
      <c r="I170" s="66" t="str">
        <f>鹿児島県全域!I170</f>
        <v>主食（米やパン）
調味料・加工食品
肉・魚
野菜
寄附金</v>
      </c>
      <c r="J170" s="66" t="str">
        <f>鹿児島県全域!J170</f>
        <v>TEL:090-7474-7654
FAX：0994-48-2743
メール：yano@zikeien.org</v>
      </c>
      <c r="K170" s="66">
        <f>鹿児島県全域!K170</f>
        <v>0</v>
      </c>
    </row>
    <row r="171" spans="2:11" ht="90" hidden="1" customHeight="1" x14ac:dyDescent="0.15">
      <c r="B171" s="66">
        <f>鹿児島県全域!B171</f>
        <v>195</v>
      </c>
      <c r="C171" s="66" t="str">
        <f>鹿児島県全域!C171</f>
        <v>南さつま市</v>
      </c>
      <c r="D171" s="66" t="str">
        <f>鹿児島県全域!D171</f>
        <v>南さつま市大浦町7478番地
（有）二見屋商店内</v>
      </c>
      <c r="E171" s="66" t="str">
        <f>鹿児島県全域!E171</f>
        <v>子ども食堂おおうら</v>
      </c>
      <c r="F171" s="66" t="str">
        <f>鹿児島県全域!F171</f>
        <v>人口減や少子高齢化により，私達の町もどんどん疲弊していく中で老若男女の交流の場としてコミュニケーションをとり，また町づくりの一環となり，楽しみの場所として活動したい。</v>
      </c>
      <c r="G171" s="66" t="str">
        <f>鹿児島県全域!G171</f>
        <v>毎月１回
（第２土曜日）</v>
      </c>
      <c r="H171" s="66" t="str">
        <f>鹿児島県全域!H171</f>
        <v>18歳未満：無料
18歳以上：２００円</v>
      </c>
      <c r="I171" s="66" t="str">
        <f>鹿児島県全域!I171</f>
        <v>主食（米やパン）
調味料・加工食品
肉・魚
野菜
ボランティアスタッフ
寄附金
その他</v>
      </c>
      <c r="J171" s="66" t="str">
        <f>鹿児島県全域!J171</f>
        <v xml:space="preserve">TEL:0993-62-2013
FAX：0993-62-3328
</v>
      </c>
      <c r="K171" s="66" t="str">
        <f>鹿児島県全域!K171</f>
        <v>futamiya-shouten@iaa.itkeeper.ne.jp</v>
      </c>
    </row>
    <row r="172" spans="2:11" ht="90" hidden="1" customHeight="1" x14ac:dyDescent="0.15">
      <c r="B172" s="66">
        <f>鹿児島県全域!B172</f>
        <v>199</v>
      </c>
      <c r="C172" s="66" t="str">
        <f>鹿児島県全域!C172</f>
        <v>薩摩川内市</v>
      </c>
      <c r="D172" s="66" t="str">
        <f>鹿児島県全域!D172</f>
        <v>薩摩川内市御陵下町1-18
放課後等デイサービスにじいろ</v>
      </c>
      <c r="E172" s="66" t="str">
        <f>鹿児島県全域!E172</f>
        <v>ちいき食堂　にじいろ</v>
      </c>
      <c r="F172" s="66" t="str">
        <f>鹿児島県全域!F172</f>
        <v>食を通して世代間の交流の場を提供することで，子どもたちや高齢者が安心して健やかに暮らせる地域づくりに資すること。</v>
      </c>
      <c r="G172" s="66" t="str">
        <f>鹿児島県全域!G172</f>
        <v>毎月１～２回
（土曜日）</v>
      </c>
      <c r="H172" s="66" t="str">
        <f>鹿児島県全域!H172</f>
        <v>18歳未満：無料
18歳以上：３００円</v>
      </c>
      <c r="I172" s="66" t="str">
        <f>鹿児島県全域!I172</f>
        <v>主食（米やパン）
調味料・加工食品
肉・魚
野菜
寄附金</v>
      </c>
      <c r="J172" s="66" t="str">
        <f>鹿児島県全域!J172</f>
        <v xml:space="preserve">TEL:090-1164-7259
FAX：0996-22-2416
メール：houdei.nijiiro2416@gmail.com
</v>
      </c>
      <c r="K172" s="66">
        <f>鹿児島県全域!K172</f>
        <v>0</v>
      </c>
    </row>
    <row r="173" spans="2:11" ht="90" hidden="1" customHeight="1" x14ac:dyDescent="0.15">
      <c r="B173" s="66">
        <f>鹿児島県全域!B173</f>
        <v>200</v>
      </c>
      <c r="C173" s="66" t="str">
        <f>鹿児島県全域!C173</f>
        <v>中種子町</v>
      </c>
      <c r="D173" s="66" t="str">
        <f>鹿児島県全域!D173</f>
        <v>熊毛郡中種子町野間冷水5293番地21
野間地区公民館</v>
      </c>
      <c r="E173" s="66" t="str">
        <f>鹿児島県全域!E173</f>
        <v>のまハグモグ食堂</v>
      </c>
      <c r="F173" s="66" t="str">
        <f>鹿児島県全域!F173</f>
        <v>地域の身近な場所に地域の誰もが集い，食を通しながらタ世代交流をはかり，地域活性化，子育て支援，，通いの場づくりを目指す。また，気軽に話し合える場所を目指す。</v>
      </c>
      <c r="G173" s="66" t="str">
        <f>鹿児島県全域!G173</f>
        <v>毎月１回
（第４土曜日）</v>
      </c>
      <c r="H173" s="66" t="str">
        <f>鹿児島県全域!H173</f>
        <v>18歳未満：無料
18歳以上：３００円</v>
      </c>
      <c r="I173" s="66" t="str">
        <f>鹿児島県全域!I173</f>
        <v>主食（米やパン）
調味料・加工食品
肉・魚
野菜
寄附金</v>
      </c>
      <c r="J173" s="66" t="str">
        <f>鹿児島県全域!J173</f>
        <v xml:space="preserve">TEL:0997-27-1294
FAX：0997-27-1295
メール：en2022@hyper.ocn.ne.jp
</v>
      </c>
      <c r="K173" s="66" t="str">
        <f>鹿児島県全域!K173</f>
        <v>fs1696.wixsite.com/my-site</v>
      </c>
    </row>
    <row r="174" spans="2:11" ht="90" hidden="1" customHeight="1" x14ac:dyDescent="0.15">
      <c r="B174" s="66">
        <f>鹿児島県全域!B174</f>
        <v>202</v>
      </c>
      <c r="C174" s="66" t="str">
        <f>鹿児島県全域!C174</f>
        <v>薩摩川内市</v>
      </c>
      <c r="D174" s="66" t="str">
        <f>鹿児島県全域!D174</f>
        <v>薩摩川内市東郷町山田1422-1
山田地区コミュニティセンター</v>
      </c>
      <c r="E174" s="66" t="str">
        <f>鹿児島県全域!E174</f>
        <v>若こなろ会コミュニティ食堂</v>
      </c>
      <c r="F174" s="66" t="str">
        <f>鹿児島県全域!F174</f>
        <v>高齢者や子どもを含む地域住民を対象としたふれあいの場として活動する。</v>
      </c>
      <c r="G174" s="66" t="str">
        <f>鹿児島県全域!G174</f>
        <v>毎月１回
（第３金曜日）
その他
（イベント型）</v>
      </c>
      <c r="H174" s="66" t="str">
        <f>鹿児島県全域!H174</f>
        <v>18歳未満：無料
18歳以上：３００円</v>
      </c>
      <c r="I174" s="66" t="str">
        <f>鹿児島県全域!I174</f>
        <v>主食（米やパン）
調味料・加工食品
肉・魚
野菜</v>
      </c>
      <c r="J174" s="66" t="str">
        <f>鹿児島県全域!J174</f>
        <v xml:space="preserve">TEL:090-8289-9522
</v>
      </c>
      <c r="K174" s="66">
        <f>鹿児島県全域!K174</f>
        <v>0</v>
      </c>
    </row>
    <row r="175" spans="2:11" ht="90" hidden="1" customHeight="1" x14ac:dyDescent="0.15">
      <c r="B175" s="66">
        <f>鹿児島県全域!B175</f>
        <v>203</v>
      </c>
      <c r="C175" s="66" t="str">
        <f>鹿児島県全域!C175</f>
        <v>薩摩川内市</v>
      </c>
      <c r="D175" s="66" t="str">
        <f>鹿児島県全域!D175</f>
        <v>薩摩川内市水引町5222-3
水引コミュニティセンター</v>
      </c>
      <c r="E175" s="66" t="str">
        <f>鹿児島県全域!E175</f>
        <v>地域食堂クローバー</v>
      </c>
      <c r="F175" s="66" t="str">
        <f>鹿児島県全域!F175</f>
        <v>子どもの居場所づくり，生活困窮世帯支援，食育，孤立防止，子育て支援，世代間交流，高齢者支援</v>
      </c>
      <c r="G175" s="66" t="str">
        <f>鹿児島県全域!G175</f>
        <v>その他
（第３土曜日）</v>
      </c>
      <c r="H175" s="66" t="str">
        <f>鹿児島県全域!H175</f>
        <v>18歳未満：無料
18歳以上：300円</v>
      </c>
      <c r="I175" s="66" t="str">
        <f>鹿児島県全域!I175</f>
        <v>主食（米やパン）
調味料・加工食品
肉・魚
野菜</v>
      </c>
      <c r="J175" s="66" t="str">
        <f>鹿児島県全域!J175</f>
        <v xml:space="preserve">TEL:080-5608-8560
FAX:0996-26-2090
メール:na-041685@ezweb.ne.jp
</v>
      </c>
      <c r="K175" s="66">
        <f>鹿児島県全域!K175</f>
        <v>0</v>
      </c>
    </row>
    <row r="176" spans="2:11" ht="90" hidden="1" customHeight="1" x14ac:dyDescent="0.15">
      <c r="B176" s="66">
        <f>鹿児島県全域!B176</f>
        <v>204</v>
      </c>
      <c r="C176" s="66" t="str">
        <f>鹿児島県全域!C176</f>
        <v>鹿児島市</v>
      </c>
      <c r="D176" s="66" t="str">
        <f>鹿児島県全域!D176</f>
        <v>鹿児島市鴨池１丁目64番６号
かもいけみらいの森</v>
      </c>
      <c r="E176" s="66" t="str">
        <f>鹿児島県全域!E176</f>
        <v>かもいけみらいの森みんなの食堂</v>
      </c>
      <c r="F176" s="66"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66" t="str">
        <f>鹿児島県全域!G176</f>
        <v>その他
（第３土曜日）</v>
      </c>
      <c r="H176" s="66" t="str">
        <f>鹿児島県全域!H176</f>
        <v>18歳未満：無料
18歳以上：400円</v>
      </c>
      <c r="I176" s="66" t="str">
        <f>鹿児島県全域!I176</f>
        <v>主食（米やパン）
調味料・加工食品
肉・魚
野菜
寄附金</v>
      </c>
      <c r="J176" s="66" t="str">
        <f>鹿児島県全域!J176</f>
        <v xml:space="preserve">TEL:099-254-5568
FAX:099-296-7786
メール:kamoike@setsueikai.com
</v>
      </c>
      <c r="K176" s="66" t="str">
        <f>鹿児島県全域!K176</f>
        <v>https://setsueikai.com/</v>
      </c>
    </row>
    <row r="177" spans="2:11" ht="90" hidden="1" customHeight="1" x14ac:dyDescent="0.15">
      <c r="B177" s="66">
        <f>鹿児島県全域!B177</f>
        <v>205</v>
      </c>
      <c r="C177" s="66" t="str">
        <f>鹿児島県全域!C177</f>
        <v>薩摩川内市</v>
      </c>
      <c r="D177" s="66" t="str">
        <f>鹿児島県全域!D177</f>
        <v>鹿児島県内（離島は要相談）</v>
      </c>
      <c r="E177" s="66" t="str">
        <f>鹿児島県全域!E177</f>
        <v>走る地域食堂　いりきはーつ</v>
      </c>
      <c r="F177" s="66" t="str">
        <f>鹿児島県全域!F177</f>
        <v>地域に生活する子どもをとりまく環境が明るく楽しく，全ての豊かさの循環と喜びをうみだす場づくり。</v>
      </c>
      <c r="G177" s="66" t="str">
        <f>鹿児島県全域!G177</f>
        <v>その他
（不定期）</v>
      </c>
      <c r="H177" s="66" t="str">
        <f>鹿児島県全域!H177</f>
        <v>18歳未満：無料
18歳以上：300円</v>
      </c>
      <c r="I177" s="66" t="str">
        <f>鹿児島県全域!I177</f>
        <v>主食（米やパン）
調味料・加工食品
肉・魚
野菜
その他（お弁当容器）</v>
      </c>
      <c r="J177" s="66" t="str">
        <f>鹿児島県全域!J177</f>
        <v xml:space="preserve">TEL:080-5283-4351
メール:irikihearts2016@gmail.com
</v>
      </c>
      <c r="K177" s="66">
        <f>鹿児島県全域!K177</f>
        <v>0</v>
      </c>
    </row>
    <row r="178" spans="2:11" ht="90" hidden="1" customHeight="1" x14ac:dyDescent="0.15">
      <c r="B178" s="66">
        <f>鹿児島県全域!B178</f>
        <v>206</v>
      </c>
      <c r="C178" s="66" t="str">
        <f>鹿児島県全域!C178</f>
        <v>鹿屋市</v>
      </c>
      <c r="D178" s="66" t="str">
        <f>鹿児島県全域!D178</f>
        <v>鹿屋市寿3-2-8
大海酒販会議室</v>
      </c>
      <c r="E178" s="66" t="str">
        <f>鹿児島県全域!E178</f>
        <v>寿中央通り会『朝の子ども食堂』</v>
      </c>
      <c r="F178" s="66"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66" t="str">
        <f>鹿児島県全域!G178</f>
        <v>毎月１回
（第４水曜日）</v>
      </c>
      <c r="H178" s="66" t="str">
        <f>鹿児島県全域!H178</f>
        <v>18歳未満：無料
18歳以上：200円</v>
      </c>
      <c r="I178" s="66" t="str">
        <f>鹿児島県全域!I178</f>
        <v>主食（米やパン）
調味料・加工食品
肉・魚
野菜
ボランティア
寄附金</v>
      </c>
      <c r="J178" s="66" t="str">
        <f>鹿児島県全域!J178</f>
        <v>TEL:090-9583-5194
メール:otoiawase@taikai-shuhan.co.jp</v>
      </c>
      <c r="K178" s="66">
        <f>鹿児島県全域!K178</f>
        <v>0</v>
      </c>
    </row>
    <row r="179" spans="2:11" ht="90" hidden="1" customHeight="1" x14ac:dyDescent="0.15">
      <c r="B179" s="66">
        <f>鹿児島県全域!B179</f>
        <v>207</v>
      </c>
      <c r="C179" s="66" t="str">
        <f>鹿児島県全域!C179</f>
        <v>鹿児島市</v>
      </c>
      <c r="D179" s="66" t="str">
        <f>鹿児島県全域!D179</f>
        <v>鹿児島市吉野町713-2</v>
      </c>
      <c r="E179" s="66" t="str">
        <f>鹿児島県全域!E179</f>
        <v>おっちょこちょいさんのこども食堂</v>
      </c>
      <c r="F179" s="66" t="str">
        <f>鹿児島県全域!F179</f>
        <v>地域の子どもたちへ食事の提供</v>
      </c>
      <c r="G179" s="66" t="str">
        <f>鹿児島県全域!G179</f>
        <v>毎月１回
（第１土曜日）</v>
      </c>
      <c r="H179" s="66" t="str">
        <f>鹿児島県全域!H179</f>
        <v>18歳未満：100円
18歳以上：300円</v>
      </c>
      <c r="I179" s="66" t="str">
        <f>鹿児島県全域!I179</f>
        <v>主食（米やパン）
調味料・加工食品
肉・魚
野菜
寄附金</v>
      </c>
      <c r="J179" s="66" t="str">
        <f>鹿児島県全域!J179</f>
        <v>TEL:090-5749-9697
FAX：099-811-2340
メール:hina09291735@icloud.com</v>
      </c>
      <c r="K179" s="66">
        <f>鹿児島県全域!K179</f>
        <v>0</v>
      </c>
    </row>
    <row r="180" spans="2:11" ht="90" hidden="1" customHeight="1" x14ac:dyDescent="0.15">
      <c r="B180" s="66">
        <f>鹿児島県全域!B180</f>
        <v>208</v>
      </c>
      <c r="C180" s="66" t="str">
        <f>鹿児島県全域!C180</f>
        <v>薩摩川内市</v>
      </c>
      <c r="D180" s="66" t="str">
        <f>鹿児島県全域!D180</f>
        <v>薩摩川内市入来町副田2088番地</v>
      </c>
      <c r="E180" s="66" t="str">
        <f>鹿児島県全域!E180</f>
        <v>より処　きらきら</v>
      </c>
      <c r="F180" s="66" t="str">
        <f>鹿児島県全域!F180</f>
        <v>子ども・高齢者に食事を提供すると共に，世代間交流を通じて，引きこもり・孤立を防ぎ，それぞれの居場所作りを目的とする。</v>
      </c>
      <c r="G180" s="66" t="str">
        <f>鹿児島県全域!G180</f>
        <v>毎月１回
（第２土曜日）</v>
      </c>
      <c r="H180" s="66" t="str">
        <f>鹿児島県全域!H180</f>
        <v>18歳未満：無料
18歳以上：300円</v>
      </c>
      <c r="I180" s="66" t="str">
        <f>鹿児島県全域!I180</f>
        <v>主食（米やパン）
調味料・加工食品
肉・魚
野菜
寄附金</v>
      </c>
      <c r="J180" s="66" t="str">
        <f>鹿児島県全域!J180</f>
        <v>TEL:080-5204-2088</v>
      </c>
      <c r="K180" s="66">
        <f>鹿児島県全域!K180</f>
        <v>0</v>
      </c>
    </row>
    <row r="181" spans="2:11" ht="90" customHeight="1" x14ac:dyDescent="0.15">
      <c r="B181" s="66">
        <f>鹿児島県全域!B181</f>
        <v>210</v>
      </c>
      <c r="C181" s="66" t="str">
        <f>鹿児島県全域!C181</f>
        <v>喜界町</v>
      </c>
      <c r="D181" s="66" t="str">
        <f>鹿児島県全域!D181</f>
        <v>中里公民館等
喜界町自然休養村</v>
      </c>
      <c r="E181" s="66" t="str">
        <f>鹿児島県全域!E181</f>
        <v>Smile  island食堂</v>
      </c>
      <c r="F181" s="66" t="str">
        <f>鹿児島県全域!F181</f>
        <v>子どもや子育て世代を中心に，地域の多世代交流の場として「子ども食堂」を行う。</v>
      </c>
      <c r="G181" s="66" t="str">
        <f>鹿児島県全域!G181</f>
        <v>不定期</v>
      </c>
      <c r="H181" s="66" t="str">
        <f>鹿児島県全域!H181</f>
        <v>18歳未満：200円
18歳以上：300円</v>
      </c>
      <c r="I181" s="66" t="str">
        <f>鹿児島県全域!I181</f>
        <v>主食（米やパン）
調味料・加工食品
野菜
寄附金</v>
      </c>
      <c r="J181" s="66" t="str">
        <f>鹿児島県全域!J181</f>
        <v>TEL:090-9574-5248
メール：ska476358@gmail.com</v>
      </c>
      <c r="K181" s="66">
        <f>鹿児島県全域!K181</f>
        <v>0</v>
      </c>
    </row>
    <row r="182" spans="2:11" ht="90" hidden="1" customHeight="1" x14ac:dyDescent="0.15">
      <c r="B182" s="66">
        <f>鹿児島県全域!B182</f>
        <v>211</v>
      </c>
      <c r="C182" s="66" t="str">
        <f>鹿児島県全域!C182</f>
        <v>屋久島町</v>
      </c>
      <c r="D182" s="66" t="str">
        <f>鹿児島県全域!D182</f>
        <v>熊毛郡屋久島町栗生2039番地
栗生生活館</v>
      </c>
      <c r="E182" s="66" t="str">
        <f>鹿児島県全域!E182</f>
        <v>comonoみんなの食堂</v>
      </c>
      <c r="F182" s="66"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66" t="str">
        <f>鹿児島県全域!G182</f>
        <v>毎月１回
（第１土曜日）</v>
      </c>
      <c r="H182" s="66" t="str">
        <f>鹿児島県全域!H182</f>
        <v>18歳未満：無料
18歳以上：300円</v>
      </c>
      <c r="I182" s="66" t="str">
        <f>鹿児島県全域!I182</f>
        <v>主食（米やパン）
肉・魚
野菜
ボランティアスタッフ
寄附金</v>
      </c>
      <c r="J182" s="66" t="str">
        <f>鹿児島県全域!J182</f>
        <v>TEL:090-9680-5040
メール：comonosayama@gmail.com</v>
      </c>
      <c r="K182" s="66">
        <f>鹿児島県全域!K182</f>
        <v>0</v>
      </c>
    </row>
    <row r="183" spans="2:11" ht="90" hidden="1" customHeight="1" x14ac:dyDescent="0.15">
      <c r="B183" s="66">
        <f>鹿児島県全域!B183</f>
        <v>212</v>
      </c>
      <c r="C183" s="66" t="str">
        <f>鹿児島県全域!C183</f>
        <v>さつま町</v>
      </c>
      <c r="D183" s="66" t="str">
        <f>鹿児島県全域!D183</f>
        <v>薩摩郡さつま町宮之城屋地1009
「子守れびの里」</v>
      </c>
      <c r="E183" s="66" t="str">
        <f>鹿児島県全域!E183</f>
        <v>ちいき食堂「こもれび」</v>
      </c>
      <c r="F183" s="66" t="str">
        <f>鹿児島県全域!F183</f>
        <v>こどもと保護者および地域の大人が食事を共にすることでつながることのできる場の提供と防災・防犯を意識した地域力の強化を図る。</v>
      </c>
      <c r="G183" s="66" t="str">
        <f>鹿児島県全域!G183</f>
        <v>毎月２回
（①第２土曜日昼：小学生対象）
（②第４木曜日夕：中高生対象）</v>
      </c>
      <c r="H183" s="66" t="str">
        <f>鹿児島県全域!H183</f>
        <v>18歳未満：100円
18歳以上：300円</v>
      </c>
      <c r="I183" s="66" t="str">
        <f>鹿児島県全域!I183</f>
        <v>主食（米やパン）
調味料・加工食品
肉・魚
野菜
寄附金
その他（調理器具・食器・テーブルなど）</v>
      </c>
      <c r="J183" s="66" t="str">
        <f>鹿児島県全域!J183</f>
        <v>TEL:080-3450-5377
メール：133068sumiko@gmail.com</v>
      </c>
      <c r="K183" s="66">
        <f>鹿児島県全域!K183</f>
        <v>0</v>
      </c>
    </row>
    <row r="184" spans="2:11" ht="90" hidden="1" customHeight="1" x14ac:dyDescent="0.15">
      <c r="B184" s="66">
        <f>鹿児島県全域!B184</f>
        <v>213</v>
      </c>
      <c r="C184" s="66" t="str">
        <f>鹿児島県全域!C184</f>
        <v>鹿屋市</v>
      </c>
      <c r="D184" s="66" t="str">
        <f>鹿児島県全域!D184</f>
        <v>鶴羽公民館
鹿屋市花岡町鶴羽4246</v>
      </c>
      <c r="E184" s="66" t="str">
        <f>鹿児島県全域!E184</f>
        <v>喫茶つるは子ども食堂</v>
      </c>
      <c r="F184" s="66" t="str">
        <f>鹿児島県全域!F184</f>
        <v>・孤食防止
・地域との交流</v>
      </c>
      <c r="G184" s="66" t="str">
        <f>鹿児島県全域!G184</f>
        <v>毎月１回
（第２土曜日）</v>
      </c>
      <c r="H184" s="66" t="str">
        <f>鹿児島県全域!H184</f>
        <v>18歳未満：無料
18歳以上：300円</v>
      </c>
      <c r="I184" s="66" t="str">
        <f>鹿児島県全域!I184</f>
        <v>主食（米やパン）
調味料・加工食品
肉・魚
野菜
寄附金</v>
      </c>
      <c r="J184" s="66" t="str">
        <f>鹿児島県全域!J184</f>
        <v>TEL:090-4993-4656</v>
      </c>
      <c r="K184" s="66">
        <f>鹿児島県全域!K184</f>
        <v>0</v>
      </c>
    </row>
    <row r="185" spans="2:11" ht="90" hidden="1" customHeight="1" x14ac:dyDescent="0.15">
      <c r="B185" s="66">
        <f>鹿児島県全域!B185</f>
        <v>214</v>
      </c>
      <c r="C185" s="66" t="str">
        <f>鹿児島県全域!C185</f>
        <v>日置市</v>
      </c>
      <c r="D185" s="66" t="str">
        <f>鹿児島県全域!D185</f>
        <v>吉田伊都子自宅
日置市伊集院町下谷口609</v>
      </c>
      <c r="E185" s="66" t="str">
        <f>鹿児島県全域!E185</f>
        <v>もちよりランチ会</v>
      </c>
      <c r="F185" s="66"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66" t="str">
        <f>鹿児島県全域!G185</f>
        <v>その他
（月１回：最終水曜日）
（不定期：子ども参加時）</v>
      </c>
      <c r="H185" s="66" t="str">
        <f>鹿児島県全域!H185</f>
        <v>18歳未満：無料
18歳以上：無料</v>
      </c>
      <c r="I185" s="66" t="str">
        <f>鹿児島県全域!I185</f>
        <v>主食（米やパン）
調味料・加工食品
肉・魚
野菜
ボランティアスタッフ</v>
      </c>
      <c r="J185" s="66" t="str">
        <f>鹿児島県全域!J185</f>
        <v>TEL:090-2503-1268
メール:itsukomama-takeshipapa@docomo.ne.jp</v>
      </c>
      <c r="K185" s="66">
        <f>鹿児島県全域!K185</f>
        <v>0</v>
      </c>
    </row>
    <row r="186" spans="2:11" ht="90" hidden="1" customHeight="1" x14ac:dyDescent="0.15">
      <c r="B186" s="66">
        <f>鹿児島県全域!B186</f>
        <v>215</v>
      </c>
      <c r="C186" s="66" t="str">
        <f>鹿児島県全域!C186</f>
        <v>鹿児島市</v>
      </c>
      <c r="D186" s="66" t="str">
        <f>鹿児島県全域!D186</f>
        <v>ビリヤードアルファ
鹿児島市郡元２－24－１サンロディアンコーポ中郡１F</v>
      </c>
      <c r="E186" s="66" t="str">
        <f>鹿児島県全域!E186</f>
        <v>こども食堂アルファ</v>
      </c>
      <c r="F186" s="66" t="str">
        <f>鹿児島県全域!F186</f>
        <v>地域の子どもたちの健やかな成長と，地域とのコミュニケーション，持続可能な成長のため。</v>
      </c>
      <c r="G186" s="66" t="str">
        <f>鹿児島県全域!G186</f>
        <v>毎月１回
（第３日曜日）</v>
      </c>
      <c r="H186" s="66" t="str">
        <f>鹿児島県全域!H186</f>
        <v>18歳未満：無料
18歳以上：300円</v>
      </c>
      <c r="I186" s="66" t="str">
        <f>鹿児島県全域!I186</f>
        <v>主食（米やパン）
肉・魚
野菜
ボランティアスタッフ
寄附金</v>
      </c>
      <c r="J186" s="66" t="str">
        <f>鹿児島県全域!J186</f>
        <v>TEL:080-7811-1280</v>
      </c>
      <c r="K186" s="66" t="str">
        <f>鹿児島県全域!K186</f>
        <v>https://www.instagram.com/curryshop_alpha_2024/</v>
      </c>
    </row>
    <row r="187" spans="2:11" ht="90" hidden="1" customHeight="1" x14ac:dyDescent="0.15">
      <c r="B187" s="66">
        <f>鹿児島県全域!B187</f>
        <v>216</v>
      </c>
      <c r="C187" s="66" t="str">
        <f>鹿児島県全域!C187</f>
        <v>薩摩川内市</v>
      </c>
      <c r="D187" s="66" t="str">
        <f>鹿児島県全域!D187</f>
        <v>薩摩川内市東郷公民館
薩摩川内市東郷町斧渕618-4</v>
      </c>
      <c r="E187" s="66" t="str">
        <f>鹿児島県全域!E187</f>
        <v>地域食堂つながる「みんなのえがお」</v>
      </c>
      <c r="F187" s="66" t="str">
        <f>鹿児島県全域!F187</f>
        <v>食事を通じて子どもやその保護者，また地域の方がつながり，ふれあいの場として，安心して楽しく過ごせる居場所を実施する。</v>
      </c>
      <c r="G187" s="66" t="str">
        <f>鹿児島県全域!G187</f>
        <v>毎月１回（土曜日）</v>
      </c>
      <c r="H187" s="66" t="str">
        <f>鹿児島県全域!H187</f>
        <v>18歳未満：無料
18歳以上：300円</v>
      </c>
      <c r="I187" s="66" t="str">
        <f>鹿児島県全域!I187</f>
        <v>主食（米やパン）
調味料・加工食品
肉・魚
野菜
ボランティアスタッフ
寄附金
その他（飲料）</v>
      </c>
      <c r="J187" s="66" t="str">
        <f>鹿児島県全域!J187</f>
        <v>TEL:0996-21-6026,
      080-6443-1925
メール：iwｌby97506@yahoo.co.jp</v>
      </c>
      <c r="K187" s="66">
        <f>鹿児島県全域!K187</f>
        <v>0</v>
      </c>
    </row>
    <row r="188" spans="2:11" ht="90" hidden="1" customHeight="1" x14ac:dyDescent="0.15">
      <c r="B188" s="66">
        <f>鹿児島県全域!B188</f>
        <v>217</v>
      </c>
      <c r="C188" s="66" t="str">
        <f>鹿児島県全域!C188</f>
        <v>屋久島町</v>
      </c>
      <c r="D188" s="66" t="str">
        <f>鹿児島県全域!D188</f>
        <v>屋久島ペンション苺一笑
鹿児島県熊毛郡屋久島町小瀬田832-22</v>
      </c>
      <c r="E188" s="66" t="str">
        <f>鹿児島県全域!E188</f>
        <v>いちごいちえ食堂</v>
      </c>
      <c r="F188" s="66" t="str">
        <f>鹿児島県全域!F188</f>
        <v>子どもの限らず地域の方々に食事を通して，居場所づくりや，郷土料理の継承，地域の活性を図る。</v>
      </c>
      <c r="G188" s="66" t="str">
        <f>鹿児島県全域!G188</f>
        <v>２か月に１回</v>
      </c>
      <c r="H188" s="66" t="str">
        <f>鹿児島県全域!H188</f>
        <v>18歳未満：無料
18歳以上：300円</v>
      </c>
      <c r="I188" s="66" t="str">
        <f>鹿児島県全域!I188</f>
        <v>主食（米やパン）
調味料・加工食品
肉・魚
野菜
ボランティアスタッフ
寄附金</v>
      </c>
      <c r="J188" s="66" t="str">
        <f>鹿児島県全域!J188</f>
        <v>TEL:0997-49-4150
メール：pension@yakusima-ichigoichie.com</v>
      </c>
      <c r="K188" s="66">
        <f>鹿児島県全域!K188</f>
        <v>0</v>
      </c>
    </row>
    <row r="189" spans="2:11" ht="90" hidden="1" customHeight="1" x14ac:dyDescent="0.15">
      <c r="B189" s="66">
        <f>鹿児島県全域!B189</f>
        <v>219</v>
      </c>
      <c r="C189" s="66" t="str">
        <f>鹿児島県全域!C189</f>
        <v>霧島市</v>
      </c>
      <c r="D189" s="66" t="str">
        <f>鹿児島県全域!D189</f>
        <v>霧島市福山町福山1295
松下家</v>
      </c>
      <c r="E189" s="66" t="str">
        <f>鹿児島県全域!E189</f>
        <v>「おじゃったもんせ」ふれあい・サロン</v>
      </c>
      <c r="F189" s="66" t="str">
        <f>鹿児島県全域!F189</f>
        <v>地域の交流の場を提供する活動，福山の活性化</v>
      </c>
      <c r="G189" s="66" t="str">
        <f>鹿児島県全域!G189</f>
        <v>２カ月に１回</v>
      </c>
      <c r="H189" s="66" t="str">
        <f>鹿児島県全域!H189</f>
        <v>18歳未満：無料</v>
      </c>
      <c r="I189" s="66" t="str">
        <f>鹿児島県全域!I189</f>
        <v>主食（米やパン）</v>
      </c>
      <c r="J189" s="66" t="str">
        <f>鹿児島県全域!J189</f>
        <v>TEL:090-2968-2900</v>
      </c>
      <c r="K189" s="66">
        <f>鹿児島県全域!K189</f>
        <v>0</v>
      </c>
    </row>
    <row r="190" spans="2:11" ht="90" hidden="1" customHeight="1" x14ac:dyDescent="0.15">
      <c r="B190" s="66">
        <f>鹿児島県全域!B190</f>
        <v>220</v>
      </c>
      <c r="C190" s="66" t="str">
        <f>鹿児島県全域!C190</f>
        <v>鹿児島市</v>
      </c>
      <c r="D190" s="66" t="str">
        <f>鹿児島県全域!D190</f>
        <v>鹿児島市平川町１６０５－３
放課後等デーサービスいっぽ</v>
      </c>
      <c r="E190" s="66" t="str">
        <f>鹿児島県全域!E190</f>
        <v>子ども食堂いっぽ</v>
      </c>
      <c r="F190" s="66" t="str">
        <f>鹿児島県全域!F190</f>
        <v>子どもや保護者，地域の方に食事を提供することにより，地域コミュニティの形成を目的とする。</v>
      </c>
      <c r="G190" s="66" t="str">
        <f>鹿児島県全域!G190</f>
        <v>学校のある第２土曜日，年７回程度</v>
      </c>
      <c r="H190" s="66" t="str">
        <f>鹿児島県全域!H190</f>
        <v>18歳未満：無料
18歳以上：300円</v>
      </c>
      <c r="I190" s="66" t="str">
        <f>鹿児島県全域!I190</f>
        <v>主食（米やパン）
調味料・加工食品
肉・魚
野菜
寄附金</v>
      </c>
      <c r="J190" s="66" t="str">
        <f>鹿児島県全域!J190</f>
        <v>TEL:099-203-0937</v>
      </c>
      <c r="K190" s="66">
        <f>鹿児島県全域!K190</f>
        <v>0</v>
      </c>
    </row>
    <row r="191" spans="2:11" ht="90" hidden="1" customHeight="1" x14ac:dyDescent="0.15">
      <c r="B191" s="66">
        <f>鹿児島県全域!B191</f>
        <v>221</v>
      </c>
      <c r="C191" s="66" t="str">
        <f>鹿児島県全域!C191</f>
        <v>薩摩川内市</v>
      </c>
      <c r="D191" s="66" t="str">
        <f>鹿児島県全域!D191</f>
        <v>薩摩川内市城上町3697-1
城上地区コミュニティセンター</v>
      </c>
      <c r="E191" s="66" t="str">
        <f>鹿児島県全域!E191</f>
        <v>じょかんみんなの食堂</v>
      </c>
      <c r="F191" s="66" t="str">
        <f>鹿児島県全域!F191</f>
        <v>子ども達が安心して過ごせる場所と地域の様々な人が集う交流の場を併せ持つ地域食堂</v>
      </c>
      <c r="G191" s="66" t="str">
        <f>鹿児島県全域!G191</f>
        <v>月１回（第3又は第4土曜日）</v>
      </c>
      <c r="H191" s="66" t="str">
        <f>鹿児島県全域!H191</f>
        <v>18歳未満：無料
18歳以上：200円</v>
      </c>
      <c r="I191" s="66" t="str">
        <f>鹿児島県全域!I191</f>
        <v>主食（米やパン）
調味料・加工食品
肉・魚
野菜
ボランティアスタッフ
寄附金</v>
      </c>
      <c r="J191" s="66" t="str">
        <f>鹿児島県全域!J191</f>
        <v>TEL：0996-30-2345</v>
      </c>
      <c r="K191" s="66">
        <f>鹿児島県全域!K191</f>
        <v>0</v>
      </c>
    </row>
    <row r="192" spans="2:11" ht="90" hidden="1" customHeight="1" x14ac:dyDescent="0.15">
      <c r="B192" s="66" t="e">
        <f>鹿児島県全域!#REF!</f>
        <v>#REF!</v>
      </c>
      <c r="C192" s="66" t="e">
        <f>鹿児島県全域!#REF!</f>
        <v>#REF!</v>
      </c>
      <c r="D192" s="66" t="e">
        <f>鹿児島県全域!#REF!</f>
        <v>#REF!</v>
      </c>
      <c r="E192" s="66" t="e">
        <f>鹿児島県全域!#REF!</f>
        <v>#REF!</v>
      </c>
      <c r="F192" s="66" t="e">
        <f>鹿児島県全域!#REF!</f>
        <v>#REF!</v>
      </c>
      <c r="G192" s="66" t="e">
        <f>鹿児島県全域!#REF!</f>
        <v>#REF!</v>
      </c>
      <c r="H192" s="66" t="e">
        <f>鹿児島県全域!#REF!</f>
        <v>#REF!</v>
      </c>
      <c r="I192" s="66" t="e">
        <f>鹿児島県全域!#REF!</f>
        <v>#REF!</v>
      </c>
      <c r="J192" s="66" t="e">
        <f>鹿児島県全域!#REF!</f>
        <v>#REF!</v>
      </c>
      <c r="K192" s="66" t="e">
        <f>鹿児島県全域!#REF!</f>
        <v>#REF!</v>
      </c>
    </row>
    <row r="193" spans="2:11" ht="90" customHeight="1" x14ac:dyDescent="0.15">
      <c r="B193" s="66">
        <f>鹿児島県全域!B192</f>
        <v>222</v>
      </c>
      <c r="C193" s="66" t="str">
        <f>鹿児島県全域!C192</f>
        <v>瀬戸内町</v>
      </c>
      <c r="D193" s="66" t="str">
        <f>鹿児島県全域!D192</f>
        <v>大島郡瀬戸内町古仁屋瀬久井東１１８０−２０
瀬久井東公園</v>
      </c>
      <c r="E193" s="66" t="str">
        <f>鹿児島県全域!E192</f>
        <v>パンダ公園はちゆらおう</v>
      </c>
      <c r="F193" s="66" t="str">
        <f>鹿児島県全域!F192</f>
        <v>子どもや保護者・地域の高齢者等に食を通じた交流できる居場所をつくり，幅広く地域との繋がりを作ることを目的とする。</v>
      </c>
      <c r="G193" s="66" t="str">
        <f>鹿児島県全域!G192</f>
        <v>年５回程度</v>
      </c>
      <c r="H193" s="66" t="str">
        <f>鹿児島県全域!H192</f>
        <v>18歳未満：無料
18歳以上：300円</v>
      </c>
      <c r="I193" s="66" t="str">
        <f>鹿児島県全域!I192</f>
        <v>ボランティアスタッフ
寄附金
その他（お菓子）</v>
      </c>
      <c r="J193" s="66" t="str">
        <f>鹿児島県全域!J192</f>
        <v>TEL:090-7475-6473
メール：kinuchan212@gmail.com</v>
      </c>
      <c r="K193" s="66">
        <f>鹿児島県全域!K192</f>
        <v>0</v>
      </c>
    </row>
    <row r="194" spans="2:11" ht="90" hidden="1" customHeight="1" x14ac:dyDescent="0.15">
      <c r="B194" s="66">
        <f>鹿児島県全域!B193</f>
        <v>223</v>
      </c>
      <c r="C194" s="66" t="str">
        <f>鹿児島県全域!C193</f>
        <v>姶良市</v>
      </c>
      <c r="D194" s="66" t="str">
        <f>鹿児島県全域!D193</f>
        <v>姶良市加治木町本町393
下浜自治会館</v>
      </c>
      <c r="E194" s="66" t="str">
        <f>鹿児島県全域!E193</f>
        <v>マサールこども食堂</v>
      </c>
      <c r="F194" s="66" t="str">
        <f>鹿児島県全域!F193</f>
        <v>子どもさんに食事を一緒にすることで，何か感じて欲しいと思います。</v>
      </c>
      <c r="G194" s="66" t="str">
        <f>鹿児島県全域!G193</f>
        <v>月１回（不定期）</v>
      </c>
      <c r="H194" s="66" t="str">
        <f>鹿児島県全域!H193</f>
        <v>18歳未満：無料
18歳以上：200円～400円</v>
      </c>
      <c r="I194" s="66" t="str">
        <f>鹿児島県全域!I193</f>
        <v>主食（米やパン）
調味料・加工食品
肉・魚
野菜
寄附金</v>
      </c>
      <c r="J194" s="66" t="str">
        <f>鹿児島県全域!J193</f>
        <v>TEL:080-5257-3156
メール：reiko000015@docomo.ne.jp</v>
      </c>
      <c r="K194" s="66">
        <f>鹿児島県全域!K193</f>
        <v>0</v>
      </c>
    </row>
    <row r="195" spans="2:11" ht="90" hidden="1" customHeight="1" x14ac:dyDescent="0.15">
      <c r="B195" s="66">
        <f>鹿児島県全域!B194</f>
        <v>224</v>
      </c>
      <c r="C195" s="66" t="str">
        <f>鹿児島県全域!C194</f>
        <v>阿久根市</v>
      </c>
      <c r="D195" s="66" t="str">
        <f>鹿児島県全域!D194</f>
        <v>阿久根市鶴見町134番地
大丸公民館</v>
      </c>
      <c r="E195" s="66" t="str">
        <f>鹿児島県全域!E194</f>
        <v>まんぷく食堂</v>
      </c>
      <c r="F195" s="66" t="str">
        <f>鹿児島県全域!F194</f>
        <v>子どもの貧困対策や孤食を解消するとともに，地域住民との交流を促し地域とのつながりを図ることを目的とする。</v>
      </c>
      <c r="G195" s="66" t="str">
        <f>鹿児島県全域!G194</f>
        <v>月２回（第２・第４土曜日）</v>
      </c>
      <c r="H195" s="66" t="str">
        <f>鹿児島県全域!H194</f>
        <v>18歳未満：無料
18歳以上：300円</v>
      </c>
      <c r="I195" s="66" t="str">
        <f>鹿児島県全域!I194</f>
        <v>主食（米やパン）
調味料・加工食品
肉・魚
野菜
寄附金</v>
      </c>
      <c r="J195" s="66" t="str">
        <f>鹿児島県全域!J194</f>
        <v>TEL：0996-72-3800
※阿久根市社会福祉協議会</v>
      </c>
      <c r="K195" s="66">
        <f>鹿児島県全域!K194</f>
        <v>0</v>
      </c>
    </row>
    <row r="196" spans="2:11" ht="90" hidden="1" customHeight="1" x14ac:dyDescent="0.15">
      <c r="B196" s="66">
        <f>鹿児島県全域!B195</f>
        <v>225</v>
      </c>
      <c r="C196" s="66" t="str">
        <f>鹿児島県全域!C195</f>
        <v>鹿児島市</v>
      </c>
      <c r="D196" s="66" t="str">
        <f>鹿児島県全域!D195</f>
        <v>鹿児島市川田町191-1
障害者（児）通所施設アリス３号館
１階</v>
      </c>
      <c r="E196" s="66" t="str">
        <f>鹿児島県全域!E195</f>
        <v>アリスこども食堂</v>
      </c>
      <c r="F196" s="66" t="str">
        <f>鹿児島県全域!F195</f>
        <v>地域の子どもに食事や交流の場を提供することにより，子どもの健やかな成長と子育て支援を目的とする。</v>
      </c>
      <c r="G196" s="66" t="str">
        <f>鹿児島県全域!G195</f>
        <v>月１回（第２又は第３土曜日）</v>
      </c>
      <c r="H196" s="66" t="str">
        <f>鹿児島県全域!H195</f>
        <v>18歳未満：無料
18歳以上：200円</v>
      </c>
      <c r="I196" s="66" t="str">
        <f>鹿児島県全域!I195</f>
        <v>主食（米やパン）
調味料・加工食品
野菜
ボランティアスタッフ
寄附金</v>
      </c>
      <c r="J196" s="66" t="str">
        <f>鹿児島県全域!J195</f>
        <v>TEL：099-298-8184
メール：alice2008@ret.bbiq.jp</v>
      </c>
      <c r="K196" s="66" t="str">
        <f>鹿児島県全域!K195</f>
        <v>https://syoueikai.or.jp/</v>
      </c>
    </row>
    <row r="197" spans="2:11" ht="90" hidden="1" customHeight="1" x14ac:dyDescent="0.15">
      <c r="B197" s="66">
        <f>鹿児島県全域!B196</f>
        <v>226</v>
      </c>
      <c r="C197" s="66" t="str">
        <f>鹿児島県全域!C196</f>
        <v>薩摩川内市</v>
      </c>
      <c r="D197" s="66" t="str">
        <f>鹿児島県全域!D196</f>
        <v>薩摩川内市上川内町2999-3
株式会社 HIBIKINGDOM 
hibikids-cafe</v>
      </c>
      <c r="E197" s="66" t="str">
        <f>鹿児島県全域!E196</f>
        <v>子ども食堂 hibikids</v>
      </c>
      <c r="F197" s="66" t="str">
        <f>鹿児島県全域!F196</f>
        <v>子どもの貧困や孤食の解消。地域のつながりを育む場の創出。子ども一人ひとりの個性や安心できる居場所づくり</v>
      </c>
      <c r="G197" s="66" t="str">
        <f>鹿児島県全域!G196</f>
        <v>月１回（第２金曜日）</v>
      </c>
      <c r="H197" s="66" t="str">
        <f>鹿児島県全域!H196</f>
        <v>18歳未満：無料
18歳以上：300円</v>
      </c>
      <c r="I197" s="66" t="str">
        <f>鹿児島県全域!I196</f>
        <v>主食（米やパン）
調味料・加工食品
ボランティアスタッフ
寄附金</v>
      </c>
      <c r="J197" s="66" t="str">
        <f>鹿児島県全域!J196</f>
        <v>TEL:090-2584-2133
メール：info@hibikingdom.com</v>
      </c>
      <c r="K197" s="66">
        <f>鹿児島県全域!K196</f>
        <v>0</v>
      </c>
    </row>
    <row r="198" spans="2:11" ht="90" hidden="1" customHeight="1" x14ac:dyDescent="0.15">
      <c r="B198" s="66">
        <f>鹿児島県全域!B197</f>
        <v>227</v>
      </c>
      <c r="C198" s="66" t="str">
        <f>鹿児島県全域!C197</f>
        <v>鹿児島市</v>
      </c>
      <c r="D198" s="66" t="str">
        <f>鹿児島県全域!D197</f>
        <v>鹿児島市川上町1862番地1
みんなの二番館</v>
      </c>
      <c r="E198" s="66" t="str">
        <f>鹿児島県全域!E197</f>
        <v>ゆめまち二番館　食堂</v>
      </c>
      <c r="F198" s="66" t="str">
        <f>鹿児島県全域!F197</f>
        <v>子どもや個食になっている障害者高齢者等に食事を提供することにより居場所づくりや地域とのつながりをつくり，よりよきくらしの改善になれることを目的とします</v>
      </c>
      <c r="G198" s="66" t="str">
        <f>鹿児島県全域!G197</f>
        <v>月１回（第３土曜日）</v>
      </c>
      <c r="H198" s="66" t="str">
        <f>鹿児島県全域!H197</f>
        <v>18歳未満：無料
18歳以上：300円</v>
      </c>
      <c r="I198" s="66" t="str">
        <f>鹿児島県全域!I197</f>
        <v>寄附金</v>
      </c>
      <c r="J198" s="66" t="str">
        <f>鹿児島県全域!J197</f>
        <v>TEL：099-248-8010</v>
      </c>
      <c r="K198" s="66" t="str">
        <f>鹿児島県全域!K197</f>
        <v>https://muginome.jp/</v>
      </c>
    </row>
    <row r="199" spans="2:11" ht="90" hidden="1" customHeight="1" x14ac:dyDescent="0.15">
      <c r="B199" s="66">
        <f>鹿児島県全域!B198</f>
        <v>228</v>
      </c>
      <c r="C199" s="66" t="str">
        <f>鹿児島県全域!C198</f>
        <v>東串良町</v>
      </c>
      <c r="D199" s="66" t="str">
        <f>鹿児島県全域!D198</f>
        <v>肝属郡東串良町川東3899
ばぁちゃん家（東串良サロン会場）</v>
      </c>
      <c r="E199" s="66" t="str">
        <f>鹿児島県全域!E198</f>
        <v>ひっくらみんな食堂　ばぁちゃんげぇ</v>
      </c>
      <c r="F199" s="66"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9" s="66" t="str">
        <f>鹿児島県全域!G198</f>
        <v>月１回（土曜日）</v>
      </c>
      <c r="H199" s="66" t="str">
        <f>鹿児島県全域!H198</f>
        <v>18歳未満：無料
18歳以上：300円</v>
      </c>
      <c r="I199" s="66" t="str">
        <f>鹿児島県全域!I198</f>
        <v>主食（米やパン）
調味料・加工食品
肉・魚
野菜
ボランティアスタッフ
寄附金</v>
      </c>
      <c r="J199" s="66" t="str">
        <f>鹿児島県全域!J198</f>
        <v>TEL：080-6412-3581</v>
      </c>
      <c r="K199" s="66">
        <f>鹿児島県全域!K198</f>
        <v>0</v>
      </c>
    </row>
    <row r="200" spans="2:11" ht="90" hidden="1" customHeight="1" x14ac:dyDescent="0.15">
      <c r="B200" s="66">
        <f>鹿児島県全域!B199</f>
        <v>229</v>
      </c>
      <c r="C200" s="66" t="str">
        <f>鹿児島県全域!C199</f>
        <v>姶良市</v>
      </c>
      <c r="D200" s="66" t="str">
        <f>鹿児島県全域!D199</f>
        <v>姶良市加治木町本町302番地</v>
      </c>
      <c r="E200" s="66" t="str">
        <f>鹿児島県全域!E199</f>
        <v>子ども食堂　みっけ</v>
      </c>
      <c r="F200" s="66" t="str">
        <f>鹿児島県全域!F199</f>
        <v>・地域の子どもたちが，安心して過ごせる居場所づくり
・食の大切さや栄養バランスを考えた食事提供をしたい</v>
      </c>
      <c r="G200" s="66" t="str">
        <f>鹿児島県全域!G199</f>
        <v>月１回（第２土曜日）</v>
      </c>
      <c r="H200" s="66" t="str">
        <f>鹿児島県全域!H199</f>
        <v>18歳未満：100円
18歳以上：定価</v>
      </c>
      <c r="I200" s="66" t="str">
        <f>鹿児島県全域!I199</f>
        <v>主食（米やパン）
調味料・加工食品
肉・魚
野菜
寄附金</v>
      </c>
      <c r="J200" s="66" t="str">
        <f>鹿児島県全域!J199</f>
        <v>TEL：0995-56-4646</v>
      </c>
      <c r="K200" s="66" t="str">
        <f>鹿児島県全域!K199</f>
        <v>https://www.instagram.com/mikenon0212?igsh=dWU5Z3B1YzNuZmo3</v>
      </c>
    </row>
    <row r="201" spans="2:11" ht="90" hidden="1" customHeight="1" x14ac:dyDescent="0.15">
      <c r="B201" s="66">
        <f>鹿児島県全域!B200</f>
        <v>230</v>
      </c>
      <c r="C201" s="66" t="str">
        <f>鹿児島県全域!C200</f>
        <v>鹿児島市</v>
      </c>
      <c r="D201" s="66" t="str">
        <f>鹿児島県全域!D200</f>
        <v>鹿児島市中山２-21-17</v>
      </c>
      <c r="E201" s="66" t="str">
        <f>鹿児島県全域!E200</f>
        <v>子ども食堂「ききょう」</v>
      </c>
      <c r="F201" s="66" t="str">
        <f>鹿児島県全域!F200</f>
        <v>居場所づくりと見守り，子どもへの食料支援</v>
      </c>
      <c r="G201" s="66" t="str">
        <f>鹿児島県全域!G200</f>
        <v>月１～２回
（第１日曜日または
第３日曜日）</v>
      </c>
      <c r="H201" s="66" t="str">
        <f>鹿児島県全域!H200</f>
        <v>18歳未満：無料
18歳以上：300円</v>
      </c>
      <c r="I201" s="66" t="str">
        <f>鹿児島県全域!I200</f>
        <v>主食（米やパン）
調味料・加工食品
肉・魚
野菜
寄附金</v>
      </c>
      <c r="J201" s="66" t="str">
        <f>鹿児島県全域!J200</f>
        <v>TEL：080-1763-8492</v>
      </c>
      <c r="K201" s="66">
        <f>鹿児島県全域!K200</f>
        <v>0</v>
      </c>
    </row>
    <row r="202" spans="2:11" ht="90" hidden="1" customHeight="1" x14ac:dyDescent="0.15">
      <c r="B202" s="66">
        <f>鹿児島県全域!B202</f>
        <v>232</v>
      </c>
      <c r="C202" s="66" t="str">
        <f>鹿児島県全域!C202</f>
        <v>鹿屋市</v>
      </c>
      <c r="D202" s="66" t="str">
        <f>鹿児島県全域!D202</f>
        <v>鹿屋市田淵町175番地
慈恵園　としちゃん家</v>
      </c>
      <c r="E202" s="66" t="str">
        <f>鹿児島県全域!E202</f>
        <v>おたがいさま食堂</v>
      </c>
      <c r="F202" s="66" t="str">
        <f>鹿児島県全域!F202</f>
        <v>孤食解消，地域とのつながりを深める。
世代間問わず交流できる居場所となり，それぞれの役割が持てるような居場所となる事。不登校児童生徒の受け皿になればと思います。</v>
      </c>
      <c r="G202" s="66" t="str">
        <f>鹿児島県全域!G202</f>
        <v>毎月１回
（第１水曜日）</v>
      </c>
      <c r="H202" s="66" t="str">
        <f>鹿児島県全域!H202</f>
        <v>18歳未満：無料
18歳以上：無料</v>
      </c>
      <c r="I202" s="66" t="str">
        <f>鹿児島県全域!I202</f>
        <v>主食（米やパン）
肉・魚
野菜
寄附金</v>
      </c>
      <c r="J202" s="66" t="str">
        <f>鹿児島県全域!J202</f>
        <v>TEL:090-1190-6295
FAX：0994-48-2743
メール：yano@zikeien.org</v>
      </c>
      <c r="K202" s="66">
        <f>鹿児島県全域!K202</f>
        <v>0</v>
      </c>
    </row>
    <row r="203" spans="2:11" ht="90" hidden="1" customHeight="1" x14ac:dyDescent="0.15">
      <c r="B203" s="66">
        <f>鹿児島県全域!B203</f>
        <v>233</v>
      </c>
      <c r="C203" s="66" t="str">
        <f>鹿児島県全域!C203</f>
        <v>肝付町</v>
      </c>
      <c r="D203" s="66" t="str">
        <f>鹿児島県全域!D203</f>
        <v>肝付町内公共施設
（地区公民館等）</v>
      </c>
      <c r="E203" s="66" t="str">
        <f>鹿児島県全域!E203</f>
        <v>子ども食堂　トンボ</v>
      </c>
      <c r="F203" s="66" t="str">
        <f>鹿児島県全域!F203</f>
        <v>近隣の子供達及び高齢者の方々に食事を提供することで，子育て世代の一助，また高齢者の方々の居場所となるべく努め，不安を感じることのない明るい地域づくりに貢献する。</v>
      </c>
      <c r="G203" s="66" t="str">
        <f>鹿児島県全域!G203</f>
        <v>毎月１回
（第１土曜日）</v>
      </c>
      <c r="H203" s="66" t="str">
        <f>鹿児島県全域!H203</f>
        <v>18歳未満：無料
18歳以上：200円</v>
      </c>
      <c r="I203" s="66" t="str">
        <f>鹿児島県全域!I203</f>
        <v>主食（米やパン）
調味料・加工食品
肉・魚
野菜
ボランティアスタッフ
寄附金</v>
      </c>
      <c r="J203" s="66" t="str">
        <f>鹿児島県全域!J203</f>
        <v>TEL：090-6631-8045
メール：masahira.1202@q.vodafone.ne.jp</v>
      </c>
      <c r="K203" s="66">
        <f>鹿児島県全域!K203</f>
        <v>0</v>
      </c>
    </row>
    <row r="204" spans="2:11" ht="90" hidden="1" customHeight="1" x14ac:dyDescent="0.15">
      <c r="B204" s="66">
        <f>鹿児島県全域!B204</f>
        <v>235</v>
      </c>
      <c r="C204" s="66" t="str">
        <f>鹿児島県全域!C204</f>
        <v>肝付町</v>
      </c>
      <c r="D204" s="66" t="str">
        <f>鹿児島県全域!D204</f>
        <v>肝属郡肝付町新富15₋2</v>
      </c>
      <c r="E204" s="66" t="str">
        <f>鹿児島県全域!E204</f>
        <v>みんな広場　みゆき食堂</v>
      </c>
      <c r="F204" s="66" t="str">
        <f>鹿児島県全域!F204</f>
        <v>地域のこどものみでなく，高齢者・一般住民にたいし，だれもがひとりでも安心してくることのできる食堂を目指し，ひとりぼっちでのごはんを少しでも減らし，あたたかいごはんをおなかいっぱい食べることができる場所。地域の中でも安心できる居場所づくりを目指します。</v>
      </c>
      <c r="G204" s="66" t="str">
        <f>鹿児島県全域!G204</f>
        <v>毎月１回
（第２土曜日）</v>
      </c>
      <c r="H204" s="66" t="str">
        <f>鹿児島県全域!H204</f>
        <v>18歳未満：無料
18歳以上：500円</v>
      </c>
      <c r="I204" s="66" t="str">
        <f>鹿児島県全域!I204</f>
        <v>主食（米やパン）
調味料・加工食品
肉・魚
野菜
ボランティアスタッフ
寄附金</v>
      </c>
      <c r="J204" s="66" t="str">
        <f>鹿児島県全域!J204</f>
        <v>TEL：080-6412－3581</v>
      </c>
      <c r="K204" s="66">
        <f>鹿児島県全域!K204</f>
        <v>0</v>
      </c>
    </row>
    <row r="205" spans="2:11" ht="90" hidden="1" customHeight="1" x14ac:dyDescent="0.15">
      <c r="B205" s="66">
        <f>鹿児島県全域!B205</f>
        <v>236</v>
      </c>
      <c r="C205" s="66" t="str">
        <f>鹿児島県全域!C205</f>
        <v>薩摩川内市</v>
      </c>
      <c r="D205" s="66" t="str">
        <f>鹿児島県全域!D205</f>
        <v>薩摩川内市国分寺町6925番地１</v>
      </c>
      <c r="E205" s="66" t="str">
        <f>鹿児島県全域!E205</f>
        <v>Usiromutaコミュニティ食堂</v>
      </c>
      <c r="F205" s="66" t="str">
        <f>鹿児島県全域!F205</f>
        <v>食を通じた地域住民の交流の場となり，また多様な世帯の孤食解消や，見守りの場としての機能を果たすことを目的とする。</v>
      </c>
      <c r="G205" s="66" t="str">
        <f>鹿児島県全域!G205</f>
        <v>毎月１回
（第３土曜日）</v>
      </c>
      <c r="H205" s="66" t="str">
        <f>鹿児島県全域!H205</f>
        <v>18歳未満：無料
18歳以上：100円</v>
      </c>
      <c r="I205" s="66" t="str">
        <f>鹿児島県全域!I205</f>
        <v>主食（米やパン）
肉・魚
野菜
寄附金</v>
      </c>
      <c r="J205" s="66" t="str">
        <f>鹿児島県全域!J205</f>
        <v>TEL：090－5928－6549</v>
      </c>
      <c r="K205" s="66">
        <f>鹿児島県全域!K205</f>
        <v>0</v>
      </c>
    </row>
    <row r="206" spans="2:11" ht="90" hidden="1" customHeight="1" x14ac:dyDescent="0.15">
      <c r="B206" s="66">
        <f>鹿児島県全域!B206</f>
        <v>237</v>
      </c>
      <c r="C206" s="66" t="str">
        <f>鹿児島県全域!C206</f>
        <v>霧島市</v>
      </c>
      <c r="D206" s="66" t="str">
        <f>鹿児島県全域!D206</f>
        <v>霧島市国分中央３丁目38－14</v>
      </c>
      <c r="E206" s="66" t="str">
        <f>鹿児島県全域!E206</f>
        <v>まちなか食堂</v>
      </c>
      <c r="F206" s="66" t="str">
        <f>鹿児島県全域!F206</f>
        <v>こどもや保護者・地域の高齢者などに食事提供を通じて居場所づくり・仲間づくりや地域とのつながりをはかることを目的とする</v>
      </c>
      <c r="G206" s="66" t="str">
        <f>鹿児島県全域!G206</f>
        <v>毎月１回
（第３土曜日）</v>
      </c>
      <c r="H206" s="66" t="str">
        <f>鹿児島県全域!H206</f>
        <v>18歳未満：無料
18歳以上：100円</v>
      </c>
      <c r="I206" s="66" t="str">
        <f>鹿児島県全域!I206</f>
        <v>主食（米やパン）
調味料・加工食品
肉・魚
野菜
寄附金</v>
      </c>
      <c r="J206" s="66" t="str">
        <f>鹿児島県全域!J206</f>
        <v>メール：mitaroudog123@gmail.com</v>
      </c>
      <c r="K206" s="66">
        <f>鹿児島県全域!K206</f>
        <v>0</v>
      </c>
    </row>
    <row r="207" spans="2:11" ht="90" hidden="1" customHeight="1" x14ac:dyDescent="0.15">
      <c r="B207" s="66">
        <f>鹿児島県全域!B207</f>
        <v>238</v>
      </c>
      <c r="C207" s="66" t="str">
        <f>鹿児島県全域!C207</f>
        <v>霧島市</v>
      </c>
      <c r="D207" s="66" t="str">
        <f>鹿児島県全域!D207</f>
        <v>霧島市隼人町東郷913－２
霧島市隼人町姫城994－６</v>
      </c>
      <c r="E207" s="66" t="str">
        <f>鹿児島県全域!E207</f>
        <v>Hare Hale 赤ちゃん食堂</v>
      </c>
      <c r="F207" s="66" t="str">
        <f>鹿児島県全域!F207</f>
        <v>母親の孤立。孤独などを解決し，赤ちゃん（主に乳児）と家族が地域・環境とつながれる事で安心して子育てできるようにする</v>
      </c>
      <c r="G207" s="66" t="str">
        <f>鹿児島県全域!G207</f>
        <v>毎月１回
（第３水曜日）</v>
      </c>
      <c r="H207" s="66" t="str">
        <f>鹿児島県全域!H207</f>
        <v>２歳児まで：無料
きょうだい児：
100円以下
18歳以上：
1,000円～1500円</v>
      </c>
      <c r="I207" s="66" t="str">
        <f>鹿児島県全域!I207</f>
        <v>主食（米やパン）
調味料・加工食品
肉・魚
野菜
ボランティアスタッフ
寄附金
規模が大きくなった場合の開催場所</v>
      </c>
      <c r="J207" s="66" t="str">
        <f>鹿児島県全域!J207</f>
        <v>メール：evgdyftunivnlbvpu@gmail.com</v>
      </c>
      <c r="K207" s="66" t="str">
        <f>鹿児島県全域!K207</f>
        <v>https://www.instagram.com/jyosanshi_shiho_harehale</v>
      </c>
    </row>
    <row r="208" spans="2:11" ht="90" hidden="1" customHeight="1" x14ac:dyDescent="0.15">
      <c r="B208" s="66">
        <f>鹿児島県全域!B208</f>
        <v>0</v>
      </c>
      <c r="C208" s="66">
        <f>鹿児島県全域!C208</f>
        <v>0</v>
      </c>
      <c r="D208" s="66">
        <f>鹿児島県全域!D208</f>
        <v>0</v>
      </c>
      <c r="E208" s="66">
        <f>鹿児島県全域!E208</f>
        <v>0</v>
      </c>
      <c r="F208" s="66">
        <f>鹿児島県全域!F208</f>
        <v>0</v>
      </c>
      <c r="G208" s="66">
        <f>鹿児島県全域!G208</f>
        <v>0</v>
      </c>
      <c r="H208" s="66">
        <f>鹿児島県全域!H208</f>
        <v>0</v>
      </c>
      <c r="I208" s="66">
        <f>鹿児島県全域!I208</f>
        <v>0</v>
      </c>
      <c r="J208" s="66">
        <f>鹿児島県全域!J208</f>
        <v>0</v>
      </c>
      <c r="K208" s="66">
        <f>鹿児島県全域!K208</f>
        <v>0</v>
      </c>
    </row>
    <row r="209" spans="2:11" ht="90" hidden="1" customHeight="1" x14ac:dyDescent="0.15">
      <c r="B209" s="66">
        <f>鹿児島県全域!B209</f>
        <v>0</v>
      </c>
      <c r="C209" s="66">
        <f>鹿児島県全域!C209</f>
        <v>0</v>
      </c>
      <c r="D209" s="66">
        <f>鹿児島県全域!D209</f>
        <v>0</v>
      </c>
      <c r="E209" s="66">
        <f>鹿児島県全域!E209</f>
        <v>0</v>
      </c>
      <c r="F209" s="66">
        <f>鹿児島県全域!F209</f>
        <v>0</v>
      </c>
      <c r="G209" s="66">
        <f>鹿児島県全域!G209</f>
        <v>0</v>
      </c>
      <c r="H209" s="66">
        <f>鹿児島県全域!H209</f>
        <v>0</v>
      </c>
      <c r="I209" s="66">
        <f>鹿児島県全域!I209</f>
        <v>0</v>
      </c>
      <c r="J209" s="66">
        <f>鹿児島県全域!J209</f>
        <v>0</v>
      </c>
      <c r="K209" s="66">
        <f>鹿児島県全域!K209</f>
        <v>0</v>
      </c>
    </row>
    <row r="210" spans="2:11" ht="90" hidden="1" customHeight="1" x14ac:dyDescent="0.15">
      <c r="B210" s="66">
        <f>鹿児島県全域!B210</f>
        <v>0</v>
      </c>
      <c r="C210" s="66">
        <f>鹿児島県全域!C210</f>
        <v>0</v>
      </c>
      <c r="D210" s="66">
        <f>鹿児島県全域!D210</f>
        <v>0</v>
      </c>
      <c r="E210" s="66">
        <f>鹿児島県全域!E210</f>
        <v>0</v>
      </c>
      <c r="F210" s="66">
        <f>鹿児島県全域!F210</f>
        <v>0</v>
      </c>
      <c r="G210" s="66">
        <f>鹿児島県全域!G210</f>
        <v>0</v>
      </c>
      <c r="H210" s="66">
        <f>鹿児島県全域!H210</f>
        <v>0</v>
      </c>
      <c r="I210" s="66">
        <f>鹿児島県全域!I210</f>
        <v>0</v>
      </c>
      <c r="J210" s="66">
        <f>鹿児島県全域!J210</f>
        <v>0</v>
      </c>
      <c r="K210" s="66">
        <f>鹿児島県全域!K210</f>
        <v>0</v>
      </c>
    </row>
    <row r="211" spans="2:11" ht="90" hidden="1" customHeight="1" x14ac:dyDescent="0.15">
      <c r="B211" s="66">
        <f>鹿児島県全域!B211</f>
        <v>0</v>
      </c>
      <c r="C211" s="66">
        <f>鹿児島県全域!C211</f>
        <v>0</v>
      </c>
      <c r="D211" s="66">
        <f>鹿児島県全域!D211</f>
        <v>0</v>
      </c>
      <c r="E211" s="66">
        <f>鹿児島県全域!E211</f>
        <v>0</v>
      </c>
      <c r="F211" s="66">
        <f>鹿児島県全域!F211</f>
        <v>0</v>
      </c>
      <c r="G211" s="66">
        <f>鹿児島県全域!G211</f>
        <v>0</v>
      </c>
      <c r="H211" s="66">
        <f>鹿児島県全域!H211</f>
        <v>0</v>
      </c>
      <c r="I211" s="66">
        <f>鹿児島県全域!I211</f>
        <v>0</v>
      </c>
      <c r="J211" s="66">
        <f>鹿児島県全域!J211</f>
        <v>0</v>
      </c>
      <c r="K211" s="66">
        <f>鹿児島県全域!K211</f>
        <v>0</v>
      </c>
    </row>
    <row r="212" spans="2:11" ht="90" hidden="1" customHeight="1" x14ac:dyDescent="0.15">
      <c r="B212" s="66">
        <f>鹿児島県全域!B212</f>
        <v>0</v>
      </c>
      <c r="C212" s="66">
        <f>鹿児島県全域!C212</f>
        <v>0</v>
      </c>
      <c r="D212" s="66">
        <f>鹿児島県全域!D212</f>
        <v>0</v>
      </c>
      <c r="E212" s="66">
        <f>鹿児島県全域!E212</f>
        <v>0</v>
      </c>
      <c r="F212" s="66">
        <f>鹿児島県全域!F212</f>
        <v>0</v>
      </c>
      <c r="G212" s="66">
        <f>鹿児島県全域!G212</f>
        <v>0</v>
      </c>
      <c r="H212" s="66">
        <f>鹿児島県全域!H212</f>
        <v>0</v>
      </c>
      <c r="I212" s="66">
        <f>鹿児島県全域!I212</f>
        <v>0</v>
      </c>
      <c r="J212" s="66">
        <f>鹿児島県全域!J212</f>
        <v>0</v>
      </c>
      <c r="K212" s="66">
        <f>鹿児島県全域!K212</f>
        <v>0</v>
      </c>
    </row>
    <row r="213" spans="2:11" ht="90" hidden="1" customHeight="1" x14ac:dyDescent="0.15">
      <c r="B213" s="66">
        <f>鹿児島県全域!B213</f>
        <v>0</v>
      </c>
      <c r="C213" s="66">
        <f>鹿児島県全域!C213</f>
        <v>0</v>
      </c>
      <c r="D213" s="66">
        <f>鹿児島県全域!D213</f>
        <v>0</v>
      </c>
      <c r="E213" s="66">
        <f>鹿児島県全域!E213</f>
        <v>0</v>
      </c>
      <c r="F213" s="66">
        <f>鹿児島県全域!F213</f>
        <v>0</v>
      </c>
      <c r="G213" s="66">
        <f>鹿児島県全域!G213</f>
        <v>0</v>
      </c>
      <c r="H213" s="66">
        <f>鹿児島県全域!H213</f>
        <v>0</v>
      </c>
      <c r="I213" s="66">
        <f>鹿児島県全域!I213</f>
        <v>0</v>
      </c>
      <c r="J213" s="66">
        <f>鹿児島県全域!J213</f>
        <v>0</v>
      </c>
      <c r="K213" s="66">
        <f>鹿児島県全域!K213</f>
        <v>0</v>
      </c>
    </row>
    <row r="214" spans="2:11" ht="90" hidden="1" customHeight="1" x14ac:dyDescent="0.15">
      <c r="B214" s="66">
        <f>鹿児島県全域!B214</f>
        <v>0</v>
      </c>
      <c r="C214" s="66">
        <f>鹿児島県全域!C214</f>
        <v>0</v>
      </c>
      <c r="D214" s="66">
        <f>鹿児島県全域!D214</f>
        <v>0</v>
      </c>
      <c r="E214" s="66">
        <f>鹿児島県全域!E214</f>
        <v>0</v>
      </c>
      <c r="F214" s="66">
        <f>鹿児島県全域!F214</f>
        <v>0</v>
      </c>
      <c r="G214" s="66">
        <f>鹿児島県全域!G214</f>
        <v>0</v>
      </c>
      <c r="H214" s="66">
        <f>鹿児島県全域!H214</f>
        <v>0</v>
      </c>
      <c r="I214" s="66">
        <f>鹿児島県全域!I214</f>
        <v>0</v>
      </c>
      <c r="J214" s="66">
        <f>鹿児島県全域!J214</f>
        <v>0</v>
      </c>
      <c r="K214" s="66">
        <f>鹿児島県全域!K214</f>
        <v>0</v>
      </c>
    </row>
    <row r="215" spans="2:11" ht="90" hidden="1" customHeight="1" x14ac:dyDescent="0.15">
      <c r="B215" s="66">
        <f>鹿児島県全域!B215</f>
        <v>0</v>
      </c>
      <c r="C215" s="66">
        <f>鹿児島県全域!C215</f>
        <v>0</v>
      </c>
      <c r="D215" s="66">
        <f>鹿児島県全域!D215</f>
        <v>0</v>
      </c>
      <c r="E215" s="66">
        <f>鹿児島県全域!E215</f>
        <v>0</v>
      </c>
      <c r="F215" s="66">
        <f>鹿児島県全域!F215</f>
        <v>0</v>
      </c>
      <c r="G215" s="66">
        <f>鹿児島県全域!G215</f>
        <v>0</v>
      </c>
      <c r="H215" s="66">
        <f>鹿児島県全域!H215</f>
        <v>0</v>
      </c>
      <c r="I215" s="66">
        <f>鹿児島県全域!I215</f>
        <v>0</v>
      </c>
      <c r="J215" s="66">
        <f>鹿児島県全域!J215</f>
        <v>0</v>
      </c>
      <c r="K215" s="66">
        <f>鹿児島県全域!K215</f>
        <v>0</v>
      </c>
    </row>
    <row r="216" spans="2:11" ht="90" hidden="1" customHeight="1" x14ac:dyDescent="0.15">
      <c r="B216" s="66">
        <f>鹿児島県全域!B216</f>
        <v>0</v>
      </c>
      <c r="C216" s="66">
        <f>鹿児島県全域!C216</f>
        <v>0</v>
      </c>
      <c r="D216" s="66">
        <f>鹿児島県全域!D216</f>
        <v>0</v>
      </c>
      <c r="E216" s="66">
        <f>鹿児島県全域!E216</f>
        <v>0</v>
      </c>
      <c r="F216" s="66">
        <f>鹿児島県全域!F216</f>
        <v>0</v>
      </c>
      <c r="G216" s="66">
        <f>鹿児島県全域!G216</f>
        <v>0</v>
      </c>
      <c r="H216" s="66">
        <f>鹿児島県全域!H216</f>
        <v>0</v>
      </c>
      <c r="I216" s="66">
        <f>鹿児島県全域!I216</f>
        <v>0</v>
      </c>
      <c r="J216" s="66">
        <f>鹿児島県全域!J216</f>
        <v>0</v>
      </c>
      <c r="K216" s="66">
        <f>鹿児島県全域!K216</f>
        <v>0</v>
      </c>
    </row>
    <row r="217" spans="2:11" ht="90" hidden="1" customHeight="1" x14ac:dyDescent="0.15">
      <c r="B217" s="66">
        <f>鹿児島県全域!B217</f>
        <v>0</v>
      </c>
      <c r="C217" s="66">
        <f>鹿児島県全域!C217</f>
        <v>0</v>
      </c>
      <c r="D217" s="66">
        <f>鹿児島県全域!D217</f>
        <v>0</v>
      </c>
      <c r="E217" s="66">
        <f>鹿児島県全域!E217</f>
        <v>0</v>
      </c>
      <c r="F217" s="66">
        <f>鹿児島県全域!F217</f>
        <v>0</v>
      </c>
      <c r="G217" s="66">
        <f>鹿児島県全域!G217</f>
        <v>0</v>
      </c>
      <c r="H217" s="66">
        <f>鹿児島県全域!H217</f>
        <v>0</v>
      </c>
      <c r="I217" s="66">
        <f>鹿児島県全域!I217</f>
        <v>0</v>
      </c>
      <c r="J217" s="66">
        <f>鹿児島県全域!J217</f>
        <v>0</v>
      </c>
      <c r="K217" s="66">
        <f>鹿児島県全域!K217</f>
        <v>0</v>
      </c>
    </row>
    <row r="218" spans="2:11" ht="90" hidden="1" customHeight="1" x14ac:dyDescent="0.15">
      <c r="B218" s="66">
        <f>鹿児島県全域!B218</f>
        <v>0</v>
      </c>
      <c r="C218" s="66">
        <f>鹿児島県全域!C218</f>
        <v>0</v>
      </c>
      <c r="D218" s="66">
        <f>鹿児島県全域!D218</f>
        <v>0</v>
      </c>
      <c r="E218" s="66">
        <f>鹿児島県全域!E218</f>
        <v>0</v>
      </c>
      <c r="F218" s="66">
        <f>鹿児島県全域!F218</f>
        <v>0</v>
      </c>
      <c r="G218" s="66">
        <f>鹿児島県全域!G218</f>
        <v>0</v>
      </c>
      <c r="H218" s="66">
        <f>鹿児島県全域!H218</f>
        <v>0</v>
      </c>
      <c r="I218" s="66">
        <f>鹿児島県全域!I218</f>
        <v>0</v>
      </c>
      <c r="J218" s="66">
        <f>鹿児島県全域!J218</f>
        <v>0</v>
      </c>
      <c r="K218" s="66">
        <f>鹿児島県全域!K218</f>
        <v>0</v>
      </c>
    </row>
    <row r="219" spans="2:11" ht="90" hidden="1" customHeight="1" x14ac:dyDescent="0.15">
      <c r="B219" s="66">
        <f>鹿児島県全域!B219</f>
        <v>0</v>
      </c>
      <c r="C219" s="66">
        <f>鹿児島県全域!C219</f>
        <v>0</v>
      </c>
      <c r="D219" s="66">
        <f>鹿児島県全域!D219</f>
        <v>0</v>
      </c>
      <c r="E219" s="66">
        <f>鹿児島県全域!E219</f>
        <v>0</v>
      </c>
      <c r="F219" s="66">
        <f>鹿児島県全域!F219</f>
        <v>0</v>
      </c>
      <c r="G219" s="66">
        <f>鹿児島県全域!G219</f>
        <v>0</v>
      </c>
      <c r="H219" s="66">
        <f>鹿児島県全域!H219</f>
        <v>0</v>
      </c>
      <c r="I219" s="66">
        <f>鹿児島県全域!I219</f>
        <v>0</v>
      </c>
      <c r="J219" s="66">
        <f>鹿児島県全域!J219</f>
        <v>0</v>
      </c>
      <c r="K219" s="66">
        <f>鹿児島県全域!K219</f>
        <v>0</v>
      </c>
    </row>
    <row r="220" spans="2:11" ht="90" hidden="1" customHeight="1" x14ac:dyDescent="0.15">
      <c r="B220" s="66">
        <f>鹿児島県全域!B220</f>
        <v>0</v>
      </c>
      <c r="C220" s="66">
        <f>鹿児島県全域!C220</f>
        <v>0</v>
      </c>
      <c r="D220" s="66">
        <f>鹿児島県全域!D220</f>
        <v>0</v>
      </c>
      <c r="E220" s="66">
        <f>鹿児島県全域!E220</f>
        <v>0</v>
      </c>
      <c r="F220" s="66">
        <f>鹿児島県全域!F220</f>
        <v>0</v>
      </c>
      <c r="G220" s="66">
        <f>鹿児島県全域!G220</f>
        <v>0</v>
      </c>
      <c r="H220" s="66">
        <f>鹿児島県全域!H220</f>
        <v>0</v>
      </c>
      <c r="I220" s="66">
        <f>鹿児島県全域!I220</f>
        <v>0</v>
      </c>
      <c r="J220" s="66">
        <f>鹿児島県全域!J220</f>
        <v>0</v>
      </c>
      <c r="K220" s="66">
        <f>鹿児島県全域!K220</f>
        <v>0</v>
      </c>
    </row>
    <row r="221" spans="2:11" ht="90" hidden="1" customHeight="1" x14ac:dyDescent="0.15">
      <c r="B221" s="66">
        <f>鹿児島県全域!B221</f>
        <v>0</v>
      </c>
      <c r="C221" s="66">
        <f>鹿児島県全域!C221</f>
        <v>0</v>
      </c>
      <c r="D221" s="66">
        <f>鹿児島県全域!D221</f>
        <v>0</v>
      </c>
      <c r="E221" s="66">
        <f>鹿児島県全域!E221</f>
        <v>0</v>
      </c>
      <c r="F221" s="66">
        <f>鹿児島県全域!F221</f>
        <v>0</v>
      </c>
      <c r="G221" s="66">
        <f>鹿児島県全域!G221</f>
        <v>0</v>
      </c>
      <c r="H221" s="66">
        <f>鹿児島県全域!H221</f>
        <v>0</v>
      </c>
      <c r="I221" s="66">
        <f>鹿児島県全域!I221</f>
        <v>0</v>
      </c>
      <c r="J221" s="66">
        <f>鹿児島県全域!J221</f>
        <v>0</v>
      </c>
      <c r="K221" s="66">
        <f>鹿児島県全域!K221</f>
        <v>0</v>
      </c>
    </row>
    <row r="222" spans="2:11" ht="90" hidden="1" customHeight="1" x14ac:dyDescent="0.15">
      <c r="B222" s="66">
        <f>鹿児島県全域!B222</f>
        <v>0</v>
      </c>
      <c r="C222" s="66">
        <f>鹿児島県全域!C222</f>
        <v>0</v>
      </c>
      <c r="D222" s="66">
        <f>鹿児島県全域!D222</f>
        <v>0</v>
      </c>
      <c r="E222" s="66">
        <f>鹿児島県全域!E222</f>
        <v>0</v>
      </c>
      <c r="F222" s="66">
        <f>鹿児島県全域!F222</f>
        <v>0</v>
      </c>
      <c r="G222" s="66">
        <f>鹿児島県全域!G222</f>
        <v>0</v>
      </c>
      <c r="H222" s="66">
        <f>鹿児島県全域!H222</f>
        <v>0</v>
      </c>
      <c r="I222" s="66">
        <f>鹿児島県全域!I222</f>
        <v>0</v>
      </c>
      <c r="J222" s="66">
        <f>鹿児島県全域!J222</f>
        <v>0</v>
      </c>
      <c r="K222" s="66">
        <f>鹿児島県全域!K222</f>
        <v>0</v>
      </c>
    </row>
    <row r="223" spans="2:11" ht="90" hidden="1" customHeight="1" x14ac:dyDescent="0.15">
      <c r="B223" s="66">
        <f>鹿児島県全域!B223</f>
        <v>0</v>
      </c>
      <c r="C223" s="66">
        <f>鹿児島県全域!C223</f>
        <v>0</v>
      </c>
      <c r="D223" s="66">
        <f>鹿児島県全域!D223</f>
        <v>0</v>
      </c>
      <c r="E223" s="66">
        <f>鹿児島県全域!E223</f>
        <v>0</v>
      </c>
      <c r="F223" s="66">
        <f>鹿児島県全域!F223</f>
        <v>0</v>
      </c>
      <c r="G223" s="66">
        <f>鹿児島県全域!G223</f>
        <v>0</v>
      </c>
      <c r="H223" s="66">
        <f>鹿児島県全域!H223</f>
        <v>0</v>
      </c>
      <c r="I223" s="66">
        <f>鹿児島県全域!I223</f>
        <v>0</v>
      </c>
      <c r="J223" s="66">
        <f>鹿児島県全域!J223</f>
        <v>0</v>
      </c>
      <c r="K223" s="66">
        <f>鹿児島県全域!K223</f>
        <v>0</v>
      </c>
    </row>
    <row r="224" spans="2:11" ht="90" hidden="1" customHeight="1" x14ac:dyDescent="0.15">
      <c r="B224" s="66">
        <f>鹿児島県全域!B224</f>
        <v>0</v>
      </c>
      <c r="C224" s="66">
        <f>鹿児島県全域!C224</f>
        <v>0</v>
      </c>
      <c r="D224" s="66">
        <f>鹿児島県全域!D224</f>
        <v>0</v>
      </c>
      <c r="E224" s="66">
        <f>鹿児島県全域!E224</f>
        <v>0</v>
      </c>
      <c r="F224" s="66">
        <f>鹿児島県全域!F224</f>
        <v>0</v>
      </c>
      <c r="G224" s="66">
        <f>鹿児島県全域!G224</f>
        <v>0</v>
      </c>
      <c r="H224" s="66">
        <f>鹿児島県全域!H224</f>
        <v>0</v>
      </c>
      <c r="I224" s="66">
        <f>鹿児島県全域!I224</f>
        <v>0</v>
      </c>
      <c r="J224" s="66">
        <f>鹿児島県全域!J224</f>
        <v>0</v>
      </c>
      <c r="K224" s="66">
        <f>鹿児島県全域!K224</f>
        <v>0</v>
      </c>
    </row>
    <row r="225" spans="2:11" ht="90" hidden="1" customHeight="1" x14ac:dyDescent="0.15">
      <c r="B225" s="66">
        <f>鹿児島県全域!B225</f>
        <v>0</v>
      </c>
      <c r="C225" s="66">
        <f>鹿児島県全域!C225</f>
        <v>0</v>
      </c>
      <c r="D225" s="66">
        <f>鹿児島県全域!D225</f>
        <v>0</v>
      </c>
      <c r="E225" s="66">
        <f>鹿児島県全域!E225</f>
        <v>0</v>
      </c>
      <c r="F225" s="66">
        <f>鹿児島県全域!F225</f>
        <v>0</v>
      </c>
      <c r="G225" s="66">
        <f>鹿児島県全域!G225</f>
        <v>0</v>
      </c>
      <c r="H225" s="66">
        <f>鹿児島県全域!H225</f>
        <v>0</v>
      </c>
      <c r="I225" s="66">
        <f>鹿児島県全域!I225</f>
        <v>0</v>
      </c>
      <c r="J225" s="66">
        <f>鹿児島県全域!J225</f>
        <v>0</v>
      </c>
      <c r="K225" s="66">
        <f>鹿児島県全域!K225</f>
        <v>0</v>
      </c>
    </row>
    <row r="226" spans="2:11" ht="90" hidden="1" customHeight="1" x14ac:dyDescent="0.15">
      <c r="B226" s="66">
        <f>鹿児島県全域!B226</f>
        <v>0</v>
      </c>
      <c r="C226" s="66">
        <f>鹿児島県全域!C226</f>
        <v>0</v>
      </c>
      <c r="D226" s="66">
        <f>鹿児島県全域!D226</f>
        <v>0</v>
      </c>
      <c r="E226" s="66">
        <f>鹿児島県全域!E226</f>
        <v>0</v>
      </c>
      <c r="F226" s="66">
        <f>鹿児島県全域!F226</f>
        <v>0</v>
      </c>
      <c r="G226" s="66">
        <f>鹿児島県全域!G226</f>
        <v>0</v>
      </c>
      <c r="H226" s="66">
        <f>鹿児島県全域!H226</f>
        <v>0</v>
      </c>
      <c r="I226" s="66">
        <f>鹿児島県全域!I226</f>
        <v>0</v>
      </c>
      <c r="J226" s="66">
        <f>鹿児島県全域!J226</f>
        <v>0</v>
      </c>
      <c r="K226" s="66">
        <f>鹿児島県全域!K226</f>
        <v>0</v>
      </c>
    </row>
    <row r="227" spans="2:11" ht="90" hidden="1" customHeight="1" x14ac:dyDescent="0.15">
      <c r="B227" s="66">
        <f>鹿児島県全域!B227</f>
        <v>0</v>
      </c>
      <c r="C227" s="66">
        <f>鹿児島県全域!C227</f>
        <v>0</v>
      </c>
      <c r="D227" s="66">
        <f>鹿児島県全域!D227</f>
        <v>0</v>
      </c>
      <c r="E227" s="66">
        <f>鹿児島県全域!E227</f>
        <v>0</v>
      </c>
      <c r="F227" s="66">
        <f>鹿児島県全域!F227</f>
        <v>0</v>
      </c>
      <c r="G227" s="66">
        <f>鹿児島県全域!G227</f>
        <v>0</v>
      </c>
      <c r="H227" s="66">
        <f>鹿児島県全域!H227</f>
        <v>0</v>
      </c>
      <c r="I227" s="66">
        <f>鹿児島県全域!I227</f>
        <v>0</v>
      </c>
      <c r="J227" s="66">
        <f>鹿児島県全域!J227</f>
        <v>0</v>
      </c>
      <c r="K227" s="66">
        <f>鹿児島県全域!K227</f>
        <v>0</v>
      </c>
    </row>
    <row r="228" spans="2:11" ht="90" hidden="1" customHeight="1" x14ac:dyDescent="0.15">
      <c r="B228" s="66">
        <f>鹿児島県全域!B228</f>
        <v>0</v>
      </c>
      <c r="C228" s="66">
        <f>鹿児島県全域!C228</f>
        <v>0</v>
      </c>
      <c r="D228" s="66">
        <f>鹿児島県全域!D228</f>
        <v>0</v>
      </c>
      <c r="E228" s="66">
        <f>鹿児島県全域!E228</f>
        <v>0</v>
      </c>
      <c r="F228" s="66">
        <f>鹿児島県全域!F228</f>
        <v>0</v>
      </c>
      <c r="G228" s="66">
        <f>鹿児島県全域!G228</f>
        <v>0</v>
      </c>
      <c r="H228" s="66">
        <f>鹿児島県全域!H228</f>
        <v>0</v>
      </c>
      <c r="I228" s="66">
        <f>鹿児島県全域!I228</f>
        <v>0</v>
      </c>
      <c r="J228" s="66">
        <f>鹿児島県全域!J228</f>
        <v>0</v>
      </c>
      <c r="K228" s="66">
        <f>鹿児島県全域!K228</f>
        <v>0</v>
      </c>
    </row>
    <row r="229" spans="2:11" ht="90" hidden="1" customHeight="1" x14ac:dyDescent="0.15">
      <c r="B229" s="66">
        <f>鹿児島県全域!B229</f>
        <v>0</v>
      </c>
      <c r="C229" s="66">
        <f>鹿児島県全域!C229</f>
        <v>0</v>
      </c>
      <c r="D229" s="66">
        <f>鹿児島県全域!D229</f>
        <v>0</v>
      </c>
      <c r="E229" s="66">
        <f>鹿児島県全域!E229</f>
        <v>0</v>
      </c>
      <c r="F229" s="66">
        <f>鹿児島県全域!F229</f>
        <v>0</v>
      </c>
      <c r="G229" s="66">
        <f>鹿児島県全域!G229</f>
        <v>0</v>
      </c>
      <c r="H229" s="66">
        <f>鹿児島県全域!H229</f>
        <v>0</v>
      </c>
      <c r="I229" s="66">
        <f>鹿児島県全域!I229</f>
        <v>0</v>
      </c>
      <c r="J229" s="66">
        <f>鹿児島県全域!J229</f>
        <v>0</v>
      </c>
      <c r="K229" s="66">
        <f>鹿児島県全域!K229</f>
        <v>0</v>
      </c>
    </row>
    <row r="230" spans="2:11" ht="90" hidden="1" customHeight="1" x14ac:dyDescent="0.15">
      <c r="B230" s="66">
        <f>鹿児島県全域!B230</f>
        <v>0</v>
      </c>
      <c r="C230" s="66">
        <f>鹿児島県全域!C230</f>
        <v>0</v>
      </c>
      <c r="D230" s="66">
        <f>鹿児島県全域!D230</f>
        <v>0</v>
      </c>
      <c r="E230" s="66">
        <f>鹿児島県全域!E230</f>
        <v>0</v>
      </c>
      <c r="F230" s="66">
        <f>鹿児島県全域!F230</f>
        <v>0</v>
      </c>
      <c r="G230" s="66">
        <f>鹿児島県全域!G230</f>
        <v>0</v>
      </c>
      <c r="H230" s="66">
        <f>鹿児島県全域!H230</f>
        <v>0</v>
      </c>
      <c r="I230" s="66">
        <f>鹿児島県全域!I230</f>
        <v>0</v>
      </c>
      <c r="J230" s="66">
        <f>鹿児島県全域!J230</f>
        <v>0</v>
      </c>
      <c r="K230" s="66">
        <f>鹿児島県全域!K230</f>
        <v>0</v>
      </c>
    </row>
    <row r="231" spans="2:11" ht="90" hidden="1" customHeight="1" x14ac:dyDescent="0.15">
      <c r="B231" s="66">
        <f>鹿児島県全域!B231</f>
        <v>0</v>
      </c>
      <c r="C231" s="66">
        <f>鹿児島県全域!C231</f>
        <v>0</v>
      </c>
      <c r="D231" s="66">
        <f>鹿児島県全域!D231</f>
        <v>0</v>
      </c>
      <c r="E231" s="66">
        <f>鹿児島県全域!E231</f>
        <v>0</v>
      </c>
      <c r="F231" s="66">
        <f>鹿児島県全域!F231</f>
        <v>0</v>
      </c>
      <c r="G231" s="66">
        <f>鹿児島県全域!G231</f>
        <v>0</v>
      </c>
      <c r="H231" s="66">
        <f>鹿児島県全域!H231</f>
        <v>0</v>
      </c>
      <c r="I231" s="66">
        <f>鹿児島県全域!I231</f>
        <v>0</v>
      </c>
      <c r="J231" s="66">
        <f>鹿児島県全域!J231</f>
        <v>0</v>
      </c>
      <c r="K231" s="66">
        <f>鹿児島県全域!K231</f>
        <v>0</v>
      </c>
    </row>
    <row r="232" spans="2:11" ht="90" hidden="1" customHeight="1" x14ac:dyDescent="0.15">
      <c r="B232" s="66">
        <f>鹿児島県全域!B232</f>
        <v>0</v>
      </c>
      <c r="C232" s="66">
        <f>鹿児島県全域!C232</f>
        <v>0</v>
      </c>
      <c r="D232" s="66">
        <f>鹿児島県全域!D232</f>
        <v>0</v>
      </c>
      <c r="E232" s="66">
        <f>鹿児島県全域!E232</f>
        <v>0</v>
      </c>
      <c r="F232" s="66">
        <f>鹿児島県全域!F232</f>
        <v>0</v>
      </c>
      <c r="G232" s="66">
        <f>鹿児島県全域!G232</f>
        <v>0</v>
      </c>
      <c r="H232" s="66">
        <f>鹿児島県全域!H232</f>
        <v>0</v>
      </c>
      <c r="I232" s="66">
        <f>鹿児島県全域!I232</f>
        <v>0</v>
      </c>
      <c r="J232" s="66">
        <f>鹿児島県全域!J232</f>
        <v>0</v>
      </c>
      <c r="K232" s="66">
        <f>鹿児島県全域!K232</f>
        <v>0</v>
      </c>
    </row>
    <row r="233" spans="2:11" ht="90" hidden="1" customHeight="1" x14ac:dyDescent="0.15">
      <c r="B233" s="66">
        <f>鹿児島県全域!B233</f>
        <v>0</v>
      </c>
      <c r="C233" s="66">
        <f>鹿児島県全域!C233</f>
        <v>0</v>
      </c>
      <c r="D233" s="66">
        <f>鹿児島県全域!D233</f>
        <v>0</v>
      </c>
      <c r="E233" s="66">
        <f>鹿児島県全域!E233</f>
        <v>0</v>
      </c>
      <c r="F233" s="66">
        <f>鹿児島県全域!F233</f>
        <v>0</v>
      </c>
      <c r="G233" s="66">
        <f>鹿児島県全域!G233</f>
        <v>0</v>
      </c>
      <c r="H233" s="66">
        <f>鹿児島県全域!H233</f>
        <v>0</v>
      </c>
      <c r="I233" s="66">
        <f>鹿児島県全域!I233</f>
        <v>0</v>
      </c>
      <c r="J233" s="66">
        <f>鹿児島県全域!J233</f>
        <v>0</v>
      </c>
      <c r="K233" s="66">
        <f>鹿児島県全域!K233</f>
        <v>0</v>
      </c>
    </row>
    <row r="234" spans="2:11" ht="90" hidden="1" customHeight="1" x14ac:dyDescent="0.15">
      <c r="B234" s="66">
        <f>鹿児島県全域!B234</f>
        <v>0</v>
      </c>
      <c r="C234" s="66">
        <f>鹿児島県全域!C234</f>
        <v>0</v>
      </c>
      <c r="D234" s="66">
        <f>鹿児島県全域!D234</f>
        <v>0</v>
      </c>
      <c r="E234" s="66">
        <f>鹿児島県全域!E234</f>
        <v>0</v>
      </c>
      <c r="F234" s="66">
        <f>鹿児島県全域!F234</f>
        <v>0</v>
      </c>
      <c r="G234" s="66">
        <f>鹿児島県全域!G234</f>
        <v>0</v>
      </c>
      <c r="H234" s="66">
        <f>鹿児島県全域!H234</f>
        <v>0</v>
      </c>
      <c r="I234" s="66">
        <f>鹿児島県全域!I234</f>
        <v>0</v>
      </c>
      <c r="J234" s="66">
        <f>鹿児島県全域!J234</f>
        <v>0</v>
      </c>
      <c r="K234" s="66">
        <f>鹿児島県全域!K234</f>
        <v>0</v>
      </c>
    </row>
    <row r="235" spans="2:11" ht="90" hidden="1" customHeight="1" x14ac:dyDescent="0.15">
      <c r="B235" s="66">
        <f>鹿児島県全域!B235</f>
        <v>0</v>
      </c>
      <c r="C235" s="66">
        <f>鹿児島県全域!C235</f>
        <v>0</v>
      </c>
      <c r="D235" s="66">
        <f>鹿児島県全域!D235</f>
        <v>0</v>
      </c>
      <c r="E235" s="66">
        <f>鹿児島県全域!E235</f>
        <v>0</v>
      </c>
      <c r="F235" s="66">
        <f>鹿児島県全域!F235</f>
        <v>0</v>
      </c>
      <c r="G235" s="66">
        <f>鹿児島県全域!G235</f>
        <v>0</v>
      </c>
      <c r="H235" s="66">
        <f>鹿児島県全域!H235</f>
        <v>0</v>
      </c>
      <c r="I235" s="66">
        <f>鹿児島県全域!I235</f>
        <v>0</v>
      </c>
      <c r="J235" s="66">
        <f>鹿児島県全域!J235</f>
        <v>0</v>
      </c>
      <c r="K235" s="66">
        <f>鹿児島県全域!K235</f>
        <v>0</v>
      </c>
    </row>
    <row r="236" spans="2:11" ht="90" hidden="1" customHeight="1" x14ac:dyDescent="0.15">
      <c r="B236" s="66">
        <f>鹿児島県全域!B236</f>
        <v>0</v>
      </c>
      <c r="C236" s="66">
        <f>鹿児島県全域!C236</f>
        <v>0</v>
      </c>
      <c r="D236" s="66">
        <f>鹿児島県全域!D236</f>
        <v>0</v>
      </c>
      <c r="E236" s="66">
        <f>鹿児島県全域!E236</f>
        <v>0</v>
      </c>
      <c r="F236" s="66">
        <f>鹿児島県全域!F236</f>
        <v>0</v>
      </c>
      <c r="G236" s="66">
        <f>鹿児島県全域!G236</f>
        <v>0</v>
      </c>
      <c r="H236" s="66">
        <f>鹿児島県全域!H236</f>
        <v>0</v>
      </c>
      <c r="I236" s="66">
        <f>鹿児島県全域!I236</f>
        <v>0</v>
      </c>
      <c r="J236" s="66">
        <f>鹿児島県全域!J236</f>
        <v>0</v>
      </c>
      <c r="K236" s="66">
        <f>鹿児島県全域!K236</f>
        <v>0</v>
      </c>
    </row>
    <row r="237" spans="2:11" ht="90" hidden="1" customHeight="1" x14ac:dyDescent="0.15">
      <c r="B237" s="66">
        <f>鹿児島県全域!B237</f>
        <v>0</v>
      </c>
      <c r="C237" s="66">
        <f>鹿児島県全域!C237</f>
        <v>0</v>
      </c>
      <c r="D237" s="66">
        <f>鹿児島県全域!D237</f>
        <v>0</v>
      </c>
      <c r="E237" s="66">
        <f>鹿児島県全域!E237</f>
        <v>0</v>
      </c>
      <c r="F237" s="66">
        <f>鹿児島県全域!F237</f>
        <v>0</v>
      </c>
      <c r="G237" s="66">
        <f>鹿児島県全域!G237</f>
        <v>0</v>
      </c>
      <c r="H237" s="66">
        <f>鹿児島県全域!H237</f>
        <v>0</v>
      </c>
      <c r="I237" s="66">
        <f>鹿児島県全域!I237</f>
        <v>0</v>
      </c>
      <c r="J237" s="66">
        <f>鹿児島県全域!J237</f>
        <v>0</v>
      </c>
      <c r="K237" s="66">
        <f>鹿児島県全域!K237</f>
        <v>0</v>
      </c>
    </row>
    <row r="238" spans="2:11" ht="90" hidden="1" customHeight="1" x14ac:dyDescent="0.15">
      <c r="B238" s="66">
        <f>鹿児島県全域!B238</f>
        <v>0</v>
      </c>
      <c r="C238" s="66">
        <f>鹿児島県全域!C238</f>
        <v>0</v>
      </c>
      <c r="D238" s="66">
        <f>鹿児島県全域!D238</f>
        <v>0</v>
      </c>
      <c r="E238" s="66">
        <f>鹿児島県全域!E238</f>
        <v>0</v>
      </c>
      <c r="F238" s="66">
        <f>鹿児島県全域!F238</f>
        <v>0</v>
      </c>
      <c r="G238" s="66">
        <f>鹿児島県全域!G238</f>
        <v>0</v>
      </c>
      <c r="H238" s="66">
        <f>鹿児島県全域!H238</f>
        <v>0</v>
      </c>
      <c r="I238" s="66">
        <f>鹿児島県全域!I238</f>
        <v>0</v>
      </c>
      <c r="J238" s="66">
        <f>鹿児島県全域!J238</f>
        <v>0</v>
      </c>
      <c r="K238" s="66">
        <f>鹿児島県全域!K238</f>
        <v>0</v>
      </c>
    </row>
    <row r="239" spans="2:11" ht="90" hidden="1" customHeight="1" x14ac:dyDescent="0.15">
      <c r="B239" s="66">
        <f>鹿児島県全域!B239</f>
        <v>0</v>
      </c>
      <c r="C239" s="66">
        <f>鹿児島県全域!C239</f>
        <v>0</v>
      </c>
      <c r="D239" s="66">
        <f>鹿児島県全域!D239</f>
        <v>0</v>
      </c>
      <c r="E239" s="66">
        <f>鹿児島県全域!E239</f>
        <v>0</v>
      </c>
      <c r="F239" s="66">
        <f>鹿児島県全域!F239</f>
        <v>0</v>
      </c>
      <c r="G239" s="66">
        <f>鹿児島県全域!G239</f>
        <v>0</v>
      </c>
      <c r="H239" s="66">
        <f>鹿児島県全域!H239</f>
        <v>0</v>
      </c>
      <c r="I239" s="66">
        <f>鹿児島県全域!I239</f>
        <v>0</v>
      </c>
      <c r="J239" s="66">
        <f>鹿児島県全域!J239</f>
        <v>0</v>
      </c>
      <c r="K239" s="66">
        <f>鹿児島県全域!K239</f>
        <v>0</v>
      </c>
    </row>
    <row r="240" spans="2:11" ht="90" hidden="1" customHeight="1" x14ac:dyDescent="0.15">
      <c r="B240" s="66">
        <f>鹿児島県全域!B240</f>
        <v>0</v>
      </c>
      <c r="C240" s="66">
        <f>鹿児島県全域!C240</f>
        <v>0</v>
      </c>
      <c r="D240" s="66">
        <f>鹿児島県全域!D240</f>
        <v>0</v>
      </c>
      <c r="E240" s="66">
        <f>鹿児島県全域!E240</f>
        <v>0</v>
      </c>
      <c r="F240" s="66">
        <f>鹿児島県全域!F240</f>
        <v>0</v>
      </c>
      <c r="G240" s="66">
        <f>鹿児島県全域!G240</f>
        <v>0</v>
      </c>
      <c r="H240" s="66">
        <f>鹿児島県全域!H240</f>
        <v>0</v>
      </c>
      <c r="I240" s="66">
        <f>鹿児島県全域!I240</f>
        <v>0</v>
      </c>
      <c r="J240" s="66">
        <f>鹿児島県全域!J240</f>
        <v>0</v>
      </c>
      <c r="K240" s="66">
        <f>鹿児島県全域!K240</f>
        <v>0</v>
      </c>
    </row>
    <row r="241" spans="2:11" ht="90" hidden="1" customHeight="1" x14ac:dyDescent="0.15">
      <c r="B241" s="66">
        <f>鹿児島県全域!B241</f>
        <v>0</v>
      </c>
      <c r="C241" s="66">
        <f>鹿児島県全域!C241</f>
        <v>0</v>
      </c>
      <c r="D241" s="66">
        <f>鹿児島県全域!D241</f>
        <v>0</v>
      </c>
      <c r="E241" s="66">
        <f>鹿児島県全域!E241</f>
        <v>0</v>
      </c>
      <c r="F241" s="66">
        <f>鹿児島県全域!F241</f>
        <v>0</v>
      </c>
      <c r="G241" s="66">
        <f>鹿児島県全域!G241</f>
        <v>0</v>
      </c>
      <c r="H241" s="66">
        <f>鹿児島県全域!H241</f>
        <v>0</v>
      </c>
      <c r="I241" s="66">
        <f>鹿児島県全域!I241</f>
        <v>0</v>
      </c>
      <c r="J241" s="66">
        <f>鹿児島県全域!J241</f>
        <v>0</v>
      </c>
      <c r="K241" s="66">
        <f>鹿児島県全域!K241</f>
        <v>0</v>
      </c>
    </row>
    <row r="242" spans="2:11" ht="90" hidden="1" customHeight="1" x14ac:dyDescent="0.15">
      <c r="B242" s="66">
        <f>鹿児島県全域!B242</f>
        <v>0</v>
      </c>
      <c r="C242" s="66">
        <f>鹿児島県全域!C242</f>
        <v>0</v>
      </c>
      <c r="D242" s="66">
        <f>鹿児島県全域!D242</f>
        <v>0</v>
      </c>
      <c r="E242" s="66">
        <f>鹿児島県全域!E242</f>
        <v>0</v>
      </c>
      <c r="F242" s="66">
        <f>鹿児島県全域!F242</f>
        <v>0</v>
      </c>
      <c r="G242" s="66">
        <f>鹿児島県全域!G242</f>
        <v>0</v>
      </c>
      <c r="H242" s="66">
        <f>鹿児島県全域!H242</f>
        <v>0</v>
      </c>
      <c r="I242" s="66">
        <f>鹿児島県全域!I242</f>
        <v>0</v>
      </c>
      <c r="J242" s="66">
        <f>鹿児島県全域!J242</f>
        <v>0</v>
      </c>
      <c r="K242" s="66">
        <f>鹿児島県全域!K242</f>
        <v>0</v>
      </c>
    </row>
    <row r="243" spans="2:11" ht="90" hidden="1" customHeight="1" x14ac:dyDescent="0.15">
      <c r="B243" s="66">
        <f>鹿児島県全域!B243</f>
        <v>0</v>
      </c>
      <c r="C243" s="66">
        <f>鹿児島県全域!C243</f>
        <v>0</v>
      </c>
      <c r="D243" s="66">
        <f>鹿児島県全域!D243</f>
        <v>0</v>
      </c>
      <c r="E243" s="66">
        <f>鹿児島県全域!E243</f>
        <v>0</v>
      </c>
      <c r="F243" s="66">
        <f>鹿児島県全域!F243</f>
        <v>0</v>
      </c>
      <c r="G243" s="66">
        <f>鹿児島県全域!G243</f>
        <v>0</v>
      </c>
      <c r="H243" s="66">
        <f>鹿児島県全域!H243</f>
        <v>0</v>
      </c>
      <c r="I243" s="66">
        <f>鹿児島県全域!I243</f>
        <v>0</v>
      </c>
      <c r="J243" s="66">
        <f>鹿児島県全域!J243</f>
        <v>0</v>
      </c>
      <c r="K243" s="66">
        <f>鹿児島県全域!K243</f>
        <v>0</v>
      </c>
    </row>
    <row r="244" spans="2:11" ht="90" hidden="1" customHeight="1" x14ac:dyDescent="0.15">
      <c r="B244" s="66">
        <f>鹿児島県全域!B244</f>
        <v>0</v>
      </c>
      <c r="C244" s="66">
        <f>鹿児島県全域!C244</f>
        <v>0</v>
      </c>
      <c r="D244" s="66">
        <f>鹿児島県全域!D244</f>
        <v>0</v>
      </c>
      <c r="E244" s="66">
        <f>鹿児島県全域!E244</f>
        <v>0</v>
      </c>
      <c r="F244" s="66">
        <f>鹿児島県全域!F244</f>
        <v>0</v>
      </c>
      <c r="G244" s="66">
        <f>鹿児島県全域!G244</f>
        <v>0</v>
      </c>
      <c r="H244" s="66">
        <f>鹿児島県全域!H244</f>
        <v>0</v>
      </c>
      <c r="I244" s="66">
        <f>鹿児島県全域!I244</f>
        <v>0</v>
      </c>
      <c r="J244" s="66">
        <f>鹿児島県全域!J244</f>
        <v>0</v>
      </c>
      <c r="K244" s="66">
        <f>鹿児島県全域!K244</f>
        <v>0</v>
      </c>
    </row>
    <row r="245" spans="2:11" ht="90" hidden="1" customHeight="1" x14ac:dyDescent="0.15">
      <c r="B245" s="66">
        <f>鹿児島県全域!B245</f>
        <v>0</v>
      </c>
      <c r="C245" s="66">
        <f>鹿児島県全域!C245</f>
        <v>0</v>
      </c>
      <c r="D245" s="66">
        <f>鹿児島県全域!D245</f>
        <v>0</v>
      </c>
      <c r="E245" s="66">
        <f>鹿児島県全域!E245</f>
        <v>0</v>
      </c>
      <c r="F245" s="66">
        <f>鹿児島県全域!F245</f>
        <v>0</v>
      </c>
      <c r="G245" s="66">
        <f>鹿児島県全域!G245</f>
        <v>0</v>
      </c>
      <c r="H245" s="66">
        <f>鹿児島県全域!H245</f>
        <v>0</v>
      </c>
      <c r="I245" s="66">
        <f>鹿児島県全域!I245</f>
        <v>0</v>
      </c>
      <c r="J245" s="66">
        <f>鹿児島県全域!J245</f>
        <v>0</v>
      </c>
      <c r="K245" s="66">
        <f>鹿児島県全域!K245</f>
        <v>0</v>
      </c>
    </row>
    <row r="246" spans="2:11" ht="90" hidden="1" customHeight="1" x14ac:dyDescent="0.15">
      <c r="B246" s="66">
        <f>鹿児島県全域!B246</f>
        <v>0</v>
      </c>
      <c r="C246" s="66">
        <f>鹿児島県全域!C246</f>
        <v>0</v>
      </c>
      <c r="D246" s="66">
        <f>鹿児島県全域!D246</f>
        <v>0</v>
      </c>
      <c r="E246" s="66">
        <f>鹿児島県全域!E246</f>
        <v>0</v>
      </c>
      <c r="F246" s="66">
        <f>鹿児島県全域!F246</f>
        <v>0</v>
      </c>
      <c r="G246" s="66">
        <f>鹿児島県全域!G246</f>
        <v>0</v>
      </c>
      <c r="H246" s="66">
        <f>鹿児島県全域!H246</f>
        <v>0</v>
      </c>
      <c r="I246" s="66">
        <f>鹿児島県全域!I246</f>
        <v>0</v>
      </c>
      <c r="J246" s="66">
        <f>鹿児島県全域!J246</f>
        <v>0</v>
      </c>
      <c r="K246" s="66">
        <f>鹿児島県全域!K246</f>
        <v>0</v>
      </c>
    </row>
    <row r="247" spans="2:11" ht="90" hidden="1" customHeight="1" x14ac:dyDescent="0.15">
      <c r="B247" s="66">
        <f>鹿児島県全域!B247</f>
        <v>0</v>
      </c>
      <c r="C247" s="66">
        <f>鹿児島県全域!C247</f>
        <v>0</v>
      </c>
      <c r="D247" s="66">
        <f>鹿児島県全域!D247</f>
        <v>0</v>
      </c>
      <c r="E247" s="66">
        <f>鹿児島県全域!E247</f>
        <v>0</v>
      </c>
      <c r="F247" s="66">
        <f>鹿児島県全域!F247</f>
        <v>0</v>
      </c>
      <c r="G247" s="66">
        <f>鹿児島県全域!G247</f>
        <v>0</v>
      </c>
      <c r="H247" s="66">
        <f>鹿児島県全域!H247</f>
        <v>0</v>
      </c>
      <c r="I247" s="66">
        <f>鹿児島県全域!I247</f>
        <v>0</v>
      </c>
      <c r="J247" s="66">
        <f>鹿児島県全域!J247</f>
        <v>0</v>
      </c>
      <c r="K247" s="66">
        <f>鹿児島県全域!K247</f>
        <v>0</v>
      </c>
    </row>
    <row r="248" spans="2:11" ht="90" hidden="1" customHeight="1" x14ac:dyDescent="0.15">
      <c r="B248" s="66">
        <f>鹿児島県全域!B248</f>
        <v>0</v>
      </c>
      <c r="C248" s="66">
        <f>鹿児島県全域!C248</f>
        <v>0</v>
      </c>
      <c r="D248" s="66">
        <f>鹿児島県全域!D248</f>
        <v>0</v>
      </c>
      <c r="E248" s="66">
        <f>鹿児島県全域!E248</f>
        <v>0</v>
      </c>
      <c r="F248" s="66">
        <f>鹿児島県全域!F248</f>
        <v>0</v>
      </c>
      <c r="G248" s="66">
        <f>鹿児島県全域!G248</f>
        <v>0</v>
      </c>
      <c r="H248" s="66">
        <f>鹿児島県全域!H248</f>
        <v>0</v>
      </c>
      <c r="I248" s="66">
        <f>鹿児島県全域!I248</f>
        <v>0</v>
      </c>
      <c r="J248" s="66">
        <f>鹿児島県全域!J248</f>
        <v>0</v>
      </c>
      <c r="K248" s="66">
        <f>鹿児島県全域!K248</f>
        <v>0</v>
      </c>
    </row>
    <row r="249" spans="2:11" ht="90" hidden="1" customHeight="1" x14ac:dyDescent="0.15">
      <c r="B249" s="66">
        <f>鹿児島県全域!B249</f>
        <v>0</v>
      </c>
      <c r="C249" s="66">
        <f>鹿児島県全域!C249</f>
        <v>0</v>
      </c>
      <c r="D249" s="66">
        <f>鹿児島県全域!D249</f>
        <v>0</v>
      </c>
      <c r="E249" s="66">
        <f>鹿児島県全域!E249</f>
        <v>0</v>
      </c>
      <c r="F249" s="66">
        <f>鹿児島県全域!F249</f>
        <v>0</v>
      </c>
      <c r="G249" s="66">
        <f>鹿児島県全域!G249</f>
        <v>0</v>
      </c>
      <c r="H249" s="66">
        <f>鹿児島県全域!H249</f>
        <v>0</v>
      </c>
      <c r="I249" s="66">
        <f>鹿児島県全域!I249</f>
        <v>0</v>
      </c>
      <c r="J249" s="66">
        <f>鹿児島県全域!J249</f>
        <v>0</v>
      </c>
      <c r="K249" s="66">
        <f>鹿児島県全域!K249</f>
        <v>0</v>
      </c>
    </row>
    <row r="250" spans="2:11" ht="90" hidden="1" customHeight="1" x14ac:dyDescent="0.15">
      <c r="B250" s="66">
        <f>鹿児島県全域!B250</f>
        <v>0</v>
      </c>
      <c r="C250" s="66">
        <f>鹿児島県全域!C250</f>
        <v>0</v>
      </c>
      <c r="D250" s="66">
        <f>鹿児島県全域!D250</f>
        <v>0</v>
      </c>
      <c r="E250" s="66">
        <f>鹿児島県全域!E250</f>
        <v>0</v>
      </c>
      <c r="F250" s="66">
        <f>鹿児島県全域!F250</f>
        <v>0</v>
      </c>
      <c r="G250" s="66">
        <f>鹿児島県全域!G250</f>
        <v>0</v>
      </c>
      <c r="H250" s="66">
        <f>鹿児島県全域!H250</f>
        <v>0</v>
      </c>
      <c r="I250" s="66">
        <f>鹿児島県全域!I250</f>
        <v>0</v>
      </c>
      <c r="J250" s="66">
        <f>鹿児島県全域!J250</f>
        <v>0</v>
      </c>
      <c r="K250" s="66">
        <f>鹿児島県全域!K250</f>
        <v>0</v>
      </c>
    </row>
    <row r="251" spans="2:11" ht="90" hidden="1" customHeight="1" x14ac:dyDescent="0.15">
      <c r="B251" s="66">
        <f>鹿児島県全域!B251</f>
        <v>0</v>
      </c>
      <c r="C251" s="66">
        <f>鹿児島県全域!C251</f>
        <v>0</v>
      </c>
      <c r="D251" s="66">
        <f>鹿児島県全域!D251</f>
        <v>0</v>
      </c>
      <c r="E251" s="66">
        <f>鹿児島県全域!E251</f>
        <v>0</v>
      </c>
      <c r="F251" s="66">
        <f>鹿児島県全域!F251</f>
        <v>0</v>
      </c>
      <c r="G251" s="66">
        <f>鹿児島県全域!G251</f>
        <v>0</v>
      </c>
      <c r="H251" s="66">
        <f>鹿児島県全域!H251</f>
        <v>0</v>
      </c>
      <c r="I251" s="66">
        <f>鹿児島県全域!I251</f>
        <v>0</v>
      </c>
      <c r="J251" s="66">
        <f>鹿児島県全域!J251</f>
        <v>0</v>
      </c>
      <c r="K251" s="66">
        <f>鹿児島県全域!K251</f>
        <v>0</v>
      </c>
    </row>
    <row r="252" spans="2:11" ht="90" hidden="1" customHeight="1" x14ac:dyDescent="0.15">
      <c r="B252" s="66">
        <f>鹿児島県全域!B252</f>
        <v>0</v>
      </c>
      <c r="C252" s="66">
        <f>鹿児島県全域!C252</f>
        <v>0</v>
      </c>
      <c r="D252" s="66">
        <f>鹿児島県全域!D252</f>
        <v>0</v>
      </c>
      <c r="E252" s="66">
        <f>鹿児島県全域!E252</f>
        <v>0</v>
      </c>
      <c r="F252" s="66">
        <f>鹿児島県全域!F252</f>
        <v>0</v>
      </c>
      <c r="G252" s="66">
        <f>鹿児島県全域!G252</f>
        <v>0</v>
      </c>
      <c r="H252" s="66">
        <f>鹿児島県全域!H252</f>
        <v>0</v>
      </c>
      <c r="I252" s="66">
        <f>鹿児島県全域!I252</f>
        <v>0</v>
      </c>
      <c r="J252" s="66">
        <f>鹿児島県全域!J252</f>
        <v>0</v>
      </c>
      <c r="K252" s="66">
        <f>鹿児島県全域!K252</f>
        <v>0</v>
      </c>
    </row>
    <row r="253" spans="2:11" ht="90" hidden="1" customHeight="1" x14ac:dyDescent="0.15">
      <c r="B253" s="66">
        <f>鹿児島県全域!B253</f>
        <v>0</v>
      </c>
      <c r="C253" s="66">
        <f>鹿児島県全域!C253</f>
        <v>0</v>
      </c>
      <c r="D253" s="66">
        <f>鹿児島県全域!D253</f>
        <v>0</v>
      </c>
      <c r="E253" s="66">
        <f>鹿児島県全域!E253</f>
        <v>0</v>
      </c>
      <c r="F253" s="66">
        <f>鹿児島県全域!F253</f>
        <v>0</v>
      </c>
      <c r="G253" s="66">
        <f>鹿児島県全域!G253</f>
        <v>0</v>
      </c>
      <c r="H253" s="66">
        <f>鹿児島県全域!H253</f>
        <v>0</v>
      </c>
      <c r="I253" s="66">
        <f>鹿児島県全域!I253</f>
        <v>0</v>
      </c>
      <c r="J253" s="66">
        <f>鹿児島県全域!J253</f>
        <v>0</v>
      </c>
      <c r="K253" s="66">
        <f>鹿児島県全域!K253</f>
        <v>0</v>
      </c>
    </row>
    <row r="254" spans="2:11" ht="90" hidden="1" customHeight="1" x14ac:dyDescent="0.15">
      <c r="B254" s="66">
        <f>鹿児島県全域!B254</f>
        <v>0</v>
      </c>
      <c r="C254" s="66">
        <f>鹿児島県全域!C254</f>
        <v>0</v>
      </c>
      <c r="D254" s="66">
        <f>鹿児島県全域!D254</f>
        <v>0</v>
      </c>
      <c r="E254" s="66">
        <f>鹿児島県全域!E254</f>
        <v>0</v>
      </c>
      <c r="F254" s="66">
        <f>鹿児島県全域!F254</f>
        <v>0</v>
      </c>
      <c r="G254" s="66">
        <f>鹿児島県全域!G254</f>
        <v>0</v>
      </c>
      <c r="H254" s="66">
        <f>鹿児島県全域!H254</f>
        <v>0</v>
      </c>
      <c r="I254" s="66">
        <f>鹿児島県全域!I254</f>
        <v>0</v>
      </c>
      <c r="J254" s="66">
        <f>鹿児島県全域!J254</f>
        <v>0</v>
      </c>
      <c r="K254" s="66">
        <f>鹿児島県全域!K254</f>
        <v>0</v>
      </c>
    </row>
    <row r="255" spans="2:11" ht="90" hidden="1" customHeight="1" x14ac:dyDescent="0.15">
      <c r="B255" s="66">
        <f>鹿児島県全域!B255</f>
        <v>0</v>
      </c>
      <c r="C255" s="66">
        <f>鹿児島県全域!C255</f>
        <v>0</v>
      </c>
      <c r="D255" s="66">
        <f>鹿児島県全域!D255</f>
        <v>0</v>
      </c>
      <c r="E255" s="66">
        <f>鹿児島県全域!E255</f>
        <v>0</v>
      </c>
      <c r="F255" s="66">
        <f>鹿児島県全域!F255</f>
        <v>0</v>
      </c>
      <c r="G255" s="66">
        <f>鹿児島県全域!G255</f>
        <v>0</v>
      </c>
      <c r="H255" s="66">
        <f>鹿児島県全域!H255</f>
        <v>0</v>
      </c>
      <c r="I255" s="66">
        <f>鹿児島県全域!I255</f>
        <v>0</v>
      </c>
      <c r="J255" s="66">
        <f>鹿児島県全域!J255</f>
        <v>0</v>
      </c>
      <c r="K255" s="66">
        <f>鹿児島県全域!K255</f>
        <v>0</v>
      </c>
    </row>
    <row r="256" spans="2:11" ht="90" hidden="1" customHeight="1" x14ac:dyDescent="0.15">
      <c r="B256" s="66">
        <f>鹿児島県全域!B256</f>
        <v>0</v>
      </c>
      <c r="C256" s="66">
        <f>鹿児島県全域!C256</f>
        <v>0</v>
      </c>
      <c r="D256" s="66">
        <f>鹿児島県全域!D256</f>
        <v>0</v>
      </c>
      <c r="E256" s="66">
        <f>鹿児島県全域!E256</f>
        <v>0</v>
      </c>
      <c r="F256" s="66">
        <f>鹿児島県全域!F256</f>
        <v>0</v>
      </c>
      <c r="G256" s="66">
        <f>鹿児島県全域!G256</f>
        <v>0</v>
      </c>
      <c r="H256" s="66">
        <f>鹿児島県全域!H256</f>
        <v>0</v>
      </c>
      <c r="I256" s="66">
        <f>鹿児島県全域!I256</f>
        <v>0</v>
      </c>
      <c r="J256" s="66">
        <f>鹿児島県全域!J256</f>
        <v>0</v>
      </c>
      <c r="K256" s="66">
        <f>鹿児島県全域!K256</f>
        <v>0</v>
      </c>
    </row>
    <row r="257" spans="2:11" ht="90" hidden="1" customHeight="1" x14ac:dyDescent="0.15">
      <c r="B257" s="66">
        <f>鹿児島県全域!B257</f>
        <v>0</v>
      </c>
      <c r="C257" s="66">
        <f>鹿児島県全域!C257</f>
        <v>0</v>
      </c>
      <c r="D257" s="66">
        <f>鹿児島県全域!D257</f>
        <v>0</v>
      </c>
      <c r="E257" s="66">
        <f>鹿児島県全域!E257</f>
        <v>0</v>
      </c>
      <c r="F257" s="66">
        <f>鹿児島県全域!F257</f>
        <v>0</v>
      </c>
      <c r="G257" s="66">
        <f>鹿児島県全域!G257</f>
        <v>0</v>
      </c>
      <c r="H257" s="66">
        <f>鹿児島県全域!H257</f>
        <v>0</v>
      </c>
      <c r="I257" s="66">
        <f>鹿児島県全域!I257</f>
        <v>0</v>
      </c>
      <c r="J257" s="66">
        <f>鹿児島県全域!J257</f>
        <v>0</v>
      </c>
      <c r="K257" s="66">
        <f>鹿児島県全域!K257</f>
        <v>0</v>
      </c>
    </row>
    <row r="258" spans="2:11" ht="90" hidden="1" customHeight="1" x14ac:dyDescent="0.15">
      <c r="B258" s="66">
        <f>鹿児島県全域!B258</f>
        <v>0</v>
      </c>
      <c r="C258" s="66">
        <f>鹿児島県全域!C258</f>
        <v>0</v>
      </c>
      <c r="D258" s="66">
        <f>鹿児島県全域!D258</f>
        <v>0</v>
      </c>
      <c r="E258" s="66">
        <f>鹿児島県全域!E258</f>
        <v>0</v>
      </c>
      <c r="F258" s="66">
        <f>鹿児島県全域!F258</f>
        <v>0</v>
      </c>
      <c r="G258" s="66">
        <f>鹿児島県全域!G258</f>
        <v>0</v>
      </c>
      <c r="H258" s="66">
        <f>鹿児島県全域!H258</f>
        <v>0</v>
      </c>
      <c r="I258" s="66">
        <f>鹿児島県全域!I258</f>
        <v>0</v>
      </c>
      <c r="J258" s="66">
        <f>鹿児島県全域!J258</f>
        <v>0</v>
      </c>
      <c r="K258" s="66">
        <f>鹿児島県全域!K258</f>
        <v>0</v>
      </c>
    </row>
    <row r="259" spans="2:11" ht="90" hidden="1" customHeight="1" x14ac:dyDescent="0.15">
      <c r="B259" s="66">
        <f>鹿児島県全域!B259</f>
        <v>0</v>
      </c>
      <c r="C259" s="66">
        <f>鹿児島県全域!C259</f>
        <v>0</v>
      </c>
      <c r="D259" s="66">
        <f>鹿児島県全域!D259</f>
        <v>0</v>
      </c>
      <c r="E259" s="66">
        <f>鹿児島県全域!E259</f>
        <v>0</v>
      </c>
      <c r="F259" s="66">
        <f>鹿児島県全域!F259</f>
        <v>0</v>
      </c>
      <c r="G259" s="66">
        <f>鹿児島県全域!G259</f>
        <v>0</v>
      </c>
      <c r="H259" s="66">
        <f>鹿児島県全域!H259</f>
        <v>0</v>
      </c>
      <c r="I259" s="66">
        <f>鹿児島県全域!I259</f>
        <v>0</v>
      </c>
      <c r="J259" s="66">
        <f>鹿児島県全域!J259</f>
        <v>0</v>
      </c>
      <c r="K259" s="66">
        <f>鹿児島県全域!K259</f>
        <v>0</v>
      </c>
    </row>
    <row r="260" spans="2:11" ht="90" hidden="1" customHeight="1" x14ac:dyDescent="0.15">
      <c r="B260" s="66">
        <f>鹿児島県全域!B260</f>
        <v>0</v>
      </c>
      <c r="C260" s="66">
        <f>鹿児島県全域!C260</f>
        <v>0</v>
      </c>
      <c r="D260" s="66">
        <f>鹿児島県全域!D260</f>
        <v>0</v>
      </c>
      <c r="E260" s="66">
        <f>鹿児島県全域!E260</f>
        <v>0</v>
      </c>
      <c r="F260" s="66">
        <f>鹿児島県全域!F260</f>
        <v>0</v>
      </c>
      <c r="G260" s="66">
        <f>鹿児島県全域!G260</f>
        <v>0</v>
      </c>
      <c r="H260" s="66">
        <f>鹿児島県全域!H260</f>
        <v>0</v>
      </c>
      <c r="I260" s="66">
        <f>鹿児島県全域!I260</f>
        <v>0</v>
      </c>
      <c r="J260" s="66">
        <f>鹿児島県全域!J260</f>
        <v>0</v>
      </c>
      <c r="K260" s="66">
        <f>鹿児島県全域!K260</f>
        <v>0</v>
      </c>
    </row>
    <row r="261" spans="2:11" ht="90" hidden="1" customHeight="1" x14ac:dyDescent="0.15">
      <c r="B261" s="66">
        <f>鹿児島県全域!B261</f>
        <v>0</v>
      </c>
      <c r="C261" s="66">
        <f>鹿児島県全域!C261</f>
        <v>0</v>
      </c>
      <c r="D261" s="66">
        <f>鹿児島県全域!D261</f>
        <v>0</v>
      </c>
      <c r="E261" s="66">
        <f>鹿児島県全域!E261</f>
        <v>0</v>
      </c>
      <c r="F261" s="66">
        <f>鹿児島県全域!F261</f>
        <v>0</v>
      </c>
      <c r="G261" s="66">
        <f>鹿児島県全域!G261</f>
        <v>0</v>
      </c>
      <c r="H261" s="66">
        <f>鹿児島県全域!H261</f>
        <v>0</v>
      </c>
      <c r="I261" s="66">
        <f>鹿児島県全域!I261</f>
        <v>0</v>
      </c>
      <c r="J261" s="66">
        <f>鹿児島県全域!J261</f>
        <v>0</v>
      </c>
      <c r="K261" s="66">
        <f>鹿児島県全域!K261</f>
        <v>0</v>
      </c>
    </row>
    <row r="262" spans="2:11" ht="90" hidden="1" customHeight="1" x14ac:dyDescent="0.15">
      <c r="B262" s="66">
        <f>鹿児島県全域!B262</f>
        <v>0</v>
      </c>
      <c r="C262" s="66">
        <f>鹿児島県全域!C262</f>
        <v>0</v>
      </c>
      <c r="D262" s="66">
        <f>鹿児島県全域!D262</f>
        <v>0</v>
      </c>
      <c r="E262" s="66">
        <f>鹿児島県全域!E262</f>
        <v>0</v>
      </c>
      <c r="F262" s="66">
        <f>鹿児島県全域!F262</f>
        <v>0</v>
      </c>
      <c r="G262" s="66">
        <f>鹿児島県全域!G262</f>
        <v>0</v>
      </c>
      <c r="H262" s="66">
        <f>鹿児島県全域!H262</f>
        <v>0</v>
      </c>
      <c r="I262" s="66">
        <f>鹿児島県全域!I262</f>
        <v>0</v>
      </c>
      <c r="J262" s="66">
        <f>鹿児島県全域!J262</f>
        <v>0</v>
      </c>
      <c r="K262" s="66">
        <f>鹿児島県全域!K262</f>
        <v>0</v>
      </c>
    </row>
    <row r="263" spans="2:11" ht="90" hidden="1" customHeight="1" x14ac:dyDescent="0.15">
      <c r="B263" s="66">
        <f>鹿児島県全域!B263</f>
        <v>0</v>
      </c>
      <c r="C263" s="66">
        <f>鹿児島県全域!C263</f>
        <v>0</v>
      </c>
      <c r="D263" s="66">
        <f>鹿児島県全域!D263</f>
        <v>0</v>
      </c>
      <c r="E263" s="66">
        <f>鹿児島県全域!E263</f>
        <v>0</v>
      </c>
      <c r="F263" s="66">
        <f>鹿児島県全域!F263</f>
        <v>0</v>
      </c>
      <c r="G263" s="66">
        <f>鹿児島県全域!G263</f>
        <v>0</v>
      </c>
      <c r="H263" s="66">
        <f>鹿児島県全域!H263</f>
        <v>0</v>
      </c>
      <c r="I263" s="66">
        <f>鹿児島県全域!I263</f>
        <v>0</v>
      </c>
      <c r="J263" s="66">
        <f>鹿児島県全域!J263</f>
        <v>0</v>
      </c>
      <c r="K263" s="66">
        <f>鹿児島県全域!K263</f>
        <v>0</v>
      </c>
    </row>
    <row r="264" spans="2:11" ht="90" hidden="1" customHeight="1" x14ac:dyDescent="0.15">
      <c r="B264" s="66">
        <f>鹿児島県全域!B264</f>
        <v>0</v>
      </c>
      <c r="C264" s="66">
        <f>鹿児島県全域!C264</f>
        <v>0</v>
      </c>
      <c r="D264" s="66">
        <f>鹿児島県全域!D264</f>
        <v>0</v>
      </c>
      <c r="E264" s="66">
        <f>鹿児島県全域!E264</f>
        <v>0</v>
      </c>
      <c r="F264" s="66">
        <f>鹿児島県全域!F264</f>
        <v>0</v>
      </c>
      <c r="G264" s="66">
        <f>鹿児島県全域!G264</f>
        <v>0</v>
      </c>
      <c r="H264" s="66">
        <f>鹿児島県全域!H264</f>
        <v>0</v>
      </c>
      <c r="I264" s="66">
        <f>鹿児島県全域!I264</f>
        <v>0</v>
      </c>
      <c r="J264" s="66">
        <f>鹿児島県全域!J264</f>
        <v>0</v>
      </c>
      <c r="K264" s="66">
        <f>鹿児島県全域!K264</f>
        <v>0</v>
      </c>
    </row>
    <row r="265" spans="2:11" ht="90" hidden="1" customHeight="1" x14ac:dyDescent="0.15">
      <c r="B265" s="66">
        <f>鹿児島県全域!B265</f>
        <v>0</v>
      </c>
      <c r="C265" s="66">
        <f>鹿児島県全域!C265</f>
        <v>0</v>
      </c>
      <c r="D265" s="66">
        <f>鹿児島県全域!D265</f>
        <v>0</v>
      </c>
      <c r="E265" s="66">
        <f>鹿児島県全域!E265</f>
        <v>0</v>
      </c>
      <c r="F265" s="66">
        <f>鹿児島県全域!F265</f>
        <v>0</v>
      </c>
      <c r="G265" s="66">
        <f>鹿児島県全域!G265</f>
        <v>0</v>
      </c>
      <c r="H265" s="66">
        <f>鹿児島県全域!H265</f>
        <v>0</v>
      </c>
      <c r="I265" s="66">
        <f>鹿児島県全域!I265</f>
        <v>0</v>
      </c>
      <c r="J265" s="66">
        <f>鹿児島県全域!J265</f>
        <v>0</v>
      </c>
      <c r="K265" s="66">
        <f>鹿児島県全域!K265</f>
        <v>0</v>
      </c>
    </row>
    <row r="266" spans="2:11" ht="90" hidden="1" customHeight="1" x14ac:dyDescent="0.15">
      <c r="B266" s="66">
        <f>鹿児島県全域!B266</f>
        <v>0</v>
      </c>
      <c r="C266" s="66">
        <f>鹿児島県全域!C266</f>
        <v>0</v>
      </c>
      <c r="D266" s="66">
        <f>鹿児島県全域!D266</f>
        <v>0</v>
      </c>
      <c r="E266" s="66">
        <f>鹿児島県全域!E266</f>
        <v>0</v>
      </c>
      <c r="F266" s="66">
        <f>鹿児島県全域!F266</f>
        <v>0</v>
      </c>
      <c r="G266" s="66">
        <f>鹿児島県全域!G266</f>
        <v>0</v>
      </c>
      <c r="H266" s="66">
        <f>鹿児島県全域!H266</f>
        <v>0</v>
      </c>
      <c r="I266" s="66">
        <f>鹿児島県全域!I266</f>
        <v>0</v>
      </c>
      <c r="J266" s="66">
        <f>鹿児島県全域!J266</f>
        <v>0</v>
      </c>
      <c r="K266" s="66">
        <f>鹿児島県全域!K266</f>
        <v>0</v>
      </c>
    </row>
    <row r="267" spans="2:11" ht="90" hidden="1" customHeight="1" x14ac:dyDescent="0.15">
      <c r="B267" s="66">
        <f>鹿児島県全域!B267</f>
        <v>0</v>
      </c>
      <c r="C267" s="66">
        <f>鹿児島県全域!C267</f>
        <v>0</v>
      </c>
      <c r="D267" s="66">
        <f>鹿児島県全域!D267</f>
        <v>0</v>
      </c>
      <c r="E267" s="66">
        <f>鹿児島県全域!E267</f>
        <v>0</v>
      </c>
      <c r="F267" s="66">
        <f>鹿児島県全域!F267</f>
        <v>0</v>
      </c>
      <c r="G267" s="66">
        <f>鹿児島県全域!G267</f>
        <v>0</v>
      </c>
      <c r="H267" s="66">
        <f>鹿児島県全域!H267</f>
        <v>0</v>
      </c>
      <c r="I267" s="66">
        <f>鹿児島県全域!I267</f>
        <v>0</v>
      </c>
      <c r="J267" s="66">
        <f>鹿児島県全域!J267</f>
        <v>0</v>
      </c>
      <c r="K267" s="66">
        <f>鹿児島県全域!K267</f>
        <v>0</v>
      </c>
    </row>
    <row r="268" spans="2:11" ht="90" hidden="1" customHeight="1" x14ac:dyDescent="0.15">
      <c r="B268" s="66">
        <f>鹿児島県全域!B268</f>
        <v>0</v>
      </c>
      <c r="C268" s="66">
        <f>鹿児島県全域!C268</f>
        <v>0</v>
      </c>
      <c r="D268" s="66">
        <f>鹿児島県全域!D268</f>
        <v>0</v>
      </c>
      <c r="E268" s="66">
        <f>鹿児島県全域!E268</f>
        <v>0</v>
      </c>
      <c r="F268" s="66">
        <f>鹿児島県全域!F268</f>
        <v>0</v>
      </c>
      <c r="G268" s="66">
        <f>鹿児島県全域!G268</f>
        <v>0</v>
      </c>
      <c r="H268" s="66">
        <f>鹿児島県全域!H268</f>
        <v>0</v>
      </c>
      <c r="I268" s="66">
        <f>鹿児島県全域!I268</f>
        <v>0</v>
      </c>
      <c r="J268" s="66">
        <f>鹿児島県全域!J268</f>
        <v>0</v>
      </c>
      <c r="K268" s="66">
        <f>鹿児島県全域!K268</f>
        <v>0</v>
      </c>
    </row>
    <row r="269" spans="2:11" ht="90" hidden="1" customHeight="1" x14ac:dyDescent="0.15">
      <c r="B269" s="66">
        <f>鹿児島県全域!B269</f>
        <v>0</v>
      </c>
      <c r="C269" s="66">
        <f>鹿児島県全域!C269</f>
        <v>0</v>
      </c>
      <c r="D269" s="66">
        <f>鹿児島県全域!D269</f>
        <v>0</v>
      </c>
      <c r="E269" s="66">
        <f>鹿児島県全域!E269</f>
        <v>0</v>
      </c>
      <c r="F269" s="66">
        <f>鹿児島県全域!F269</f>
        <v>0</v>
      </c>
      <c r="G269" s="66">
        <f>鹿児島県全域!G269</f>
        <v>0</v>
      </c>
      <c r="H269" s="66">
        <f>鹿児島県全域!H269</f>
        <v>0</v>
      </c>
      <c r="I269" s="66">
        <f>鹿児島県全域!I269</f>
        <v>0</v>
      </c>
      <c r="J269" s="66">
        <f>鹿児島県全域!J269</f>
        <v>0</v>
      </c>
      <c r="K269" s="66">
        <f>鹿児島県全域!K269</f>
        <v>0</v>
      </c>
    </row>
    <row r="270" spans="2:11" ht="90" hidden="1" customHeight="1" x14ac:dyDescent="0.15">
      <c r="B270" s="66">
        <f>鹿児島県全域!B270</f>
        <v>0</v>
      </c>
      <c r="C270" s="66">
        <f>鹿児島県全域!C270</f>
        <v>0</v>
      </c>
      <c r="D270" s="66">
        <f>鹿児島県全域!D270</f>
        <v>0</v>
      </c>
      <c r="E270" s="66">
        <f>鹿児島県全域!E270</f>
        <v>0</v>
      </c>
      <c r="F270" s="66">
        <f>鹿児島県全域!F270</f>
        <v>0</v>
      </c>
      <c r="G270" s="66">
        <f>鹿児島県全域!G270</f>
        <v>0</v>
      </c>
      <c r="H270" s="66">
        <f>鹿児島県全域!H270</f>
        <v>0</v>
      </c>
      <c r="I270" s="66">
        <f>鹿児島県全域!I270</f>
        <v>0</v>
      </c>
      <c r="J270" s="66">
        <f>鹿児島県全域!J270</f>
        <v>0</v>
      </c>
      <c r="K270" s="66">
        <f>鹿児島県全域!K270</f>
        <v>0</v>
      </c>
    </row>
    <row r="271" spans="2:11" ht="90" hidden="1" customHeight="1" x14ac:dyDescent="0.15">
      <c r="B271" s="66">
        <f>鹿児島県全域!B271</f>
        <v>0</v>
      </c>
      <c r="C271" s="66">
        <f>鹿児島県全域!C271</f>
        <v>0</v>
      </c>
      <c r="D271" s="66">
        <f>鹿児島県全域!D271</f>
        <v>0</v>
      </c>
      <c r="E271" s="66">
        <f>鹿児島県全域!E271</f>
        <v>0</v>
      </c>
      <c r="F271" s="66">
        <f>鹿児島県全域!F271</f>
        <v>0</v>
      </c>
      <c r="G271" s="66">
        <f>鹿児島県全域!G271</f>
        <v>0</v>
      </c>
      <c r="H271" s="66">
        <f>鹿児島県全域!H271</f>
        <v>0</v>
      </c>
      <c r="I271" s="66">
        <f>鹿児島県全域!I271</f>
        <v>0</v>
      </c>
      <c r="J271" s="66">
        <f>鹿児島県全域!J271</f>
        <v>0</v>
      </c>
      <c r="K271" s="66">
        <f>鹿児島県全域!K271</f>
        <v>0</v>
      </c>
    </row>
    <row r="272" spans="2:11" ht="90" hidden="1" customHeight="1" x14ac:dyDescent="0.15">
      <c r="B272" s="66">
        <f>鹿児島県全域!B272</f>
        <v>0</v>
      </c>
      <c r="C272" s="66">
        <f>鹿児島県全域!C272</f>
        <v>0</v>
      </c>
      <c r="D272" s="66">
        <f>鹿児島県全域!D272</f>
        <v>0</v>
      </c>
      <c r="E272" s="66">
        <f>鹿児島県全域!E272</f>
        <v>0</v>
      </c>
      <c r="F272" s="66">
        <f>鹿児島県全域!F272</f>
        <v>0</v>
      </c>
      <c r="G272" s="66">
        <f>鹿児島県全域!G272</f>
        <v>0</v>
      </c>
      <c r="H272" s="66">
        <f>鹿児島県全域!H272</f>
        <v>0</v>
      </c>
      <c r="I272" s="66">
        <f>鹿児島県全域!I272</f>
        <v>0</v>
      </c>
      <c r="J272" s="66">
        <f>鹿児島県全域!J272</f>
        <v>0</v>
      </c>
      <c r="K272" s="66">
        <f>鹿児島県全域!K272</f>
        <v>0</v>
      </c>
    </row>
    <row r="273" spans="2:11" ht="90" hidden="1" customHeight="1" x14ac:dyDescent="0.15">
      <c r="B273" s="66">
        <f>鹿児島県全域!B273</f>
        <v>0</v>
      </c>
      <c r="C273" s="66">
        <f>鹿児島県全域!C273</f>
        <v>0</v>
      </c>
      <c r="D273" s="66">
        <f>鹿児島県全域!D273</f>
        <v>0</v>
      </c>
      <c r="E273" s="66">
        <f>鹿児島県全域!E273</f>
        <v>0</v>
      </c>
      <c r="F273" s="66">
        <f>鹿児島県全域!F273</f>
        <v>0</v>
      </c>
      <c r="G273" s="66">
        <f>鹿児島県全域!G273</f>
        <v>0</v>
      </c>
      <c r="H273" s="66">
        <f>鹿児島県全域!H273</f>
        <v>0</v>
      </c>
      <c r="I273" s="66">
        <f>鹿児島県全域!I273</f>
        <v>0</v>
      </c>
      <c r="J273" s="66">
        <f>鹿児島県全域!J273</f>
        <v>0</v>
      </c>
      <c r="K273" s="66">
        <f>鹿児島県全域!K273</f>
        <v>0</v>
      </c>
    </row>
    <row r="274" spans="2:11" ht="90" hidden="1" customHeight="1" x14ac:dyDescent="0.15">
      <c r="B274" s="66">
        <f>鹿児島県全域!B274</f>
        <v>0</v>
      </c>
      <c r="C274" s="66">
        <f>鹿児島県全域!C274</f>
        <v>0</v>
      </c>
      <c r="D274" s="66">
        <f>鹿児島県全域!D274</f>
        <v>0</v>
      </c>
      <c r="E274" s="66">
        <f>鹿児島県全域!E274</f>
        <v>0</v>
      </c>
      <c r="F274" s="66">
        <f>鹿児島県全域!F274</f>
        <v>0</v>
      </c>
      <c r="G274" s="66">
        <f>鹿児島県全域!G274</f>
        <v>0</v>
      </c>
      <c r="H274" s="66">
        <f>鹿児島県全域!H274</f>
        <v>0</v>
      </c>
      <c r="I274" s="66">
        <f>鹿児島県全域!I274</f>
        <v>0</v>
      </c>
      <c r="J274" s="66">
        <f>鹿児島県全域!J274</f>
        <v>0</v>
      </c>
      <c r="K274" s="66">
        <f>鹿児島県全域!K274</f>
        <v>0</v>
      </c>
    </row>
    <row r="275" spans="2:11" ht="90" hidden="1" customHeight="1" x14ac:dyDescent="0.15">
      <c r="B275" s="66">
        <f>鹿児島県全域!B275</f>
        <v>0</v>
      </c>
      <c r="C275" s="66">
        <f>鹿児島県全域!C275</f>
        <v>0</v>
      </c>
      <c r="D275" s="66">
        <f>鹿児島県全域!D275</f>
        <v>0</v>
      </c>
      <c r="E275" s="66">
        <f>鹿児島県全域!E275</f>
        <v>0</v>
      </c>
      <c r="F275" s="66">
        <f>鹿児島県全域!F275</f>
        <v>0</v>
      </c>
      <c r="G275" s="66">
        <f>鹿児島県全域!G275</f>
        <v>0</v>
      </c>
      <c r="H275" s="66">
        <f>鹿児島県全域!H275</f>
        <v>0</v>
      </c>
      <c r="I275" s="66">
        <f>鹿児島県全域!I275</f>
        <v>0</v>
      </c>
      <c r="J275" s="66">
        <f>鹿児島県全域!J275</f>
        <v>0</v>
      </c>
      <c r="K275" s="66">
        <f>鹿児島県全域!K275</f>
        <v>0</v>
      </c>
    </row>
    <row r="276" spans="2:11" ht="90" hidden="1" customHeight="1" x14ac:dyDescent="0.15">
      <c r="B276" s="66">
        <f>鹿児島県全域!B276</f>
        <v>0</v>
      </c>
      <c r="C276" s="66">
        <f>鹿児島県全域!C276</f>
        <v>0</v>
      </c>
      <c r="D276" s="66">
        <f>鹿児島県全域!D276</f>
        <v>0</v>
      </c>
      <c r="E276" s="66">
        <f>鹿児島県全域!E276</f>
        <v>0</v>
      </c>
      <c r="F276" s="66">
        <f>鹿児島県全域!F276</f>
        <v>0</v>
      </c>
      <c r="G276" s="66">
        <f>鹿児島県全域!G276</f>
        <v>0</v>
      </c>
      <c r="H276" s="66">
        <f>鹿児島県全域!H276</f>
        <v>0</v>
      </c>
      <c r="I276" s="66">
        <f>鹿児島県全域!I276</f>
        <v>0</v>
      </c>
      <c r="J276" s="66">
        <f>鹿児島県全域!J276</f>
        <v>0</v>
      </c>
      <c r="K276" s="66">
        <f>鹿児島県全域!K276</f>
        <v>0</v>
      </c>
    </row>
    <row r="277" spans="2:11" ht="90" hidden="1" customHeight="1" x14ac:dyDescent="0.15">
      <c r="B277" s="66">
        <f>鹿児島県全域!B277</f>
        <v>0</v>
      </c>
      <c r="C277" s="66">
        <f>鹿児島県全域!C277</f>
        <v>0</v>
      </c>
      <c r="D277" s="66">
        <f>鹿児島県全域!D277</f>
        <v>0</v>
      </c>
      <c r="E277" s="66">
        <f>鹿児島県全域!E277</f>
        <v>0</v>
      </c>
      <c r="F277" s="66">
        <f>鹿児島県全域!F277</f>
        <v>0</v>
      </c>
      <c r="G277" s="66">
        <f>鹿児島県全域!G277</f>
        <v>0</v>
      </c>
      <c r="H277" s="66">
        <f>鹿児島県全域!H277</f>
        <v>0</v>
      </c>
      <c r="I277" s="66">
        <f>鹿児島県全域!I277</f>
        <v>0</v>
      </c>
      <c r="J277" s="66">
        <f>鹿児島県全域!J277</f>
        <v>0</v>
      </c>
      <c r="K277" s="66">
        <f>鹿児島県全域!K277</f>
        <v>0</v>
      </c>
    </row>
    <row r="278" spans="2:11" ht="90" hidden="1" customHeight="1" x14ac:dyDescent="0.15">
      <c r="B278" s="66">
        <f>鹿児島県全域!B278</f>
        <v>0</v>
      </c>
      <c r="C278" s="66">
        <f>鹿児島県全域!C278</f>
        <v>0</v>
      </c>
      <c r="D278" s="66">
        <f>鹿児島県全域!D278</f>
        <v>0</v>
      </c>
      <c r="E278" s="66">
        <f>鹿児島県全域!E278</f>
        <v>0</v>
      </c>
      <c r="F278" s="66">
        <f>鹿児島県全域!F278</f>
        <v>0</v>
      </c>
      <c r="G278" s="66">
        <f>鹿児島県全域!G278</f>
        <v>0</v>
      </c>
      <c r="H278" s="66">
        <f>鹿児島県全域!H278</f>
        <v>0</v>
      </c>
      <c r="I278" s="66">
        <f>鹿児島県全域!I278</f>
        <v>0</v>
      </c>
      <c r="J278" s="66">
        <f>鹿児島県全域!J278</f>
        <v>0</v>
      </c>
      <c r="K278" s="66">
        <f>鹿児島県全域!K278</f>
        <v>0</v>
      </c>
    </row>
    <row r="279" spans="2:11" ht="90" hidden="1" customHeight="1" x14ac:dyDescent="0.15">
      <c r="B279" s="66">
        <f>鹿児島県全域!B279</f>
        <v>0</v>
      </c>
      <c r="C279" s="66">
        <f>鹿児島県全域!C279</f>
        <v>0</v>
      </c>
      <c r="D279" s="66">
        <f>鹿児島県全域!D279</f>
        <v>0</v>
      </c>
      <c r="E279" s="66">
        <f>鹿児島県全域!E279</f>
        <v>0</v>
      </c>
      <c r="F279" s="66">
        <f>鹿児島県全域!F279</f>
        <v>0</v>
      </c>
      <c r="G279" s="66">
        <f>鹿児島県全域!G279</f>
        <v>0</v>
      </c>
      <c r="H279" s="66">
        <f>鹿児島県全域!H279</f>
        <v>0</v>
      </c>
      <c r="I279" s="66">
        <f>鹿児島県全域!I279</f>
        <v>0</v>
      </c>
      <c r="J279" s="66">
        <f>鹿児島県全域!J279</f>
        <v>0</v>
      </c>
      <c r="K279" s="66">
        <f>鹿児島県全域!K279</f>
        <v>0</v>
      </c>
    </row>
    <row r="280" spans="2:11" ht="90" hidden="1" customHeight="1" x14ac:dyDescent="0.15">
      <c r="B280" s="66">
        <f>鹿児島県全域!B280</f>
        <v>0</v>
      </c>
      <c r="C280" s="66">
        <f>鹿児島県全域!C280</f>
        <v>0</v>
      </c>
      <c r="D280" s="66">
        <f>鹿児島県全域!D280</f>
        <v>0</v>
      </c>
      <c r="E280" s="66">
        <f>鹿児島県全域!E280</f>
        <v>0</v>
      </c>
      <c r="F280" s="66">
        <f>鹿児島県全域!F280</f>
        <v>0</v>
      </c>
      <c r="G280" s="66">
        <f>鹿児島県全域!G280</f>
        <v>0</v>
      </c>
      <c r="H280" s="66">
        <f>鹿児島県全域!H280</f>
        <v>0</v>
      </c>
      <c r="I280" s="66">
        <f>鹿児島県全域!I280</f>
        <v>0</v>
      </c>
      <c r="J280" s="66">
        <f>鹿児島県全域!J280</f>
        <v>0</v>
      </c>
      <c r="K280" s="66">
        <f>鹿児島県全域!K280</f>
        <v>0</v>
      </c>
    </row>
    <row r="281" spans="2:11" ht="90" hidden="1" customHeight="1" x14ac:dyDescent="0.15">
      <c r="B281" s="66">
        <f>鹿児島県全域!B281</f>
        <v>0</v>
      </c>
      <c r="C281" s="66">
        <f>鹿児島県全域!C281</f>
        <v>0</v>
      </c>
      <c r="D281" s="66">
        <f>鹿児島県全域!D281</f>
        <v>0</v>
      </c>
      <c r="E281" s="66">
        <f>鹿児島県全域!E281</f>
        <v>0</v>
      </c>
      <c r="F281" s="66">
        <f>鹿児島県全域!F281</f>
        <v>0</v>
      </c>
      <c r="G281" s="66">
        <f>鹿児島県全域!G281</f>
        <v>0</v>
      </c>
      <c r="H281" s="66">
        <f>鹿児島県全域!H281</f>
        <v>0</v>
      </c>
      <c r="I281" s="66">
        <f>鹿児島県全域!I281</f>
        <v>0</v>
      </c>
      <c r="J281" s="66">
        <f>鹿児島県全域!J281</f>
        <v>0</v>
      </c>
      <c r="K281" s="66">
        <f>鹿児島県全域!K281</f>
        <v>0</v>
      </c>
    </row>
    <row r="282" spans="2:11" ht="90" hidden="1" customHeight="1" x14ac:dyDescent="0.15">
      <c r="B282" s="66">
        <f>鹿児島県全域!B282</f>
        <v>0</v>
      </c>
      <c r="C282" s="66">
        <f>鹿児島県全域!C282</f>
        <v>0</v>
      </c>
      <c r="D282" s="66">
        <f>鹿児島県全域!D282</f>
        <v>0</v>
      </c>
      <c r="E282" s="66">
        <f>鹿児島県全域!E282</f>
        <v>0</v>
      </c>
      <c r="F282" s="66">
        <f>鹿児島県全域!F282</f>
        <v>0</v>
      </c>
      <c r="G282" s="66">
        <f>鹿児島県全域!G282</f>
        <v>0</v>
      </c>
      <c r="H282" s="66">
        <f>鹿児島県全域!H282</f>
        <v>0</v>
      </c>
      <c r="I282" s="66">
        <f>鹿児島県全域!I282</f>
        <v>0</v>
      </c>
      <c r="J282" s="66">
        <f>鹿児島県全域!J282</f>
        <v>0</v>
      </c>
      <c r="K282" s="66">
        <f>鹿児島県全域!K282</f>
        <v>0</v>
      </c>
    </row>
    <row r="283" spans="2:11" ht="90" hidden="1" customHeight="1" x14ac:dyDescent="0.15">
      <c r="B283" s="66">
        <f>鹿児島県全域!B283</f>
        <v>0</v>
      </c>
      <c r="C283" s="66">
        <f>鹿児島県全域!C283</f>
        <v>0</v>
      </c>
      <c r="D283" s="66">
        <f>鹿児島県全域!D283</f>
        <v>0</v>
      </c>
      <c r="E283" s="66">
        <f>鹿児島県全域!E283</f>
        <v>0</v>
      </c>
      <c r="F283" s="66">
        <f>鹿児島県全域!F283</f>
        <v>0</v>
      </c>
      <c r="G283" s="66">
        <f>鹿児島県全域!G283</f>
        <v>0</v>
      </c>
      <c r="H283" s="66">
        <f>鹿児島県全域!H283</f>
        <v>0</v>
      </c>
      <c r="I283" s="66">
        <f>鹿児島県全域!I283</f>
        <v>0</v>
      </c>
      <c r="J283" s="66">
        <f>鹿児島県全域!J283</f>
        <v>0</v>
      </c>
      <c r="K283" s="66">
        <f>鹿児島県全域!K283</f>
        <v>0</v>
      </c>
    </row>
    <row r="284" spans="2:11" ht="90" hidden="1" customHeight="1" x14ac:dyDescent="0.15">
      <c r="B284" s="66">
        <f>鹿児島県全域!B284</f>
        <v>0</v>
      </c>
      <c r="C284" s="66">
        <f>鹿児島県全域!C284</f>
        <v>0</v>
      </c>
      <c r="D284" s="66">
        <f>鹿児島県全域!D284</f>
        <v>0</v>
      </c>
      <c r="E284" s="66">
        <f>鹿児島県全域!E284</f>
        <v>0</v>
      </c>
      <c r="F284" s="66">
        <f>鹿児島県全域!F284</f>
        <v>0</v>
      </c>
      <c r="G284" s="66">
        <f>鹿児島県全域!G284</f>
        <v>0</v>
      </c>
      <c r="H284" s="66">
        <f>鹿児島県全域!H284</f>
        <v>0</v>
      </c>
      <c r="I284" s="66">
        <f>鹿児島県全域!I284</f>
        <v>0</v>
      </c>
      <c r="J284" s="66">
        <f>鹿児島県全域!J284</f>
        <v>0</v>
      </c>
      <c r="K284" s="66">
        <f>鹿児島県全域!K284</f>
        <v>0</v>
      </c>
    </row>
    <row r="285" spans="2:11" ht="90" hidden="1" customHeight="1" x14ac:dyDescent="0.15">
      <c r="B285" s="66">
        <f>鹿児島県全域!B285</f>
        <v>0</v>
      </c>
      <c r="C285" s="66">
        <f>鹿児島県全域!C285</f>
        <v>0</v>
      </c>
      <c r="D285" s="66">
        <f>鹿児島県全域!D285</f>
        <v>0</v>
      </c>
      <c r="E285" s="66">
        <f>鹿児島県全域!E285</f>
        <v>0</v>
      </c>
      <c r="F285" s="66">
        <f>鹿児島県全域!F285</f>
        <v>0</v>
      </c>
      <c r="G285" s="66">
        <f>鹿児島県全域!G285</f>
        <v>0</v>
      </c>
      <c r="H285" s="66">
        <f>鹿児島県全域!H285</f>
        <v>0</v>
      </c>
      <c r="I285" s="66">
        <f>鹿児島県全域!I285</f>
        <v>0</v>
      </c>
      <c r="J285" s="66">
        <f>鹿児島県全域!J285</f>
        <v>0</v>
      </c>
      <c r="K285" s="66">
        <f>鹿児島県全域!K285</f>
        <v>0</v>
      </c>
    </row>
    <row r="286" spans="2:11" ht="90" hidden="1" customHeight="1" x14ac:dyDescent="0.15">
      <c r="B286" s="66">
        <f>鹿児島県全域!B286</f>
        <v>0</v>
      </c>
      <c r="C286" s="66">
        <f>鹿児島県全域!C286</f>
        <v>0</v>
      </c>
      <c r="D286" s="66">
        <f>鹿児島県全域!D286</f>
        <v>0</v>
      </c>
      <c r="E286" s="66">
        <f>鹿児島県全域!E286</f>
        <v>0</v>
      </c>
      <c r="F286" s="66">
        <f>鹿児島県全域!F286</f>
        <v>0</v>
      </c>
      <c r="G286" s="66">
        <f>鹿児島県全域!G286</f>
        <v>0</v>
      </c>
      <c r="H286" s="66">
        <f>鹿児島県全域!H286</f>
        <v>0</v>
      </c>
      <c r="I286" s="66">
        <f>鹿児島県全域!I286</f>
        <v>0</v>
      </c>
      <c r="J286" s="66">
        <f>鹿児島県全域!J286</f>
        <v>0</v>
      </c>
      <c r="K286" s="66">
        <f>鹿児島県全域!K286</f>
        <v>0</v>
      </c>
    </row>
    <row r="287" spans="2:11" ht="90" hidden="1" customHeight="1" x14ac:dyDescent="0.15">
      <c r="B287" s="66">
        <f>鹿児島県全域!B287</f>
        <v>0</v>
      </c>
      <c r="C287" s="66">
        <f>鹿児島県全域!C287</f>
        <v>0</v>
      </c>
      <c r="D287" s="66">
        <f>鹿児島県全域!D287</f>
        <v>0</v>
      </c>
      <c r="E287" s="66">
        <f>鹿児島県全域!E287</f>
        <v>0</v>
      </c>
      <c r="F287" s="66">
        <f>鹿児島県全域!F287</f>
        <v>0</v>
      </c>
      <c r="G287" s="66">
        <f>鹿児島県全域!G287</f>
        <v>0</v>
      </c>
      <c r="H287" s="66">
        <f>鹿児島県全域!H287</f>
        <v>0</v>
      </c>
      <c r="I287" s="66">
        <f>鹿児島県全域!I287</f>
        <v>0</v>
      </c>
      <c r="J287" s="66">
        <f>鹿児島県全域!J287</f>
        <v>0</v>
      </c>
      <c r="K287" s="66">
        <f>鹿児島県全域!K287</f>
        <v>0</v>
      </c>
    </row>
    <row r="288" spans="2:11" ht="90" hidden="1" customHeight="1" x14ac:dyDescent="0.15">
      <c r="B288" s="66">
        <f>鹿児島県全域!B288</f>
        <v>0</v>
      </c>
      <c r="C288" s="66">
        <f>鹿児島県全域!C288</f>
        <v>0</v>
      </c>
      <c r="D288" s="66">
        <f>鹿児島県全域!D288</f>
        <v>0</v>
      </c>
      <c r="E288" s="66">
        <f>鹿児島県全域!E288</f>
        <v>0</v>
      </c>
      <c r="F288" s="66">
        <f>鹿児島県全域!F288</f>
        <v>0</v>
      </c>
      <c r="G288" s="66">
        <f>鹿児島県全域!G288</f>
        <v>0</v>
      </c>
      <c r="H288" s="66">
        <f>鹿児島県全域!H288</f>
        <v>0</v>
      </c>
      <c r="I288" s="66">
        <f>鹿児島県全域!I288</f>
        <v>0</v>
      </c>
      <c r="J288" s="66">
        <f>鹿児島県全域!J288</f>
        <v>0</v>
      </c>
      <c r="K288" s="66">
        <f>鹿児島県全域!K288</f>
        <v>0</v>
      </c>
    </row>
    <row r="289" spans="2:11" ht="90" hidden="1" customHeight="1" x14ac:dyDescent="0.15">
      <c r="B289" s="66">
        <f>鹿児島県全域!B289</f>
        <v>0</v>
      </c>
      <c r="C289" s="66">
        <f>鹿児島県全域!C289</f>
        <v>0</v>
      </c>
      <c r="D289" s="66">
        <f>鹿児島県全域!D289</f>
        <v>0</v>
      </c>
      <c r="E289" s="66">
        <f>鹿児島県全域!E289</f>
        <v>0</v>
      </c>
      <c r="F289" s="66">
        <f>鹿児島県全域!F289</f>
        <v>0</v>
      </c>
      <c r="G289" s="66">
        <f>鹿児島県全域!G289</f>
        <v>0</v>
      </c>
      <c r="H289" s="66">
        <f>鹿児島県全域!H289</f>
        <v>0</v>
      </c>
      <c r="I289" s="66">
        <f>鹿児島県全域!I289</f>
        <v>0</v>
      </c>
      <c r="J289" s="66">
        <f>鹿児島県全域!J289</f>
        <v>0</v>
      </c>
      <c r="K289" s="66">
        <f>鹿児島県全域!K289</f>
        <v>0</v>
      </c>
    </row>
    <row r="290" spans="2:11" ht="90" hidden="1" customHeight="1" x14ac:dyDescent="0.15">
      <c r="B290" s="66">
        <f>鹿児島県全域!B290</f>
        <v>0</v>
      </c>
      <c r="C290" s="66">
        <f>鹿児島県全域!C290</f>
        <v>0</v>
      </c>
      <c r="D290" s="66">
        <f>鹿児島県全域!D290</f>
        <v>0</v>
      </c>
      <c r="E290" s="66">
        <f>鹿児島県全域!E290</f>
        <v>0</v>
      </c>
      <c r="F290" s="66">
        <f>鹿児島県全域!F290</f>
        <v>0</v>
      </c>
      <c r="G290" s="66">
        <f>鹿児島県全域!G290</f>
        <v>0</v>
      </c>
      <c r="H290" s="66">
        <f>鹿児島県全域!H290</f>
        <v>0</v>
      </c>
      <c r="I290" s="66">
        <f>鹿児島県全域!I290</f>
        <v>0</v>
      </c>
      <c r="J290" s="66">
        <f>鹿児島県全域!J290</f>
        <v>0</v>
      </c>
      <c r="K290" s="66">
        <f>鹿児島県全域!K290</f>
        <v>0</v>
      </c>
    </row>
    <row r="291" spans="2:11" ht="90" hidden="1" customHeight="1" x14ac:dyDescent="0.15">
      <c r="B291" s="66">
        <f>鹿児島県全域!B291</f>
        <v>0</v>
      </c>
      <c r="C291" s="66">
        <f>鹿児島県全域!C291</f>
        <v>0</v>
      </c>
      <c r="D291" s="66">
        <f>鹿児島県全域!D291</f>
        <v>0</v>
      </c>
      <c r="E291" s="66">
        <f>鹿児島県全域!E291</f>
        <v>0</v>
      </c>
      <c r="F291" s="66">
        <f>鹿児島県全域!F291</f>
        <v>0</v>
      </c>
      <c r="G291" s="66">
        <f>鹿児島県全域!G291</f>
        <v>0</v>
      </c>
      <c r="H291" s="66">
        <f>鹿児島県全域!H291</f>
        <v>0</v>
      </c>
      <c r="I291" s="66">
        <f>鹿児島県全域!I291</f>
        <v>0</v>
      </c>
      <c r="J291" s="66">
        <f>鹿児島県全域!J291</f>
        <v>0</v>
      </c>
      <c r="K291" s="66">
        <f>鹿児島県全域!K291</f>
        <v>0</v>
      </c>
    </row>
    <row r="292" spans="2:11" ht="90" hidden="1" customHeight="1" x14ac:dyDescent="0.15">
      <c r="B292" s="66">
        <f>鹿児島県全域!B292</f>
        <v>0</v>
      </c>
      <c r="C292" s="66">
        <f>鹿児島県全域!C292</f>
        <v>0</v>
      </c>
      <c r="D292" s="66">
        <f>鹿児島県全域!D292</f>
        <v>0</v>
      </c>
      <c r="E292" s="66">
        <f>鹿児島県全域!E292</f>
        <v>0</v>
      </c>
      <c r="F292" s="66">
        <f>鹿児島県全域!F292</f>
        <v>0</v>
      </c>
      <c r="G292" s="66">
        <f>鹿児島県全域!G292</f>
        <v>0</v>
      </c>
      <c r="H292" s="66">
        <f>鹿児島県全域!H292</f>
        <v>0</v>
      </c>
      <c r="I292" s="66">
        <f>鹿児島県全域!I292</f>
        <v>0</v>
      </c>
      <c r="J292" s="66">
        <f>鹿児島県全域!J292</f>
        <v>0</v>
      </c>
      <c r="K292" s="66">
        <f>鹿児島県全域!K292</f>
        <v>0</v>
      </c>
    </row>
    <row r="293" spans="2:11" ht="90" hidden="1" customHeight="1" x14ac:dyDescent="0.15">
      <c r="B293" s="66">
        <f>鹿児島県全域!B293</f>
        <v>0</v>
      </c>
      <c r="C293" s="66">
        <f>鹿児島県全域!C293</f>
        <v>0</v>
      </c>
      <c r="D293" s="66">
        <f>鹿児島県全域!D293</f>
        <v>0</v>
      </c>
      <c r="E293" s="66">
        <f>鹿児島県全域!E293</f>
        <v>0</v>
      </c>
      <c r="F293" s="66">
        <f>鹿児島県全域!F293</f>
        <v>0</v>
      </c>
      <c r="G293" s="66">
        <f>鹿児島県全域!G293</f>
        <v>0</v>
      </c>
      <c r="H293" s="66">
        <f>鹿児島県全域!H293</f>
        <v>0</v>
      </c>
      <c r="I293" s="66">
        <f>鹿児島県全域!I293</f>
        <v>0</v>
      </c>
      <c r="J293" s="66">
        <f>鹿児島県全域!J293</f>
        <v>0</v>
      </c>
      <c r="K293" s="66">
        <f>鹿児島県全域!K293</f>
        <v>0</v>
      </c>
    </row>
    <row r="294" spans="2:11" ht="90" hidden="1" customHeight="1" x14ac:dyDescent="0.15">
      <c r="B294" s="66">
        <f>鹿児島県全域!B294</f>
        <v>0</v>
      </c>
      <c r="C294" s="66">
        <f>鹿児島県全域!C294</f>
        <v>0</v>
      </c>
      <c r="D294" s="66">
        <f>鹿児島県全域!D294</f>
        <v>0</v>
      </c>
      <c r="E294" s="66">
        <f>鹿児島県全域!E294</f>
        <v>0</v>
      </c>
      <c r="F294" s="66">
        <f>鹿児島県全域!F294</f>
        <v>0</v>
      </c>
      <c r="G294" s="66">
        <f>鹿児島県全域!G294</f>
        <v>0</v>
      </c>
      <c r="H294" s="66">
        <f>鹿児島県全域!H294</f>
        <v>0</v>
      </c>
      <c r="I294" s="66">
        <f>鹿児島県全域!I294</f>
        <v>0</v>
      </c>
      <c r="J294" s="66">
        <f>鹿児島県全域!J294</f>
        <v>0</v>
      </c>
      <c r="K294" s="66">
        <f>鹿児島県全域!K294</f>
        <v>0</v>
      </c>
    </row>
    <row r="295" spans="2:11" ht="90" hidden="1" customHeight="1" x14ac:dyDescent="0.15">
      <c r="B295" s="66">
        <f>鹿児島県全域!B295</f>
        <v>0</v>
      </c>
      <c r="C295" s="66">
        <f>鹿児島県全域!C295</f>
        <v>0</v>
      </c>
      <c r="D295" s="66">
        <f>鹿児島県全域!D295</f>
        <v>0</v>
      </c>
      <c r="E295" s="66">
        <f>鹿児島県全域!E295</f>
        <v>0</v>
      </c>
      <c r="F295" s="66">
        <f>鹿児島県全域!F295</f>
        <v>0</v>
      </c>
      <c r="G295" s="66">
        <f>鹿児島県全域!G295</f>
        <v>0</v>
      </c>
      <c r="H295" s="66">
        <f>鹿児島県全域!H295</f>
        <v>0</v>
      </c>
      <c r="I295" s="66">
        <f>鹿児島県全域!I295</f>
        <v>0</v>
      </c>
      <c r="J295" s="66">
        <f>鹿児島県全域!J295</f>
        <v>0</v>
      </c>
      <c r="K295" s="66">
        <f>鹿児島県全域!K295</f>
        <v>0</v>
      </c>
    </row>
    <row r="296" spans="2:11" ht="90" hidden="1" customHeight="1" x14ac:dyDescent="0.15">
      <c r="B296" s="66">
        <f>鹿児島県全域!B296</f>
        <v>0</v>
      </c>
      <c r="C296" s="66">
        <f>鹿児島県全域!C296</f>
        <v>0</v>
      </c>
      <c r="D296" s="66">
        <f>鹿児島県全域!D296</f>
        <v>0</v>
      </c>
      <c r="E296" s="66">
        <f>鹿児島県全域!E296</f>
        <v>0</v>
      </c>
      <c r="F296" s="66">
        <f>鹿児島県全域!F296</f>
        <v>0</v>
      </c>
      <c r="G296" s="66">
        <f>鹿児島県全域!G296</f>
        <v>0</v>
      </c>
      <c r="H296" s="66">
        <f>鹿児島県全域!H296</f>
        <v>0</v>
      </c>
      <c r="I296" s="66">
        <f>鹿児島県全域!I296</f>
        <v>0</v>
      </c>
      <c r="J296" s="66">
        <f>鹿児島県全域!J296</f>
        <v>0</v>
      </c>
      <c r="K296" s="66">
        <f>鹿児島県全域!K296</f>
        <v>0</v>
      </c>
    </row>
    <row r="297" spans="2:11" ht="90" hidden="1" customHeight="1" x14ac:dyDescent="0.15">
      <c r="B297" s="66">
        <f>鹿児島県全域!B297</f>
        <v>0</v>
      </c>
      <c r="C297" s="66">
        <f>鹿児島県全域!C297</f>
        <v>0</v>
      </c>
      <c r="D297" s="66">
        <f>鹿児島県全域!D297</f>
        <v>0</v>
      </c>
      <c r="E297" s="66">
        <f>鹿児島県全域!E297</f>
        <v>0</v>
      </c>
      <c r="F297" s="66">
        <f>鹿児島県全域!F297</f>
        <v>0</v>
      </c>
      <c r="G297" s="66">
        <f>鹿児島県全域!G297</f>
        <v>0</v>
      </c>
      <c r="H297" s="66">
        <f>鹿児島県全域!H297</f>
        <v>0</v>
      </c>
      <c r="I297" s="66">
        <f>鹿児島県全域!I297</f>
        <v>0</v>
      </c>
      <c r="J297" s="66">
        <f>鹿児島県全域!J297</f>
        <v>0</v>
      </c>
      <c r="K297" s="66">
        <f>鹿児島県全域!K297</f>
        <v>0</v>
      </c>
    </row>
    <row r="298" spans="2:11" ht="90" hidden="1" customHeight="1" x14ac:dyDescent="0.15">
      <c r="B298" s="66">
        <f>鹿児島県全域!B298</f>
        <v>0</v>
      </c>
      <c r="C298" s="66">
        <f>鹿児島県全域!C298</f>
        <v>0</v>
      </c>
      <c r="D298" s="66">
        <f>鹿児島県全域!D298</f>
        <v>0</v>
      </c>
      <c r="E298" s="66">
        <f>鹿児島県全域!E298</f>
        <v>0</v>
      </c>
      <c r="F298" s="66">
        <f>鹿児島県全域!F298</f>
        <v>0</v>
      </c>
      <c r="G298" s="66">
        <f>鹿児島県全域!G298</f>
        <v>0</v>
      </c>
      <c r="H298" s="66">
        <f>鹿児島県全域!H298</f>
        <v>0</v>
      </c>
      <c r="I298" s="66">
        <f>鹿児島県全域!I298</f>
        <v>0</v>
      </c>
      <c r="J298" s="66">
        <f>鹿児島県全域!J298</f>
        <v>0</v>
      </c>
      <c r="K298" s="66">
        <f>鹿児島県全域!K298</f>
        <v>0</v>
      </c>
    </row>
    <row r="299" spans="2:11" ht="90" hidden="1" customHeight="1" x14ac:dyDescent="0.15">
      <c r="B299" s="66">
        <f>鹿児島県全域!B299</f>
        <v>0</v>
      </c>
      <c r="C299" s="66">
        <f>鹿児島県全域!C299</f>
        <v>0</v>
      </c>
      <c r="D299" s="66">
        <f>鹿児島県全域!D299</f>
        <v>0</v>
      </c>
      <c r="E299" s="66">
        <f>鹿児島県全域!E299</f>
        <v>0</v>
      </c>
      <c r="F299" s="66">
        <f>鹿児島県全域!F299</f>
        <v>0</v>
      </c>
      <c r="G299" s="66">
        <f>鹿児島県全域!G299</f>
        <v>0</v>
      </c>
      <c r="H299" s="66">
        <f>鹿児島県全域!H299</f>
        <v>0</v>
      </c>
      <c r="I299" s="66">
        <f>鹿児島県全域!I299</f>
        <v>0</v>
      </c>
      <c r="J299" s="66">
        <f>鹿児島県全域!J299</f>
        <v>0</v>
      </c>
      <c r="K299" s="66">
        <f>鹿児島県全域!K299</f>
        <v>0</v>
      </c>
    </row>
    <row r="300" spans="2:11" ht="90" hidden="1" customHeight="1" x14ac:dyDescent="0.15">
      <c r="B300" s="66">
        <f>鹿児島県全域!B300</f>
        <v>0</v>
      </c>
      <c r="C300" s="66">
        <f>鹿児島県全域!C300</f>
        <v>0</v>
      </c>
      <c r="D300" s="66">
        <f>鹿児島県全域!D300</f>
        <v>0</v>
      </c>
      <c r="E300" s="66">
        <f>鹿児島県全域!E300</f>
        <v>0</v>
      </c>
      <c r="F300" s="66">
        <f>鹿児島県全域!F300</f>
        <v>0</v>
      </c>
      <c r="G300" s="66">
        <f>鹿児島県全域!G300</f>
        <v>0</v>
      </c>
      <c r="H300" s="66">
        <f>鹿児島県全域!H300</f>
        <v>0</v>
      </c>
      <c r="I300" s="66">
        <f>鹿児島県全域!I300</f>
        <v>0</v>
      </c>
      <c r="J300" s="66">
        <f>鹿児島県全域!J300</f>
        <v>0</v>
      </c>
      <c r="K300" s="66">
        <f>鹿児島県全域!K300</f>
        <v>0</v>
      </c>
    </row>
    <row r="301" spans="2:11" ht="90" hidden="1" customHeight="1" x14ac:dyDescent="0.15">
      <c r="B301" s="66">
        <f>鹿児島県全域!B301</f>
        <v>0</v>
      </c>
      <c r="C301" s="66">
        <f>鹿児島県全域!C301</f>
        <v>0</v>
      </c>
      <c r="D301" s="66">
        <f>鹿児島県全域!D301</f>
        <v>0</v>
      </c>
      <c r="E301" s="66">
        <f>鹿児島県全域!E301</f>
        <v>0</v>
      </c>
      <c r="F301" s="66">
        <f>鹿児島県全域!F301</f>
        <v>0</v>
      </c>
      <c r="G301" s="66">
        <f>鹿児島県全域!G301</f>
        <v>0</v>
      </c>
      <c r="H301" s="66">
        <f>鹿児島県全域!H301</f>
        <v>0</v>
      </c>
      <c r="I301" s="66">
        <f>鹿児島県全域!I301</f>
        <v>0</v>
      </c>
      <c r="J301" s="66">
        <f>鹿児島県全域!J301</f>
        <v>0</v>
      </c>
      <c r="K301" s="66">
        <f>鹿児島県全域!K301</f>
        <v>0</v>
      </c>
    </row>
    <row r="302" spans="2:11" ht="90" hidden="1" customHeight="1" x14ac:dyDescent="0.15">
      <c r="B302" s="66">
        <f>鹿児島県全域!B302</f>
        <v>0</v>
      </c>
      <c r="C302" s="66">
        <f>鹿児島県全域!C302</f>
        <v>0</v>
      </c>
      <c r="D302" s="66">
        <f>鹿児島県全域!D302</f>
        <v>0</v>
      </c>
      <c r="E302" s="66">
        <f>鹿児島県全域!E302</f>
        <v>0</v>
      </c>
      <c r="F302" s="66">
        <f>鹿児島県全域!F302</f>
        <v>0</v>
      </c>
      <c r="G302" s="66">
        <f>鹿児島県全域!G302</f>
        <v>0</v>
      </c>
      <c r="H302" s="66">
        <f>鹿児島県全域!H302</f>
        <v>0</v>
      </c>
      <c r="I302" s="66">
        <f>鹿児島県全域!I302</f>
        <v>0</v>
      </c>
      <c r="J302" s="66">
        <f>鹿児島県全域!J302</f>
        <v>0</v>
      </c>
      <c r="K302" s="66">
        <f>鹿児島県全域!K302</f>
        <v>0</v>
      </c>
    </row>
    <row r="303" spans="2:11" ht="90" hidden="1" customHeight="1" x14ac:dyDescent="0.15">
      <c r="B303" s="66">
        <f>鹿児島県全域!B303</f>
        <v>0</v>
      </c>
      <c r="C303" s="66">
        <f>鹿児島県全域!C303</f>
        <v>0</v>
      </c>
      <c r="D303" s="66">
        <f>鹿児島県全域!D303</f>
        <v>0</v>
      </c>
      <c r="E303" s="66">
        <f>鹿児島県全域!E303</f>
        <v>0</v>
      </c>
      <c r="F303" s="66">
        <f>鹿児島県全域!F303</f>
        <v>0</v>
      </c>
      <c r="G303" s="66">
        <f>鹿児島県全域!G303</f>
        <v>0</v>
      </c>
      <c r="H303" s="66">
        <f>鹿児島県全域!H303</f>
        <v>0</v>
      </c>
      <c r="I303" s="66">
        <f>鹿児島県全域!I303</f>
        <v>0</v>
      </c>
      <c r="J303" s="66">
        <f>鹿児島県全域!J303</f>
        <v>0</v>
      </c>
      <c r="K303" s="66">
        <f>鹿児島県全域!K303</f>
        <v>0</v>
      </c>
    </row>
    <row r="304" spans="2:11" ht="90" hidden="1" customHeight="1" x14ac:dyDescent="0.15">
      <c r="B304" s="66">
        <f>鹿児島県全域!B304</f>
        <v>0</v>
      </c>
      <c r="C304" s="66">
        <f>鹿児島県全域!C304</f>
        <v>0</v>
      </c>
      <c r="D304" s="66">
        <f>鹿児島県全域!D304</f>
        <v>0</v>
      </c>
      <c r="E304" s="66">
        <f>鹿児島県全域!E304</f>
        <v>0</v>
      </c>
      <c r="F304" s="66">
        <f>鹿児島県全域!F304</f>
        <v>0</v>
      </c>
      <c r="G304" s="66">
        <f>鹿児島県全域!G304</f>
        <v>0</v>
      </c>
      <c r="H304" s="66">
        <f>鹿児島県全域!H304</f>
        <v>0</v>
      </c>
      <c r="I304" s="66">
        <f>鹿児島県全域!I304</f>
        <v>0</v>
      </c>
      <c r="J304" s="66">
        <f>鹿児島県全域!J304</f>
        <v>0</v>
      </c>
      <c r="K304" s="66">
        <f>鹿児島県全域!K304</f>
        <v>0</v>
      </c>
    </row>
    <row r="305" spans="2:11" ht="90" hidden="1" customHeight="1" x14ac:dyDescent="0.15">
      <c r="B305" s="66">
        <f>鹿児島県全域!B305</f>
        <v>0</v>
      </c>
      <c r="C305" s="66">
        <f>鹿児島県全域!C305</f>
        <v>0</v>
      </c>
      <c r="D305" s="66">
        <f>鹿児島県全域!D305</f>
        <v>0</v>
      </c>
      <c r="E305" s="66">
        <f>鹿児島県全域!E305</f>
        <v>0</v>
      </c>
      <c r="F305" s="66">
        <f>鹿児島県全域!F305</f>
        <v>0</v>
      </c>
      <c r="G305" s="66">
        <f>鹿児島県全域!G305</f>
        <v>0</v>
      </c>
      <c r="H305" s="66">
        <f>鹿児島県全域!H305</f>
        <v>0</v>
      </c>
      <c r="I305" s="66">
        <f>鹿児島県全域!I305</f>
        <v>0</v>
      </c>
      <c r="J305" s="66">
        <f>鹿児島県全域!J305</f>
        <v>0</v>
      </c>
      <c r="K305" s="66">
        <f>鹿児島県全域!K305</f>
        <v>0</v>
      </c>
    </row>
    <row r="306" spans="2:11" ht="90" hidden="1" customHeight="1" x14ac:dyDescent="0.15">
      <c r="B306" s="66">
        <f>鹿児島県全域!B306</f>
        <v>0</v>
      </c>
      <c r="C306" s="66">
        <f>鹿児島県全域!C306</f>
        <v>0</v>
      </c>
      <c r="D306" s="66">
        <f>鹿児島県全域!D306</f>
        <v>0</v>
      </c>
      <c r="E306" s="66">
        <f>鹿児島県全域!E306</f>
        <v>0</v>
      </c>
      <c r="F306" s="66">
        <f>鹿児島県全域!F306</f>
        <v>0</v>
      </c>
      <c r="G306" s="66">
        <f>鹿児島県全域!G306</f>
        <v>0</v>
      </c>
      <c r="H306" s="66">
        <f>鹿児島県全域!H306</f>
        <v>0</v>
      </c>
      <c r="I306" s="66">
        <f>鹿児島県全域!I306</f>
        <v>0</v>
      </c>
      <c r="J306" s="66">
        <f>鹿児島県全域!J306</f>
        <v>0</v>
      </c>
      <c r="K306" s="66">
        <f>鹿児島県全域!K306</f>
        <v>0</v>
      </c>
    </row>
    <row r="307" spans="2:11" ht="90" hidden="1" customHeight="1" x14ac:dyDescent="0.15">
      <c r="B307" s="66">
        <f>鹿児島県全域!B307</f>
        <v>0</v>
      </c>
      <c r="C307" s="66">
        <f>鹿児島県全域!C307</f>
        <v>0</v>
      </c>
      <c r="D307" s="66">
        <f>鹿児島県全域!D307</f>
        <v>0</v>
      </c>
      <c r="E307" s="66">
        <f>鹿児島県全域!E307</f>
        <v>0</v>
      </c>
      <c r="F307" s="66">
        <f>鹿児島県全域!F307</f>
        <v>0</v>
      </c>
      <c r="G307" s="66">
        <f>鹿児島県全域!G307</f>
        <v>0</v>
      </c>
      <c r="H307" s="66">
        <f>鹿児島県全域!H307</f>
        <v>0</v>
      </c>
      <c r="I307" s="66">
        <f>鹿児島県全域!I307</f>
        <v>0</v>
      </c>
      <c r="J307" s="66">
        <f>鹿児島県全域!J307</f>
        <v>0</v>
      </c>
      <c r="K307" s="66">
        <f>鹿児島県全域!K307</f>
        <v>0</v>
      </c>
    </row>
    <row r="308" spans="2:11" ht="90" hidden="1" customHeight="1" x14ac:dyDescent="0.15">
      <c r="B308" s="66">
        <f>鹿児島県全域!B308</f>
        <v>0</v>
      </c>
      <c r="C308" s="66">
        <f>鹿児島県全域!C308</f>
        <v>0</v>
      </c>
      <c r="D308" s="66">
        <f>鹿児島県全域!D308</f>
        <v>0</v>
      </c>
      <c r="E308" s="66">
        <f>鹿児島県全域!E308</f>
        <v>0</v>
      </c>
      <c r="F308" s="66">
        <f>鹿児島県全域!F308</f>
        <v>0</v>
      </c>
      <c r="G308" s="66">
        <f>鹿児島県全域!G308</f>
        <v>0</v>
      </c>
      <c r="H308" s="66">
        <f>鹿児島県全域!H308</f>
        <v>0</v>
      </c>
      <c r="I308" s="66">
        <f>鹿児島県全域!I308</f>
        <v>0</v>
      </c>
      <c r="J308" s="66">
        <f>鹿児島県全域!J308</f>
        <v>0</v>
      </c>
      <c r="K308" s="66">
        <f>鹿児島県全域!K308</f>
        <v>0</v>
      </c>
    </row>
    <row r="309" spans="2:11" ht="90" hidden="1" customHeight="1" x14ac:dyDescent="0.15">
      <c r="B309" s="66">
        <f>鹿児島県全域!B309</f>
        <v>0</v>
      </c>
      <c r="C309" s="66">
        <f>鹿児島県全域!C309</f>
        <v>0</v>
      </c>
      <c r="D309" s="66">
        <f>鹿児島県全域!D309</f>
        <v>0</v>
      </c>
      <c r="E309" s="66">
        <f>鹿児島県全域!E309</f>
        <v>0</v>
      </c>
      <c r="F309" s="66">
        <f>鹿児島県全域!F309</f>
        <v>0</v>
      </c>
      <c r="G309" s="66">
        <f>鹿児島県全域!G309</f>
        <v>0</v>
      </c>
      <c r="H309" s="66">
        <f>鹿児島県全域!H309</f>
        <v>0</v>
      </c>
      <c r="I309" s="66">
        <f>鹿児島県全域!I309</f>
        <v>0</v>
      </c>
      <c r="J309" s="66">
        <f>鹿児島県全域!J309</f>
        <v>0</v>
      </c>
      <c r="K309" s="66">
        <f>鹿児島県全域!K309</f>
        <v>0</v>
      </c>
    </row>
    <row r="310" spans="2:11" ht="90" hidden="1" customHeight="1" x14ac:dyDescent="0.15">
      <c r="B310" s="66">
        <f>鹿児島県全域!B310</f>
        <v>0</v>
      </c>
      <c r="C310" s="66">
        <f>鹿児島県全域!C310</f>
        <v>0</v>
      </c>
      <c r="D310" s="66">
        <f>鹿児島県全域!D310</f>
        <v>0</v>
      </c>
      <c r="E310" s="66">
        <f>鹿児島県全域!E310</f>
        <v>0</v>
      </c>
      <c r="F310" s="66">
        <f>鹿児島県全域!F310</f>
        <v>0</v>
      </c>
      <c r="G310" s="66">
        <f>鹿児島県全域!G310</f>
        <v>0</v>
      </c>
      <c r="H310" s="66">
        <f>鹿児島県全域!H310</f>
        <v>0</v>
      </c>
      <c r="I310" s="66">
        <f>鹿児島県全域!I310</f>
        <v>0</v>
      </c>
      <c r="J310" s="66">
        <f>鹿児島県全域!J310</f>
        <v>0</v>
      </c>
      <c r="K310" s="66">
        <f>鹿児島県全域!K310</f>
        <v>0</v>
      </c>
    </row>
    <row r="311" spans="2:11" ht="90" hidden="1" customHeight="1" x14ac:dyDescent="0.15">
      <c r="B311" s="66">
        <f>鹿児島県全域!B311</f>
        <v>0</v>
      </c>
      <c r="C311" s="66">
        <f>鹿児島県全域!C311</f>
        <v>0</v>
      </c>
      <c r="D311" s="66">
        <f>鹿児島県全域!D311</f>
        <v>0</v>
      </c>
      <c r="E311" s="66">
        <f>鹿児島県全域!E311</f>
        <v>0</v>
      </c>
      <c r="F311" s="66">
        <f>鹿児島県全域!F311</f>
        <v>0</v>
      </c>
      <c r="G311" s="66">
        <f>鹿児島県全域!G311</f>
        <v>0</v>
      </c>
      <c r="H311" s="66">
        <f>鹿児島県全域!H311</f>
        <v>0</v>
      </c>
      <c r="I311" s="66">
        <f>鹿児島県全域!I311</f>
        <v>0</v>
      </c>
      <c r="J311" s="66">
        <f>鹿児島県全域!J311</f>
        <v>0</v>
      </c>
      <c r="K311" s="66">
        <f>鹿児島県全域!K311</f>
        <v>0</v>
      </c>
    </row>
    <row r="312" spans="2:11" ht="90" hidden="1" customHeight="1" x14ac:dyDescent="0.15">
      <c r="B312" s="66">
        <f>鹿児島県全域!B312</f>
        <v>0</v>
      </c>
      <c r="C312" s="66">
        <f>鹿児島県全域!C312</f>
        <v>0</v>
      </c>
      <c r="D312" s="66">
        <f>鹿児島県全域!D312</f>
        <v>0</v>
      </c>
      <c r="E312" s="66">
        <f>鹿児島県全域!E312</f>
        <v>0</v>
      </c>
      <c r="F312" s="66">
        <f>鹿児島県全域!F312</f>
        <v>0</v>
      </c>
      <c r="G312" s="66">
        <f>鹿児島県全域!G312</f>
        <v>0</v>
      </c>
      <c r="H312" s="66">
        <f>鹿児島県全域!H312</f>
        <v>0</v>
      </c>
      <c r="I312" s="66">
        <f>鹿児島県全域!I312</f>
        <v>0</v>
      </c>
      <c r="J312" s="66">
        <f>鹿児島県全域!J312</f>
        <v>0</v>
      </c>
      <c r="K312" s="66">
        <f>鹿児島県全域!K312</f>
        <v>0</v>
      </c>
    </row>
    <row r="313" spans="2:11" ht="90" hidden="1" customHeight="1" x14ac:dyDescent="0.15">
      <c r="B313" s="66">
        <f>鹿児島県全域!B313</f>
        <v>0</v>
      </c>
      <c r="C313" s="66">
        <f>鹿児島県全域!C313</f>
        <v>0</v>
      </c>
      <c r="D313" s="66">
        <f>鹿児島県全域!D313</f>
        <v>0</v>
      </c>
      <c r="E313" s="66">
        <f>鹿児島県全域!E313</f>
        <v>0</v>
      </c>
      <c r="F313" s="66">
        <f>鹿児島県全域!F313</f>
        <v>0</v>
      </c>
      <c r="G313" s="66">
        <f>鹿児島県全域!G313</f>
        <v>0</v>
      </c>
      <c r="H313" s="66">
        <f>鹿児島県全域!H313</f>
        <v>0</v>
      </c>
      <c r="I313" s="66">
        <f>鹿児島県全域!I313</f>
        <v>0</v>
      </c>
      <c r="J313" s="66">
        <f>鹿児島県全域!J313</f>
        <v>0</v>
      </c>
      <c r="K313" s="66">
        <f>鹿児島県全域!K313</f>
        <v>0</v>
      </c>
    </row>
    <row r="314" spans="2:11" ht="90" hidden="1" customHeight="1" x14ac:dyDescent="0.15">
      <c r="B314" s="66">
        <f>鹿児島県全域!B314</f>
        <v>0</v>
      </c>
      <c r="C314" s="66">
        <f>鹿児島県全域!C314</f>
        <v>0</v>
      </c>
      <c r="D314" s="66">
        <f>鹿児島県全域!D314</f>
        <v>0</v>
      </c>
      <c r="E314" s="66">
        <f>鹿児島県全域!E314</f>
        <v>0</v>
      </c>
      <c r="F314" s="66">
        <f>鹿児島県全域!F314</f>
        <v>0</v>
      </c>
      <c r="G314" s="66">
        <f>鹿児島県全域!G314</f>
        <v>0</v>
      </c>
      <c r="H314" s="66">
        <f>鹿児島県全域!H314</f>
        <v>0</v>
      </c>
      <c r="I314" s="66">
        <f>鹿児島県全域!I314</f>
        <v>0</v>
      </c>
      <c r="J314" s="66">
        <f>鹿児島県全域!J314</f>
        <v>0</v>
      </c>
      <c r="K314" s="66">
        <f>鹿児島県全域!K314</f>
        <v>0</v>
      </c>
    </row>
    <row r="315" spans="2:11" ht="90" hidden="1" customHeight="1" x14ac:dyDescent="0.15">
      <c r="B315" s="66">
        <f>鹿児島県全域!B315</f>
        <v>0</v>
      </c>
      <c r="C315" s="66">
        <f>鹿児島県全域!C315</f>
        <v>0</v>
      </c>
      <c r="D315" s="66">
        <f>鹿児島県全域!D315</f>
        <v>0</v>
      </c>
      <c r="E315" s="66">
        <f>鹿児島県全域!E315</f>
        <v>0</v>
      </c>
      <c r="F315" s="66">
        <f>鹿児島県全域!F315</f>
        <v>0</v>
      </c>
      <c r="G315" s="66">
        <f>鹿児島県全域!G315</f>
        <v>0</v>
      </c>
      <c r="H315" s="66">
        <f>鹿児島県全域!H315</f>
        <v>0</v>
      </c>
      <c r="I315" s="66">
        <f>鹿児島県全域!I315</f>
        <v>0</v>
      </c>
      <c r="J315" s="66">
        <f>鹿児島県全域!J315</f>
        <v>0</v>
      </c>
      <c r="K315" s="66">
        <f>鹿児島県全域!K315</f>
        <v>0</v>
      </c>
    </row>
    <row r="316" spans="2:11" ht="90" hidden="1" customHeight="1" x14ac:dyDescent="0.15">
      <c r="B316" s="66">
        <f>鹿児島県全域!B316</f>
        <v>0</v>
      </c>
      <c r="C316" s="66">
        <f>鹿児島県全域!C316</f>
        <v>0</v>
      </c>
      <c r="D316" s="66">
        <f>鹿児島県全域!D316</f>
        <v>0</v>
      </c>
      <c r="E316" s="66">
        <f>鹿児島県全域!E316</f>
        <v>0</v>
      </c>
      <c r="F316" s="66">
        <f>鹿児島県全域!F316</f>
        <v>0</v>
      </c>
      <c r="G316" s="66">
        <f>鹿児島県全域!G316</f>
        <v>0</v>
      </c>
      <c r="H316" s="66">
        <f>鹿児島県全域!H316</f>
        <v>0</v>
      </c>
      <c r="I316" s="66">
        <f>鹿児島県全域!I316</f>
        <v>0</v>
      </c>
      <c r="J316" s="66">
        <f>鹿児島県全域!J316</f>
        <v>0</v>
      </c>
      <c r="K316" s="66">
        <f>鹿児島県全域!K316</f>
        <v>0</v>
      </c>
    </row>
    <row r="317" spans="2:11" ht="90" hidden="1" customHeight="1" x14ac:dyDescent="0.15">
      <c r="B317" s="66">
        <f>鹿児島県全域!B317</f>
        <v>0</v>
      </c>
      <c r="C317" s="66">
        <f>鹿児島県全域!C317</f>
        <v>0</v>
      </c>
      <c r="D317" s="66">
        <f>鹿児島県全域!D317</f>
        <v>0</v>
      </c>
      <c r="E317" s="66">
        <f>鹿児島県全域!E317</f>
        <v>0</v>
      </c>
      <c r="F317" s="66">
        <f>鹿児島県全域!F317</f>
        <v>0</v>
      </c>
      <c r="G317" s="66">
        <f>鹿児島県全域!G317</f>
        <v>0</v>
      </c>
      <c r="H317" s="66">
        <f>鹿児島県全域!H317</f>
        <v>0</v>
      </c>
      <c r="I317" s="66">
        <f>鹿児島県全域!I317</f>
        <v>0</v>
      </c>
      <c r="J317" s="66">
        <f>鹿児島県全域!J317</f>
        <v>0</v>
      </c>
      <c r="K317" s="66">
        <f>鹿児島県全域!K317</f>
        <v>0</v>
      </c>
    </row>
    <row r="318" spans="2:11" ht="90" hidden="1" customHeight="1" x14ac:dyDescent="0.15">
      <c r="B318" s="66">
        <f>鹿児島県全域!B318</f>
        <v>0</v>
      </c>
      <c r="C318" s="66">
        <f>鹿児島県全域!C318</f>
        <v>0</v>
      </c>
      <c r="D318" s="66">
        <f>鹿児島県全域!D318</f>
        <v>0</v>
      </c>
      <c r="E318" s="66">
        <f>鹿児島県全域!E318</f>
        <v>0</v>
      </c>
      <c r="F318" s="66">
        <f>鹿児島県全域!F318</f>
        <v>0</v>
      </c>
      <c r="G318" s="66">
        <f>鹿児島県全域!G318</f>
        <v>0</v>
      </c>
      <c r="H318" s="66">
        <f>鹿児島県全域!H318</f>
        <v>0</v>
      </c>
      <c r="I318" s="66">
        <f>鹿児島県全域!I318</f>
        <v>0</v>
      </c>
      <c r="J318" s="66">
        <f>鹿児島県全域!J318</f>
        <v>0</v>
      </c>
      <c r="K318" s="66">
        <f>鹿児島県全域!K318</f>
        <v>0</v>
      </c>
    </row>
    <row r="319" spans="2:11" ht="90" hidden="1" customHeight="1" x14ac:dyDescent="0.15">
      <c r="B319" s="66">
        <f>鹿児島県全域!B319</f>
        <v>0</v>
      </c>
      <c r="C319" s="66">
        <f>鹿児島県全域!C319</f>
        <v>0</v>
      </c>
      <c r="D319" s="66">
        <f>鹿児島県全域!D319</f>
        <v>0</v>
      </c>
      <c r="E319" s="66">
        <f>鹿児島県全域!E319</f>
        <v>0</v>
      </c>
      <c r="F319" s="66">
        <f>鹿児島県全域!F319</f>
        <v>0</v>
      </c>
      <c r="G319" s="66">
        <f>鹿児島県全域!G319</f>
        <v>0</v>
      </c>
      <c r="H319" s="66">
        <f>鹿児島県全域!H319</f>
        <v>0</v>
      </c>
      <c r="I319" s="66">
        <f>鹿児島県全域!I319</f>
        <v>0</v>
      </c>
      <c r="J319" s="66">
        <f>鹿児島県全域!J319</f>
        <v>0</v>
      </c>
      <c r="K319" s="66">
        <f>鹿児島県全域!K319</f>
        <v>0</v>
      </c>
    </row>
    <row r="320" spans="2:11" ht="90" hidden="1" customHeight="1" x14ac:dyDescent="0.15">
      <c r="B320" s="66">
        <f>鹿児島県全域!B320</f>
        <v>0</v>
      </c>
      <c r="C320" s="66">
        <f>鹿児島県全域!C320</f>
        <v>0</v>
      </c>
      <c r="D320" s="66">
        <f>鹿児島県全域!D320</f>
        <v>0</v>
      </c>
      <c r="E320" s="66">
        <f>鹿児島県全域!E320</f>
        <v>0</v>
      </c>
      <c r="F320" s="66">
        <f>鹿児島県全域!F320</f>
        <v>0</v>
      </c>
      <c r="G320" s="66">
        <f>鹿児島県全域!G320</f>
        <v>0</v>
      </c>
      <c r="H320" s="66">
        <f>鹿児島県全域!H320</f>
        <v>0</v>
      </c>
      <c r="I320" s="66">
        <f>鹿児島県全域!I320</f>
        <v>0</v>
      </c>
      <c r="J320" s="66">
        <f>鹿児島県全域!J320</f>
        <v>0</v>
      </c>
      <c r="K320" s="66">
        <f>鹿児島県全域!K320</f>
        <v>0</v>
      </c>
    </row>
    <row r="321" spans="2:11" ht="90" hidden="1" customHeight="1" x14ac:dyDescent="0.15">
      <c r="B321" s="66">
        <f>鹿児島県全域!B321</f>
        <v>0</v>
      </c>
      <c r="C321" s="66">
        <f>鹿児島県全域!C321</f>
        <v>0</v>
      </c>
      <c r="D321" s="66">
        <f>鹿児島県全域!D321</f>
        <v>0</v>
      </c>
      <c r="E321" s="66">
        <f>鹿児島県全域!E321</f>
        <v>0</v>
      </c>
      <c r="F321" s="66">
        <f>鹿児島県全域!F321</f>
        <v>0</v>
      </c>
      <c r="G321" s="66">
        <f>鹿児島県全域!G321</f>
        <v>0</v>
      </c>
      <c r="H321" s="66">
        <f>鹿児島県全域!H321</f>
        <v>0</v>
      </c>
      <c r="I321" s="66">
        <f>鹿児島県全域!I321</f>
        <v>0</v>
      </c>
      <c r="J321" s="66">
        <f>鹿児島県全域!J321</f>
        <v>0</v>
      </c>
      <c r="K321" s="66">
        <f>鹿児島県全域!K321</f>
        <v>0</v>
      </c>
    </row>
    <row r="322" spans="2:11" ht="90" hidden="1" customHeight="1" x14ac:dyDescent="0.15">
      <c r="B322" s="66">
        <f>鹿児島県全域!B322</f>
        <v>0</v>
      </c>
      <c r="C322" s="66">
        <f>鹿児島県全域!C322</f>
        <v>0</v>
      </c>
      <c r="D322" s="66">
        <f>鹿児島県全域!D322</f>
        <v>0</v>
      </c>
      <c r="E322" s="66">
        <f>鹿児島県全域!E322</f>
        <v>0</v>
      </c>
      <c r="F322" s="66">
        <f>鹿児島県全域!F322</f>
        <v>0</v>
      </c>
      <c r="G322" s="66">
        <f>鹿児島県全域!G322</f>
        <v>0</v>
      </c>
      <c r="H322" s="66">
        <f>鹿児島県全域!H322</f>
        <v>0</v>
      </c>
      <c r="I322" s="66">
        <f>鹿児島県全域!I322</f>
        <v>0</v>
      </c>
      <c r="J322" s="66">
        <f>鹿児島県全域!J322</f>
        <v>0</v>
      </c>
      <c r="K322" s="66">
        <f>鹿児島県全域!K322</f>
        <v>0</v>
      </c>
    </row>
    <row r="323" spans="2:11" ht="90" hidden="1" customHeight="1" x14ac:dyDescent="0.15">
      <c r="B323" s="66">
        <f>鹿児島県全域!B323</f>
        <v>0</v>
      </c>
      <c r="C323" s="66">
        <f>鹿児島県全域!C323</f>
        <v>0</v>
      </c>
      <c r="D323" s="66">
        <f>鹿児島県全域!D323</f>
        <v>0</v>
      </c>
      <c r="E323" s="66">
        <f>鹿児島県全域!E323</f>
        <v>0</v>
      </c>
      <c r="F323" s="66">
        <f>鹿児島県全域!F323</f>
        <v>0</v>
      </c>
      <c r="G323" s="66">
        <f>鹿児島県全域!G323</f>
        <v>0</v>
      </c>
      <c r="H323" s="66">
        <f>鹿児島県全域!H323</f>
        <v>0</v>
      </c>
      <c r="I323" s="66">
        <f>鹿児島県全域!I323</f>
        <v>0</v>
      </c>
      <c r="J323" s="66">
        <f>鹿児島県全域!J323</f>
        <v>0</v>
      </c>
      <c r="K323" s="66">
        <f>鹿児島県全域!K323</f>
        <v>0</v>
      </c>
    </row>
    <row r="324" spans="2:11" ht="90" hidden="1" customHeight="1" x14ac:dyDescent="0.15">
      <c r="B324" s="66">
        <f>鹿児島県全域!B324</f>
        <v>0</v>
      </c>
      <c r="C324" s="66">
        <f>鹿児島県全域!C324</f>
        <v>0</v>
      </c>
      <c r="D324" s="66">
        <f>鹿児島県全域!D324</f>
        <v>0</v>
      </c>
      <c r="E324" s="66">
        <f>鹿児島県全域!E324</f>
        <v>0</v>
      </c>
      <c r="F324" s="66">
        <f>鹿児島県全域!F324</f>
        <v>0</v>
      </c>
      <c r="G324" s="66">
        <f>鹿児島県全域!G324</f>
        <v>0</v>
      </c>
      <c r="H324" s="66">
        <f>鹿児島県全域!H324</f>
        <v>0</v>
      </c>
      <c r="I324" s="66">
        <f>鹿児島県全域!I324</f>
        <v>0</v>
      </c>
      <c r="J324" s="66">
        <f>鹿児島県全域!J324</f>
        <v>0</v>
      </c>
      <c r="K324" s="66">
        <f>鹿児島県全域!K324</f>
        <v>0</v>
      </c>
    </row>
    <row r="325" spans="2:11" ht="90" hidden="1" customHeight="1" x14ac:dyDescent="0.15">
      <c r="B325" s="66">
        <f>鹿児島県全域!B325</f>
        <v>0</v>
      </c>
      <c r="C325" s="66">
        <f>鹿児島県全域!C325</f>
        <v>0</v>
      </c>
      <c r="D325" s="66">
        <f>鹿児島県全域!D325</f>
        <v>0</v>
      </c>
      <c r="E325" s="66">
        <f>鹿児島県全域!E325</f>
        <v>0</v>
      </c>
      <c r="F325" s="66">
        <f>鹿児島県全域!F325</f>
        <v>0</v>
      </c>
      <c r="G325" s="66">
        <f>鹿児島県全域!G325</f>
        <v>0</v>
      </c>
      <c r="H325" s="66">
        <f>鹿児島県全域!H325</f>
        <v>0</v>
      </c>
      <c r="I325" s="66">
        <f>鹿児島県全域!I325</f>
        <v>0</v>
      </c>
      <c r="J325" s="66">
        <f>鹿児島県全域!J325</f>
        <v>0</v>
      </c>
      <c r="K325" s="66">
        <f>鹿児島県全域!K325</f>
        <v>0</v>
      </c>
    </row>
    <row r="326" spans="2:11" ht="90" hidden="1" customHeight="1" x14ac:dyDescent="0.15">
      <c r="B326" s="66">
        <f>鹿児島県全域!B326</f>
        <v>0</v>
      </c>
      <c r="C326" s="66">
        <f>鹿児島県全域!C326</f>
        <v>0</v>
      </c>
      <c r="D326" s="66">
        <f>鹿児島県全域!D326</f>
        <v>0</v>
      </c>
      <c r="E326" s="66">
        <f>鹿児島県全域!E326</f>
        <v>0</v>
      </c>
      <c r="F326" s="66">
        <f>鹿児島県全域!F326</f>
        <v>0</v>
      </c>
      <c r="G326" s="66">
        <f>鹿児島県全域!G326</f>
        <v>0</v>
      </c>
      <c r="H326" s="66">
        <f>鹿児島県全域!H326</f>
        <v>0</v>
      </c>
      <c r="I326" s="66">
        <f>鹿児島県全域!I326</f>
        <v>0</v>
      </c>
      <c r="J326" s="66">
        <f>鹿児島県全域!J326</f>
        <v>0</v>
      </c>
      <c r="K326" s="66">
        <f>鹿児島県全域!K326</f>
        <v>0</v>
      </c>
    </row>
    <row r="327" spans="2:11" ht="90" hidden="1" customHeight="1" x14ac:dyDescent="0.15">
      <c r="B327" s="66">
        <f>鹿児島県全域!B327</f>
        <v>0</v>
      </c>
      <c r="C327" s="66">
        <f>鹿児島県全域!C327</f>
        <v>0</v>
      </c>
      <c r="D327" s="66">
        <f>鹿児島県全域!D327</f>
        <v>0</v>
      </c>
      <c r="E327" s="66">
        <f>鹿児島県全域!E327</f>
        <v>0</v>
      </c>
      <c r="F327" s="66">
        <f>鹿児島県全域!F327</f>
        <v>0</v>
      </c>
      <c r="G327" s="66">
        <f>鹿児島県全域!G327</f>
        <v>0</v>
      </c>
      <c r="H327" s="66">
        <f>鹿児島県全域!H327</f>
        <v>0</v>
      </c>
      <c r="I327" s="66">
        <f>鹿児島県全域!I327</f>
        <v>0</v>
      </c>
      <c r="J327" s="66">
        <f>鹿児島県全域!J327</f>
        <v>0</v>
      </c>
      <c r="K327" s="66">
        <f>鹿児島県全域!K327</f>
        <v>0</v>
      </c>
    </row>
    <row r="328" spans="2:11" ht="90" hidden="1" customHeight="1" x14ac:dyDescent="0.15">
      <c r="B328" s="66">
        <f>鹿児島県全域!B328</f>
        <v>0</v>
      </c>
      <c r="C328" s="66">
        <f>鹿児島県全域!C328</f>
        <v>0</v>
      </c>
      <c r="D328" s="66">
        <f>鹿児島県全域!D328</f>
        <v>0</v>
      </c>
      <c r="E328" s="66">
        <f>鹿児島県全域!E328</f>
        <v>0</v>
      </c>
      <c r="F328" s="66">
        <f>鹿児島県全域!F328</f>
        <v>0</v>
      </c>
      <c r="G328" s="66">
        <f>鹿児島県全域!G328</f>
        <v>0</v>
      </c>
      <c r="H328" s="66">
        <f>鹿児島県全域!H328</f>
        <v>0</v>
      </c>
      <c r="I328" s="66">
        <f>鹿児島県全域!I328</f>
        <v>0</v>
      </c>
      <c r="J328" s="66">
        <f>鹿児島県全域!J328</f>
        <v>0</v>
      </c>
      <c r="K328" s="66">
        <f>鹿児島県全域!K328</f>
        <v>0</v>
      </c>
    </row>
    <row r="329" spans="2:11" ht="90" hidden="1" customHeight="1" x14ac:dyDescent="0.15">
      <c r="B329" s="66">
        <f>鹿児島県全域!B329</f>
        <v>0</v>
      </c>
      <c r="C329" s="66">
        <f>鹿児島県全域!C329</f>
        <v>0</v>
      </c>
      <c r="D329" s="66">
        <f>鹿児島県全域!D329</f>
        <v>0</v>
      </c>
      <c r="E329" s="66">
        <f>鹿児島県全域!E329</f>
        <v>0</v>
      </c>
      <c r="F329" s="66">
        <f>鹿児島県全域!F329</f>
        <v>0</v>
      </c>
      <c r="G329" s="66">
        <f>鹿児島県全域!G329</f>
        <v>0</v>
      </c>
      <c r="H329" s="66">
        <f>鹿児島県全域!H329</f>
        <v>0</v>
      </c>
      <c r="I329" s="66">
        <f>鹿児島県全域!I329</f>
        <v>0</v>
      </c>
      <c r="J329" s="66">
        <f>鹿児島県全域!J329</f>
        <v>0</v>
      </c>
      <c r="K329" s="66">
        <f>鹿児島県全域!K329</f>
        <v>0</v>
      </c>
    </row>
    <row r="330" spans="2:11" ht="90" hidden="1" customHeight="1" x14ac:dyDescent="0.15">
      <c r="B330" s="66">
        <f>鹿児島県全域!B330</f>
        <v>0</v>
      </c>
      <c r="C330" s="66">
        <f>鹿児島県全域!C330</f>
        <v>0</v>
      </c>
      <c r="D330" s="66">
        <f>鹿児島県全域!D330</f>
        <v>0</v>
      </c>
      <c r="E330" s="66">
        <f>鹿児島県全域!E330</f>
        <v>0</v>
      </c>
      <c r="F330" s="66">
        <f>鹿児島県全域!F330</f>
        <v>0</v>
      </c>
      <c r="G330" s="66">
        <f>鹿児島県全域!G330</f>
        <v>0</v>
      </c>
      <c r="H330" s="66">
        <f>鹿児島県全域!H330</f>
        <v>0</v>
      </c>
      <c r="I330" s="66">
        <f>鹿児島県全域!I330</f>
        <v>0</v>
      </c>
      <c r="J330" s="66">
        <f>鹿児島県全域!J330</f>
        <v>0</v>
      </c>
      <c r="K330" s="66">
        <f>鹿児島県全域!K330</f>
        <v>0</v>
      </c>
    </row>
    <row r="331" spans="2:11" ht="90" hidden="1" customHeight="1" x14ac:dyDescent="0.15">
      <c r="B331" s="66">
        <f>鹿児島県全域!B331</f>
        <v>0</v>
      </c>
      <c r="C331" s="66">
        <f>鹿児島県全域!C331</f>
        <v>0</v>
      </c>
      <c r="D331" s="66">
        <f>鹿児島県全域!D331</f>
        <v>0</v>
      </c>
      <c r="E331" s="66">
        <f>鹿児島県全域!E331</f>
        <v>0</v>
      </c>
      <c r="F331" s="66">
        <f>鹿児島県全域!F331</f>
        <v>0</v>
      </c>
      <c r="G331" s="66">
        <f>鹿児島県全域!G331</f>
        <v>0</v>
      </c>
      <c r="H331" s="66">
        <f>鹿児島県全域!H331</f>
        <v>0</v>
      </c>
      <c r="I331" s="66">
        <f>鹿児島県全域!I331</f>
        <v>0</v>
      </c>
      <c r="J331" s="66">
        <f>鹿児島県全域!J331</f>
        <v>0</v>
      </c>
      <c r="K331" s="66">
        <f>鹿児島県全域!K331</f>
        <v>0</v>
      </c>
    </row>
    <row r="332" spans="2:11" ht="90" hidden="1" customHeight="1" x14ac:dyDescent="0.15">
      <c r="B332" s="66">
        <f>鹿児島県全域!B332</f>
        <v>0</v>
      </c>
      <c r="C332" s="66">
        <f>鹿児島県全域!C332</f>
        <v>0</v>
      </c>
      <c r="D332" s="66">
        <f>鹿児島県全域!D332</f>
        <v>0</v>
      </c>
      <c r="E332" s="66">
        <f>鹿児島県全域!E332</f>
        <v>0</v>
      </c>
      <c r="F332" s="66">
        <f>鹿児島県全域!F332</f>
        <v>0</v>
      </c>
      <c r="G332" s="66">
        <f>鹿児島県全域!G332</f>
        <v>0</v>
      </c>
      <c r="H332" s="66">
        <f>鹿児島県全域!H332</f>
        <v>0</v>
      </c>
      <c r="I332" s="66">
        <f>鹿児島県全域!I332</f>
        <v>0</v>
      </c>
      <c r="J332" s="66">
        <f>鹿児島県全域!J332</f>
        <v>0</v>
      </c>
      <c r="K332" s="66">
        <f>鹿児島県全域!K332</f>
        <v>0</v>
      </c>
    </row>
    <row r="333" spans="2:11" ht="90" hidden="1" customHeight="1" x14ac:dyDescent="0.15">
      <c r="B333" s="66">
        <f>鹿児島県全域!B333</f>
        <v>0</v>
      </c>
      <c r="C333" s="66">
        <f>鹿児島県全域!C333</f>
        <v>0</v>
      </c>
      <c r="D333" s="66">
        <f>鹿児島県全域!D333</f>
        <v>0</v>
      </c>
      <c r="E333" s="66">
        <f>鹿児島県全域!E333</f>
        <v>0</v>
      </c>
      <c r="F333" s="66">
        <f>鹿児島県全域!F333</f>
        <v>0</v>
      </c>
      <c r="G333" s="66">
        <f>鹿児島県全域!G333</f>
        <v>0</v>
      </c>
      <c r="H333" s="66">
        <f>鹿児島県全域!H333</f>
        <v>0</v>
      </c>
      <c r="I333" s="66">
        <f>鹿児島県全域!I333</f>
        <v>0</v>
      </c>
      <c r="J333" s="66">
        <f>鹿児島県全域!J333</f>
        <v>0</v>
      </c>
      <c r="K333" s="66">
        <f>鹿児島県全域!K333</f>
        <v>0</v>
      </c>
    </row>
    <row r="334" spans="2:11" ht="90" hidden="1" customHeight="1" x14ac:dyDescent="0.15">
      <c r="B334" s="66">
        <f>鹿児島県全域!B334</f>
        <v>0</v>
      </c>
      <c r="C334" s="66">
        <f>鹿児島県全域!C334</f>
        <v>0</v>
      </c>
      <c r="D334" s="66">
        <f>鹿児島県全域!D334</f>
        <v>0</v>
      </c>
      <c r="E334" s="66">
        <f>鹿児島県全域!E334</f>
        <v>0</v>
      </c>
      <c r="F334" s="66">
        <f>鹿児島県全域!F334</f>
        <v>0</v>
      </c>
      <c r="G334" s="66">
        <f>鹿児島県全域!G334</f>
        <v>0</v>
      </c>
      <c r="H334" s="66">
        <f>鹿児島県全域!H334</f>
        <v>0</v>
      </c>
      <c r="I334" s="66">
        <f>鹿児島県全域!I334</f>
        <v>0</v>
      </c>
      <c r="J334" s="66">
        <f>鹿児島県全域!J334</f>
        <v>0</v>
      </c>
      <c r="K334" s="66">
        <f>鹿児島県全域!K334</f>
        <v>0</v>
      </c>
    </row>
    <row r="335" spans="2:11" ht="90" hidden="1" customHeight="1" x14ac:dyDescent="0.15">
      <c r="B335" s="66">
        <f>鹿児島県全域!B335</f>
        <v>0</v>
      </c>
      <c r="C335" s="66">
        <f>鹿児島県全域!C335</f>
        <v>0</v>
      </c>
      <c r="D335" s="66">
        <f>鹿児島県全域!D335</f>
        <v>0</v>
      </c>
      <c r="E335" s="66">
        <f>鹿児島県全域!E335</f>
        <v>0</v>
      </c>
      <c r="F335" s="66">
        <f>鹿児島県全域!F335</f>
        <v>0</v>
      </c>
      <c r="G335" s="66">
        <f>鹿児島県全域!G335</f>
        <v>0</v>
      </c>
      <c r="H335" s="66">
        <f>鹿児島県全域!H335</f>
        <v>0</v>
      </c>
      <c r="I335" s="66">
        <f>鹿児島県全域!I335</f>
        <v>0</v>
      </c>
      <c r="J335" s="66">
        <f>鹿児島県全域!J335</f>
        <v>0</v>
      </c>
      <c r="K335" s="66">
        <f>鹿児島県全域!K335</f>
        <v>0</v>
      </c>
    </row>
    <row r="336" spans="2:11" ht="90" hidden="1" customHeight="1" x14ac:dyDescent="0.15">
      <c r="B336" s="66">
        <f>鹿児島県全域!B336</f>
        <v>0</v>
      </c>
      <c r="C336" s="66">
        <f>鹿児島県全域!C336</f>
        <v>0</v>
      </c>
      <c r="D336" s="66">
        <f>鹿児島県全域!D336</f>
        <v>0</v>
      </c>
      <c r="E336" s="66">
        <f>鹿児島県全域!E336</f>
        <v>0</v>
      </c>
      <c r="F336" s="66">
        <f>鹿児島県全域!F336</f>
        <v>0</v>
      </c>
      <c r="G336" s="66">
        <f>鹿児島県全域!G336</f>
        <v>0</v>
      </c>
      <c r="H336" s="66">
        <f>鹿児島県全域!H336</f>
        <v>0</v>
      </c>
      <c r="I336" s="66">
        <f>鹿児島県全域!I336</f>
        <v>0</v>
      </c>
      <c r="J336" s="66">
        <f>鹿児島県全域!J336</f>
        <v>0</v>
      </c>
      <c r="K336" s="66">
        <f>鹿児島県全域!K336</f>
        <v>0</v>
      </c>
    </row>
    <row r="337" spans="2:11" ht="90" hidden="1" customHeight="1" x14ac:dyDescent="0.15">
      <c r="B337" s="66">
        <f>鹿児島県全域!B337</f>
        <v>0</v>
      </c>
      <c r="C337" s="66">
        <f>鹿児島県全域!C337</f>
        <v>0</v>
      </c>
      <c r="D337" s="66">
        <f>鹿児島県全域!D337</f>
        <v>0</v>
      </c>
      <c r="E337" s="66">
        <f>鹿児島県全域!E337</f>
        <v>0</v>
      </c>
      <c r="F337" s="66">
        <f>鹿児島県全域!F337</f>
        <v>0</v>
      </c>
      <c r="G337" s="66">
        <f>鹿児島県全域!G337</f>
        <v>0</v>
      </c>
      <c r="H337" s="66">
        <f>鹿児島県全域!H337</f>
        <v>0</v>
      </c>
      <c r="I337" s="66">
        <f>鹿児島県全域!I337</f>
        <v>0</v>
      </c>
      <c r="J337" s="66">
        <f>鹿児島県全域!J337</f>
        <v>0</v>
      </c>
      <c r="K337" s="66">
        <f>鹿児島県全域!K337</f>
        <v>0</v>
      </c>
    </row>
    <row r="338" spans="2:11" ht="90" hidden="1" customHeight="1" x14ac:dyDescent="0.15">
      <c r="B338" s="66">
        <f>鹿児島県全域!B338</f>
        <v>0</v>
      </c>
      <c r="C338" s="66">
        <f>鹿児島県全域!C338</f>
        <v>0</v>
      </c>
      <c r="D338" s="66">
        <f>鹿児島県全域!D338</f>
        <v>0</v>
      </c>
      <c r="E338" s="66">
        <f>鹿児島県全域!E338</f>
        <v>0</v>
      </c>
      <c r="F338" s="66">
        <f>鹿児島県全域!F338</f>
        <v>0</v>
      </c>
      <c r="G338" s="66">
        <f>鹿児島県全域!G338</f>
        <v>0</v>
      </c>
      <c r="H338" s="66">
        <f>鹿児島県全域!H338</f>
        <v>0</v>
      </c>
      <c r="I338" s="66">
        <f>鹿児島県全域!I338</f>
        <v>0</v>
      </c>
      <c r="J338" s="66">
        <f>鹿児島県全域!J338</f>
        <v>0</v>
      </c>
      <c r="K338" s="66">
        <f>鹿児島県全域!K338</f>
        <v>0</v>
      </c>
    </row>
    <row r="339" spans="2:11" ht="90" hidden="1" customHeight="1" x14ac:dyDescent="0.15">
      <c r="B339" s="66">
        <f>鹿児島県全域!B339</f>
        <v>0</v>
      </c>
      <c r="C339" s="66">
        <f>鹿児島県全域!C339</f>
        <v>0</v>
      </c>
      <c r="D339" s="66">
        <f>鹿児島県全域!D339</f>
        <v>0</v>
      </c>
      <c r="E339" s="66">
        <f>鹿児島県全域!E339</f>
        <v>0</v>
      </c>
      <c r="F339" s="66">
        <f>鹿児島県全域!F339</f>
        <v>0</v>
      </c>
      <c r="G339" s="66">
        <f>鹿児島県全域!G339</f>
        <v>0</v>
      </c>
      <c r="H339" s="66">
        <f>鹿児島県全域!H339</f>
        <v>0</v>
      </c>
      <c r="I339" s="66">
        <f>鹿児島県全域!I339</f>
        <v>0</v>
      </c>
      <c r="J339" s="66">
        <f>鹿児島県全域!J339</f>
        <v>0</v>
      </c>
      <c r="K339" s="66">
        <f>鹿児島県全域!K339</f>
        <v>0</v>
      </c>
    </row>
    <row r="340" spans="2:11" ht="90" hidden="1" customHeight="1" x14ac:dyDescent="0.15">
      <c r="B340" s="66">
        <f>鹿児島県全域!B340</f>
        <v>0</v>
      </c>
      <c r="C340" s="66">
        <f>鹿児島県全域!C340</f>
        <v>0</v>
      </c>
      <c r="D340" s="66">
        <f>鹿児島県全域!D340</f>
        <v>0</v>
      </c>
      <c r="E340" s="66">
        <f>鹿児島県全域!E340</f>
        <v>0</v>
      </c>
      <c r="F340" s="66">
        <f>鹿児島県全域!F340</f>
        <v>0</v>
      </c>
      <c r="G340" s="66">
        <f>鹿児島県全域!G340</f>
        <v>0</v>
      </c>
      <c r="H340" s="66">
        <f>鹿児島県全域!H340</f>
        <v>0</v>
      </c>
      <c r="I340" s="66">
        <f>鹿児島県全域!I340</f>
        <v>0</v>
      </c>
      <c r="J340" s="66">
        <f>鹿児島県全域!J340</f>
        <v>0</v>
      </c>
      <c r="K340" s="66">
        <f>鹿児島県全域!K340</f>
        <v>0</v>
      </c>
    </row>
    <row r="341" spans="2:11" ht="90" hidden="1" customHeight="1" x14ac:dyDescent="0.15">
      <c r="B341" s="66">
        <f>鹿児島県全域!B341</f>
        <v>0</v>
      </c>
      <c r="C341" s="66">
        <f>鹿児島県全域!C341</f>
        <v>0</v>
      </c>
      <c r="D341" s="66">
        <f>鹿児島県全域!D341</f>
        <v>0</v>
      </c>
      <c r="E341" s="66">
        <f>鹿児島県全域!E341</f>
        <v>0</v>
      </c>
      <c r="F341" s="66">
        <f>鹿児島県全域!F341</f>
        <v>0</v>
      </c>
      <c r="G341" s="66">
        <f>鹿児島県全域!G341</f>
        <v>0</v>
      </c>
      <c r="H341" s="66">
        <f>鹿児島県全域!H341</f>
        <v>0</v>
      </c>
      <c r="I341" s="66">
        <f>鹿児島県全域!I341</f>
        <v>0</v>
      </c>
      <c r="J341" s="66">
        <f>鹿児島県全域!J341</f>
        <v>0</v>
      </c>
      <c r="K341" s="66">
        <f>鹿児島県全域!K341</f>
        <v>0</v>
      </c>
    </row>
    <row r="342" spans="2:11" ht="90" hidden="1" customHeight="1" x14ac:dyDescent="0.15">
      <c r="B342" s="66">
        <f>鹿児島県全域!B342</f>
        <v>0</v>
      </c>
      <c r="C342" s="66">
        <f>鹿児島県全域!C342</f>
        <v>0</v>
      </c>
      <c r="D342" s="66">
        <f>鹿児島県全域!D342</f>
        <v>0</v>
      </c>
      <c r="E342" s="66">
        <f>鹿児島県全域!E342</f>
        <v>0</v>
      </c>
      <c r="F342" s="66">
        <f>鹿児島県全域!F342</f>
        <v>0</v>
      </c>
      <c r="G342" s="66">
        <f>鹿児島県全域!G342</f>
        <v>0</v>
      </c>
      <c r="H342" s="66">
        <f>鹿児島県全域!H342</f>
        <v>0</v>
      </c>
      <c r="I342" s="66">
        <f>鹿児島県全域!I342</f>
        <v>0</v>
      </c>
      <c r="J342" s="66">
        <f>鹿児島県全域!J342</f>
        <v>0</v>
      </c>
      <c r="K342" s="66">
        <f>鹿児島県全域!K342</f>
        <v>0</v>
      </c>
    </row>
    <row r="343" spans="2:11" ht="90" hidden="1" customHeight="1" x14ac:dyDescent="0.15">
      <c r="B343" s="66">
        <f>鹿児島県全域!B343</f>
        <v>0</v>
      </c>
      <c r="C343" s="66">
        <f>鹿児島県全域!C343</f>
        <v>0</v>
      </c>
      <c r="D343" s="66">
        <f>鹿児島県全域!D343</f>
        <v>0</v>
      </c>
      <c r="E343" s="66">
        <f>鹿児島県全域!E343</f>
        <v>0</v>
      </c>
      <c r="F343" s="66">
        <f>鹿児島県全域!F343</f>
        <v>0</v>
      </c>
      <c r="G343" s="66">
        <f>鹿児島県全域!G343</f>
        <v>0</v>
      </c>
      <c r="H343" s="66">
        <f>鹿児島県全域!H343</f>
        <v>0</v>
      </c>
      <c r="I343" s="66">
        <f>鹿児島県全域!I343</f>
        <v>0</v>
      </c>
      <c r="J343" s="66">
        <f>鹿児島県全域!J343</f>
        <v>0</v>
      </c>
      <c r="K343" s="66">
        <f>鹿児島県全域!K343</f>
        <v>0</v>
      </c>
    </row>
    <row r="344" spans="2:11" ht="90" hidden="1" customHeight="1" x14ac:dyDescent="0.15">
      <c r="B344" s="66">
        <f>鹿児島県全域!B344</f>
        <v>0</v>
      </c>
      <c r="C344" s="66">
        <f>鹿児島県全域!C344</f>
        <v>0</v>
      </c>
      <c r="D344" s="66">
        <f>鹿児島県全域!D344</f>
        <v>0</v>
      </c>
      <c r="E344" s="66">
        <f>鹿児島県全域!E344</f>
        <v>0</v>
      </c>
      <c r="F344" s="66">
        <f>鹿児島県全域!F344</f>
        <v>0</v>
      </c>
      <c r="G344" s="66">
        <f>鹿児島県全域!G344</f>
        <v>0</v>
      </c>
      <c r="H344" s="66">
        <f>鹿児島県全域!H344</f>
        <v>0</v>
      </c>
      <c r="I344" s="66">
        <f>鹿児島県全域!I344</f>
        <v>0</v>
      </c>
      <c r="J344" s="66">
        <f>鹿児島県全域!J344</f>
        <v>0</v>
      </c>
      <c r="K344" s="66">
        <f>鹿児島県全域!K344</f>
        <v>0</v>
      </c>
    </row>
    <row r="345" spans="2:11" ht="90" hidden="1" customHeight="1" x14ac:dyDescent="0.15">
      <c r="B345" s="66">
        <f>鹿児島県全域!B345</f>
        <v>0</v>
      </c>
      <c r="C345" s="66">
        <f>鹿児島県全域!C345</f>
        <v>0</v>
      </c>
      <c r="D345" s="66">
        <f>鹿児島県全域!D345</f>
        <v>0</v>
      </c>
      <c r="E345" s="66">
        <f>鹿児島県全域!E345</f>
        <v>0</v>
      </c>
      <c r="F345" s="66">
        <f>鹿児島県全域!F345</f>
        <v>0</v>
      </c>
      <c r="G345" s="66">
        <f>鹿児島県全域!G345</f>
        <v>0</v>
      </c>
      <c r="H345" s="66">
        <f>鹿児島県全域!H345</f>
        <v>0</v>
      </c>
      <c r="I345" s="66">
        <f>鹿児島県全域!I345</f>
        <v>0</v>
      </c>
      <c r="J345" s="66">
        <f>鹿児島県全域!J345</f>
        <v>0</v>
      </c>
      <c r="K345" s="66">
        <f>鹿児島県全域!K345</f>
        <v>0</v>
      </c>
    </row>
    <row r="346" spans="2:11" ht="90" hidden="1" customHeight="1" x14ac:dyDescent="0.15">
      <c r="B346" s="66">
        <f>鹿児島県全域!B346</f>
        <v>0</v>
      </c>
      <c r="C346" s="66">
        <f>鹿児島県全域!C346</f>
        <v>0</v>
      </c>
      <c r="D346" s="66">
        <f>鹿児島県全域!D346</f>
        <v>0</v>
      </c>
      <c r="E346" s="66">
        <f>鹿児島県全域!E346</f>
        <v>0</v>
      </c>
      <c r="F346" s="66">
        <f>鹿児島県全域!F346</f>
        <v>0</v>
      </c>
      <c r="G346" s="66">
        <f>鹿児島県全域!G346</f>
        <v>0</v>
      </c>
      <c r="H346" s="66">
        <f>鹿児島県全域!H346</f>
        <v>0</v>
      </c>
      <c r="I346" s="66">
        <f>鹿児島県全域!I346</f>
        <v>0</v>
      </c>
      <c r="J346" s="66">
        <f>鹿児島県全域!J346</f>
        <v>0</v>
      </c>
      <c r="K346" s="66">
        <f>鹿児島県全域!K346</f>
        <v>0</v>
      </c>
    </row>
    <row r="347" spans="2:11" ht="90" hidden="1" customHeight="1" x14ac:dyDescent="0.15">
      <c r="B347" s="66">
        <f>鹿児島県全域!B347</f>
        <v>0</v>
      </c>
      <c r="C347" s="66">
        <f>鹿児島県全域!C347</f>
        <v>0</v>
      </c>
      <c r="D347" s="66">
        <f>鹿児島県全域!D347</f>
        <v>0</v>
      </c>
      <c r="E347" s="66">
        <f>鹿児島県全域!E347</f>
        <v>0</v>
      </c>
      <c r="F347" s="66">
        <f>鹿児島県全域!F347</f>
        <v>0</v>
      </c>
      <c r="G347" s="66">
        <f>鹿児島県全域!G347</f>
        <v>0</v>
      </c>
      <c r="H347" s="66">
        <f>鹿児島県全域!H347</f>
        <v>0</v>
      </c>
      <c r="I347" s="66">
        <f>鹿児島県全域!I347</f>
        <v>0</v>
      </c>
      <c r="J347" s="66">
        <f>鹿児島県全域!J347</f>
        <v>0</v>
      </c>
      <c r="K347" s="66">
        <f>鹿児島県全域!K347</f>
        <v>0</v>
      </c>
    </row>
    <row r="348" spans="2:11" ht="90" hidden="1" customHeight="1" x14ac:dyDescent="0.15">
      <c r="B348" s="66">
        <f>鹿児島県全域!B348</f>
        <v>0</v>
      </c>
      <c r="C348" s="66">
        <f>鹿児島県全域!C348</f>
        <v>0</v>
      </c>
      <c r="D348" s="66">
        <f>鹿児島県全域!D348</f>
        <v>0</v>
      </c>
      <c r="E348" s="66">
        <f>鹿児島県全域!E348</f>
        <v>0</v>
      </c>
      <c r="F348" s="66">
        <f>鹿児島県全域!F348</f>
        <v>0</v>
      </c>
      <c r="G348" s="66">
        <f>鹿児島県全域!G348</f>
        <v>0</v>
      </c>
      <c r="H348" s="66">
        <f>鹿児島県全域!H348</f>
        <v>0</v>
      </c>
      <c r="I348" s="66">
        <f>鹿児島県全域!I348</f>
        <v>0</v>
      </c>
      <c r="J348" s="66">
        <f>鹿児島県全域!J348</f>
        <v>0</v>
      </c>
      <c r="K348" s="66">
        <f>鹿児島県全域!K348</f>
        <v>0</v>
      </c>
    </row>
    <row r="349" spans="2:11" ht="90" hidden="1" customHeight="1" x14ac:dyDescent="0.15">
      <c r="B349" s="66">
        <f>鹿児島県全域!B349</f>
        <v>0</v>
      </c>
      <c r="C349" s="66">
        <f>鹿児島県全域!C349</f>
        <v>0</v>
      </c>
      <c r="D349" s="66">
        <f>鹿児島県全域!D349</f>
        <v>0</v>
      </c>
      <c r="E349" s="66">
        <f>鹿児島県全域!E349</f>
        <v>0</v>
      </c>
      <c r="F349" s="66">
        <f>鹿児島県全域!F349</f>
        <v>0</v>
      </c>
      <c r="G349" s="66">
        <f>鹿児島県全域!G349</f>
        <v>0</v>
      </c>
      <c r="H349" s="66">
        <f>鹿児島県全域!H349</f>
        <v>0</v>
      </c>
      <c r="I349" s="66">
        <f>鹿児島県全域!I349</f>
        <v>0</v>
      </c>
      <c r="J349" s="66">
        <f>鹿児島県全域!J349</f>
        <v>0</v>
      </c>
      <c r="K349" s="66">
        <f>鹿児島県全域!K349</f>
        <v>0</v>
      </c>
    </row>
    <row r="350" spans="2:11" ht="90" hidden="1" customHeight="1" x14ac:dyDescent="0.15">
      <c r="B350" s="66">
        <f>鹿児島県全域!B350</f>
        <v>0</v>
      </c>
      <c r="C350" s="66">
        <f>鹿児島県全域!C350</f>
        <v>0</v>
      </c>
      <c r="D350" s="66">
        <f>鹿児島県全域!D350</f>
        <v>0</v>
      </c>
      <c r="E350" s="66">
        <f>鹿児島県全域!E350</f>
        <v>0</v>
      </c>
      <c r="F350" s="66">
        <f>鹿児島県全域!F350</f>
        <v>0</v>
      </c>
      <c r="G350" s="66">
        <f>鹿児島県全域!G350</f>
        <v>0</v>
      </c>
      <c r="H350" s="66">
        <f>鹿児島県全域!H350</f>
        <v>0</v>
      </c>
      <c r="I350" s="66">
        <f>鹿児島県全域!I350</f>
        <v>0</v>
      </c>
      <c r="J350" s="66">
        <f>鹿児島県全域!J350</f>
        <v>0</v>
      </c>
      <c r="K350" s="66">
        <f>鹿児島県全域!K350</f>
        <v>0</v>
      </c>
    </row>
    <row r="351" spans="2:11" ht="90" hidden="1" customHeight="1" x14ac:dyDescent="0.15">
      <c r="B351" s="66">
        <f>鹿児島県全域!B351</f>
        <v>0</v>
      </c>
      <c r="C351" s="66">
        <f>鹿児島県全域!C351</f>
        <v>0</v>
      </c>
      <c r="D351" s="66">
        <f>鹿児島県全域!D351</f>
        <v>0</v>
      </c>
      <c r="E351" s="66">
        <f>鹿児島県全域!E351</f>
        <v>0</v>
      </c>
      <c r="F351" s="66">
        <f>鹿児島県全域!F351</f>
        <v>0</v>
      </c>
      <c r="G351" s="66">
        <f>鹿児島県全域!G351</f>
        <v>0</v>
      </c>
      <c r="H351" s="66">
        <f>鹿児島県全域!H351</f>
        <v>0</v>
      </c>
      <c r="I351" s="66">
        <f>鹿児島県全域!I351</f>
        <v>0</v>
      </c>
      <c r="J351" s="66">
        <f>鹿児島県全域!J351</f>
        <v>0</v>
      </c>
      <c r="K351" s="66">
        <f>鹿児島県全域!K351</f>
        <v>0</v>
      </c>
    </row>
    <row r="352" spans="2:11" ht="90" hidden="1" customHeight="1" x14ac:dyDescent="0.15">
      <c r="B352" s="66">
        <f>鹿児島県全域!B352</f>
        <v>0</v>
      </c>
      <c r="C352" s="66">
        <f>鹿児島県全域!C352</f>
        <v>0</v>
      </c>
      <c r="D352" s="66">
        <f>鹿児島県全域!D352</f>
        <v>0</v>
      </c>
      <c r="E352" s="66">
        <f>鹿児島県全域!E352</f>
        <v>0</v>
      </c>
      <c r="F352" s="66">
        <f>鹿児島県全域!F352</f>
        <v>0</v>
      </c>
      <c r="G352" s="66">
        <f>鹿児島県全域!G352</f>
        <v>0</v>
      </c>
      <c r="H352" s="66">
        <f>鹿児島県全域!H352</f>
        <v>0</v>
      </c>
      <c r="I352" s="66">
        <f>鹿児島県全域!I352</f>
        <v>0</v>
      </c>
      <c r="J352" s="66">
        <f>鹿児島県全域!J352</f>
        <v>0</v>
      </c>
      <c r="K352" s="66">
        <f>鹿児島県全域!K352</f>
        <v>0</v>
      </c>
    </row>
    <row r="353" spans="2:11" ht="90" hidden="1" customHeight="1" x14ac:dyDescent="0.15">
      <c r="B353" s="66">
        <f>鹿児島県全域!B353</f>
        <v>0</v>
      </c>
      <c r="C353" s="66">
        <f>鹿児島県全域!C353</f>
        <v>0</v>
      </c>
      <c r="D353" s="66">
        <f>鹿児島県全域!D353</f>
        <v>0</v>
      </c>
      <c r="E353" s="66">
        <f>鹿児島県全域!E353</f>
        <v>0</v>
      </c>
      <c r="F353" s="66">
        <f>鹿児島県全域!F353</f>
        <v>0</v>
      </c>
      <c r="G353" s="66">
        <f>鹿児島県全域!G353</f>
        <v>0</v>
      </c>
      <c r="H353" s="66">
        <f>鹿児島県全域!H353</f>
        <v>0</v>
      </c>
      <c r="I353" s="66">
        <f>鹿児島県全域!I353</f>
        <v>0</v>
      </c>
      <c r="J353" s="66">
        <f>鹿児島県全域!J353</f>
        <v>0</v>
      </c>
      <c r="K353" s="66">
        <f>鹿児島県全域!K353</f>
        <v>0</v>
      </c>
    </row>
    <row r="354" spans="2:11" ht="90" hidden="1" customHeight="1" x14ac:dyDescent="0.15">
      <c r="B354" s="66">
        <f>鹿児島県全域!B354</f>
        <v>0</v>
      </c>
      <c r="C354" s="66">
        <f>鹿児島県全域!C354</f>
        <v>0</v>
      </c>
      <c r="D354" s="66">
        <f>鹿児島県全域!D354</f>
        <v>0</v>
      </c>
      <c r="E354" s="66">
        <f>鹿児島県全域!E354</f>
        <v>0</v>
      </c>
      <c r="F354" s="66">
        <f>鹿児島県全域!F354</f>
        <v>0</v>
      </c>
      <c r="G354" s="66">
        <f>鹿児島県全域!G354</f>
        <v>0</v>
      </c>
      <c r="H354" s="66">
        <f>鹿児島県全域!H354</f>
        <v>0</v>
      </c>
      <c r="I354" s="66">
        <f>鹿児島県全域!I354</f>
        <v>0</v>
      </c>
      <c r="J354" s="66">
        <f>鹿児島県全域!J354</f>
        <v>0</v>
      </c>
      <c r="K354" s="66">
        <f>鹿児島県全域!K354</f>
        <v>0</v>
      </c>
    </row>
    <row r="355" spans="2:11" ht="90" hidden="1" customHeight="1" x14ac:dyDescent="0.15">
      <c r="B355" s="66">
        <f>鹿児島県全域!B355</f>
        <v>0</v>
      </c>
      <c r="C355" s="66">
        <f>鹿児島県全域!C355</f>
        <v>0</v>
      </c>
      <c r="D355" s="66">
        <f>鹿児島県全域!D355</f>
        <v>0</v>
      </c>
      <c r="E355" s="66">
        <f>鹿児島県全域!E355</f>
        <v>0</v>
      </c>
      <c r="F355" s="66">
        <f>鹿児島県全域!F355</f>
        <v>0</v>
      </c>
      <c r="G355" s="66">
        <f>鹿児島県全域!G355</f>
        <v>0</v>
      </c>
      <c r="H355" s="66">
        <f>鹿児島県全域!H355</f>
        <v>0</v>
      </c>
      <c r="I355" s="66">
        <f>鹿児島県全域!I355</f>
        <v>0</v>
      </c>
      <c r="J355" s="66">
        <f>鹿児島県全域!J355</f>
        <v>0</v>
      </c>
      <c r="K355" s="66">
        <f>鹿児島県全域!K355</f>
        <v>0</v>
      </c>
    </row>
    <row r="356" spans="2:11" ht="90" hidden="1" customHeight="1" x14ac:dyDescent="0.15">
      <c r="B356" s="66">
        <f>鹿児島県全域!B356</f>
        <v>0</v>
      </c>
      <c r="C356" s="66">
        <f>鹿児島県全域!C356</f>
        <v>0</v>
      </c>
      <c r="D356" s="66">
        <f>鹿児島県全域!D356</f>
        <v>0</v>
      </c>
      <c r="E356" s="66">
        <f>鹿児島県全域!E356</f>
        <v>0</v>
      </c>
      <c r="F356" s="66">
        <f>鹿児島県全域!F356</f>
        <v>0</v>
      </c>
      <c r="G356" s="66">
        <f>鹿児島県全域!G356</f>
        <v>0</v>
      </c>
      <c r="H356" s="66">
        <f>鹿児島県全域!H356</f>
        <v>0</v>
      </c>
      <c r="I356" s="66">
        <f>鹿児島県全域!I356</f>
        <v>0</v>
      </c>
      <c r="J356" s="66">
        <f>鹿児島県全域!J356</f>
        <v>0</v>
      </c>
      <c r="K356" s="66">
        <f>鹿児島県全域!K356</f>
        <v>0</v>
      </c>
    </row>
    <row r="357" spans="2:11" ht="90" hidden="1" customHeight="1" x14ac:dyDescent="0.15">
      <c r="B357" s="66">
        <f>鹿児島県全域!B357</f>
        <v>0</v>
      </c>
      <c r="C357" s="66">
        <f>鹿児島県全域!C357</f>
        <v>0</v>
      </c>
      <c r="D357" s="66">
        <f>鹿児島県全域!D357</f>
        <v>0</v>
      </c>
      <c r="E357" s="66">
        <f>鹿児島県全域!E357</f>
        <v>0</v>
      </c>
      <c r="F357" s="66">
        <f>鹿児島県全域!F357</f>
        <v>0</v>
      </c>
      <c r="G357" s="66">
        <f>鹿児島県全域!G357</f>
        <v>0</v>
      </c>
      <c r="H357" s="66">
        <f>鹿児島県全域!H357</f>
        <v>0</v>
      </c>
      <c r="I357" s="66">
        <f>鹿児島県全域!I357</f>
        <v>0</v>
      </c>
      <c r="J357" s="66">
        <f>鹿児島県全域!J357</f>
        <v>0</v>
      </c>
      <c r="K357" s="66">
        <f>鹿児島県全域!K357</f>
        <v>0</v>
      </c>
    </row>
    <row r="358" spans="2:11" ht="90" hidden="1" customHeight="1" x14ac:dyDescent="0.15">
      <c r="B358" s="66">
        <f>鹿児島県全域!B358</f>
        <v>0</v>
      </c>
      <c r="C358" s="66">
        <f>鹿児島県全域!C358</f>
        <v>0</v>
      </c>
      <c r="D358" s="66">
        <f>鹿児島県全域!D358</f>
        <v>0</v>
      </c>
      <c r="E358" s="66">
        <f>鹿児島県全域!E358</f>
        <v>0</v>
      </c>
      <c r="F358" s="66">
        <f>鹿児島県全域!F358</f>
        <v>0</v>
      </c>
      <c r="G358" s="66">
        <f>鹿児島県全域!G358</f>
        <v>0</v>
      </c>
      <c r="H358" s="66">
        <f>鹿児島県全域!H358</f>
        <v>0</v>
      </c>
      <c r="I358" s="66">
        <f>鹿児島県全域!I358</f>
        <v>0</v>
      </c>
      <c r="J358" s="66">
        <f>鹿児島県全域!J358</f>
        <v>0</v>
      </c>
      <c r="K358" s="66">
        <f>鹿児島県全域!K358</f>
        <v>0</v>
      </c>
    </row>
    <row r="359" spans="2:11" ht="90" hidden="1" customHeight="1" x14ac:dyDescent="0.15">
      <c r="B359" s="66">
        <f>鹿児島県全域!B359</f>
        <v>0</v>
      </c>
      <c r="C359" s="66">
        <f>鹿児島県全域!C359</f>
        <v>0</v>
      </c>
      <c r="D359" s="66">
        <f>鹿児島県全域!D359</f>
        <v>0</v>
      </c>
      <c r="E359" s="66">
        <f>鹿児島県全域!E359</f>
        <v>0</v>
      </c>
      <c r="F359" s="66">
        <f>鹿児島県全域!F359</f>
        <v>0</v>
      </c>
      <c r="G359" s="66">
        <f>鹿児島県全域!G359</f>
        <v>0</v>
      </c>
      <c r="H359" s="66">
        <f>鹿児島県全域!H359</f>
        <v>0</v>
      </c>
      <c r="I359" s="66">
        <f>鹿児島県全域!I359</f>
        <v>0</v>
      </c>
      <c r="J359" s="66">
        <f>鹿児島県全域!J359</f>
        <v>0</v>
      </c>
      <c r="K359" s="66">
        <f>鹿児島県全域!K359</f>
        <v>0</v>
      </c>
    </row>
    <row r="360" spans="2:11" ht="90" hidden="1" customHeight="1" x14ac:dyDescent="0.15">
      <c r="B360" s="66">
        <f>鹿児島県全域!B360</f>
        <v>0</v>
      </c>
      <c r="C360" s="66">
        <f>鹿児島県全域!C360</f>
        <v>0</v>
      </c>
      <c r="D360" s="66">
        <f>鹿児島県全域!D360</f>
        <v>0</v>
      </c>
      <c r="E360" s="66">
        <f>鹿児島県全域!E360</f>
        <v>0</v>
      </c>
      <c r="F360" s="66">
        <f>鹿児島県全域!F360</f>
        <v>0</v>
      </c>
      <c r="G360" s="66">
        <f>鹿児島県全域!G360</f>
        <v>0</v>
      </c>
      <c r="H360" s="66">
        <f>鹿児島県全域!H360</f>
        <v>0</v>
      </c>
      <c r="I360" s="66">
        <f>鹿児島県全域!I360</f>
        <v>0</v>
      </c>
      <c r="J360" s="66">
        <f>鹿児島県全域!J360</f>
        <v>0</v>
      </c>
      <c r="K360" s="66">
        <f>鹿児島県全域!K360</f>
        <v>0</v>
      </c>
    </row>
    <row r="361" spans="2:11" ht="90" hidden="1" customHeight="1" x14ac:dyDescent="0.15">
      <c r="B361" s="66">
        <f>鹿児島県全域!B361</f>
        <v>0</v>
      </c>
      <c r="C361" s="66">
        <f>鹿児島県全域!C361</f>
        <v>0</v>
      </c>
      <c r="D361" s="66">
        <f>鹿児島県全域!D361</f>
        <v>0</v>
      </c>
      <c r="E361" s="66">
        <f>鹿児島県全域!E361</f>
        <v>0</v>
      </c>
      <c r="F361" s="66">
        <f>鹿児島県全域!F361</f>
        <v>0</v>
      </c>
      <c r="G361" s="66">
        <f>鹿児島県全域!G361</f>
        <v>0</v>
      </c>
      <c r="H361" s="66">
        <f>鹿児島県全域!H361</f>
        <v>0</v>
      </c>
      <c r="I361" s="66">
        <f>鹿児島県全域!I361</f>
        <v>0</v>
      </c>
      <c r="J361" s="66">
        <f>鹿児島県全域!J361</f>
        <v>0</v>
      </c>
      <c r="K361" s="66">
        <f>鹿児島県全域!K361</f>
        <v>0</v>
      </c>
    </row>
    <row r="362" spans="2:11" ht="90" hidden="1" customHeight="1" x14ac:dyDescent="0.15">
      <c r="B362" s="66">
        <f>鹿児島県全域!B362</f>
        <v>0</v>
      </c>
      <c r="C362" s="66">
        <f>鹿児島県全域!C362</f>
        <v>0</v>
      </c>
      <c r="D362" s="66">
        <f>鹿児島県全域!D362</f>
        <v>0</v>
      </c>
      <c r="E362" s="66">
        <f>鹿児島県全域!E362</f>
        <v>0</v>
      </c>
      <c r="F362" s="66">
        <f>鹿児島県全域!F362</f>
        <v>0</v>
      </c>
      <c r="G362" s="66">
        <f>鹿児島県全域!G362</f>
        <v>0</v>
      </c>
      <c r="H362" s="66">
        <f>鹿児島県全域!H362</f>
        <v>0</v>
      </c>
      <c r="I362" s="66">
        <f>鹿児島県全域!I362</f>
        <v>0</v>
      </c>
      <c r="J362" s="66">
        <f>鹿児島県全域!J362</f>
        <v>0</v>
      </c>
      <c r="K362" s="66">
        <f>鹿児島県全域!K362</f>
        <v>0</v>
      </c>
    </row>
    <row r="363" spans="2:11" ht="90" hidden="1" customHeight="1" x14ac:dyDescent="0.15">
      <c r="B363" s="66">
        <f>鹿児島県全域!B363</f>
        <v>0</v>
      </c>
      <c r="C363" s="66">
        <f>鹿児島県全域!C363</f>
        <v>0</v>
      </c>
      <c r="D363" s="66">
        <f>鹿児島県全域!D363</f>
        <v>0</v>
      </c>
      <c r="E363" s="66">
        <f>鹿児島県全域!E363</f>
        <v>0</v>
      </c>
      <c r="F363" s="66">
        <f>鹿児島県全域!F363</f>
        <v>0</v>
      </c>
      <c r="G363" s="66">
        <f>鹿児島県全域!G363</f>
        <v>0</v>
      </c>
      <c r="H363" s="66">
        <f>鹿児島県全域!H363</f>
        <v>0</v>
      </c>
      <c r="I363" s="66">
        <f>鹿児島県全域!I363</f>
        <v>0</v>
      </c>
      <c r="J363" s="66">
        <f>鹿児島県全域!J363</f>
        <v>0</v>
      </c>
      <c r="K363" s="66">
        <f>鹿児島県全域!K363</f>
        <v>0</v>
      </c>
    </row>
    <row r="364" spans="2:11" ht="90" hidden="1" customHeight="1" x14ac:dyDescent="0.15">
      <c r="B364" s="66">
        <f>鹿児島県全域!B364</f>
        <v>0</v>
      </c>
      <c r="C364" s="66">
        <f>鹿児島県全域!C364</f>
        <v>0</v>
      </c>
      <c r="D364" s="66">
        <f>鹿児島県全域!D364</f>
        <v>0</v>
      </c>
      <c r="E364" s="66">
        <f>鹿児島県全域!E364</f>
        <v>0</v>
      </c>
      <c r="F364" s="66">
        <f>鹿児島県全域!F364</f>
        <v>0</v>
      </c>
      <c r="G364" s="66">
        <f>鹿児島県全域!G364</f>
        <v>0</v>
      </c>
      <c r="H364" s="66">
        <f>鹿児島県全域!H364</f>
        <v>0</v>
      </c>
      <c r="I364" s="66">
        <f>鹿児島県全域!I364</f>
        <v>0</v>
      </c>
      <c r="J364" s="66">
        <f>鹿児島県全域!J364</f>
        <v>0</v>
      </c>
      <c r="K364" s="66">
        <f>鹿児島県全域!K364</f>
        <v>0</v>
      </c>
    </row>
    <row r="365" spans="2:11" ht="90" hidden="1" customHeight="1" x14ac:dyDescent="0.15">
      <c r="B365" s="66">
        <f>鹿児島県全域!B365</f>
        <v>0</v>
      </c>
      <c r="C365" s="66">
        <f>鹿児島県全域!C365</f>
        <v>0</v>
      </c>
      <c r="D365" s="66">
        <f>鹿児島県全域!D365</f>
        <v>0</v>
      </c>
      <c r="E365" s="66">
        <f>鹿児島県全域!E365</f>
        <v>0</v>
      </c>
      <c r="F365" s="66">
        <f>鹿児島県全域!F365</f>
        <v>0</v>
      </c>
      <c r="G365" s="66">
        <f>鹿児島県全域!G365</f>
        <v>0</v>
      </c>
      <c r="H365" s="66">
        <f>鹿児島県全域!H365</f>
        <v>0</v>
      </c>
      <c r="I365" s="66">
        <f>鹿児島県全域!I365</f>
        <v>0</v>
      </c>
      <c r="J365" s="66">
        <f>鹿児島県全域!J365</f>
        <v>0</v>
      </c>
      <c r="K365" s="66">
        <f>鹿児島県全域!K365</f>
        <v>0</v>
      </c>
    </row>
    <row r="366" spans="2:11" ht="90" hidden="1" customHeight="1" x14ac:dyDescent="0.15">
      <c r="B366" s="66">
        <f>鹿児島県全域!B366</f>
        <v>0</v>
      </c>
      <c r="C366" s="66">
        <f>鹿児島県全域!C366</f>
        <v>0</v>
      </c>
      <c r="D366" s="66">
        <f>鹿児島県全域!D366</f>
        <v>0</v>
      </c>
      <c r="E366" s="66">
        <f>鹿児島県全域!E366</f>
        <v>0</v>
      </c>
      <c r="F366" s="66">
        <f>鹿児島県全域!F366</f>
        <v>0</v>
      </c>
      <c r="G366" s="66">
        <f>鹿児島県全域!G366</f>
        <v>0</v>
      </c>
      <c r="H366" s="66">
        <f>鹿児島県全域!H366</f>
        <v>0</v>
      </c>
      <c r="I366" s="66">
        <f>鹿児島県全域!I366</f>
        <v>0</v>
      </c>
      <c r="J366" s="66">
        <f>鹿児島県全域!J366</f>
        <v>0</v>
      </c>
      <c r="K366" s="66">
        <f>鹿児島県全域!K366</f>
        <v>0</v>
      </c>
    </row>
    <row r="367" spans="2:11" ht="90" hidden="1" customHeight="1" x14ac:dyDescent="0.15">
      <c r="B367" s="66">
        <f>鹿児島県全域!B367</f>
        <v>0</v>
      </c>
      <c r="C367" s="66">
        <f>鹿児島県全域!C367</f>
        <v>0</v>
      </c>
      <c r="D367" s="66">
        <f>鹿児島県全域!D367</f>
        <v>0</v>
      </c>
      <c r="E367" s="66">
        <f>鹿児島県全域!E367</f>
        <v>0</v>
      </c>
      <c r="F367" s="66">
        <f>鹿児島県全域!F367</f>
        <v>0</v>
      </c>
      <c r="G367" s="66">
        <f>鹿児島県全域!G367</f>
        <v>0</v>
      </c>
      <c r="H367" s="66">
        <f>鹿児島県全域!H367</f>
        <v>0</v>
      </c>
      <c r="I367" s="66">
        <f>鹿児島県全域!I367</f>
        <v>0</v>
      </c>
      <c r="J367" s="66">
        <f>鹿児島県全域!J367</f>
        <v>0</v>
      </c>
      <c r="K367" s="66">
        <f>鹿児島県全域!K367</f>
        <v>0</v>
      </c>
    </row>
    <row r="368" spans="2:11" ht="90" hidden="1" customHeight="1" x14ac:dyDescent="0.15">
      <c r="B368" s="66">
        <f>鹿児島県全域!B368</f>
        <v>0</v>
      </c>
      <c r="C368" s="66">
        <f>鹿児島県全域!C368</f>
        <v>0</v>
      </c>
      <c r="D368" s="66">
        <f>鹿児島県全域!D368</f>
        <v>0</v>
      </c>
      <c r="E368" s="66">
        <f>鹿児島県全域!E368</f>
        <v>0</v>
      </c>
      <c r="F368" s="66">
        <f>鹿児島県全域!F368</f>
        <v>0</v>
      </c>
      <c r="G368" s="66">
        <f>鹿児島県全域!G368</f>
        <v>0</v>
      </c>
      <c r="H368" s="66">
        <f>鹿児島県全域!H368</f>
        <v>0</v>
      </c>
      <c r="I368" s="66">
        <f>鹿児島県全域!I368</f>
        <v>0</v>
      </c>
      <c r="J368" s="66">
        <f>鹿児島県全域!J368</f>
        <v>0</v>
      </c>
      <c r="K368" s="66">
        <f>鹿児島県全域!K368</f>
        <v>0</v>
      </c>
    </row>
    <row r="369" spans="2:11" ht="90" hidden="1" customHeight="1" x14ac:dyDescent="0.15">
      <c r="B369" s="66">
        <f>鹿児島県全域!B369</f>
        <v>0</v>
      </c>
      <c r="C369" s="66">
        <f>鹿児島県全域!C369</f>
        <v>0</v>
      </c>
      <c r="D369" s="66">
        <f>鹿児島県全域!D369</f>
        <v>0</v>
      </c>
      <c r="E369" s="66">
        <f>鹿児島県全域!E369</f>
        <v>0</v>
      </c>
      <c r="F369" s="66">
        <f>鹿児島県全域!F369</f>
        <v>0</v>
      </c>
      <c r="G369" s="66">
        <f>鹿児島県全域!G369</f>
        <v>0</v>
      </c>
      <c r="H369" s="66">
        <f>鹿児島県全域!H369</f>
        <v>0</v>
      </c>
      <c r="I369" s="66">
        <f>鹿児島県全域!I369</f>
        <v>0</v>
      </c>
      <c r="J369" s="66">
        <f>鹿児島県全域!J369</f>
        <v>0</v>
      </c>
      <c r="K369" s="66">
        <f>鹿児島県全域!K369</f>
        <v>0</v>
      </c>
    </row>
    <row r="370" spans="2:11" ht="90" hidden="1" customHeight="1" x14ac:dyDescent="0.15">
      <c r="B370" s="66">
        <f>鹿児島県全域!B370</f>
        <v>0</v>
      </c>
      <c r="C370" s="66">
        <f>鹿児島県全域!C370</f>
        <v>0</v>
      </c>
      <c r="D370" s="66">
        <f>鹿児島県全域!D370</f>
        <v>0</v>
      </c>
      <c r="E370" s="66">
        <f>鹿児島県全域!E370</f>
        <v>0</v>
      </c>
      <c r="F370" s="66">
        <f>鹿児島県全域!F370</f>
        <v>0</v>
      </c>
      <c r="G370" s="66">
        <f>鹿児島県全域!G370</f>
        <v>0</v>
      </c>
      <c r="H370" s="66">
        <f>鹿児島県全域!H370</f>
        <v>0</v>
      </c>
      <c r="I370" s="66">
        <f>鹿児島県全域!I370</f>
        <v>0</v>
      </c>
      <c r="J370" s="66">
        <f>鹿児島県全域!J370</f>
        <v>0</v>
      </c>
      <c r="K370" s="66">
        <f>鹿児島県全域!K370</f>
        <v>0</v>
      </c>
    </row>
    <row r="371" spans="2:11" ht="90" hidden="1" customHeight="1" x14ac:dyDescent="0.15">
      <c r="B371" s="66">
        <f>鹿児島県全域!B371</f>
        <v>0</v>
      </c>
      <c r="C371" s="66">
        <f>鹿児島県全域!C371</f>
        <v>0</v>
      </c>
      <c r="D371" s="66">
        <f>鹿児島県全域!D371</f>
        <v>0</v>
      </c>
      <c r="E371" s="66">
        <f>鹿児島県全域!E371</f>
        <v>0</v>
      </c>
      <c r="F371" s="66">
        <f>鹿児島県全域!F371</f>
        <v>0</v>
      </c>
      <c r="G371" s="66">
        <f>鹿児島県全域!G371</f>
        <v>0</v>
      </c>
      <c r="H371" s="66">
        <f>鹿児島県全域!H371</f>
        <v>0</v>
      </c>
      <c r="I371" s="66">
        <f>鹿児島県全域!I371</f>
        <v>0</v>
      </c>
      <c r="J371" s="66">
        <f>鹿児島県全域!J371</f>
        <v>0</v>
      </c>
      <c r="K371" s="66">
        <f>鹿児島県全域!K371</f>
        <v>0</v>
      </c>
    </row>
    <row r="372" spans="2:11" ht="90" hidden="1" customHeight="1" x14ac:dyDescent="0.15">
      <c r="B372" s="66">
        <f>鹿児島県全域!B372</f>
        <v>0</v>
      </c>
      <c r="C372" s="66">
        <f>鹿児島県全域!C372</f>
        <v>0</v>
      </c>
      <c r="D372" s="66">
        <f>鹿児島県全域!D372</f>
        <v>0</v>
      </c>
      <c r="E372" s="66">
        <f>鹿児島県全域!E372</f>
        <v>0</v>
      </c>
      <c r="F372" s="66">
        <f>鹿児島県全域!F372</f>
        <v>0</v>
      </c>
      <c r="G372" s="66">
        <f>鹿児島県全域!G372</f>
        <v>0</v>
      </c>
      <c r="H372" s="66">
        <f>鹿児島県全域!H372</f>
        <v>0</v>
      </c>
      <c r="I372" s="66">
        <f>鹿児島県全域!I372</f>
        <v>0</v>
      </c>
      <c r="J372" s="66">
        <f>鹿児島県全域!J372</f>
        <v>0</v>
      </c>
      <c r="K372" s="66">
        <f>鹿児島県全域!K372</f>
        <v>0</v>
      </c>
    </row>
    <row r="373" spans="2:11" ht="90" hidden="1" customHeight="1" x14ac:dyDescent="0.15">
      <c r="B373" s="66">
        <f>鹿児島県全域!B373</f>
        <v>0</v>
      </c>
      <c r="C373" s="66">
        <f>鹿児島県全域!C373</f>
        <v>0</v>
      </c>
      <c r="D373" s="66">
        <f>鹿児島県全域!D373</f>
        <v>0</v>
      </c>
      <c r="E373" s="66">
        <f>鹿児島県全域!E373</f>
        <v>0</v>
      </c>
      <c r="F373" s="66">
        <f>鹿児島県全域!F373</f>
        <v>0</v>
      </c>
      <c r="G373" s="66">
        <f>鹿児島県全域!G373</f>
        <v>0</v>
      </c>
      <c r="H373" s="66">
        <f>鹿児島県全域!H373</f>
        <v>0</v>
      </c>
      <c r="I373" s="66">
        <f>鹿児島県全域!I373</f>
        <v>0</v>
      </c>
      <c r="J373" s="66">
        <f>鹿児島県全域!J373</f>
        <v>0</v>
      </c>
      <c r="K373" s="66">
        <f>鹿児島県全域!K373</f>
        <v>0</v>
      </c>
    </row>
    <row r="374" spans="2:11" ht="90" hidden="1" customHeight="1" x14ac:dyDescent="0.15">
      <c r="B374" s="66">
        <f>鹿児島県全域!B374</f>
        <v>0</v>
      </c>
      <c r="C374" s="66">
        <f>鹿児島県全域!C374</f>
        <v>0</v>
      </c>
      <c r="D374" s="66">
        <f>鹿児島県全域!D374</f>
        <v>0</v>
      </c>
      <c r="E374" s="66">
        <f>鹿児島県全域!E374</f>
        <v>0</v>
      </c>
      <c r="F374" s="66">
        <f>鹿児島県全域!F374</f>
        <v>0</v>
      </c>
      <c r="G374" s="66">
        <f>鹿児島県全域!G374</f>
        <v>0</v>
      </c>
      <c r="H374" s="66">
        <f>鹿児島県全域!H374</f>
        <v>0</v>
      </c>
      <c r="I374" s="66">
        <f>鹿児島県全域!I374</f>
        <v>0</v>
      </c>
      <c r="J374" s="66">
        <f>鹿児島県全域!J374</f>
        <v>0</v>
      </c>
      <c r="K374" s="66">
        <f>鹿児島県全域!K374</f>
        <v>0</v>
      </c>
    </row>
    <row r="375" spans="2:11" ht="90" hidden="1" customHeight="1" x14ac:dyDescent="0.15">
      <c r="B375" s="66">
        <f>鹿児島県全域!B375</f>
        <v>0</v>
      </c>
      <c r="C375" s="66">
        <f>鹿児島県全域!C375</f>
        <v>0</v>
      </c>
      <c r="D375" s="66">
        <f>鹿児島県全域!D375</f>
        <v>0</v>
      </c>
      <c r="E375" s="66">
        <f>鹿児島県全域!E375</f>
        <v>0</v>
      </c>
      <c r="F375" s="66">
        <f>鹿児島県全域!F375</f>
        <v>0</v>
      </c>
      <c r="G375" s="66">
        <f>鹿児島県全域!G375</f>
        <v>0</v>
      </c>
      <c r="H375" s="66">
        <f>鹿児島県全域!H375</f>
        <v>0</v>
      </c>
      <c r="I375" s="66">
        <f>鹿児島県全域!I375</f>
        <v>0</v>
      </c>
      <c r="J375" s="66">
        <f>鹿児島県全域!J375</f>
        <v>0</v>
      </c>
      <c r="K375" s="66">
        <f>鹿児島県全域!K375</f>
        <v>0</v>
      </c>
    </row>
    <row r="376" spans="2:11" ht="90" hidden="1" customHeight="1" x14ac:dyDescent="0.15">
      <c r="B376" s="66">
        <f>鹿児島県全域!B376</f>
        <v>0</v>
      </c>
      <c r="C376" s="66">
        <f>鹿児島県全域!C376</f>
        <v>0</v>
      </c>
      <c r="D376" s="66">
        <f>鹿児島県全域!D376</f>
        <v>0</v>
      </c>
      <c r="E376" s="66">
        <f>鹿児島県全域!E376</f>
        <v>0</v>
      </c>
      <c r="F376" s="66">
        <f>鹿児島県全域!F376</f>
        <v>0</v>
      </c>
      <c r="G376" s="66">
        <f>鹿児島県全域!G376</f>
        <v>0</v>
      </c>
      <c r="H376" s="66">
        <f>鹿児島県全域!H376</f>
        <v>0</v>
      </c>
      <c r="I376" s="66">
        <f>鹿児島県全域!I376</f>
        <v>0</v>
      </c>
      <c r="J376" s="66">
        <f>鹿児島県全域!J376</f>
        <v>0</v>
      </c>
      <c r="K376" s="66">
        <f>鹿児島県全域!K376</f>
        <v>0</v>
      </c>
    </row>
    <row r="377" spans="2:11" ht="90" hidden="1" customHeight="1" x14ac:dyDescent="0.15">
      <c r="B377" s="66">
        <f>鹿児島県全域!B377</f>
        <v>0</v>
      </c>
      <c r="C377" s="66">
        <f>鹿児島県全域!C377</f>
        <v>0</v>
      </c>
      <c r="D377" s="66">
        <f>鹿児島県全域!D377</f>
        <v>0</v>
      </c>
      <c r="E377" s="66">
        <f>鹿児島県全域!E377</f>
        <v>0</v>
      </c>
      <c r="F377" s="66">
        <f>鹿児島県全域!F377</f>
        <v>0</v>
      </c>
      <c r="G377" s="66">
        <f>鹿児島県全域!G377</f>
        <v>0</v>
      </c>
      <c r="H377" s="66">
        <f>鹿児島県全域!H377</f>
        <v>0</v>
      </c>
      <c r="I377" s="66">
        <f>鹿児島県全域!I377</f>
        <v>0</v>
      </c>
      <c r="J377" s="66">
        <f>鹿児島県全域!J377</f>
        <v>0</v>
      </c>
      <c r="K377" s="66">
        <f>鹿児島県全域!K377</f>
        <v>0</v>
      </c>
    </row>
    <row r="378" spans="2:11" ht="90" hidden="1" customHeight="1" x14ac:dyDescent="0.15">
      <c r="B378" s="66">
        <f>鹿児島県全域!B378</f>
        <v>0</v>
      </c>
      <c r="C378" s="66">
        <f>鹿児島県全域!C378</f>
        <v>0</v>
      </c>
      <c r="D378" s="66">
        <f>鹿児島県全域!D378</f>
        <v>0</v>
      </c>
      <c r="E378" s="66">
        <f>鹿児島県全域!E378</f>
        <v>0</v>
      </c>
      <c r="F378" s="66">
        <f>鹿児島県全域!F378</f>
        <v>0</v>
      </c>
      <c r="G378" s="66">
        <f>鹿児島県全域!G378</f>
        <v>0</v>
      </c>
      <c r="H378" s="66">
        <f>鹿児島県全域!H378</f>
        <v>0</v>
      </c>
      <c r="I378" s="66">
        <f>鹿児島県全域!I378</f>
        <v>0</v>
      </c>
      <c r="J378" s="66">
        <f>鹿児島県全域!J378</f>
        <v>0</v>
      </c>
      <c r="K378" s="66">
        <f>鹿児島県全域!K378</f>
        <v>0</v>
      </c>
    </row>
    <row r="379" spans="2:11" ht="90" hidden="1" customHeight="1" x14ac:dyDescent="0.15">
      <c r="B379" s="66">
        <f>鹿児島県全域!B379</f>
        <v>0</v>
      </c>
      <c r="C379" s="66">
        <f>鹿児島県全域!C379</f>
        <v>0</v>
      </c>
      <c r="D379" s="66">
        <f>鹿児島県全域!D379</f>
        <v>0</v>
      </c>
      <c r="E379" s="66">
        <f>鹿児島県全域!E379</f>
        <v>0</v>
      </c>
      <c r="F379" s="66">
        <f>鹿児島県全域!F379</f>
        <v>0</v>
      </c>
      <c r="G379" s="66">
        <f>鹿児島県全域!G379</f>
        <v>0</v>
      </c>
      <c r="H379" s="66">
        <f>鹿児島県全域!H379</f>
        <v>0</v>
      </c>
      <c r="I379" s="66">
        <f>鹿児島県全域!I379</f>
        <v>0</v>
      </c>
      <c r="J379" s="66">
        <f>鹿児島県全域!J379</f>
        <v>0</v>
      </c>
      <c r="K379" s="66">
        <f>鹿児島県全域!K379</f>
        <v>0</v>
      </c>
    </row>
    <row r="380" spans="2:11" ht="90" hidden="1" customHeight="1" x14ac:dyDescent="0.15">
      <c r="B380" s="66">
        <f>鹿児島県全域!B380</f>
        <v>0</v>
      </c>
      <c r="C380" s="66">
        <f>鹿児島県全域!C380</f>
        <v>0</v>
      </c>
      <c r="D380" s="66">
        <f>鹿児島県全域!D380</f>
        <v>0</v>
      </c>
      <c r="E380" s="66">
        <f>鹿児島県全域!E380</f>
        <v>0</v>
      </c>
      <c r="F380" s="66">
        <f>鹿児島県全域!F380</f>
        <v>0</v>
      </c>
      <c r="G380" s="66">
        <f>鹿児島県全域!G380</f>
        <v>0</v>
      </c>
      <c r="H380" s="66">
        <f>鹿児島県全域!H380</f>
        <v>0</v>
      </c>
      <c r="I380" s="66">
        <f>鹿児島県全域!I380</f>
        <v>0</v>
      </c>
      <c r="J380" s="66">
        <f>鹿児島県全域!J380</f>
        <v>0</v>
      </c>
      <c r="K380" s="66">
        <f>鹿児島県全域!K380</f>
        <v>0</v>
      </c>
    </row>
    <row r="381" spans="2:11" ht="90" hidden="1" customHeight="1" x14ac:dyDescent="0.15">
      <c r="B381" s="66">
        <f>鹿児島県全域!B381</f>
        <v>0</v>
      </c>
      <c r="C381" s="66">
        <f>鹿児島県全域!C381</f>
        <v>0</v>
      </c>
      <c r="D381" s="66">
        <f>鹿児島県全域!D381</f>
        <v>0</v>
      </c>
      <c r="E381" s="66">
        <f>鹿児島県全域!E381</f>
        <v>0</v>
      </c>
      <c r="F381" s="66">
        <f>鹿児島県全域!F381</f>
        <v>0</v>
      </c>
      <c r="G381" s="66">
        <f>鹿児島県全域!G381</f>
        <v>0</v>
      </c>
      <c r="H381" s="66">
        <f>鹿児島県全域!H381</f>
        <v>0</v>
      </c>
      <c r="I381" s="66">
        <f>鹿児島県全域!I381</f>
        <v>0</v>
      </c>
      <c r="J381" s="66">
        <f>鹿児島県全域!J381</f>
        <v>0</v>
      </c>
      <c r="K381" s="66">
        <f>鹿児島県全域!K381</f>
        <v>0</v>
      </c>
    </row>
    <row r="382" spans="2:11" ht="90" hidden="1" customHeight="1" x14ac:dyDescent="0.15">
      <c r="B382" s="66">
        <f>鹿児島県全域!B382</f>
        <v>0</v>
      </c>
      <c r="C382" s="66">
        <f>鹿児島県全域!C382</f>
        <v>0</v>
      </c>
      <c r="D382" s="66">
        <f>鹿児島県全域!D382</f>
        <v>0</v>
      </c>
      <c r="E382" s="66">
        <f>鹿児島県全域!E382</f>
        <v>0</v>
      </c>
      <c r="F382" s="66">
        <f>鹿児島県全域!F382</f>
        <v>0</v>
      </c>
      <c r="G382" s="66">
        <f>鹿児島県全域!G382</f>
        <v>0</v>
      </c>
      <c r="H382" s="66">
        <f>鹿児島県全域!H382</f>
        <v>0</v>
      </c>
      <c r="I382" s="66">
        <f>鹿児島県全域!I382</f>
        <v>0</v>
      </c>
      <c r="J382" s="66">
        <f>鹿児島県全域!J382</f>
        <v>0</v>
      </c>
      <c r="K382" s="66">
        <f>鹿児島県全域!K382</f>
        <v>0</v>
      </c>
    </row>
    <row r="383" spans="2:11" ht="90" hidden="1" customHeight="1" x14ac:dyDescent="0.15">
      <c r="B383" s="66">
        <f>鹿児島県全域!B383</f>
        <v>0</v>
      </c>
      <c r="C383" s="66">
        <f>鹿児島県全域!C383</f>
        <v>0</v>
      </c>
      <c r="D383" s="66">
        <f>鹿児島県全域!D383</f>
        <v>0</v>
      </c>
      <c r="E383" s="66">
        <f>鹿児島県全域!E383</f>
        <v>0</v>
      </c>
      <c r="F383" s="66">
        <f>鹿児島県全域!F383</f>
        <v>0</v>
      </c>
      <c r="G383" s="66">
        <f>鹿児島県全域!G383</f>
        <v>0</v>
      </c>
      <c r="H383" s="66">
        <f>鹿児島県全域!H383</f>
        <v>0</v>
      </c>
      <c r="I383" s="66">
        <f>鹿児島県全域!I383</f>
        <v>0</v>
      </c>
      <c r="J383" s="66">
        <f>鹿児島県全域!J383</f>
        <v>0</v>
      </c>
      <c r="K383" s="66">
        <f>鹿児島県全域!K383</f>
        <v>0</v>
      </c>
    </row>
    <row r="384" spans="2:11" ht="90" hidden="1" customHeight="1" x14ac:dyDescent="0.15">
      <c r="B384" s="66">
        <f>鹿児島県全域!B384</f>
        <v>0</v>
      </c>
      <c r="C384" s="66">
        <f>鹿児島県全域!C384</f>
        <v>0</v>
      </c>
      <c r="D384" s="66">
        <f>鹿児島県全域!D384</f>
        <v>0</v>
      </c>
      <c r="E384" s="66">
        <f>鹿児島県全域!E384</f>
        <v>0</v>
      </c>
      <c r="F384" s="66">
        <f>鹿児島県全域!F384</f>
        <v>0</v>
      </c>
      <c r="G384" s="66">
        <f>鹿児島県全域!G384</f>
        <v>0</v>
      </c>
      <c r="H384" s="66">
        <f>鹿児島県全域!H384</f>
        <v>0</v>
      </c>
      <c r="I384" s="66">
        <f>鹿児島県全域!I384</f>
        <v>0</v>
      </c>
      <c r="J384" s="66">
        <f>鹿児島県全域!J384</f>
        <v>0</v>
      </c>
      <c r="K384" s="66">
        <f>鹿児島県全域!K384</f>
        <v>0</v>
      </c>
    </row>
    <row r="385" spans="2:11" ht="90" hidden="1" customHeight="1" x14ac:dyDescent="0.15">
      <c r="B385" s="66">
        <f>鹿児島県全域!B385</f>
        <v>0</v>
      </c>
      <c r="C385" s="66">
        <f>鹿児島県全域!C385</f>
        <v>0</v>
      </c>
      <c r="D385" s="66">
        <f>鹿児島県全域!D385</f>
        <v>0</v>
      </c>
      <c r="E385" s="66">
        <f>鹿児島県全域!E385</f>
        <v>0</v>
      </c>
      <c r="F385" s="66">
        <f>鹿児島県全域!F385</f>
        <v>0</v>
      </c>
      <c r="G385" s="66">
        <f>鹿児島県全域!G385</f>
        <v>0</v>
      </c>
      <c r="H385" s="66">
        <f>鹿児島県全域!H385</f>
        <v>0</v>
      </c>
      <c r="I385" s="66">
        <f>鹿児島県全域!I385</f>
        <v>0</v>
      </c>
      <c r="J385" s="66">
        <f>鹿児島県全域!J385</f>
        <v>0</v>
      </c>
      <c r="K385" s="66">
        <f>鹿児島県全域!K385</f>
        <v>0</v>
      </c>
    </row>
    <row r="386" spans="2:11" ht="90" hidden="1" customHeight="1" x14ac:dyDescent="0.15">
      <c r="B386" s="66">
        <f>鹿児島県全域!B386</f>
        <v>0</v>
      </c>
      <c r="C386" s="66">
        <f>鹿児島県全域!C386</f>
        <v>0</v>
      </c>
      <c r="D386" s="66">
        <f>鹿児島県全域!D386</f>
        <v>0</v>
      </c>
      <c r="E386" s="66">
        <f>鹿児島県全域!E386</f>
        <v>0</v>
      </c>
      <c r="F386" s="66">
        <f>鹿児島県全域!F386</f>
        <v>0</v>
      </c>
      <c r="G386" s="66">
        <f>鹿児島県全域!G386</f>
        <v>0</v>
      </c>
      <c r="H386" s="66">
        <f>鹿児島県全域!H386</f>
        <v>0</v>
      </c>
      <c r="I386" s="66">
        <f>鹿児島県全域!I386</f>
        <v>0</v>
      </c>
      <c r="J386" s="66">
        <f>鹿児島県全域!J386</f>
        <v>0</v>
      </c>
      <c r="K386" s="66">
        <f>鹿児島県全域!K386</f>
        <v>0</v>
      </c>
    </row>
    <row r="387" spans="2:11" ht="90" hidden="1" customHeight="1" x14ac:dyDescent="0.15">
      <c r="B387" s="66">
        <f>鹿児島県全域!B387</f>
        <v>0</v>
      </c>
      <c r="C387" s="66">
        <f>鹿児島県全域!C387</f>
        <v>0</v>
      </c>
      <c r="D387" s="66">
        <f>鹿児島県全域!D387</f>
        <v>0</v>
      </c>
      <c r="E387" s="66">
        <f>鹿児島県全域!E387</f>
        <v>0</v>
      </c>
      <c r="F387" s="66">
        <f>鹿児島県全域!F387</f>
        <v>0</v>
      </c>
      <c r="G387" s="66">
        <f>鹿児島県全域!G387</f>
        <v>0</v>
      </c>
      <c r="H387" s="66">
        <f>鹿児島県全域!H387</f>
        <v>0</v>
      </c>
      <c r="I387" s="66">
        <f>鹿児島県全域!I387</f>
        <v>0</v>
      </c>
      <c r="J387" s="66">
        <f>鹿児島県全域!J387</f>
        <v>0</v>
      </c>
      <c r="K387" s="66">
        <f>鹿児島県全域!K387</f>
        <v>0</v>
      </c>
    </row>
    <row r="388" spans="2:11" ht="90" hidden="1" customHeight="1" x14ac:dyDescent="0.15">
      <c r="B388" s="66">
        <f>鹿児島県全域!B388</f>
        <v>0</v>
      </c>
      <c r="C388" s="66">
        <f>鹿児島県全域!C388</f>
        <v>0</v>
      </c>
      <c r="D388" s="66">
        <f>鹿児島県全域!D388</f>
        <v>0</v>
      </c>
      <c r="E388" s="66">
        <f>鹿児島県全域!E388</f>
        <v>0</v>
      </c>
      <c r="F388" s="66">
        <f>鹿児島県全域!F388</f>
        <v>0</v>
      </c>
      <c r="G388" s="66">
        <f>鹿児島県全域!G388</f>
        <v>0</v>
      </c>
      <c r="H388" s="66">
        <f>鹿児島県全域!H388</f>
        <v>0</v>
      </c>
      <c r="I388" s="66">
        <f>鹿児島県全域!I388</f>
        <v>0</v>
      </c>
      <c r="J388" s="66">
        <f>鹿児島県全域!J388</f>
        <v>0</v>
      </c>
      <c r="K388" s="66">
        <f>鹿児島県全域!K388</f>
        <v>0</v>
      </c>
    </row>
    <row r="389" spans="2:11" ht="90" hidden="1" customHeight="1" x14ac:dyDescent="0.15">
      <c r="B389" s="66">
        <f>鹿児島県全域!B389</f>
        <v>0</v>
      </c>
      <c r="C389" s="66">
        <f>鹿児島県全域!C389</f>
        <v>0</v>
      </c>
      <c r="D389" s="66">
        <f>鹿児島県全域!D389</f>
        <v>0</v>
      </c>
      <c r="E389" s="66">
        <f>鹿児島県全域!E389</f>
        <v>0</v>
      </c>
      <c r="F389" s="66">
        <f>鹿児島県全域!F389</f>
        <v>0</v>
      </c>
      <c r="G389" s="66">
        <f>鹿児島県全域!G389</f>
        <v>0</v>
      </c>
      <c r="H389" s="66">
        <f>鹿児島県全域!H389</f>
        <v>0</v>
      </c>
      <c r="I389" s="66">
        <f>鹿児島県全域!I389</f>
        <v>0</v>
      </c>
      <c r="J389" s="66">
        <f>鹿児島県全域!J389</f>
        <v>0</v>
      </c>
      <c r="K389" s="66">
        <f>鹿児島県全域!K389</f>
        <v>0</v>
      </c>
    </row>
    <row r="390" spans="2:11" ht="90" hidden="1" customHeight="1" x14ac:dyDescent="0.15">
      <c r="B390" s="66">
        <f>鹿児島県全域!B390</f>
        <v>0</v>
      </c>
      <c r="C390" s="66">
        <f>鹿児島県全域!C390</f>
        <v>0</v>
      </c>
      <c r="D390" s="66">
        <f>鹿児島県全域!D390</f>
        <v>0</v>
      </c>
      <c r="E390" s="66">
        <f>鹿児島県全域!E390</f>
        <v>0</v>
      </c>
      <c r="F390" s="66">
        <f>鹿児島県全域!F390</f>
        <v>0</v>
      </c>
      <c r="G390" s="66">
        <f>鹿児島県全域!G390</f>
        <v>0</v>
      </c>
      <c r="H390" s="66">
        <f>鹿児島県全域!H390</f>
        <v>0</v>
      </c>
      <c r="I390" s="66">
        <f>鹿児島県全域!I390</f>
        <v>0</v>
      </c>
      <c r="J390" s="66">
        <f>鹿児島県全域!J390</f>
        <v>0</v>
      </c>
      <c r="K390" s="66">
        <f>鹿児島県全域!K390</f>
        <v>0</v>
      </c>
    </row>
    <row r="391" spans="2:11" ht="90" hidden="1" customHeight="1" x14ac:dyDescent="0.15">
      <c r="B391" s="66">
        <f>鹿児島県全域!B391</f>
        <v>0</v>
      </c>
      <c r="C391" s="66">
        <f>鹿児島県全域!C391</f>
        <v>0</v>
      </c>
      <c r="D391" s="66">
        <f>鹿児島県全域!D391</f>
        <v>0</v>
      </c>
      <c r="E391" s="66">
        <f>鹿児島県全域!E391</f>
        <v>0</v>
      </c>
      <c r="F391" s="66">
        <f>鹿児島県全域!F391</f>
        <v>0</v>
      </c>
      <c r="G391" s="66">
        <f>鹿児島県全域!G391</f>
        <v>0</v>
      </c>
      <c r="H391" s="66">
        <f>鹿児島県全域!H391</f>
        <v>0</v>
      </c>
      <c r="I391" s="66">
        <f>鹿児島県全域!I391</f>
        <v>0</v>
      </c>
      <c r="J391" s="66">
        <f>鹿児島県全域!J391</f>
        <v>0</v>
      </c>
      <c r="K391" s="66">
        <f>鹿児島県全域!K391</f>
        <v>0</v>
      </c>
    </row>
    <row r="392" spans="2:11" ht="90" hidden="1" customHeight="1" x14ac:dyDescent="0.15">
      <c r="B392" s="66">
        <f>鹿児島県全域!B392</f>
        <v>0</v>
      </c>
      <c r="C392" s="66">
        <f>鹿児島県全域!C392</f>
        <v>0</v>
      </c>
      <c r="D392" s="66">
        <f>鹿児島県全域!D392</f>
        <v>0</v>
      </c>
      <c r="E392" s="66">
        <f>鹿児島県全域!E392</f>
        <v>0</v>
      </c>
      <c r="F392" s="66">
        <f>鹿児島県全域!F392</f>
        <v>0</v>
      </c>
      <c r="G392" s="66">
        <f>鹿児島県全域!G392</f>
        <v>0</v>
      </c>
      <c r="H392" s="66">
        <f>鹿児島県全域!H392</f>
        <v>0</v>
      </c>
      <c r="I392" s="66">
        <f>鹿児島県全域!I392</f>
        <v>0</v>
      </c>
      <c r="J392" s="66">
        <f>鹿児島県全域!J392</f>
        <v>0</v>
      </c>
      <c r="K392" s="66">
        <f>鹿児島県全域!K392</f>
        <v>0</v>
      </c>
    </row>
    <row r="393" spans="2:11" ht="90" hidden="1" customHeight="1" x14ac:dyDescent="0.15">
      <c r="B393" s="66">
        <f>鹿児島県全域!B393</f>
        <v>0</v>
      </c>
      <c r="C393" s="66">
        <f>鹿児島県全域!C393</f>
        <v>0</v>
      </c>
      <c r="D393" s="66">
        <f>鹿児島県全域!D393</f>
        <v>0</v>
      </c>
      <c r="E393" s="66">
        <f>鹿児島県全域!E393</f>
        <v>0</v>
      </c>
      <c r="F393" s="66">
        <f>鹿児島県全域!F393</f>
        <v>0</v>
      </c>
      <c r="G393" s="66">
        <f>鹿児島県全域!G393</f>
        <v>0</v>
      </c>
      <c r="H393" s="66">
        <f>鹿児島県全域!H393</f>
        <v>0</v>
      </c>
      <c r="I393" s="66">
        <f>鹿児島県全域!I393</f>
        <v>0</v>
      </c>
      <c r="J393" s="66">
        <f>鹿児島県全域!J393</f>
        <v>0</v>
      </c>
      <c r="K393" s="66">
        <f>鹿児島県全域!K393</f>
        <v>0</v>
      </c>
    </row>
    <row r="394" spans="2:11" ht="90" hidden="1" customHeight="1" x14ac:dyDescent="0.15">
      <c r="B394" s="66">
        <f>鹿児島県全域!B394</f>
        <v>0</v>
      </c>
      <c r="C394" s="66">
        <f>鹿児島県全域!C394</f>
        <v>0</v>
      </c>
      <c r="D394" s="66">
        <f>鹿児島県全域!D394</f>
        <v>0</v>
      </c>
      <c r="E394" s="66">
        <f>鹿児島県全域!E394</f>
        <v>0</v>
      </c>
      <c r="F394" s="66">
        <f>鹿児島県全域!F394</f>
        <v>0</v>
      </c>
      <c r="G394" s="66">
        <f>鹿児島県全域!G394</f>
        <v>0</v>
      </c>
      <c r="H394" s="66">
        <f>鹿児島県全域!H394</f>
        <v>0</v>
      </c>
      <c r="I394" s="66">
        <f>鹿児島県全域!I394</f>
        <v>0</v>
      </c>
      <c r="J394" s="66">
        <f>鹿児島県全域!J394</f>
        <v>0</v>
      </c>
      <c r="K394" s="66">
        <f>鹿児島県全域!K394</f>
        <v>0</v>
      </c>
    </row>
    <row r="395" spans="2:11" ht="90" hidden="1" customHeight="1" x14ac:dyDescent="0.15">
      <c r="B395" s="66">
        <f>鹿児島県全域!B395</f>
        <v>0</v>
      </c>
      <c r="C395" s="66">
        <f>鹿児島県全域!C395</f>
        <v>0</v>
      </c>
      <c r="D395" s="66">
        <f>鹿児島県全域!D395</f>
        <v>0</v>
      </c>
      <c r="E395" s="66">
        <f>鹿児島県全域!E395</f>
        <v>0</v>
      </c>
      <c r="F395" s="66">
        <f>鹿児島県全域!F395</f>
        <v>0</v>
      </c>
      <c r="G395" s="66">
        <f>鹿児島県全域!G395</f>
        <v>0</v>
      </c>
      <c r="H395" s="66">
        <f>鹿児島県全域!H395</f>
        <v>0</v>
      </c>
      <c r="I395" s="66">
        <f>鹿児島県全域!I395</f>
        <v>0</v>
      </c>
      <c r="J395" s="66">
        <f>鹿児島県全域!J395</f>
        <v>0</v>
      </c>
      <c r="K395" s="66">
        <f>鹿児島県全域!K395</f>
        <v>0</v>
      </c>
    </row>
    <row r="396" spans="2:11" ht="90" hidden="1" customHeight="1" x14ac:dyDescent="0.15">
      <c r="B396" s="66">
        <f>鹿児島県全域!B396</f>
        <v>0</v>
      </c>
      <c r="C396" s="66">
        <f>鹿児島県全域!C396</f>
        <v>0</v>
      </c>
      <c r="D396" s="66">
        <f>鹿児島県全域!D396</f>
        <v>0</v>
      </c>
      <c r="E396" s="66">
        <f>鹿児島県全域!E396</f>
        <v>0</v>
      </c>
      <c r="F396" s="66">
        <f>鹿児島県全域!F396</f>
        <v>0</v>
      </c>
      <c r="G396" s="66">
        <f>鹿児島県全域!G396</f>
        <v>0</v>
      </c>
      <c r="H396" s="66">
        <f>鹿児島県全域!H396</f>
        <v>0</v>
      </c>
      <c r="I396" s="66">
        <f>鹿児島県全域!I396</f>
        <v>0</v>
      </c>
      <c r="J396" s="66">
        <f>鹿児島県全域!J396</f>
        <v>0</v>
      </c>
      <c r="K396" s="66">
        <f>鹿児島県全域!K396</f>
        <v>0</v>
      </c>
    </row>
    <row r="397" spans="2:11" ht="90" hidden="1" customHeight="1" x14ac:dyDescent="0.15">
      <c r="B397" s="66">
        <f>鹿児島県全域!B397</f>
        <v>0</v>
      </c>
      <c r="C397" s="66">
        <f>鹿児島県全域!C397</f>
        <v>0</v>
      </c>
      <c r="D397" s="66">
        <f>鹿児島県全域!D397</f>
        <v>0</v>
      </c>
      <c r="E397" s="66">
        <f>鹿児島県全域!E397</f>
        <v>0</v>
      </c>
      <c r="F397" s="66">
        <f>鹿児島県全域!F397</f>
        <v>0</v>
      </c>
      <c r="G397" s="66">
        <f>鹿児島県全域!G397</f>
        <v>0</v>
      </c>
      <c r="H397" s="66">
        <f>鹿児島県全域!H397</f>
        <v>0</v>
      </c>
      <c r="I397" s="66">
        <f>鹿児島県全域!I397</f>
        <v>0</v>
      </c>
      <c r="J397" s="66">
        <f>鹿児島県全域!J397</f>
        <v>0</v>
      </c>
      <c r="K397" s="66">
        <f>鹿児島県全域!K397</f>
        <v>0</v>
      </c>
    </row>
    <row r="398" spans="2:11" ht="90" hidden="1" customHeight="1" x14ac:dyDescent="0.15">
      <c r="B398" s="66">
        <f>鹿児島県全域!B398</f>
        <v>0</v>
      </c>
      <c r="C398" s="66">
        <f>鹿児島県全域!C398</f>
        <v>0</v>
      </c>
      <c r="D398" s="66">
        <f>鹿児島県全域!D398</f>
        <v>0</v>
      </c>
      <c r="E398" s="66">
        <f>鹿児島県全域!E398</f>
        <v>0</v>
      </c>
      <c r="F398" s="66">
        <f>鹿児島県全域!F398</f>
        <v>0</v>
      </c>
      <c r="G398" s="66">
        <f>鹿児島県全域!G398</f>
        <v>0</v>
      </c>
      <c r="H398" s="66">
        <f>鹿児島県全域!H398</f>
        <v>0</v>
      </c>
      <c r="I398" s="66">
        <f>鹿児島県全域!I398</f>
        <v>0</v>
      </c>
      <c r="J398" s="66">
        <f>鹿児島県全域!J398</f>
        <v>0</v>
      </c>
      <c r="K398" s="66">
        <f>鹿児島県全域!K398</f>
        <v>0</v>
      </c>
    </row>
    <row r="399" spans="2:11" ht="90" hidden="1" customHeight="1" x14ac:dyDescent="0.15">
      <c r="B399" s="66">
        <f>鹿児島県全域!B399</f>
        <v>0</v>
      </c>
      <c r="C399" s="66">
        <f>鹿児島県全域!C399</f>
        <v>0</v>
      </c>
      <c r="D399" s="66">
        <f>鹿児島県全域!D399</f>
        <v>0</v>
      </c>
      <c r="E399" s="66">
        <f>鹿児島県全域!E399</f>
        <v>0</v>
      </c>
      <c r="F399" s="66">
        <f>鹿児島県全域!F399</f>
        <v>0</v>
      </c>
      <c r="G399" s="66">
        <f>鹿児島県全域!G399</f>
        <v>0</v>
      </c>
      <c r="H399" s="66">
        <f>鹿児島県全域!H399</f>
        <v>0</v>
      </c>
      <c r="I399" s="66">
        <f>鹿児島県全域!I399</f>
        <v>0</v>
      </c>
      <c r="J399" s="66">
        <f>鹿児島県全域!J399</f>
        <v>0</v>
      </c>
      <c r="K399" s="66">
        <f>鹿児島県全域!K399</f>
        <v>0</v>
      </c>
    </row>
    <row r="400" spans="2:11" ht="90" hidden="1" customHeight="1" x14ac:dyDescent="0.15">
      <c r="B400" s="66">
        <f>鹿児島県全域!B400</f>
        <v>0</v>
      </c>
      <c r="C400" s="66">
        <f>鹿児島県全域!C400</f>
        <v>0</v>
      </c>
      <c r="D400" s="66">
        <f>鹿児島県全域!D400</f>
        <v>0</v>
      </c>
      <c r="E400" s="66">
        <f>鹿児島県全域!E400</f>
        <v>0</v>
      </c>
      <c r="F400" s="66">
        <f>鹿児島県全域!F400</f>
        <v>0</v>
      </c>
      <c r="G400" s="66">
        <f>鹿児島県全域!G400</f>
        <v>0</v>
      </c>
      <c r="H400" s="66">
        <f>鹿児島県全域!H400</f>
        <v>0</v>
      </c>
      <c r="I400" s="66">
        <f>鹿児島県全域!I400</f>
        <v>0</v>
      </c>
      <c r="J400" s="66">
        <f>鹿児島県全域!J400</f>
        <v>0</v>
      </c>
      <c r="K400" s="66">
        <f>鹿児島県全域!K400</f>
        <v>0</v>
      </c>
    </row>
    <row r="401" spans="2:11" ht="90" hidden="1" customHeight="1" x14ac:dyDescent="0.15">
      <c r="B401" s="66">
        <f>鹿児島県全域!B401</f>
        <v>0</v>
      </c>
      <c r="C401" s="66">
        <f>鹿児島県全域!C401</f>
        <v>0</v>
      </c>
      <c r="D401" s="66">
        <f>鹿児島県全域!D401</f>
        <v>0</v>
      </c>
      <c r="E401" s="66">
        <f>鹿児島県全域!E401</f>
        <v>0</v>
      </c>
      <c r="F401" s="66">
        <f>鹿児島県全域!F401</f>
        <v>0</v>
      </c>
      <c r="G401" s="66">
        <f>鹿児島県全域!G401</f>
        <v>0</v>
      </c>
      <c r="H401" s="66">
        <f>鹿児島県全域!H401</f>
        <v>0</v>
      </c>
      <c r="I401" s="66">
        <f>鹿児島県全域!I401</f>
        <v>0</v>
      </c>
      <c r="J401" s="66">
        <f>鹿児島県全域!J401</f>
        <v>0</v>
      </c>
      <c r="K401" s="66">
        <f>鹿児島県全域!K401</f>
        <v>0</v>
      </c>
    </row>
    <row r="402" spans="2:11" ht="90" hidden="1" customHeight="1" x14ac:dyDescent="0.15">
      <c r="B402" s="66">
        <f>鹿児島県全域!B402</f>
        <v>0</v>
      </c>
      <c r="C402" s="66">
        <f>鹿児島県全域!C402</f>
        <v>0</v>
      </c>
      <c r="D402" s="66">
        <f>鹿児島県全域!D402</f>
        <v>0</v>
      </c>
      <c r="E402" s="66">
        <f>鹿児島県全域!E402</f>
        <v>0</v>
      </c>
      <c r="F402" s="66">
        <f>鹿児島県全域!F402</f>
        <v>0</v>
      </c>
      <c r="G402" s="66">
        <f>鹿児島県全域!G402</f>
        <v>0</v>
      </c>
      <c r="H402" s="66">
        <f>鹿児島県全域!H402</f>
        <v>0</v>
      </c>
      <c r="I402" s="66">
        <f>鹿児島県全域!I402</f>
        <v>0</v>
      </c>
      <c r="J402" s="66">
        <f>鹿児島県全域!J402</f>
        <v>0</v>
      </c>
      <c r="K402" s="66">
        <f>鹿児島県全域!K402</f>
        <v>0</v>
      </c>
    </row>
    <row r="403" spans="2:11" ht="90" hidden="1" customHeight="1" x14ac:dyDescent="0.15">
      <c r="B403" s="66">
        <f>鹿児島県全域!B403</f>
        <v>0</v>
      </c>
      <c r="C403" s="66">
        <f>鹿児島県全域!C403</f>
        <v>0</v>
      </c>
      <c r="D403" s="66">
        <f>鹿児島県全域!D403</f>
        <v>0</v>
      </c>
      <c r="E403" s="66">
        <f>鹿児島県全域!E403</f>
        <v>0</v>
      </c>
      <c r="F403" s="66">
        <f>鹿児島県全域!F403</f>
        <v>0</v>
      </c>
      <c r="G403" s="66">
        <f>鹿児島県全域!G403</f>
        <v>0</v>
      </c>
      <c r="H403" s="66">
        <f>鹿児島県全域!H403</f>
        <v>0</v>
      </c>
      <c r="I403" s="66">
        <f>鹿児島県全域!I403</f>
        <v>0</v>
      </c>
      <c r="J403" s="66">
        <f>鹿児島県全域!J403</f>
        <v>0</v>
      </c>
      <c r="K403" s="66">
        <f>鹿児島県全域!K403</f>
        <v>0</v>
      </c>
    </row>
    <row r="404" spans="2:11" ht="90" hidden="1" customHeight="1" x14ac:dyDescent="0.15">
      <c r="B404" s="66">
        <f>鹿児島県全域!B404</f>
        <v>0</v>
      </c>
      <c r="C404" s="66">
        <f>鹿児島県全域!C404</f>
        <v>0</v>
      </c>
      <c r="D404" s="66">
        <f>鹿児島県全域!D404</f>
        <v>0</v>
      </c>
      <c r="E404" s="66">
        <f>鹿児島県全域!E404</f>
        <v>0</v>
      </c>
      <c r="F404" s="66">
        <f>鹿児島県全域!F404</f>
        <v>0</v>
      </c>
      <c r="G404" s="66">
        <f>鹿児島県全域!G404</f>
        <v>0</v>
      </c>
      <c r="H404" s="66">
        <f>鹿児島県全域!H404</f>
        <v>0</v>
      </c>
      <c r="I404" s="66">
        <f>鹿児島県全域!I404</f>
        <v>0</v>
      </c>
      <c r="J404" s="66">
        <f>鹿児島県全域!J404</f>
        <v>0</v>
      </c>
      <c r="K404" s="66">
        <f>鹿児島県全域!K404</f>
        <v>0</v>
      </c>
    </row>
    <row r="405" spans="2:11" ht="90" hidden="1" customHeight="1" x14ac:dyDescent="0.15">
      <c r="B405" s="66">
        <f>鹿児島県全域!B405</f>
        <v>0</v>
      </c>
      <c r="C405" s="66">
        <f>鹿児島県全域!C405</f>
        <v>0</v>
      </c>
      <c r="D405" s="66">
        <f>鹿児島県全域!D405</f>
        <v>0</v>
      </c>
      <c r="E405" s="66">
        <f>鹿児島県全域!E405</f>
        <v>0</v>
      </c>
      <c r="F405" s="66">
        <f>鹿児島県全域!F405</f>
        <v>0</v>
      </c>
      <c r="G405" s="66">
        <f>鹿児島県全域!G405</f>
        <v>0</v>
      </c>
      <c r="H405" s="66">
        <f>鹿児島県全域!H405</f>
        <v>0</v>
      </c>
      <c r="I405" s="66">
        <f>鹿児島県全域!I405</f>
        <v>0</v>
      </c>
      <c r="J405" s="66">
        <f>鹿児島県全域!J405</f>
        <v>0</v>
      </c>
      <c r="K405" s="66">
        <f>鹿児島県全域!K405</f>
        <v>0</v>
      </c>
    </row>
    <row r="406" spans="2:11" ht="90" hidden="1" customHeight="1" x14ac:dyDescent="0.15">
      <c r="B406" s="66">
        <f>鹿児島県全域!B406</f>
        <v>0</v>
      </c>
      <c r="C406" s="66">
        <f>鹿児島県全域!C406</f>
        <v>0</v>
      </c>
      <c r="D406" s="66">
        <f>鹿児島県全域!D406</f>
        <v>0</v>
      </c>
      <c r="E406" s="66">
        <f>鹿児島県全域!E406</f>
        <v>0</v>
      </c>
      <c r="F406" s="66">
        <f>鹿児島県全域!F406</f>
        <v>0</v>
      </c>
      <c r="G406" s="66">
        <f>鹿児島県全域!G406</f>
        <v>0</v>
      </c>
      <c r="H406" s="66">
        <f>鹿児島県全域!H406</f>
        <v>0</v>
      </c>
      <c r="I406" s="66">
        <f>鹿児島県全域!I406</f>
        <v>0</v>
      </c>
      <c r="J406" s="66">
        <f>鹿児島県全域!J406</f>
        <v>0</v>
      </c>
      <c r="K406" s="66">
        <f>鹿児島県全域!K406</f>
        <v>0</v>
      </c>
    </row>
    <row r="407" spans="2:11" ht="90" hidden="1" customHeight="1" x14ac:dyDescent="0.15">
      <c r="B407" s="66">
        <f>鹿児島県全域!B407</f>
        <v>0</v>
      </c>
      <c r="C407" s="66">
        <f>鹿児島県全域!C407</f>
        <v>0</v>
      </c>
      <c r="D407" s="66">
        <f>鹿児島県全域!D407</f>
        <v>0</v>
      </c>
      <c r="E407" s="66">
        <f>鹿児島県全域!E407</f>
        <v>0</v>
      </c>
      <c r="F407" s="66">
        <f>鹿児島県全域!F407</f>
        <v>0</v>
      </c>
      <c r="G407" s="66">
        <f>鹿児島県全域!G407</f>
        <v>0</v>
      </c>
      <c r="H407" s="66">
        <f>鹿児島県全域!H407</f>
        <v>0</v>
      </c>
      <c r="I407" s="66">
        <f>鹿児島県全域!I407</f>
        <v>0</v>
      </c>
      <c r="J407" s="66">
        <f>鹿児島県全域!J407</f>
        <v>0</v>
      </c>
      <c r="K407" s="66">
        <f>鹿児島県全域!K407</f>
        <v>0</v>
      </c>
    </row>
    <row r="408" spans="2:11" ht="90" hidden="1" customHeight="1" x14ac:dyDescent="0.15">
      <c r="B408" s="66">
        <f>鹿児島県全域!B408</f>
        <v>0</v>
      </c>
      <c r="C408" s="66">
        <f>鹿児島県全域!C408</f>
        <v>0</v>
      </c>
      <c r="D408" s="66">
        <f>鹿児島県全域!D408</f>
        <v>0</v>
      </c>
      <c r="E408" s="66">
        <f>鹿児島県全域!E408</f>
        <v>0</v>
      </c>
      <c r="F408" s="66">
        <f>鹿児島県全域!F408</f>
        <v>0</v>
      </c>
      <c r="G408" s="66">
        <f>鹿児島県全域!G408</f>
        <v>0</v>
      </c>
      <c r="H408" s="66">
        <f>鹿児島県全域!H408</f>
        <v>0</v>
      </c>
      <c r="I408" s="66">
        <f>鹿児島県全域!I408</f>
        <v>0</v>
      </c>
      <c r="J408" s="66">
        <f>鹿児島県全域!J408</f>
        <v>0</v>
      </c>
      <c r="K408" s="66">
        <f>鹿児島県全域!K408</f>
        <v>0</v>
      </c>
    </row>
    <row r="409" spans="2:11" ht="90" hidden="1" customHeight="1" x14ac:dyDescent="0.15">
      <c r="B409" s="66">
        <f>鹿児島県全域!B409</f>
        <v>0</v>
      </c>
      <c r="C409" s="66">
        <f>鹿児島県全域!C409</f>
        <v>0</v>
      </c>
      <c r="D409" s="66">
        <f>鹿児島県全域!D409</f>
        <v>0</v>
      </c>
      <c r="E409" s="66">
        <f>鹿児島県全域!E409</f>
        <v>0</v>
      </c>
      <c r="F409" s="66">
        <f>鹿児島県全域!F409</f>
        <v>0</v>
      </c>
      <c r="G409" s="66">
        <f>鹿児島県全域!G409</f>
        <v>0</v>
      </c>
      <c r="H409" s="66">
        <f>鹿児島県全域!H409</f>
        <v>0</v>
      </c>
      <c r="I409" s="66">
        <f>鹿児島県全域!I409</f>
        <v>0</v>
      </c>
      <c r="J409" s="66">
        <f>鹿児島県全域!J409</f>
        <v>0</v>
      </c>
      <c r="K409" s="66">
        <f>鹿児島県全域!K409</f>
        <v>0</v>
      </c>
    </row>
    <row r="410" spans="2:11" ht="90" hidden="1" customHeight="1" x14ac:dyDescent="0.15">
      <c r="B410" s="66">
        <f>鹿児島県全域!B410</f>
        <v>0</v>
      </c>
      <c r="C410" s="66">
        <f>鹿児島県全域!C410</f>
        <v>0</v>
      </c>
      <c r="D410" s="66">
        <f>鹿児島県全域!D410</f>
        <v>0</v>
      </c>
      <c r="E410" s="66">
        <f>鹿児島県全域!E410</f>
        <v>0</v>
      </c>
      <c r="F410" s="66">
        <f>鹿児島県全域!F410</f>
        <v>0</v>
      </c>
      <c r="G410" s="66">
        <f>鹿児島県全域!G410</f>
        <v>0</v>
      </c>
      <c r="H410" s="66">
        <f>鹿児島県全域!H410</f>
        <v>0</v>
      </c>
      <c r="I410" s="66">
        <f>鹿児島県全域!I410</f>
        <v>0</v>
      </c>
      <c r="J410" s="66">
        <f>鹿児島県全域!J410</f>
        <v>0</v>
      </c>
      <c r="K410" s="66">
        <f>鹿児島県全域!K410</f>
        <v>0</v>
      </c>
    </row>
    <row r="411" spans="2:11" ht="90" hidden="1" customHeight="1" x14ac:dyDescent="0.15">
      <c r="B411" s="66">
        <f>鹿児島県全域!B411</f>
        <v>0</v>
      </c>
      <c r="C411" s="66">
        <f>鹿児島県全域!C411</f>
        <v>0</v>
      </c>
      <c r="D411" s="66">
        <f>鹿児島県全域!D411</f>
        <v>0</v>
      </c>
      <c r="E411" s="66">
        <f>鹿児島県全域!E411</f>
        <v>0</v>
      </c>
      <c r="F411" s="66">
        <f>鹿児島県全域!F411</f>
        <v>0</v>
      </c>
      <c r="G411" s="66">
        <f>鹿児島県全域!G411</f>
        <v>0</v>
      </c>
      <c r="H411" s="66">
        <f>鹿児島県全域!H411</f>
        <v>0</v>
      </c>
      <c r="I411" s="66">
        <f>鹿児島県全域!I411</f>
        <v>0</v>
      </c>
      <c r="J411" s="66">
        <f>鹿児島県全域!J411</f>
        <v>0</v>
      </c>
      <c r="K411" s="66">
        <f>鹿児島県全域!K411</f>
        <v>0</v>
      </c>
    </row>
    <row r="412" spans="2:11" ht="90" hidden="1" customHeight="1" x14ac:dyDescent="0.15">
      <c r="B412" s="66">
        <f>鹿児島県全域!B412</f>
        <v>0</v>
      </c>
      <c r="C412" s="66">
        <f>鹿児島県全域!C412</f>
        <v>0</v>
      </c>
      <c r="D412" s="66">
        <f>鹿児島県全域!D412</f>
        <v>0</v>
      </c>
      <c r="E412" s="66">
        <f>鹿児島県全域!E412</f>
        <v>0</v>
      </c>
      <c r="F412" s="66">
        <f>鹿児島県全域!F412</f>
        <v>0</v>
      </c>
      <c r="G412" s="66">
        <f>鹿児島県全域!G412</f>
        <v>0</v>
      </c>
      <c r="H412" s="66">
        <f>鹿児島県全域!H412</f>
        <v>0</v>
      </c>
      <c r="I412" s="66">
        <f>鹿児島県全域!I412</f>
        <v>0</v>
      </c>
      <c r="J412" s="66">
        <f>鹿児島県全域!J412</f>
        <v>0</v>
      </c>
      <c r="K412" s="66">
        <f>鹿児島県全域!K412</f>
        <v>0</v>
      </c>
    </row>
    <row r="413" spans="2:11" ht="90" hidden="1" customHeight="1" x14ac:dyDescent="0.15">
      <c r="B413" s="66">
        <f>鹿児島県全域!B413</f>
        <v>0</v>
      </c>
      <c r="C413" s="66">
        <f>鹿児島県全域!C413</f>
        <v>0</v>
      </c>
      <c r="D413" s="66">
        <f>鹿児島県全域!D413</f>
        <v>0</v>
      </c>
      <c r="E413" s="66">
        <f>鹿児島県全域!E413</f>
        <v>0</v>
      </c>
      <c r="F413" s="66">
        <f>鹿児島県全域!F413</f>
        <v>0</v>
      </c>
      <c r="G413" s="66">
        <f>鹿児島県全域!G413</f>
        <v>0</v>
      </c>
      <c r="H413" s="66">
        <f>鹿児島県全域!H413</f>
        <v>0</v>
      </c>
      <c r="I413" s="66">
        <f>鹿児島県全域!I413</f>
        <v>0</v>
      </c>
      <c r="J413" s="66">
        <f>鹿児島県全域!J413</f>
        <v>0</v>
      </c>
      <c r="K413" s="66">
        <f>鹿児島県全域!K413</f>
        <v>0</v>
      </c>
    </row>
    <row r="414" spans="2:11" ht="90" hidden="1" customHeight="1" x14ac:dyDescent="0.15">
      <c r="B414" s="66">
        <f>鹿児島県全域!B414</f>
        <v>0</v>
      </c>
      <c r="C414" s="66">
        <f>鹿児島県全域!C414</f>
        <v>0</v>
      </c>
      <c r="D414" s="66">
        <f>鹿児島県全域!D414</f>
        <v>0</v>
      </c>
      <c r="E414" s="66">
        <f>鹿児島県全域!E414</f>
        <v>0</v>
      </c>
      <c r="F414" s="66">
        <f>鹿児島県全域!F414</f>
        <v>0</v>
      </c>
      <c r="G414" s="66">
        <f>鹿児島県全域!G414</f>
        <v>0</v>
      </c>
      <c r="H414" s="66">
        <f>鹿児島県全域!H414</f>
        <v>0</v>
      </c>
      <c r="I414" s="66">
        <f>鹿児島県全域!I414</f>
        <v>0</v>
      </c>
      <c r="J414" s="66">
        <f>鹿児島県全域!J414</f>
        <v>0</v>
      </c>
      <c r="K414" s="66">
        <f>鹿児島県全域!K414</f>
        <v>0</v>
      </c>
    </row>
    <row r="415" spans="2:11" ht="90" hidden="1" customHeight="1" x14ac:dyDescent="0.15">
      <c r="B415" s="66">
        <f>鹿児島県全域!B415</f>
        <v>0</v>
      </c>
      <c r="C415" s="66">
        <f>鹿児島県全域!C415</f>
        <v>0</v>
      </c>
      <c r="D415" s="66">
        <f>鹿児島県全域!D415</f>
        <v>0</v>
      </c>
      <c r="E415" s="66">
        <f>鹿児島県全域!E415</f>
        <v>0</v>
      </c>
      <c r="F415" s="66">
        <f>鹿児島県全域!F415</f>
        <v>0</v>
      </c>
      <c r="G415" s="66">
        <f>鹿児島県全域!G415</f>
        <v>0</v>
      </c>
      <c r="H415" s="66">
        <f>鹿児島県全域!H415</f>
        <v>0</v>
      </c>
      <c r="I415" s="66">
        <f>鹿児島県全域!I415</f>
        <v>0</v>
      </c>
      <c r="J415" s="66">
        <f>鹿児島県全域!J415</f>
        <v>0</v>
      </c>
      <c r="K415" s="66">
        <f>鹿児島県全域!K415</f>
        <v>0</v>
      </c>
    </row>
    <row r="416" spans="2:11" ht="90" hidden="1" customHeight="1" x14ac:dyDescent="0.15">
      <c r="B416" s="66">
        <f>鹿児島県全域!B416</f>
        <v>0</v>
      </c>
      <c r="C416" s="66">
        <f>鹿児島県全域!C416</f>
        <v>0</v>
      </c>
      <c r="D416" s="66">
        <f>鹿児島県全域!D416</f>
        <v>0</v>
      </c>
      <c r="E416" s="66">
        <f>鹿児島県全域!E416</f>
        <v>0</v>
      </c>
      <c r="F416" s="66">
        <f>鹿児島県全域!F416</f>
        <v>0</v>
      </c>
      <c r="G416" s="66">
        <f>鹿児島県全域!G416</f>
        <v>0</v>
      </c>
      <c r="H416" s="66">
        <f>鹿児島県全域!H416</f>
        <v>0</v>
      </c>
      <c r="I416" s="66">
        <f>鹿児島県全域!I416</f>
        <v>0</v>
      </c>
      <c r="J416" s="66">
        <f>鹿児島県全域!J416</f>
        <v>0</v>
      </c>
      <c r="K416" s="66">
        <f>鹿児島県全域!K416</f>
        <v>0</v>
      </c>
    </row>
    <row r="417" spans="2:11" ht="90" hidden="1" customHeight="1" x14ac:dyDescent="0.15">
      <c r="B417" s="66">
        <f>鹿児島県全域!B417</f>
        <v>0</v>
      </c>
      <c r="C417" s="66">
        <f>鹿児島県全域!C417</f>
        <v>0</v>
      </c>
      <c r="D417" s="66">
        <f>鹿児島県全域!D417</f>
        <v>0</v>
      </c>
      <c r="E417" s="66">
        <f>鹿児島県全域!E417</f>
        <v>0</v>
      </c>
      <c r="F417" s="66">
        <f>鹿児島県全域!F417</f>
        <v>0</v>
      </c>
      <c r="G417" s="66">
        <f>鹿児島県全域!G417</f>
        <v>0</v>
      </c>
      <c r="H417" s="66">
        <f>鹿児島県全域!H417</f>
        <v>0</v>
      </c>
      <c r="I417" s="66">
        <f>鹿児島県全域!I417</f>
        <v>0</v>
      </c>
      <c r="J417" s="66">
        <f>鹿児島県全域!J417</f>
        <v>0</v>
      </c>
      <c r="K417" s="66">
        <f>鹿児島県全域!K417</f>
        <v>0</v>
      </c>
    </row>
    <row r="418" spans="2:11" ht="90" hidden="1" customHeight="1" x14ac:dyDescent="0.15">
      <c r="B418" s="66">
        <f>鹿児島県全域!B418</f>
        <v>0</v>
      </c>
      <c r="C418" s="66">
        <f>鹿児島県全域!C418</f>
        <v>0</v>
      </c>
      <c r="D418" s="66">
        <f>鹿児島県全域!D418</f>
        <v>0</v>
      </c>
      <c r="E418" s="66">
        <f>鹿児島県全域!E418</f>
        <v>0</v>
      </c>
      <c r="F418" s="66">
        <f>鹿児島県全域!F418</f>
        <v>0</v>
      </c>
      <c r="G418" s="66">
        <f>鹿児島県全域!G418</f>
        <v>0</v>
      </c>
      <c r="H418" s="66">
        <f>鹿児島県全域!H418</f>
        <v>0</v>
      </c>
      <c r="I418" s="66">
        <f>鹿児島県全域!I418</f>
        <v>0</v>
      </c>
      <c r="J418" s="66">
        <f>鹿児島県全域!J418</f>
        <v>0</v>
      </c>
      <c r="K418" s="66">
        <f>鹿児島県全域!K418</f>
        <v>0</v>
      </c>
    </row>
    <row r="419" spans="2:11" ht="90" hidden="1" customHeight="1" x14ac:dyDescent="0.15">
      <c r="B419" s="66">
        <f>鹿児島県全域!B419</f>
        <v>0</v>
      </c>
      <c r="C419" s="66">
        <f>鹿児島県全域!C419</f>
        <v>0</v>
      </c>
      <c r="D419" s="66">
        <f>鹿児島県全域!D419</f>
        <v>0</v>
      </c>
      <c r="E419" s="66">
        <f>鹿児島県全域!E419</f>
        <v>0</v>
      </c>
      <c r="F419" s="66">
        <f>鹿児島県全域!F419</f>
        <v>0</v>
      </c>
      <c r="G419" s="66">
        <f>鹿児島県全域!G419</f>
        <v>0</v>
      </c>
      <c r="H419" s="66">
        <f>鹿児島県全域!H419</f>
        <v>0</v>
      </c>
      <c r="I419" s="66">
        <f>鹿児島県全域!I419</f>
        <v>0</v>
      </c>
      <c r="J419" s="66">
        <f>鹿児島県全域!J419</f>
        <v>0</v>
      </c>
      <c r="K419" s="66">
        <f>鹿児島県全域!K419</f>
        <v>0</v>
      </c>
    </row>
    <row r="420" spans="2:11" ht="90" hidden="1" customHeight="1" x14ac:dyDescent="0.15">
      <c r="B420" s="66">
        <f>鹿児島県全域!B420</f>
        <v>0</v>
      </c>
      <c r="C420" s="66">
        <f>鹿児島県全域!C420</f>
        <v>0</v>
      </c>
      <c r="D420" s="66">
        <f>鹿児島県全域!D420</f>
        <v>0</v>
      </c>
      <c r="E420" s="66">
        <f>鹿児島県全域!E420</f>
        <v>0</v>
      </c>
      <c r="F420" s="66">
        <f>鹿児島県全域!F420</f>
        <v>0</v>
      </c>
      <c r="G420" s="66">
        <f>鹿児島県全域!G420</f>
        <v>0</v>
      </c>
      <c r="H420" s="66">
        <f>鹿児島県全域!H420</f>
        <v>0</v>
      </c>
      <c r="I420" s="66">
        <f>鹿児島県全域!I420</f>
        <v>0</v>
      </c>
      <c r="J420" s="66">
        <f>鹿児島県全域!J420</f>
        <v>0</v>
      </c>
      <c r="K420" s="66">
        <f>鹿児島県全域!K420</f>
        <v>0</v>
      </c>
    </row>
    <row r="421" spans="2:11" ht="90" hidden="1" customHeight="1" x14ac:dyDescent="0.15">
      <c r="B421" s="66">
        <f>鹿児島県全域!B421</f>
        <v>0</v>
      </c>
      <c r="C421" s="66">
        <f>鹿児島県全域!C421</f>
        <v>0</v>
      </c>
      <c r="D421" s="66">
        <f>鹿児島県全域!D421</f>
        <v>0</v>
      </c>
      <c r="E421" s="66">
        <f>鹿児島県全域!E421</f>
        <v>0</v>
      </c>
      <c r="F421" s="66">
        <f>鹿児島県全域!F421</f>
        <v>0</v>
      </c>
      <c r="G421" s="66">
        <f>鹿児島県全域!G421</f>
        <v>0</v>
      </c>
      <c r="H421" s="66">
        <f>鹿児島県全域!H421</f>
        <v>0</v>
      </c>
      <c r="I421" s="66">
        <f>鹿児島県全域!I421</f>
        <v>0</v>
      </c>
      <c r="J421" s="66">
        <f>鹿児島県全域!J421</f>
        <v>0</v>
      </c>
      <c r="K421" s="66">
        <f>鹿児島県全域!K421</f>
        <v>0</v>
      </c>
    </row>
    <row r="422" spans="2:11" ht="90" hidden="1" customHeight="1" x14ac:dyDescent="0.15">
      <c r="B422" s="66">
        <f>鹿児島県全域!B422</f>
        <v>0</v>
      </c>
      <c r="C422" s="66">
        <f>鹿児島県全域!C422</f>
        <v>0</v>
      </c>
      <c r="D422" s="66">
        <f>鹿児島県全域!D422</f>
        <v>0</v>
      </c>
      <c r="E422" s="66">
        <f>鹿児島県全域!E422</f>
        <v>0</v>
      </c>
      <c r="F422" s="66">
        <f>鹿児島県全域!F422</f>
        <v>0</v>
      </c>
      <c r="G422" s="66">
        <f>鹿児島県全域!G422</f>
        <v>0</v>
      </c>
      <c r="H422" s="66">
        <f>鹿児島県全域!H422</f>
        <v>0</v>
      </c>
      <c r="I422" s="66">
        <f>鹿児島県全域!I422</f>
        <v>0</v>
      </c>
      <c r="J422" s="66">
        <f>鹿児島県全域!J422</f>
        <v>0</v>
      </c>
      <c r="K422" s="66">
        <f>鹿児島県全域!K422</f>
        <v>0</v>
      </c>
    </row>
    <row r="423" spans="2:11" ht="90" hidden="1" customHeight="1" x14ac:dyDescent="0.15">
      <c r="B423" s="66">
        <f>鹿児島県全域!B423</f>
        <v>0</v>
      </c>
      <c r="C423" s="66">
        <f>鹿児島県全域!C423</f>
        <v>0</v>
      </c>
      <c r="D423" s="66">
        <f>鹿児島県全域!D423</f>
        <v>0</v>
      </c>
      <c r="E423" s="66">
        <f>鹿児島県全域!E423</f>
        <v>0</v>
      </c>
      <c r="F423" s="66">
        <f>鹿児島県全域!F423</f>
        <v>0</v>
      </c>
      <c r="G423" s="66">
        <f>鹿児島県全域!G423</f>
        <v>0</v>
      </c>
      <c r="H423" s="66">
        <f>鹿児島県全域!H423</f>
        <v>0</v>
      </c>
      <c r="I423" s="66">
        <f>鹿児島県全域!I423</f>
        <v>0</v>
      </c>
      <c r="J423" s="66">
        <f>鹿児島県全域!J423</f>
        <v>0</v>
      </c>
      <c r="K423" s="66">
        <f>鹿児島県全域!K423</f>
        <v>0</v>
      </c>
    </row>
    <row r="424" spans="2:11" ht="90" hidden="1" customHeight="1" x14ac:dyDescent="0.15">
      <c r="B424" s="66">
        <f>鹿児島県全域!B424</f>
        <v>0</v>
      </c>
      <c r="C424" s="66">
        <f>鹿児島県全域!C424</f>
        <v>0</v>
      </c>
      <c r="D424" s="66">
        <f>鹿児島県全域!D424</f>
        <v>0</v>
      </c>
      <c r="E424" s="66">
        <f>鹿児島県全域!E424</f>
        <v>0</v>
      </c>
      <c r="F424" s="66">
        <f>鹿児島県全域!F424</f>
        <v>0</v>
      </c>
      <c r="G424" s="66">
        <f>鹿児島県全域!G424</f>
        <v>0</v>
      </c>
      <c r="H424" s="66">
        <f>鹿児島県全域!H424</f>
        <v>0</v>
      </c>
      <c r="I424" s="66">
        <f>鹿児島県全域!I424</f>
        <v>0</v>
      </c>
      <c r="J424" s="66">
        <f>鹿児島県全域!J424</f>
        <v>0</v>
      </c>
      <c r="K424" s="66">
        <f>鹿児島県全域!K424</f>
        <v>0</v>
      </c>
    </row>
    <row r="425" spans="2:11" ht="90" hidden="1" customHeight="1" x14ac:dyDescent="0.15">
      <c r="B425" s="66">
        <f>鹿児島県全域!B425</f>
        <v>0</v>
      </c>
      <c r="C425" s="66">
        <f>鹿児島県全域!C425</f>
        <v>0</v>
      </c>
      <c r="D425" s="66">
        <f>鹿児島県全域!D425</f>
        <v>0</v>
      </c>
      <c r="E425" s="66">
        <f>鹿児島県全域!E425</f>
        <v>0</v>
      </c>
      <c r="F425" s="66">
        <f>鹿児島県全域!F425</f>
        <v>0</v>
      </c>
      <c r="G425" s="66">
        <f>鹿児島県全域!G425</f>
        <v>0</v>
      </c>
      <c r="H425" s="66">
        <f>鹿児島県全域!H425</f>
        <v>0</v>
      </c>
      <c r="I425" s="66">
        <f>鹿児島県全域!I425</f>
        <v>0</v>
      </c>
      <c r="J425" s="66">
        <f>鹿児島県全域!J425</f>
        <v>0</v>
      </c>
      <c r="K425" s="66">
        <f>鹿児島県全域!K425</f>
        <v>0</v>
      </c>
    </row>
    <row r="426" spans="2:11" ht="90" hidden="1" customHeight="1" x14ac:dyDescent="0.15">
      <c r="B426" s="66">
        <f>鹿児島県全域!B426</f>
        <v>0</v>
      </c>
      <c r="C426" s="66">
        <f>鹿児島県全域!C426</f>
        <v>0</v>
      </c>
      <c r="D426" s="66">
        <f>鹿児島県全域!D426</f>
        <v>0</v>
      </c>
      <c r="E426" s="66">
        <f>鹿児島県全域!E426</f>
        <v>0</v>
      </c>
      <c r="F426" s="66">
        <f>鹿児島県全域!F426</f>
        <v>0</v>
      </c>
      <c r="G426" s="66">
        <f>鹿児島県全域!G426</f>
        <v>0</v>
      </c>
      <c r="H426" s="66">
        <f>鹿児島県全域!H426</f>
        <v>0</v>
      </c>
      <c r="I426" s="66">
        <f>鹿児島県全域!I426</f>
        <v>0</v>
      </c>
      <c r="J426" s="66">
        <f>鹿児島県全域!J426</f>
        <v>0</v>
      </c>
      <c r="K426" s="66">
        <f>鹿児島県全域!K426</f>
        <v>0</v>
      </c>
    </row>
    <row r="427" spans="2:11" ht="90" hidden="1" customHeight="1" x14ac:dyDescent="0.15">
      <c r="B427" s="66">
        <f>鹿児島県全域!B427</f>
        <v>0</v>
      </c>
      <c r="C427" s="66">
        <f>鹿児島県全域!C427</f>
        <v>0</v>
      </c>
      <c r="D427" s="66">
        <f>鹿児島県全域!D427</f>
        <v>0</v>
      </c>
      <c r="E427" s="66">
        <f>鹿児島県全域!E427</f>
        <v>0</v>
      </c>
      <c r="F427" s="66">
        <f>鹿児島県全域!F427</f>
        <v>0</v>
      </c>
      <c r="G427" s="66">
        <f>鹿児島県全域!G427</f>
        <v>0</v>
      </c>
      <c r="H427" s="66">
        <f>鹿児島県全域!H427</f>
        <v>0</v>
      </c>
      <c r="I427" s="66">
        <f>鹿児島県全域!I427</f>
        <v>0</v>
      </c>
      <c r="J427" s="66">
        <f>鹿児島県全域!J427</f>
        <v>0</v>
      </c>
      <c r="K427" s="66">
        <f>鹿児島県全域!K427</f>
        <v>0</v>
      </c>
    </row>
    <row r="428" spans="2:11" ht="90" hidden="1" customHeight="1" x14ac:dyDescent="0.15">
      <c r="B428" s="66">
        <f>鹿児島県全域!B428</f>
        <v>0</v>
      </c>
      <c r="C428" s="66">
        <f>鹿児島県全域!C428</f>
        <v>0</v>
      </c>
      <c r="D428" s="66">
        <f>鹿児島県全域!D428</f>
        <v>0</v>
      </c>
      <c r="E428" s="66">
        <f>鹿児島県全域!E428</f>
        <v>0</v>
      </c>
      <c r="F428" s="66">
        <f>鹿児島県全域!F428</f>
        <v>0</v>
      </c>
      <c r="G428" s="66">
        <f>鹿児島県全域!G428</f>
        <v>0</v>
      </c>
      <c r="H428" s="66">
        <f>鹿児島県全域!H428</f>
        <v>0</v>
      </c>
      <c r="I428" s="66">
        <f>鹿児島県全域!I428</f>
        <v>0</v>
      </c>
      <c r="J428" s="66">
        <f>鹿児島県全域!J428</f>
        <v>0</v>
      </c>
      <c r="K428" s="66">
        <f>鹿児島県全域!K428</f>
        <v>0</v>
      </c>
    </row>
    <row r="429" spans="2:11" ht="90" hidden="1" customHeight="1" x14ac:dyDescent="0.15">
      <c r="B429" s="66">
        <f>鹿児島県全域!B429</f>
        <v>0</v>
      </c>
      <c r="C429" s="66">
        <f>鹿児島県全域!C429</f>
        <v>0</v>
      </c>
      <c r="D429" s="66">
        <f>鹿児島県全域!D429</f>
        <v>0</v>
      </c>
      <c r="E429" s="66">
        <f>鹿児島県全域!E429</f>
        <v>0</v>
      </c>
      <c r="F429" s="66">
        <f>鹿児島県全域!F429</f>
        <v>0</v>
      </c>
      <c r="G429" s="66">
        <f>鹿児島県全域!G429</f>
        <v>0</v>
      </c>
      <c r="H429" s="66">
        <f>鹿児島県全域!H429</f>
        <v>0</v>
      </c>
      <c r="I429" s="66">
        <f>鹿児島県全域!I429</f>
        <v>0</v>
      </c>
      <c r="J429" s="66">
        <f>鹿児島県全域!J429</f>
        <v>0</v>
      </c>
      <c r="K429" s="66">
        <f>鹿児島県全域!K429</f>
        <v>0</v>
      </c>
    </row>
    <row r="430" spans="2:11" ht="90" hidden="1" customHeight="1" x14ac:dyDescent="0.15">
      <c r="B430" s="66">
        <f>鹿児島県全域!B430</f>
        <v>0</v>
      </c>
      <c r="C430" s="66">
        <f>鹿児島県全域!C430</f>
        <v>0</v>
      </c>
      <c r="D430" s="66">
        <f>鹿児島県全域!D430</f>
        <v>0</v>
      </c>
      <c r="E430" s="66">
        <f>鹿児島県全域!E430</f>
        <v>0</v>
      </c>
      <c r="F430" s="66">
        <f>鹿児島県全域!F430</f>
        <v>0</v>
      </c>
      <c r="G430" s="66">
        <f>鹿児島県全域!G430</f>
        <v>0</v>
      </c>
      <c r="H430" s="66">
        <f>鹿児島県全域!H430</f>
        <v>0</v>
      </c>
      <c r="I430" s="66">
        <f>鹿児島県全域!I430</f>
        <v>0</v>
      </c>
      <c r="J430" s="66">
        <f>鹿児島県全域!J430</f>
        <v>0</v>
      </c>
      <c r="K430" s="66">
        <f>鹿児島県全域!K430</f>
        <v>0</v>
      </c>
    </row>
    <row r="431" spans="2:11" ht="90" hidden="1" customHeight="1" x14ac:dyDescent="0.15">
      <c r="B431" s="66">
        <f>鹿児島県全域!B431</f>
        <v>0</v>
      </c>
      <c r="C431" s="66">
        <f>鹿児島県全域!C431</f>
        <v>0</v>
      </c>
      <c r="D431" s="66">
        <f>鹿児島県全域!D431</f>
        <v>0</v>
      </c>
      <c r="E431" s="66">
        <f>鹿児島県全域!E431</f>
        <v>0</v>
      </c>
      <c r="F431" s="66">
        <f>鹿児島県全域!F431</f>
        <v>0</v>
      </c>
      <c r="G431" s="66">
        <f>鹿児島県全域!G431</f>
        <v>0</v>
      </c>
      <c r="H431" s="66">
        <f>鹿児島県全域!H431</f>
        <v>0</v>
      </c>
      <c r="I431" s="66">
        <f>鹿児島県全域!I431</f>
        <v>0</v>
      </c>
      <c r="J431" s="66">
        <f>鹿児島県全域!J431</f>
        <v>0</v>
      </c>
      <c r="K431" s="66">
        <f>鹿児島県全域!K431</f>
        <v>0</v>
      </c>
    </row>
    <row r="432" spans="2:11" ht="90" hidden="1" customHeight="1" x14ac:dyDescent="0.15">
      <c r="B432" s="66">
        <f>鹿児島県全域!B432</f>
        <v>0</v>
      </c>
      <c r="C432" s="66">
        <f>鹿児島県全域!C432</f>
        <v>0</v>
      </c>
      <c r="D432" s="66">
        <f>鹿児島県全域!D432</f>
        <v>0</v>
      </c>
      <c r="E432" s="66">
        <f>鹿児島県全域!E432</f>
        <v>0</v>
      </c>
      <c r="F432" s="66">
        <f>鹿児島県全域!F432</f>
        <v>0</v>
      </c>
      <c r="G432" s="66">
        <f>鹿児島県全域!G432</f>
        <v>0</v>
      </c>
      <c r="H432" s="66">
        <f>鹿児島県全域!H432</f>
        <v>0</v>
      </c>
      <c r="I432" s="66">
        <f>鹿児島県全域!I432</f>
        <v>0</v>
      </c>
      <c r="J432" s="66">
        <f>鹿児島県全域!J432</f>
        <v>0</v>
      </c>
      <c r="K432" s="66">
        <f>鹿児島県全域!K432</f>
        <v>0</v>
      </c>
    </row>
    <row r="433" spans="2:11" ht="90" hidden="1" customHeight="1" x14ac:dyDescent="0.15">
      <c r="B433" s="66">
        <f>鹿児島県全域!B433</f>
        <v>0</v>
      </c>
      <c r="C433" s="66">
        <f>鹿児島県全域!C433</f>
        <v>0</v>
      </c>
      <c r="D433" s="66">
        <f>鹿児島県全域!D433</f>
        <v>0</v>
      </c>
      <c r="E433" s="66">
        <f>鹿児島県全域!E433</f>
        <v>0</v>
      </c>
      <c r="F433" s="66">
        <f>鹿児島県全域!F433</f>
        <v>0</v>
      </c>
      <c r="G433" s="66">
        <f>鹿児島県全域!G433</f>
        <v>0</v>
      </c>
      <c r="H433" s="66">
        <f>鹿児島県全域!H433</f>
        <v>0</v>
      </c>
      <c r="I433" s="66">
        <f>鹿児島県全域!I433</f>
        <v>0</v>
      </c>
      <c r="J433" s="66">
        <f>鹿児島県全域!J433</f>
        <v>0</v>
      </c>
      <c r="K433" s="66">
        <f>鹿児島県全域!K433</f>
        <v>0</v>
      </c>
    </row>
    <row r="434" spans="2:11" ht="90" hidden="1" customHeight="1" x14ac:dyDescent="0.15">
      <c r="B434" s="66">
        <f>鹿児島県全域!B434</f>
        <v>0</v>
      </c>
      <c r="C434" s="66">
        <f>鹿児島県全域!C434</f>
        <v>0</v>
      </c>
      <c r="D434" s="66">
        <f>鹿児島県全域!D434</f>
        <v>0</v>
      </c>
      <c r="E434" s="66">
        <f>鹿児島県全域!E434</f>
        <v>0</v>
      </c>
      <c r="F434" s="66">
        <f>鹿児島県全域!F434</f>
        <v>0</v>
      </c>
      <c r="G434" s="66">
        <f>鹿児島県全域!G434</f>
        <v>0</v>
      </c>
      <c r="H434" s="66">
        <f>鹿児島県全域!H434</f>
        <v>0</v>
      </c>
      <c r="I434" s="66">
        <f>鹿児島県全域!I434</f>
        <v>0</v>
      </c>
      <c r="J434" s="66">
        <f>鹿児島県全域!J434</f>
        <v>0</v>
      </c>
      <c r="K434" s="66">
        <f>鹿児島県全域!K434</f>
        <v>0</v>
      </c>
    </row>
    <row r="435" spans="2:11" ht="90" hidden="1" customHeight="1" x14ac:dyDescent="0.15">
      <c r="B435" s="66">
        <f>鹿児島県全域!B435</f>
        <v>0</v>
      </c>
      <c r="C435" s="66">
        <f>鹿児島県全域!C435</f>
        <v>0</v>
      </c>
      <c r="D435" s="66">
        <f>鹿児島県全域!D435</f>
        <v>0</v>
      </c>
      <c r="E435" s="66">
        <f>鹿児島県全域!E435</f>
        <v>0</v>
      </c>
      <c r="F435" s="66">
        <f>鹿児島県全域!F435</f>
        <v>0</v>
      </c>
      <c r="G435" s="66">
        <f>鹿児島県全域!G435</f>
        <v>0</v>
      </c>
      <c r="H435" s="66">
        <f>鹿児島県全域!H435</f>
        <v>0</v>
      </c>
      <c r="I435" s="66">
        <f>鹿児島県全域!I435</f>
        <v>0</v>
      </c>
      <c r="J435" s="66">
        <f>鹿児島県全域!J435</f>
        <v>0</v>
      </c>
      <c r="K435" s="66">
        <f>鹿児島県全域!K435</f>
        <v>0</v>
      </c>
    </row>
    <row r="436" spans="2:11" ht="90" hidden="1" customHeight="1" x14ac:dyDescent="0.15">
      <c r="B436" s="66">
        <f>鹿児島県全域!B436</f>
        <v>0</v>
      </c>
      <c r="C436" s="66">
        <f>鹿児島県全域!C436</f>
        <v>0</v>
      </c>
      <c r="D436" s="66">
        <f>鹿児島県全域!D436</f>
        <v>0</v>
      </c>
      <c r="E436" s="66">
        <f>鹿児島県全域!E436</f>
        <v>0</v>
      </c>
      <c r="F436" s="66">
        <f>鹿児島県全域!F436</f>
        <v>0</v>
      </c>
      <c r="G436" s="66">
        <f>鹿児島県全域!G436</f>
        <v>0</v>
      </c>
      <c r="H436" s="66">
        <f>鹿児島県全域!H436</f>
        <v>0</v>
      </c>
      <c r="I436" s="66">
        <f>鹿児島県全域!I436</f>
        <v>0</v>
      </c>
      <c r="J436" s="66">
        <f>鹿児島県全域!J436</f>
        <v>0</v>
      </c>
      <c r="K436" s="66">
        <f>鹿児島県全域!K436</f>
        <v>0</v>
      </c>
    </row>
    <row r="437" spans="2:11" ht="90" hidden="1" customHeight="1" x14ac:dyDescent="0.15">
      <c r="B437" s="66">
        <f>鹿児島県全域!B437</f>
        <v>0</v>
      </c>
      <c r="C437" s="66">
        <f>鹿児島県全域!C437</f>
        <v>0</v>
      </c>
      <c r="D437" s="66">
        <f>鹿児島県全域!D437</f>
        <v>0</v>
      </c>
      <c r="E437" s="66">
        <f>鹿児島県全域!E437</f>
        <v>0</v>
      </c>
      <c r="F437" s="66">
        <f>鹿児島県全域!F437</f>
        <v>0</v>
      </c>
      <c r="G437" s="66">
        <f>鹿児島県全域!G437</f>
        <v>0</v>
      </c>
      <c r="H437" s="66">
        <f>鹿児島県全域!H437</f>
        <v>0</v>
      </c>
      <c r="I437" s="66">
        <f>鹿児島県全域!I437</f>
        <v>0</v>
      </c>
      <c r="J437" s="66">
        <f>鹿児島県全域!J437</f>
        <v>0</v>
      </c>
      <c r="K437" s="66">
        <f>鹿児島県全域!K437</f>
        <v>0</v>
      </c>
    </row>
    <row r="438" spans="2:11" ht="90" hidden="1" customHeight="1" x14ac:dyDescent="0.15">
      <c r="B438" s="66">
        <f>鹿児島県全域!B438</f>
        <v>0</v>
      </c>
      <c r="C438" s="66">
        <f>鹿児島県全域!C438</f>
        <v>0</v>
      </c>
      <c r="D438" s="66">
        <f>鹿児島県全域!D438</f>
        <v>0</v>
      </c>
      <c r="E438" s="66">
        <f>鹿児島県全域!E438</f>
        <v>0</v>
      </c>
      <c r="F438" s="66">
        <f>鹿児島県全域!F438</f>
        <v>0</v>
      </c>
      <c r="G438" s="66">
        <f>鹿児島県全域!G438</f>
        <v>0</v>
      </c>
      <c r="H438" s="66">
        <f>鹿児島県全域!H438</f>
        <v>0</v>
      </c>
      <c r="I438" s="66">
        <f>鹿児島県全域!I438</f>
        <v>0</v>
      </c>
      <c r="J438" s="66">
        <f>鹿児島県全域!J438</f>
        <v>0</v>
      </c>
      <c r="K438" s="66">
        <f>鹿児島県全域!K438</f>
        <v>0</v>
      </c>
    </row>
    <row r="439" spans="2:11" ht="90" hidden="1" customHeight="1" x14ac:dyDescent="0.15">
      <c r="B439" s="66">
        <f>鹿児島県全域!B439</f>
        <v>0</v>
      </c>
      <c r="C439" s="66">
        <f>鹿児島県全域!C439</f>
        <v>0</v>
      </c>
      <c r="D439" s="66">
        <f>鹿児島県全域!D439</f>
        <v>0</v>
      </c>
      <c r="E439" s="66">
        <f>鹿児島県全域!E439</f>
        <v>0</v>
      </c>
      <c r="F439" s="66">
        <f>鹿児島県全域!F439</f>
        <v>0</v>
      </c>
      <c r="G439" s="66">
        <f>鹿児島県全域!G439</f>
        <v>0</v>
      </c>
      <c r="H439" s="66">
        <f>鹿児島県全域!H439</f>
        <v>0</v>
      </c>
      <c r="I439" s="66">
        <f>鹿児島県全域!I439</f>
        <v>0</v>
      </c>
      <c r="J439" s="66">
        <f>鹿児島県全域!J439</f>
        <v>0</v>
      </c>
      <c r="K439" s="66">
        <f>鹿児島県全域!K439</f>
        <v>0</v>
      </c>
    </row>
    <row r="440" spans="2:11" ht="90" hidden="1" customHeight="1" x14ac:dyDescent="0.15">
      <c r="B440" s="66">
        <f>鹿児島県全域!B440</f>
        <v>0</v>
      </c>
      <c r="C440" s="66">
        <f>鹿児島県全域!C440</f>
        <v>0</v>
      </c>
      <c r="D440" s="66">
        <f>鹿児島県全域!D440</f>
        <v>0</v>
      </c>
      <c r="E440" s="66">
        <f>鹿児島県全域!E440</f>
        <v>0</v>
      </c>
      <c r="F440" s="66">
        <f>鹿児島県全域!F440</f>
        <v>0</v>
      </c>
      <c r="G440" s="66">
        <f>鹿児島県全域!G440</f>
        <v>0</v>
      </c>
      <c r="H440" s="66">
        <f>鹿児島県全域!H440</f>
        <v>0</v>
      </c>
      <c r="I440" s="66">
        <f>鹿児島県全域!I440</f>
        <v>0</v>
      </c>
      <c r="J440" s="66">
        <f>鹿児島県全域!J440</f>
        <v>0</v>
      </c>
      <c r="K440" s="66">
        <f>鹿児島県全域!K440</f>
        <v>0</v>
      </c>
    </row>
    <row r="441" spans="2:11" ht="90" hidden="1" customHeight="1" x14ac:dyDescent="0.15">
      <c r="B441" s="66">
        <f>鹿児島県全域!B441</f>
        <v>0</v>
      </c>
      <c r="C441" s="66">
        <f>鹿児島県全域!C441</f>
        <v>0</v>
      </c>
      <c r="D441" s="66">
        <f>鹿児島県全域!D441</f>
        <v>0</v>
      </c>
      <c r="E441" s="66">
        <f>鹿児島県全域!E441</f>
        <v>0</v>
      </c>
      <c r="F441" s="66">
        <f>鹿児島県全域!F441</f>
        <v>0</v>
      </c>
      <c r="G441" s="66">
        <f>鹿児島県全域!G441</f>
        <v>0</v>
      </c>
      <c r="H441" s="66">
        <f>鹿児島県全域!H441</f>
        <v>0</v>
      </c>
      <c r="I441" s="66">
        <f>鹿児島県全域!I441</f>
        <v>0</v>
      </c>
      <c r="J441" s="66">
        <f>鹿児島県全域!J441</f>
        <v>0</v>
      </c>
      <c r="K441" s="66">
        <f>鹿児島県全域!K441</f>
        <v>0</v>
      </c>
    </row>
    <row r="442" spans="2:11" ht="90" hidden="1" customHeight="1" x14ac:dyDescent="0.15">
      <c r="B442" s="66">
        <f>鹿児島県全域!B442</f>
        <v>0</v>
      </c>
      <c r="C442" s="66">
        <f>鹿児島県全域!C442</f>
        <v>0</v>
      </c>
      <c r="D442" s="66">
        <f>鹿児島県全域!D442</f>
        <v>0</v>
      </c>
      <c r="E442" s="66">
        <f>鹿児島県全域!E442</f>
        <v>0</v>
      </c>
      <c r="F442" s="66">
        <f>鹿児島県全域!F442</f>
        <v>0</v>
      </c>
      <c r="G442" s="66">
        <f>鹿児島県全域!G442</f>
        <v>0</v>
      </c>
      <c r="H442" s="66">
        <f>鹿児島県全域!H442</f>
        <v>0</v>
      </c>
      <c r="I442" s="66">
        <f>鹿児島県全域!I442</f>
        <v>0</v>
      </c>
      <c r="J442" s="66">
        <f>鹿児島県全域!J442</f>
        <v>0</v>
      </c>
      <c r="K442" s="66">
        <f>鹿児島県全域!K442</f>
        <v>0</v>
      </c>
    </row>
    <row r="443" spans="2:11" ht="90" hidden="1" customHeight="1" x14ac:dyDescent="0.15">
      <c r="B443" s="66">
        <f>鹿児島県全域!B443</f>
        <v>0</v>
      </c>
      <c r="C443" s="66">
        <f>鹿児島県全域!C443</f>
        <v>0</v>
      </c>
      <c r="D443" s="66">
        <f>鹿児島県全域!D443</f>
        <v>0</v>
      </c>
      <c r="E443" s="66">
        <f>鹿児島県全域!E443</f>
        <v>0</v>
      </c>
      <c r="F443" s="66">
        <f>鹿児島県全域!F443</f>
        <v>0</v>
      </c>
      <c r="G443" s="66">
        <f>鹿児島県全域!G443</f>
        <v>0</v>
      </c>
      <c r="H443" s="66">
        <f>鹿児島県全域!H443</f>
        <v>0</v>
      </c>
      <c r="I443" s="66">
        <f>鹿児島県全域!I443</f>
        <v>0</v>
      </c>
      <c r="J443" s="66">
        <f>鹿児島県全域!J443</f>
        <v>0</v>
      </c>
      <c r="K443" s="66">
        <f>鹿児島県全域!K443</f>
        <v>0</v>
      </c>
    </row>
    <row r="444" spans="2:11" ht="90" hidden="1" customHeight="1" x14ac:dyDescent="0.15">
      <c r="B444" s="66">
        <f>鹿児島県全域!B444</f>
        <v>0</v>
      </c>
      <c r="C444" s="66">
        <f>鹿児島県全域!C444</f>
        <v>0</v>
      </c>
      <c r="D444" s="66">
        <f>鹿児島県全域!D444</f>
        <v>0</v>
      </c>
      <c r="E444" s="66">
        <f>鹿児島県全域!E444</f>
        <v>0</v>
      </c>
      <c r="F444" s="66">
        <f>鹿児島県全域!F444</f>
        <v>0</v>
      </c>
      <c r="G444" s="66">
        <f>鹿児島県全域!G444</f>
        <v>0</v>
      </c>
      <c r="H444" s="66">
        <f>鹿児島県全域!H444</f>
        <v>0</v>
      </c>
      <c r="I444" s="66">
        <f>鹿児島県全域!I444</f>
        <v>0</v>
      </c>
      <c r="J444" s="66">
        <f>鹿児島県全域!J444</f>
        <v>0</v>
      </c>
      <c r="K444" s="66">
        <f>鹿児島県全域!K444</f>
        <v>0</v>
      </c>
    </row>
    <row r="445" spans="2:11" ht="90" hidden="1" customHeight="1" x14ac:dyDescent="0.15">
      <c r="B445" s="66">
        <f>鹿児島県全域!B445</f>
        <v>0</v>
      </c>
      <c r="C445" s="66">
        <f>鹿児島県全域!C445</f>
        <v>0</v>
      </c>
      <c r="D445" s="66">
        <f>鹿児島県全域!D445</f>
        <v>0</v>
      </c>
      <c r="E445" s="66">
        <f>鹿児島県全域!E445</f>
        <v>0</v>
      </c>
      <c r="F445" s="66">
        <f>鹿児島県全域!F445</f>
        <v>0</v>
      </c>
      <c r="G445" s="66">
        <f>鹿児島県全域!G445</f>
        <v>0</v>
      </c>
      <c r="H445" s="66">
        <f>鹿児島県全域!H445</f>
        <v>0</v>
      </c>
      <c r="I445" s="66">
        <f>鹿児島県全域!I445</f>
        <v>0</v>
      </c>
      <c r="J445" s="66">
        <f>鹿児島県全域!J445</f>
        <v>0</v>
      </c>
      <c r="K445" s="66">
        <f>鹿児島県全域!K445</f>
        <v>0</v>
      </c>
    </row>
    <row r="446" spans="2:11" ht="90" hidden="1" customHeight="1" x14ac:dyDescent="0.15">
      <c r="B446" s="66">
        <f>鹿児島県全域!B446</f>
        <v>0</v>
      </c>
      <c r="C446" s="66">
        <f>鹿児島県全域!C446</f>
        <v>0</v>
      </c>
      <c r="D446" s="66">
        <f>鹿児島県全域!D446</f>
        <v>0</v>
      </c>
      <c r="E446" s="66">
        <f>鹿児島県全域!E446</f>
        <v>0</v>
      </c>
      <c r="F446" s="66">
        <f>鹿児島県全域!F446</f>
        <v>0</v>
      </c>
      <c r="G446" s="66">
        <f>鹿児島県全域!G446</f>
        <v>0</v>
      </c>
      <c r="H446" s="66">
        <f>鹿児島県全域!H446</f>
        <v>0</v>
      </c>
      <c r="I446" s="66">
        <f>鹿児島県全域!I446</f>
        <v>0</v>
      </c>
      <c r="J446" s="66">
        <f>鹿児島県全域!J446</f>
        <v>0</v>
      </c>
      <c r="K446" s="66">
        <f>鹿児島県全域!K446</f>
        <v>0</v>
      </c>
    </row>
    <row r="447" spans="2:11" ht="90" hidden="1" customHeight="1" x14ac:dyDescent="0.15">
      <c r="B447" s="66">
        <f>鹿児島県全域!B447</f>
        <v>0</v>
      </c>
      <c r="C447" s="66">
        <f>鹿児島県全域!C447</f>
        <v>0</v>
      </c>
      <c r="D447" s="66">
        <f>鹿児島県全域!D447</f>
        <v>0</v>
      </c>
      <c r="E447" s="66">
        <f>鹿児島県全域!E447</f>
        <v>0</v>
      </c>
      <c r="F447" s="66">
        <f>鹿児島県全域!F447</f>
        <v>0</v>
      </c>
      <c r="G447" s="66">
        <f>鹿児島県全域!G447</f>
        <v>0</v>
      </c>
      <c r="H447" s="66">
        <f>鹿児島県全域!H447</f>
        <v>0</v>
      </c>
      <c r="I447" s="66">
        <f>鹿児島県全域!I447</f>
        <v>0</v>
      </c>
      <c r="J447" s="66">
        <f>鹿児島県全域!J447</f>
        <v>0</v>
      </c>
      <c r="K447" s="66">
        <f>鹿児島県全域!K447</f>
        <v>0</v>
      </c>
    </row>
    <row r="448" spans="2:11" ht="90" hidden="1" customHeight="1" x14ac:dyDescent="0.15">
      <c r="B448" s="66">
        <f>鹿児島県全域!B448</f>
        <v>0</v>
      </c>
      <c r="C448" s="66">
        <f>鹿児島県全域!C448</f>
        <v>0</v>
      </c>
      <c r="D448" s="66">
        <f>鹿児島県全域!D448</f>
        <v>0</v>
      </c>
      <c r="E448" s="66">
        <f>鹿児島県全域!E448</f>
        <v>0</v>
      </c>
      <c r="F448" s="66">
        <f>鹿児島県全域!F448</f>
        <v>0</v>
      </c>
      <c r="G448" s="66">
        <f>鹿児島県全域!G448</f>
        <v>0</v>
      </c>
      <c r="H448" s="66">
        <f>鹿児島県全域!H448</f>
        <v>0</v>
      </c>
      <c r="I448" s="66">
        <f>鹿児島県全域!I448</f>
        <v>0</v>
      </c>
      <c r="J448" s="66">
        <f>鹿児島県全域!J448</f>
        <v>0</v>
      </c>
      <c r="K448" s="66">
        <f>鹿児島県全域!K448</f>
        <v>0</v>
      </c>
    </row>
    <row r="449" spans="2:11" ht="90" hidden="1" customHeight="1" x14ac:dyDescent="0.15">
      <c r="B449" s="66">
        <f>鹿児島県全域!B449</f>
        <v>0</v>
      </c>
      <c r="C449" s="66">
        <f>鹿児島県全域!C449</f>
        <v>0</v>
      </c>
      <c r="D449" s="66">
        <f>鹿児島県全域!D449</f>
        <v>0</v>
      </c>
      <c r="E449" s="66">
        <f>鹿児島県全域!E449</f>
        <v>0</v>
      </c>
      <c r="F449" s="66">
        <f>鹿児島県全域!F449</f>
        <v>0</v>
      </c>
      <c r="G449" s="66">
        <f>鹿児島県全域!G449</f>
        <v>0</v>
      </c>
      <c r="H449" s="66">
        <f>鹿児島県全域!H449</f>
        <v>0</v>
      </c>
      <c r="I449" s="66">
        <f>鹿児島県全域!I449</f>
        <v>0</v>
      </c>
      <c r="J449" s="66">
        <f>鹿児島県全域!J449</f>
        <v>0</v>
      </c>
      <c r="K449" s="66">
        <f>鹿児島県全域!K449</f>
        <v>0</v>
      </c>
    </row>
    <row r="450" spans="2:11" ht="90" hidden="1" customHeight="1" x14ac:dyDescent="0.15">
      <c r="B450" s="66">
        <f>鹿児島県全域!B450</f>
        <v>0</v>
      </c>
      <c r="C450" s="66">
        <f>鹿児島県全域!C450</f>
        <v>0</v>
      </c>
      <c r="D450" s="66">
        <f>鹿児島県全域!D450</f>
        <v>0</v>
      </c>
      <c r="E450" s="66">
        <f>鹿児島県全域!E450</f>
        <v>0</v>
      </c>
      <c r="F450" s="66">
        <f>鹿児島県全域!F450</f>
        <v>0</v>
      </c>
      <c r="G450" s="66">
        <f>鹿児島県全域!G450</f>
        <v>0</v>
      </c>
      <c r="H450" s="66">
        <f>鹿児島県全域!H450</f>
        <v>0</v>
      </c>
      <c r="I450" s="66">
        <f>鹿児島県全域!I450</f>
        <v>0</v>
      </c>
      <c r="J450" s="66">
        <f>鹿児島県全域!J450</f>
        <v>0</v>
      </c>
      <c r="K450" s="66">
        <f>鹿児島県全域!K450</f>
        <v>0</v>
      </c>
    </row>
    <row r="451" spans="2:11" ht="90" hidden="1" customHeight="1" x14ac:dyDescent="0.15">
      <c r="B451" s="66">
        <f>鹿児島県全域!B451</f>
        <v>0</v>
      </c>
      <c r="C451" s="66">
        <f>鹿児島県全域!C451</f>
        <v>0</v>
      </c>
      <c r="D451" s="66">
        <f>鹿児島県全域!D451</f>
        <v>0</v>
      </c>
      <c r="E451" s="66">
        <f>鹿児島県全域!E451</f>
        <v>0</v>
      </c>
      <c r="F451" s="66">
        <f>鹿児島県全域!F451</f>
        <v>0</v>
      </c>
      <c r="G451" s="66">
        <f>鹿児島県全域!G451</f>
        <v>0</v>
      </c>
      <c r="H451" s="66">
        <f>鹿児島県全域!H451</f>
        <v>0</v>
      </c>
      <c r="I451" s="66">
        <f>鹿児島県全域!I451</f>
        <v>0</v>
      </c>
      <c r="J451" s="66">
        <f>鹿児島県全域!J451</f>
        <v>0</v>
      </c>
      <c r="K451" s="66">
        <f>鹿児島県全域!K451</f>
        <v>0</v>
      </c>
    </row>
    <row r="452" spans="2:11" ht="90" hidden="1" customHeight="1" x14ac:dyDescent="0.15">
      <c r="B452" s="66">
        <f>鹿児島県全域!B452</f>
        <v>0</v>
      </c>
      <c r="C452" s="66">
        <f>鹿児島県全域!C452</f>
        <v>0</v>
      </c>
      <c r="D452" s="66">
        <f>鹿児島県全域!D452</f>
        <v>0</v>
      </c>
      <c r="E452" s="66">
        <f>鹿児島県全域!E452</f>
        <v>0</v>
      </c>
      <c r="F452" s="66">
        <f>鹿児島県全域!F452</f>
        <v>0</v>
      </c>
      <c r="G452" s="66">
        <f>鹿児島県全域!G452</f>
        <v>0</v>
      </c>
      <c r="H452" s="66">
        <f>鹿児島県全域!H452</f>
        <v>0</v>
      </c>
      <c r="I452" s="66">
        <f>鹿児島県全域!I452</f>
        <v>0</v>
      </c>
      <c r="J452" s="66">
        <f>鹿児島県全域!J452</f>
        <v>0</v>
      </c>
      <c r="K452" s="66">
        <f>鹿児島県全域!K452</f>
        <v>0</v>
      </c>
    </row>
    <row r="453" spans="2:11" ht="90" hidden="1" customHeight="1" x14ac:dyDescent="0.15">
      <c r="B453" s="66">
        <f>鹿児島県全域!B453</f>
        <v>0</v>
      </c>
      <c r="C453" s="66">
        <f>鹿児島県全域!C453</f>
        <v>0</v>
      </c>
      <c r="D453" s="66">
        <f>鹿児島県全域!D453</f>
        <v>0</v>
      </c>
      <c r="E453" s="66">
        <f>鹿児島県全域!E453</f>
        <v>0</v>
      </c>
      <c r="F453" s="66">
        <f>鹿児島県全域!F453</f>
        <v>0</v>
      </c>
      <c r="G453" s="66">
        <f>鹿児島県全域!G453</f>
        <v>0</v>
      </c>
      <c r="H453" s="66">
        <f>鹿児島県全域!H453</f>
        <v>0</v>
      </c>
      <c r="I453" s="66">
        <f>鹿児島県全域!I453</f>
        <v>0</v>
      </c>
      <c r="J453" s="66">
        <f>鹿児島県全域!J453</f>
        <v>0</v>
      </c>
      <c r="K453" s="66">
        <f>鹿児島県全域!K453</f>
        <v>0</v>
      </c>
    </row>
    <row r="454" spans="2:11" ht="90" hidden="1" customHeight="1" x14ac:dyDescent="0.15">
      <c r="B454" s="66">
        <f>鹿児島県全域!B454</f>
        <v>0</v>
      </c>
      <c r="C454" s="66">
        <f>鹿児島県全域!C454</f>
        <v>0</v>
      </c>
      <c r="D454" s="66">
        <f>鹿児島県全域!D454</f>
        <v>0</v>
      </c>
      <c r="E454" s="66">
        <f>鹿児島県全域!E454</f>
        <v>0</v>
      </c>
      <c r="F454" s="66">
        <f>鹿児島県全域!F454</f>
        <v>0</v>
      </c>
      <c r="G454" s="66">
        <f>鹿児島県全域!G454</f>
        <v>0</v>
      </c>
      <c r="H454" s="66">
        <f>鹿児島県全域!H454</f>
        <v>0</v>
      </c>
      <c r="I454" s="66">
        <f>鹿児島県全域!I454</f>
        <v>0</v>
      </c>
      <c r="J454" s="66">
        <f>鹿児島県全域!J454</f>
        <v>0</v>
      </c>
      <c r="K454" s="66">
        <f>鹿児島県全域!K454</f>
        <v>0</v>
      </c>
    </row>
    <row r="455" spans="2:11" ht="90" hidden="1" customHeight="1" x14ac:dyDescent="0.15">
      <c r="B455" s="66">
        <f>鹿児島県全域!B455</f>
        <v>0</v>
      </c>
      <c r="C455" s="66">
        <f>鹿児島県全域!C455</f>
        <v>0</v>
      </c>
      <c r="D455" s="66">
        <f>鹿児島県全域!D455</f>
        <v>0</v>
      </c>
      <c r="E455" s="66">
        <f>鹿児島県全域!E455</f>
        <v>0</v>
      </c>
      <c r="F455" s="66">
        <f>鹿児島県全域!F455</f>
        <v>0</v>
      </c>
      <c r="G455" s="66">
        <f>鹿児島県全域!G455</f>
        <v>0</v>
      </c>
      <c r="H455" s="66">
        <f>鹿児島県全域!H455</f>
        <v>0</v>
      </c>
      <c r="I455" s="66">
        <f>鹿児島県全域!I455</f>
        <v>0</v>
      </c>
      <c r="J455" s="66">
        <f>鹿児島県全域!J455</f>
        <v>0</v>
      </c>
      <c r="K455" s="66">
        <f>鹿児島県全域!K455</f>
        <v>0</v>
      </c>
    </row>
    <row r="456" spans="2:11" ht="90" hidden="1" customHeight="1" x14ac:dyDescent="0.15">
      <c r="B456" s="66">
        <f>鹿児島県全域!B456</f>
        <v>0</v>
      </c>
      <c r="C456" s="66">
        <f>鹿児島県全域!C456</f>
        <v>0</v>
      </c>
      <c r="D456" s="66">
        <f>鹿児島県全域!D456</f>
        <v>0</v>
      </c>
      <c r="E456" s="66">
        <f>鹿児島県全域!E456</f>
        <v>0</v>
      </c>
      <c r="F456" s="66">
        <f>鹿児島県全域!F456</f>
        <v>0</v>
      </c>
      <c r="G456" s="66">
        <f>鹿児島県全域!G456</f>
        <v>0</v>
      </c>
      <c r="H456" s="66">
        <f>鹿児島県全域!H456</f>
        <v>0</v>
      </c>
      <c r="I456" s="66">
        <f>鹿児島県全域!I456</f>
        <v>0</v>
      </c>
      <c r="J456" s="66">
        <f>鹿児島県全域!J456</f>
        <v>0</v>
      </c>
      <c r="K456" s="66">
        <f>鹿児島県全域!K456</f>
        <v>0</v>
      </c>
    </row>
    <row r="457" spans="2:11" ht="90" hidden="1" customHeight="1" x14ac:dyDescent="0.15">
      <c r="B457" s="66">
        <f>鹿児島県全域!B457</f>
        <v>0</v>
      </c>
      <c r="C457" s="66">
        <f>鹿児島県全域!C457</f>
        <v>0</v>
      </c>
      <c r="D457" s="66">
        <f>鹿児島県全域!D457</f>
        <v>0</v>
      </c>
      <c r="E457" s="66">
        <f>鹿児島県全域!E457</f>
        <v>0</v>
      </c>
      <c r="F457" s="66">
        <f>鹿児島県全域!F457</f>
        <v>0</v>
      </c>
      <c r="G457" s="66">
        <f>鹿児島県全域!G457</f>
        <v>0</v>
      </c>
      <c r="H457" s="66">
        <f>鹿児島県全域!H457</f>
        <v>0</v>
      </c>
      <c r="I457" s="66">
        <f>鹿児島県全域!I457</f>
        <v>0</v>
      </c>
      <c r="J457" s="66">
        <f>鹿児島県全域!J457</f>
        <v>0</v>
      </c>
      <c r="K457" s="66">
        <f>鹿児島県全域!K457</f>
        <v>0</v>
      </c>
    </row>
    <row r="458" spans="2:11" ht="90" hidden="1" customHeight="1" x14ac:dyDescent="0.15">
      <c r="B458" s="66">
        <f>鹿児島県全域!B458</f>
        <v>0</v>
      </c>
      <c r="C458" s="66">
        <f>鹿児島県全域!C458</f>
        <v>0</v>
      </c>
      <c r="D458" s="66">
        <f>鹿児島県全域!D458</f>
        <v>0</v>
      </c>
      <c r="E458" s="66">
        <f>鹿児島県全域!E458</f>
        <v>0</v>
      </c>
      <c r="F458" s="66">
        <f>鹿児島県全域!F458</f>
        <v>0</v>
      </c>
      <c r="G458" s="66">
        <f>鹿児島県全域!G458</f>
        <v>0</v>
      </c>
      <c r="H458" s="66">
        <f>鹿児島県全域!H458</f>
        <v>0</v>
      </c>
      <c r="I458" s="66">
        <f>鹿児島県全域!I458</f>
        <v>0</v>
      </c>
      <c r="J458" s="66">
        <f>鹿児島県全域!J458</f>
        <v>0</v>
      </c>
      <c r="K458" s="66">
        <f>鹿児島県全域!K458</f>
        <v>0</v>
      </c>
    </row>
    <row r="459" spans="2:11" ht="90" hidden="1" customHeight="1" x14ac:dyDescent="0.15">
      <c r="B459" s="66">
        <f>鹿児島県全域!B459</f>
        <v>0</v>
      </c>
      <c r="C459" s="66">
        <f>鹿児島県全域!C459</f>
        <v>0</v>
      </c>
      <c r="D459" s="66">
        <f>鹿児島県全域!D459</f>
        <v>0</v>
      </c>
      <c r="E459" s="66">
        <f>鹿児島県全域!E459</f>
        <v>0</v>
      </c>
      <c r="F459" s="66">
        <f>鹿児島県全域!F459</f>
        <v>0</v>
      </c>
      <c r="G459" s="66">
        <f>鹿児島県全域!G459</f>
        <v>0</v>
      </c>
      <c r="H459" s="66">
        <f>鹿児島県全域!H459</f>
        <v>0</v>
      </c>
      <c r="I459" s="66">
        <f>鹿児島県全域!I459</f>
        <v>0</v>
      </c>
      <c r="J459" s="66">
        <f>鹿児島県全域!J459</f>
        <v>0</v>
      </c>
      <c r="K459" s="66">
        <f>鹿児島県全域!K459</f>
        <v>0</v>
      </c>
    </row>
    <row r="460" spans="2:11" ht="90" hidden="1" customHeight="1" x14ac:dyDescent="0.15">
      <c r="B460" s="66">
        <f>鹿児島県全域!B460</f>
        <v>0</v>
      </c>
      <c r="C460" s="66">
        <f>鹿児島県全域!C460</f>
        <v>0</v>
      </c>
      <c r="D460" s="66">
        <f>鹿児島県全域!D460</f>
        <v>0</v>
      </c>
      <c r="E460" s="66">
        <f>鹿児島県全域!E460</f>
        <v>0</v>
      </c>
      <c r="F460" s="66">
        <f>鹿児島県全域!F460</f>
        <v>0</v>
      </c>
      <c r="G460" s="66">
        <f>鹿児島県全域!G460</f>
        <v>0</v>
      </c>
      <c r="H460" s="66">
        <f>鹿児島県全域!H460</f>
        <v>0</v>
      </c>
      <c r="I460" s="66">
        <f>鹿児島県全域!I460</f>
        <v>0</v>
      </c>
      <c r="J460" s="66">
        <f>鹿児島県全域!J460</f>
        <v>0</v>
      </c>
      <c r="K460" s="66">
        <f>鹿児島県全域!K460</f>
        <v>0</v>
      </c>
    </row>
    <row r="461" spans="2:11" ht="90" hidden="1" customHeight="1" x14ac:dyDescent="0.15">
      <c r="B461" s="66">
        <f>鹿児島県全域!B461</f>
        <v>0</v>
      </c>
      <c r="C461" s="66">
        <f>鹿児島県全域!C461</f>
        <v>0</v>
      </c>
      <c r="D461" s="66">
        <f>鹿児島県全域!D461</f>
        <v>0</v>
      </c>
      <c r="E461" s="66">
        <f>鹿児島県全域!E461</f>
        <v>0</v>
      </c>
      <c r="F461" s="66">
        <f>鹿児島県全域!F461</f>
        <v>0</v>
      </c>
      <c r="G461" s="66">
        <f>鹿児島県全域!G461</f>
        <v>0</v>
      </c>
      <c r="H461" s="66">
        <f>鹿児島県全域!H461</f>
        <v>0</v>
      </c>
      <c r="I461" s="66">
        <f>鹿児島県全域!I461</f>
        <v>0</v>
      </c>
      <c r="J461" s="66">
        <f>鹿児島県全域!J461</f>
        <v>0</v>
      </c>
      <c r="K461" s="66">
        <f>鹿児島県全域!K461</f>
        <v>0</v>
      </c>
    </row>
    <row r="462" spans="2:11" ht="90" hidden="1" customHeight="1" x14ac:dyDescent="0.15">
      <c r="B462" s="66">
        <f>鹿児島県全域!B462</f>
        <v>0</v>
      </c>
      <c r="C462" s="66">
        <f>鹿児島県全域!C462</f>
        <v>0</v>
      </c>
      <c r="D462" s="66">
        <f>鹿児島県全域!D462</f>
        <v>0</v>
      </c>
      <c r="E462" s="66">
        <f>鹿児島県全域!E462</f>
        <v>0</v>
      </c>
      <c r="F462" s="66">
        <f>鹿児島県全域!F462</f>
        <v>0</v>
      </c>
      <c r="G462" s="66">
        <f>鹿児島県全域!G462</f>
        <v>0</v>
      </c>
      <c r="H462" s="66">
        <f>鹿児島県全域!H462</f>
        <v>0</v>
      </c>
      <c r="I462" s="66">
        <f>鹿児島県全域!I462</f>
        <v>0</v>
      </c>
      <c r="J462" s="66">
        <f>鹿児島県全域!J462</f>
        <v>0</v>
      </c>
      <c r="K462" s="66">
        <f>鹿児島県全域!K462</f>
        <v>0</v>
      </c>
    </row>
    <row r="463" spans="2:11" ht="90" hidden="1" customHeight="1" x14ac:dyDescent="0.15">
      <c r="B463" s="66">
        <f>鹿児島県全域!B463</f>
        <v>0</v>
      </c>
      <c r="C463" s="66">
        <f>鹿児島県全域!C463</f>
        <v>0</v>
      </c>
      <c r="D463" s="66">
        <f>鹿児島県全域!D463</f>
        <v>0</v>
      </c>
      <c r="E463" s="66">
        <f>鹿児島県全域!E463</f>
        <v>0</v>
      </c>
      <c r="F463" s="66">
        <f>鹿児島県全域!F463</f>
        <v>0</v>
      </c>
      <c r="G463" s="66">
        <f>鹿児島県全域!G463</f>
        <v>0</v>
      </c>
      <c r="H463" s="66">
        <f>鹿児島県全域!H463</f>
        <v>0</v>
      </c>
      <c r="I463" s="66">
        <f>鹿児島県全域!I463</f>
        <v>0</v>
      </c>
      <c r="J463" s="66">
        <f>鹿児島県全域!J463</f>
        <v>0</v>
      </c>
      <c r="K463" s="66">
        <f>鹿児島県全域!K463</f>
        <v>0</v>
      </c>
    </row>
    <row r="464" spans="2:11" ht="90" hidden="1" customHeight="1" x14ac:dyDescent="0.15">
      <c r="B464" s="66">
        <f>鹿児島県全域!B464</f>
        <v>0</v>
      </c>
      <c r="C464" s="66">
        <f>鹿児島県全域!C464</f>
        <v>0</v>
      </c>
      <c r="D464" s="66">
        <f>鹿児島県全域!D464</f>
        <v>0</v>
      </c>
      <c r="E464" s="66">
        <f>鹿児島県全域!E464</f>
        <v>0</v>
      </c>
      <c r="F464" s="66">
        <f>鹿児島県全域!F464</f>
        <v>0</v>
      </c>
      <c r="G464" s="66">
        <f>鹿児島県全域!G464</f>
        <v>0</v>
      </c>
      <c r="H464" s="66">
        <f>鹿児島県全域!H464</f>
        <v>0</v>
      </c>
      <c r="I464" s="66">
        <f>鹿児島県全域!I464</f>
        <v>0</v>
      </c>
      <c r="J464" s="66">
        <f>鹿児島県全域!J464</f>
        <v>0</v>
      </c>
      <c r="K464" s="66">
        <f>鹿児島県全域!K464</f>
        <v>0</v>
      </c>
    </row>
    <row r="465" spans="2:11" ht="90" hidden="1" customHeight="1" x14ac:dyDescent="0.15">
      <c r="B465" s="66">
        <f>鹿児島県全域!B465</f>
        <v>0</v>
      </c>
      <c r="C465" s="66">
        <f>鹿児島県全域!C465</f>
        <v>0</v>
      </c>
      <c r="D465" s="66">
        <f>鹿児島県全域!D465</f>
        <v>0</v>
      </c>
      <c r="E465" s="66">
        <f>鹿児島県全域!E465</f>
        <v>0</v>
      </c>
      <c r="F465" s="66">
        <f>鹿児島県全域!F465</f>
        <v>0</v>
      </c>
      <c r="G465" s="66">
        <f>鹿児島県全域!G465</f>
        <v>0</v>
      </c>
      <c r="H465" s="66">
        <f>鹿児島県全域!H465</f>
        <v>0</v>
      </c>
      <c r="I465" s="66">
        <f>鹿児島県全域!I465</f>
        <v>0</v>
      </c>
      <c r="J465" s="66">
        <f>鹿児島県全域!J465</f>
        <v>0</v>
      </c>
      <c r="K465" s="66">
        <f>鹿児島県全域!K465</f>
        <v>0</v>
      </c>
    </row>
    <row r="466" spans="2:11" ht="90" hidden="1" customHeight="1" x14ac:dyDescent="0.15">
      <c r="B466" s="66">
        <f>鹿児島県全域!B466</f>
        <v>0</v>
      </c>
      <c r="C466" s="66">
        <f>鹿児島県全域!C466</f>
        <v>0</v>
      </c>
      <c r="D466" s="66">
        <f>鹿児島県全域!D466</f>
        <v>0</v>
      </c>
      <c r="E466" s="66">
        <f>鹿児島県全域!E466</f>
        <v>0</v>
      </c>
      <c r="F466" s="66">
        <f>鹿児島県全域!F466</f>
        <v>0</v>
      </c>
      <c r="G466" s="66">
        <f>鹿児島県全域!G466</f>
        <v>0</v>
      </c>
      <c r="H466" s="66">
        <f>鹿児島県全域!H466</f>
        <v>0</v>
      </c>
      <c r="I466" s="66">
        <f>鹿児島県全域!I466</f>
        <v>0</v>
      </c>
      <c r="J466" s="66">
        <f>鹿児島県全域!J466</f>
        <v>0</v>
      </c>
      <c r="K466" s="66">
        <f>鹿児島県全域!K466</f>
        <v>0</v>
      </c>
    </row>
    <row r="467" spans="2:11" ht="90" hidden="1" customHeight="1" x14ac:dyDescent="0.15">
      <c r="B467" s="66">
        <f>鹿児島県全域!B467</f>
        <v>0</v>
      </c>
      <c r="C467" s="66">
        <f>鹿児島県全域!C467</f>
        <v>0</v>
      </c>
      <c r="D467" s="66">
        <f>鹿児島県全域!D467</f>
        <v>0</v>
      </c>
      <c r="E467" s="66">
        <f>鹿児島県全域!E467</f>
        <v>0</v>
      </c>
      <c r="F467" s="66">
        <f>鹿児島県全域!F467</f>
        <v>0</v>
      </c>
      <c r="G467" s="66">
        <f>鹿児島県全域!G467</f>
        <v>0</v>
      </c>
      <c r="H467" s="66">
        <f>鹿児島県全域!H467</f>
        <v>0</v>
      </c>
      <c r="I467" s="66">
        <f>鹿児島県全域!I467</f>
        <v>0</v>
      </c>
      <c r="J467" s="66">
        <f>鹿児島県全域!J467</f>
        <v>0</v>
      </c>
      <c r="K467" s="66">
        <f>鹿児島県全域!K467</f>
        <v>0</v>
      </c>
    </row>
    <row r="468" spans="2:11" ht="90" hidden="1" customHeight="1" x14ac:dyDescent="0.15">
      <c r="B468" s="66">
        <f>鹿児島県全域!B468</f>
        <v>0</v>
      </c>
      <c r="C468" s="66">
        <f>鹿児島県全域!C468</f>
        <v>0</v>
      </c>
      <c r="D468" s="66">
        <f>鹿児島県全域!D468</f>
        <v>0</v>
      </c>
      <c r="E468" s="66">
        <f>鹿児島県全域!E468</f>
        <v>0</v>
      </c>
      <c r="F468" s="66">
        <f>鹿児島県全域!F468</f>
        <v>0</v>
      </c>
      <c r="G468" s="66">
        <f>鹿児島県全域!G468</f>
        <v>0</v>
      </c>
      <c r="H468" s="66">
        <f>鹿児島県全域!H468</f>
        <v>0</v>
      </c>
      <c r="I468" s="66">
        <f>鹿児島県全域!I468</f>
        <v>0</v>
      </c>
      <c r="J468" s="66">
        <f>鹿児島県全域!J468</f>
        <v>0</v>
      </c>
      <c r="K468" s="66">
        <f>鹿児島県全域!K468</f>
        <v>0</v>
      </c>
    </row>
    <row r="469" spans="2:11" ht="90" hidden="1" customHeight="1" x14ac:dyDescent="0.15">
      <c r="B469" s="66">
        <f>鹿児島県全域!B469</f>
        <v>0</v>
      </c>
      <c r="C469" s="66">
        <f>鹿児島県全域!C469</f>
        <v>0</v>
      </c>
      <c r="D469" s="66">
        <f>鹿児島県全域!D469</f>
        <v>0</v>
      </c>
      <c r="E469" s="66">
        <f>鹿児島県全域!E469</f>
        <v>0</v>
      </c>
      <c r="F469" s="66">
        <f>鹿児島県全域!F469</f>
        <v>0</v>
      </c>
      <c r="G469" s="66">
        <f>鹿児島県全域!G469</f>
        <v>0</v>
      </c>
      <c r="H469" s="66">
        <f>鹿児島県全域!H469</f>
        <v>0</v>
      </c>
      <c r="I469" s="66">
        <f>鹿児島県全域!I469</f>
        <v>0</v>
      </c>
      <c r="J469" s="66">
        <f>鹿児島県全域!J469</f>
        <v>0</v>
      </c>
      <c r="K469" s="66">
        <f>鹿児島県全域!K469</f>
        <v>0</v>
      </c>
    </row>
    <row r="470" spans="2:11" ht="90" hidden="1" customHeight="1" x14ac:dyDescent="0.15">
      <c r="B470" s="66">
        <f>鹿児島県全域!B470</f>
        <v>0</v>
      </c>
      <c r="C470" s="66">
        <f>鹿児島県全域!C470</f>
        <v>0</v>
      </c>
      <c r="D470" s="66">
        <f>鹿児島県全域!D470</f>
        <v>0</v>
      </c>
      <c r="E470" s="66">
        <f>鹿児島県全域!E470</f>
        <v>0</v>
      </c>
      <c r="F470" s="66">
        <f>鹿児島県全域!F470</f>
        <v>0</v>
      </c>
      <c r="G470" s="66">
        <f>鹿児島県全域!G470</f>
        <v>0</v>
      </c>
      <c r="H470" s="66">
        <f>鹿児島県全域!H470</f>
        <v>0</v>
      </c>
      <c r="I470" s="66">
        <f>鹿児島県全域!I470</f>
        <v>0</v>
      </c>
      <c r="J470" s="66">
        <f>鹿児島県全域!J470</f>
        <v>0</v>
      </c>
      <c r="K470" s="66">
        <f>鹿児島県全域!K470</f>
        <v>0</v>
      </c>
    </row>
    <row r="471" spans="2:11" ht="90" hidden="1" customHeight="1" x14ac:dyDescent="0.15">
      <c r="B471" s="66">
        <f>鹿児島県全域!B471</f>
        <v>0</v>
      </c>
      <c r="C471" s="66">
        <f>鹿児島県全域!C471</f>
        <v>0</v>
      </c>
      <c r="D471" s="66">
        <f>鹿児島県全域!D471</f>
        <v>0</v>
      </c>
      <c r="E471" s="66">
        <f>鹿児島県全域!E471</f>
        <v>0</v>
      </c>
      <c r="F471" s="66">
        <f>鹿児島県全域!F471</f>
        <v>0</v>
      </c>
      <c r="G471" s="66">
        <f>鹿児島県全域!G471</f>
        <v>0</v>
      </c>
      <c r="H471" s="66">
        <f>鹿児島県全域!H471</f>
        <v>0</v>
      </c>
      <c r="I471" s="66">
        <f>鹿児島県全域!I471</f>
        <v>0</v>
      </c>
      <c r="J471" s="66">
        <f>鹿児島県全域!J471</f>
        <v>0</v>
      </c>
      <c r="K471" s="66">
        <f>鹿児島県全域!K471</f>
        <v>0</v>
      </c>
    </row>
    <row r="472" spans="2:11" ht="90" hidden="1" customHeight="1" x14ac:dyDescent="0.15">
      <c r="B472" s="66">
        <f>鹿児島県全域!B472</f>
        <v>0</v>
      </c>
      <c r="C472" s="66">
        <f>鹿児島県全域!C472</f>
        <v>0</v>
      </c>
      <c r="D472" s="66">
        <f>鹿児島県全域!D472</f>
        <v>0</v>
      </c>
      <c r="E472" s="66">
        <f>鹿児島県全域!E472</f>
        <v>0</v>
      </c>
      <c r="F472" s="66">
        <f>鹿児島県全域!F472</f>
        <v>0</v>
      </c>
      <c r="G472" s="66">
        <f>鹿児島県全域!G472</f>
        <v>0</v>
      </c>
      <c r="H472" s="66">
        <f>鹿児島県全域!H472</f>
        <v>0</v>
      </c>
      <c r="I472" s="66">
        <f>鹿児島県全域!I472</f>
        <v>0</v>
      </c>
      <c r="J472" s="66">
        <f>鹿児島県全域!J472</f>
        <v>0</v>
      </c>
      <c r="K472" s="66">
        <f>鹿児島県全域!K472</f>
        <v>0</v>
      </c>
    </row>
    <row r="473" spans="2:11" ht="90" hidden="1" customHeight="1" x14ac:dyDescent="0.15">
      <c r="B473" s="66">
        <f>鹿児島県全域!B473</f>
        <v>0</v>
      </c>
      <c r="C473" s="66">
        <f>鹿児島県全域!C473</f>
        <v>0</v>
      </c>
      <c r="D473" s="66">
        <f>鹿児島県全域!D473</f>
        <v>0</v>
      </c>
      <c r="E473" s="66">
        <f>鹿児島県全域!E473</f>
        <v>0</v>
      </c>
      <c r="F473" s="66">
        <f>鹿児島県全域!F473</f>
        <v>0</v>
      </c>
      <c r="G473" s="66">
        <f>鹿児島県全域!G473</f>
        <v>0</v>
      </c>
      <c r="H473" s="66">
        <f>鹿児島県全域!H473</f>
        <v>0</v>
      </c>
      <c r="I473" s="66">
        <f>鹿児島県全域!I473</f>
        <v>0</v>
      </c>
      <c r="J473" s="66">
        <f>鹿児島県全域!J473</f>
        <v>0</v>
      </c>
      <c r="K473" s="66">
        <f>鹿児島県全域!K473</f>
        <v>0</v>
      </c>
    </row>
    <row r="474" spans="2:11" ht="90" hidden="1" customHeight="1" x14ac:dyDescent="0.15">
      <c r="B474" s="66">
        <f>鹿児島県全域!B474</f>
        <v>0</v>
      </c>
      <c r="C474" s="66">
        <f>鹿児島県全域!C474</f>
        <v>0</v>
      </c>
      <c r="D474" s="66">
        <f>鹿児島県全域!D474</f>
        <v>0</v>
      </c>
      <c r="E474" s="66">
        <f>鹿児島県全域!E474</f>
        <v>0</v>
      </c>
      <c r="F474" s="66">
        <f>鹿児島県全域!F474</f>
        <v>0</v>
      </c>
      <c r="G474" s="66">
        <f>鹿児島県全域!G474</f>
        <v>0</v>
      </c>
      <c r="H474" s="66">
        <f>鹿児島県全域!H474</f>
        <v>0</v>
      </c>
      <c r="I474" s="66">
        <f>鹿児島県全域!I474</f>
        <v>0</v>
      </c>
      <c r="J474" s="66">
        <f>鹿児島県全域!J474</f>
        <v>0</v>
      </c>
      <c r="K474" s="66">
        <f>鹿児島県全域!K474</f>
        <v>0</v>
      </c>
    </row>
    <row r="475" spans="2:11" ht="90" hidden="1" customHeight="1" x14ac:dyDescent="0.15">
      <c r="B475" s="66">
        <f>鹿児島県全域!B475</f>
        <v>0</v>
      </c>
      <c r="C475" s="66">
        <f>鹿児島県全域!C475</f>
        <v>0</v>
      </c>
      <c r="D475" s="66">
        <f>鹿児島県全域!D475</f>
        <v>0</v>
      </c>
      <c r="E475" s="66">
        <f>鹿児島県全域!E475</f>
        <v>0</v>
      </c>
      <c r="F475" s="66">
        <f>鹿児島県全域!F475</f>
        <v>0</v>
      </c>
      <c r="G475" s="66">
        <f>鹿児島県全域!G475</f>
        <v>0</v>
      </c>
      <c r="H475" s="66">
        <f>鹿児島県全域!H475</f>
        <v>0</v>
      </c>
      <c r="I475" s="66">
        <f>鹿児島県全域!I475</f>
        <v>0</v>
      </c>
      <c r="J475" s="66">
        <f>鹿児島県全域!J475</f>
        <v>0</v>
      </c>
      <c r="K475" s="66">
        <f>鹿児島県全域!K475</f>
        <v>0</v>
      </c>
    </row>
    <row r="476" spans="2:11" ht="90" hidden="1" customHeight="1" x14ac:dyDescent="0.15">
      <c r="B476" s="66">
        <f>鹿児島県全域!B476</f>
        <v>0</v>
      </c>
      <c r="C476" s="66">
        <f>鹿児島県全域!C476</f>
        <v>0</v>
      </c>
      <c r="D476" s="66">
        <f>鹿児島県全域!D476</f>
        <v>0</v>
      </c>
      <c r="E476" s="66">
        <f>鹿児島県全域!E476</f>
        <v>0</v>
      </c>
      <c r="F476" s="66">
        <f>鹿児島県全域!F476</f>
        <v>0</v>
      </c>
      <c r="G476" s="66">
        <f>鹿児島県全域!G476</f>
        <v>0</v>
      </c>
      <c r="H476" s="66">
        <f>鹿児島県全域!H476</f>
        <v>0</v>
      </c>
      <c r="I476" s="66">
        <f>鹿児島県全域!I476</f>
        <v>0</v>
      </c>
      <c r="J476" s="66">
        <f>鹿児島県全域!J476</f>
        <v>0</v>
      </c>
      <c r="K476" s="66">
        <f>鹿児島県全域!K476</f>
        <v>0</v>
      </c>
    </row>
    <row r="477" spans="2:11" ht="90" hidden="1" customHeight="1" x14ac:dyDescent="0.15">
      <c r="B477" s="66">
        <f>鹿児島県全域!B477</f>
        <v>0</v>
      </c>
      <c r="C477" s="66">
        <f>鹿児島県全域!C477</f>
        <v>0</v>
      </c>
      <c r="D477" s="66">
        <f>鹿児島県全域!D477</f>
        <v>0</v>
      </c>
      <c r="E477" s="66">
        <f>鹿児島県全域!E477</f>
        <v>0</v>
      </c>
      <c r="F477" s="66">
        <f>鹿児島県全域!F477</f>
        <v>0</v>
      </c>
      <c r="G477" s="66">
        <f>鹿児島県全域!G477</f>
        <v>0</v>
      </c>
      <c r="H477" s="66">
        <f>鹿児島県全域!H477</f>
        <v>0</v>
      </c>
      <c r="I477" s="66">
        <f>鹿児島県全域!I477</f>
        <v>0</v>
      </c>
      <c r="J477" s="66">
        <f>鹿児島県全域!J477</f>
        <v>0</v>
      </c>
      <c r="K477" s="66">
        <f>鹿児島県全域!K477</f>
        <v>0</v>
      </c>
    </row>
    <row r="478" spans="2:11" ht="90" hidden="1" customHeight="1" x14ac:dyDescent="0.15">
      <c r="B478" s="66">
        <f>鹿児島県全域!B478</f>
        <v>0</v>
      </c>
      <c r="C478" s="66">
        <f>鹿児島県全域!C478</f>
        <v>0</v>
      </c>
      <c r="D478" s="66">
        <f>鹿児島県全域!D478</f>
        <v>0</v>
      </c>
      <c r="E478" s="66">
        <f>鹿児島県全域!E478</f>
        <v>0</v>
      </c>
      <c r="F478" s="66">
        <f>鹿児島県全域!F478</f>
        <v>0</v>
      </c>
      <c r="G478" s="66">
        <f>鹿児島県全域!G478</f>
        <v>0</v>
      </c>
      <c r="H478" s="66">
        <f>鹿児島県全域!H478</f>
        <v>0</v>
      </c>
      <c r="I478" s="66">
        <f>鹿児島県全域!I478</f>
        <v>0</v>
      </c>
      <c r="J478" s="66">
        <f>鹿児島県全域!J478</f>
        <v>0</v>
      </c>
      <c r="K478" s="66">
        <f>鹿児島県全域!K478</f>
        <v>0</v>
      </c>
    </row>
    <row r="479" spans="2:11" ht="90" hidden="1" customHeight="1" x14ac:dyDescent="0.15">
      <c r="B479" s="66">
        <f>鹿児島県全域!B479</f>
        <v>0</v>
      </c>
      <c r="C479" s="66">
        <f>鹿児島県全域!C479</f>
        <v>0</v>
      </c>
      <c r="D479" s="66">
        <f>鹿児島県全域!D479</f>
        <v>0</v>
      </c>
      <c r="E479" s="66">
        <f>鹿児島県全域!E479</f>
        <v>0</v>
      </c>
      <c r="F479" s="66">
        <f>鹿児島県全域!F479</f>
        <v>0</v>
      </c>
      <c r="G479" s="66">
        <f>鹿児島県全域!G479</f>
        <v>0</v>
      </c>
      <c r="H479" s="66">
        <f>鹿児島県全域!H479</f>
        <v>0</v>
      </c>
      <c r="I479" s="66">
        <f>鹿児島県全域!I479</f>
        <v>0</v>
      </c>
      <c r="J479" s="66">
        <f>鹿児島県全域!J479</f>
        <v>0</v>
      </c>
      <c r="K479" s="66">
        <f>鹿児島県全域!K479</f>
        <v>0</v>
      </c>
    </row>
    <row r="480" spans="2:11" ht="90" hidden="1" customHeight="1" x14ac:dyDescent="0.15">
      <c r="B480" s="66">
        <f>鹿児島県全域!B480</f>
        <v>0</v>
      </c>
      <c r="C480" s="66">
        <f>鹿児島県全域!C480</f>
        <v>0</v>
      </c>
      <c r="D480" s="66">
        <f>鹿児島県全域!D480</f>
        <v>0</v>
      </c>
      <c r="E480" s="66">
        <f>鹿児島県全域!E480</f>
        <v>0</v>
      </c>
      <c r="F480" s="66">
        <f>鹿児島県全域!F480</f>
        <v>0</v>
      </c>
      <c r="G480" s="66">
        <f>鹿児島県全域!G480</f>
        <v>0</v>
      </c>
      <c r="H480" s="66">
        <f>鹿児島県全域!H480</f>
        <v>0</v>
      </c>
      <c r="I480" s="66">
        <f>鹿児島県全域!I480</f>
        <v>0</v>
      </c>
      <c r="J480" s="66">
        <f>鹿児島県全域!J480</f>
        <v>0</v>
      </c>
      <c r="K480" s="66">
        <f>鹿児島県全域!K480</f>
        <v>0</v>
      </c>
    </row>
    <row r="481" spans="2:11" ht="90" hidden="1" customHeight="1" x14ac:dyDescent="0.15">
      <c r="B481" s="66">
        <f>鹿児島県全域!B481</f>
        <v>0</v>
      </c>
      <c r="C481" s="66">
        <f>鹿児島県全域!C481</f>
        <v>0</v>
      </c>
      <c r="D481" s="66">
        <f>鹿児島県全域!D481</f>
        <v>0</v>
      </c>
      <c r="E481" s="66">
        <f>鹿児島県全域!E481</f>
        <v>0</v>
      </c>
      <c r="F481" s="66">
        <f>鹿児島県全域!F481</f>
        <v>0</v>
      </c>
      <c r="G481" s="66">
        <f>鹿児島県全域!G481</f>
        <v>0</v>
      </c>
      <c r="H481" s="66">
        <f>鹿児島県全域!H481</f>
        <v>0</v>
      </c>
      <c r="I481" s="66">
        <f>鹿児島県全域!I481</f>
        <v>0</v>
      </c>
      <c r="J481" s="66">
        <f>鹿児島県全域!J481</f>
        <v>0</v>
      </c>
      <c r="K481" s="66">
        <f>鹿児島県全域!K481</f>
        <v>0</v>
      </c>
    </row>
    <row r="482" spans="2:11" ht="90" hidden="1" customHeight="1" x14ac:dyDescent="0.15">
      <c r="B482" s="66">
        <f>鹿児島県全域!B482</f>
        <v>0</v>
      </c>
      <c r="C482" s="66">
        <f>鹿児島県全域!C482</f>
        <v>0</v>
      </c>
      <c r="D482" s="66">
        <f>鹿児島県全域!D482</f>
        <v>0</v>
      </c>
      <c r="E482" s="66">
        <f>鹿児島県全域!E482</f>
        <v>0</v>
      </c>
      <c r="F482" s="66">
        <f>鹿児島県全域!F482</f>
        <v>0</v>
      </c>
      <c r="G482" s="66">
        <f>鹿児島県全域!G482</f>
        <v>0</v>
      </c>
      <c r="H482" s="66">
        <f>鹿児島県全域!H482</f>
        <v>0</v>
      </c>
      <c r="I482" s="66">
        <f>鹿児島県全域!I482</f>
        <v>0</v>
      </c>
      <c r="J482" s="66">
        <f>鹿児島県全域!J482</f>
        <v>0</v>
      </c>
      <c r="K482" s="66">
        <f>鹿児島県全域!K482</f>
        <v>0</v>
      </c>
    </row>
    <row r="483" spans="2:11" ht="90" hidden="1" customHeight="1" x14ac:dyDescent="0.15">
      <c r="B483" s="66">
        <f>鹿児島県全域!B483</f>
        <v>0</v>
      </c>
      <c r="C483" s="66">
        <f>鹿児島県全域!C483</f>
        <v>0</v>
      </c>
      <c r="D483" s="66">
        <f>鹿児島県全域!D483</f>
        <v>0</v>
      </c>
      <c r="E483" s="66">
        <f>鹿児島県全域!E483</f>
        <v>0</v>
      </c>
      <c r="F483" s="66">
        <f>鹿児島県全域!F483</f>
        <v>0</v>
      </c>
      <c r="G483" s="66">
        <f>鹿児島県全域!G483</f>
        <v>0</v>
      </c>
      <c r="H483" s="66">
        <f>鹿児島県全域!H483</f>
        <v>0</v>
      </c>
      <c r="I483" s="66">
        <f>鹿児島県全域!I483</f>
        <v>0</v>
      </c>
      <c r="J483" s="66">
        <f>鹿児島県全域!J483</f>
        <v>0</v>
      </c>
      <c r="K483" s="66">
        <f>鹿児島県全域!K483</f>
        <v>0</v>
      </c>
    </row>
    <row r="484" spans="2:11" ht="90" hidden="1" customHeight="1" x14ac:dyDescent="0.15">
      <c r="B484" s="66">
        <f>鹿児島県全域!B484</f>
        <v>0</v>
      </c>
      <c r="C484" s="66">
        <f>鹿児島県全域!C484</f>
        <v>0</v>
      </c>
      <c r="D484" s="66">
        <f>鹿児島県全域!D484</f>
        <v>0</v>
      </c>
      <c r="E484" s="66">
        <f>鹿児島県全域!E484</f>
        <v>0</v>
      </c>
      <c r="F484" s="66">
        <f>鹿児島県全域!F484</f>
        <v>0</v>
      </c>
      <c r="G484" s="66">
        <f>鹿児島県全域!G484</f>
        <v>0</v>
      </c>
      <c r="H484" s="66">
        <f>鹿児島県全域!H484</f>
        <v>0</v>
      </c>
      <c r="I484" s="66">
        <f>鹿児島県全域!I484</f>
        <v>0</v>
      </c>
      <c r="J484" s="66">
        <f>鹿児島県全域!J484</f>
        <v>0</v>
      </c>
      <c r="K484" s="66">
        <f>鹿児島県全域!K484</f>
        <v>0</v>
      </c>
    </row>
    <row r="485" spans="2:11" ht="90" hidden="1" customHeight="1" x14ac:dyDescent="0.15">
      <c r="B485" s="66">
        <f>鹿児島県全域!B485</f>
        <v>0</v>
      </c>
      <c r="C485" s="66">
        <f>鹿児島県全域!C485</f>
        <v>0</v>
      </c>
      <c r="D485" s="66">
        <f>鹿児島県全域!D485</f>
        <v>0</v>
      </c>
      <c r="E485" s="66">
        <f>鹿児島県全域!E485</f>
        <v>0</v>
      </c>
      <c r="F485" s="66">
        <f>鹿児島県全域!F485</f>
        <v>0</v>
      </c>
      <c r="G485" s="66">
        <f>鹿児島県全域!G485</f>
        <v>0</v>
      </c>
      <c r="H485" s="66">
        <f>鹿児島県全域!H485</f>
        <v>0</v>
      </c>
      <c r="I485" s="66">
        <f>鹿児島県全域!I485</f>
        <v>0</v>
      </c>
      <c r="J485" s="66">
        <f>鹿児島県全域!J485</f>
        <v>0</v>
      </c>
      <c r="K485" s="66">
        <f>鹿児島県全域!K485</f>
        <v>0</v>
      </c>
    </row>
    <row r="486" spans="2:11" ht="90" hidden="1" customHeight="1" x14ac:dyDescent="0.15">
      <c r="B486" s="66">
        <f>鹿児島県全域!B486</f>
        <v>0</v>
      </c>
      <c r="C486" s="66">
        <f>鹿児島県全域!C486</f>
        <v>0</v>
      </c>
      <c r="D486" s="66">
        <f>鹿児島県全域!D486</f>
        <v>0</v>
      </c>
      <c r="E486" s="66">
        <f>鹿児島県全域!E486</f>
        <v>0</v>
      </c>
      <c r="F486" s="66">
        <f>鹿児島県全域!F486</f>
        <v>0</v>
      </c>
      <c r="G486" s="66">
        <f>鹿児島県全域!G486</f>
        <v>0</v>
      </c>
      <c r="H486" s="66">
        <f>鹿児島県全域!H486</f>
        <v>0</v>
      </c>
      <c r="I486" s="66">
        <f>鹿児島県全域!I486</f>
        <v>0</v>
      </c>
      <c r="J486" s="66">
        <f>鹿児島県全域!J486</f>
        <v>0</v>
      </c>
      <c r="K486" s="66">
        <f>鹿児島県全域!K486</f>
        <v>0</v>
      </c>
    </row>
    <row r="487" spans="2:11" ht="90" hidden="1" customHeight="1" x14ac:dyDescent="0.15">
      <c r="B487" s="66">
        <f>鹿児島県全域!B487</f>
        <v>0</v>
      </c>
      <c r="C487" s="66">
        <f>鹿児島県全域!C487</f>
        <v>0</v>
      </c>
      <c r="D487" s="66">
        <f>鹿児島県全域!D487</f>
        <v>0</v>
      </c>
      <c r="E487" s="66">
        <f>鹿児島県全域!E487</f>
        <v>0</v>
      </c>
      <c r="F487" s="66">
        <f>鹿児島県全域!F487</f>
        <v>0</v>
      </c>
      <c r="G487" s="66">
        <f>鹿児島県全域!G487</f>
        <v>0</v>
      </c>
      <c r="H487" s="66">
        <f>鹿児島県全域!H487</f>
        <v>0</v>
      </c>
      <c r="I487" s="66">
        <f>鹿児島県全域!I487</f>
        <v>0</v>
      </c>
      <c r="J487" s="66">
        <f>鹿児島県全域!J487</f>
        <v>0</v>
      </c>
      <c r="K487" s="66">
        <f>鹿児島県全域!K487</f>
        <v>0</v>
      </c>
    </row>
    <row r="488" spans="2:11" ht="90" hidden="1" customHeight="1" x14ac:dyDescent="0.15">
      <c r="B488" s="66">
        <f>鹿児島県全域!B488</f>
        <v>0</v>
      </c>
      <c r="C488" s="66">
        <f>鹿児島県全域!C488</f>
        <v>0</v>
      </c>
      <c r="D488" s="66">
        <f>鹿児島県全域!D488</f>
        <v>0</v>
      </c>
      <c r="E488" s="66">
        <f>鹿児島県全域!E488</f>
        <v>0</v>
      </c>
      <c r="F488" s="66">
        <f>鹿児島県全域!F488</f>
        <v>0</v>
      </c>
      <c r="G488" s="66">
        <f>鹿児島県全域!G488</f>
        <v>0</v>
      </c>
      <c r="H488" s="66">
        <f>鹿児島県全域!H488</f>
        <v>0</v>
      </c>
      <c r="I488" s="66">
        <f>鹿児島県全域!I488</f>
        <v>0</v>
      </c>
      <c r="J488" s="66">
        <f>鹿児島県全域!J488</f>
        <v>0</v>
      </c>
      <c r="K488" s="66">
        <f>鹿児島県全域!K488</f>
        <v>0</v>
      </c>
    </row>
    <row r="489" spans="2:11" ht="90" hidden="1" customHeight="1" x14ac:dyDescent="0.15">
      <c r="B489" s="66">
        <f>鹿児島県全域!B489</f>
        <v>0</v>
      </c>
      <c r="C489" s="66">
        <f>鹿児島県全域!C489</f>
        <v>0</v>
      </c>
      <c r="D489" s="66">
        <f>鹿児島県全域!D489</f>
        <v>0</v>
      </c>
      <c r="E489" s="66">
        <f>鹿児島県全域!E489</f>
        <v>0</v>
      </c>
      <c r="F489" s="66">
        <f>鹿児島県全域!F489</f>
        <v>0</v>
      </c>
      <c r="G489" s="66">
        <f>鹿児島県全域!G489</f>
        <v>0</v>
      </c>
      <c r="H489" s="66">
        <f>鹿児島県全域!H489</f>
        <v>0</v>
      </c>
      <c r="I489" s="66">
        <f>鹿児島県全域!I489</f>
        <v>0</v>
      </c>
      <c r="J489" s="66">
        <f>鹿児島県全域!J489</f>
        <v>0</v>
      </c>
      <c r="K489" s="66">
        <f>鹿児島県全域!K489</f>
        <v>0</v>
      </c>
    </row>
    <row r="490" spans="2:11" ht="90" hidden="1" customHeight="1" x14ac:dyDescent="0.15">
      <c r="B490" s="66">
        <f>鹿児島県全域!B490</f>
        <v>0</v>
      </c>
      <c r="C490" s="66">
        <f>鹿児島県全域!C490</f>
        <v>0</v>
      </c>
      <c r="D490" s="66">
        <f>鹿児島県全域!D490</f>
        <v>0</v>
      </c>
      <c r="E490" s="66">
        <f>鹿児島県全域!E490</f>
        <v>0</v>
      </c>
      <c r="F490" s="66">
        <f>鹿児島県全域!F490</f>
        <v>0</v>
      </c>
      <c r="G490" s="66">
        <f>鹿児島県全域!G490</f>
        <v>0</v>
      </c>
      <c r="H490" s="66">
        <f>鹿児島県全域!H490</f>
        <v>0</v>
      </c>
      <c r="I490" s="66">
        <f>鹿児島県全域!I490</f>
        <v>0</v>
      </c>
      <c r="J490" s="66">
        <f>鹿児島県全域!J490</f>
        <v>0</v>
      </c>
      <c r="K490" s="66">
        <f>鹿児島県全域!K490</f>
        <v>0</v>
      </c>
    </row>
    <row r="491" spans="2:11" ht="90" hidden="1" customHeight="1" x14ac:dyDescent="0.15">
      <c r="B491" s="66">
        <f>鹿児島県全域!B491</f>
        <v>0</v>
      </c>
      <c r="C491" s="66">
        <f>鹿児島県全域!C491</f>
        <v>0</v>
      </c>
      <c r="D491" s="66">
        <f>鹿児島県全域!D491</f>
        <v>0</v>
      </c>
      <c r="E491" s="66">
        <f>鹿児島県全域!E491</f>
        <v>0</v>
      </c>
      <c r="F491" s="66">
        <f>鹿児島県全域!F491</f>
        <v>0</v>
      </c>
      <c r="G491" s="66">
        <f>鹿児島県全域!G491</f>
        <v>0</v>
      </c>
      <c r="H491" s="66">
        <f>鹿児島県全域!H491</f>
        <v>0</v>
      </c>
      <c r="I491" s="66">
        <f>鹿児島県全域!I491</f>
        <v>0</v>
      </c>
      <c r="J491" s="66">
        <f>鹿児島県全域!J491</f>
        <v>0</v>
      </c>
      <c r="K491" s="66">
        <f>鹿児島県全域!K491</f>
        <v>0</v>
      </c>
    </row>
    <row r="492" spans="2:11" ht="90" hidden="1" customHeight="1" x14ac:dyDescent="0.15">
      <c r="B492" s="66">
        <f>鹿児島県全域!B492</f>
        <v>0</v>
      </c>
      <c r="C492" s="66">
        <f>鹿児島県全域!C492</f>
        <v>0</v>
      </c>
      <c r="D492" s="66">
        <f>鹿児島県全域!D492</f>
        <v>0</v>
      </c>
      <c r="E492" s="66">
        <f>鹿児島県全域!E492</f>
        <v>0</v>
      </c>
      <c r="F492" s="66">
        <f>鹿児島県全域!F492</f>
        <v>0</v>
      </c>
      <c r="G492" s="66">
        <f>鹿児島県全域!G492</f>
        <v>0</v>
      </c>
      <c r="H492" s="66">
        <f>鹿児島県全域!H492</f>
        <v>0</v>
      </c>
      <c r="I492" s="66">
        <f>鹿児島県全域!I492</f>
        <v>0</v>
      </c>
      <c r="J492" s="66">
        <f>鹿児島県全域!J492</f>
        <v>0</v>
      </c>
      <c r="K492" s="66">
        <f>鹿児島県全域!K492</f>
        <v>0</v>
      </c>
    </row>
    <row r="493" spans="2:11" ht="90" hidden="1" customHeight="1" x14ac:dyDescent="0.15">
      <c r="B493" s="66">
        <f>鹿児島県全域!B493</f>
        <v>0</v>
      </c>
      <c r="C493" s="66">
        <f>鹿児島県全域!C493</f>
        <v>0</v>
      </c>
      <c r="D493" s="66">
        <f>鹿児島県全域!D493</f>
        <v>0</v>
      </c>
      <c r="E493" s="66">
        <f>鹿児島県全域!E493</f>
        <v>0</v>
      </c>
      <c r="F493" s="66">
        <f>鹿児島県全域!F493</f>
        <v>0</v>
      </c>
      <c r="G493" s="66">
        <f>鹿児島県全域!G493</f>
        <v>0</v>
      </c>
      <c r="H493" s="66">
        <f>鹿児島県全域!H493</f>
        <v>0</v>
      </c>
      <c r="I493" s="66">
        <f>鹿児島県全域!I493</f>
        <v>0</v>
      </c>
      <c r="J493" s="66">
        <f>鹿児島県全域!J493</f>
        <v>0</v>
      </c>
      <c r="K493" s="66">
        <f>鹿児島県全域!K493</f>
        <v>0</v>
      </c>
    </row>
    <row r="494" spans="2:11" ht="90" hidden="1" customHeight="1" x14ac:dyDescent="0.15">
      <c r="B494" s="66">
        <f>鹿児島県全域!B494</f>
        <v>0</v>
      </c>
      <c r="C494" s="66">
        <f>鹿児島県全域!C494</f>
        <v>0</v>
      </c>
      <c r="D494" s="66">
        <f>鹿児島県全域!D494</f>
        <v>0</v>
      </c>
      <c r="E494" s="66">
        <f>鹿児島県全域!E494</f>
        <v>0</v>
      </c>
      <c r="F494" s="66">
        <f>鹿児島県全域!F494</f>
        <v>0</v>
      </c>
      <c r="G494" s="66">
        <f>鹿児島県全域!G494</f>
        <v>0</v>
      </c>
      <c r="H494" s="66">
        <f>鹿児島県全域!H494</f>
        <v>0</v>
      </c>
      <c r="I494" s="66">
        <f>鹿児島県全域!I494</f>
        <v>0</v>
      </c>
      <c r="J494" s="66">
        <f>鹿児島県全域!J494</f>
        <v>0</v>
      </c>
      <c r="K494" s="66">
        <f>鹿児島県全域!K494</f>
        <v>0</v>
      </c>
    </row>
    <row r="495" spans="2:11" ht="90" hidden="1" customHeight="1" x14ac:dyDescent="0.15">
      <c r="B495" s="66">
        <f>鹿児島県全域!B495</f>
        <v>0</v>
      </c>
      <c r="C495" s="66">
        <f>鹿児島県全域!C495</f>
        <v>0</v>
      </c>
      <c r="D495" s="66">
        <f>鹿児島県全域!D495</f>
        <v>0</v>
      </c>
      <c r="E495" s="66">
        <f>鹿児島県全域!E495</f>
        <v>0</v>
      </c>
      <c r="F495" s="66">
        <f>鹿児島県全域!F495</f>
        <v>0</v>
      </c>
      <c r="G495" s="66">
        <f>鹿児島県全域!G495</f>
        <v>0</v>
      </c>
      <c r="H495" s="66">
        <f>鹿児島県全域!H495</f>
        <v>0</v>
      </c>
      <c r="I495" s="66">
        <f>鹿児島県全域!I495</f>
        <v>0</v>
      </c>
      <c r="J495" s="66">
        <f>鹿児島県全域!J495</f>
        <v>0</v>
      </c>
      <c r="K495" s="66">
        <f>鹿児島県全域!K495</f>
        <v>0</v>
      </c>
    </row>
    <row r="496" spans="2:11" ht="90" hidden="1" customHeight="1" x14ac:dyDescent="0.15">
      <c r="B496" s="66">
        <f>鹿児島県全域!B496</f>
        <v>0</v>
      </c>
      <c r="C496" s="66">
        <f>鹿児島県全域!C496</f>
        <v>0</v>
      </c>
      <c r="D496" s="66">
        <f>鹿児島県全域!D496</f>
        <v>0</v>
      </c>
      <c r="E496" s="66">
        <f>鹿児島県全域!E496</f>
        <v>0</v>
      </c>
      <c r="F496" s="66">
        <f>鹿児島県全域!F496</f>
        <v>0</v>
      </c>
      <c r="G496" s="66">
        <f>鹿児島県全域!G496</f>
        <v>0</v>
      </c>
      <c r="H496" s="66">
        <f>鹿児島県全域!H496</f>
        <v>0</v>
      </c>
      <c r="I496" s="66">
        <f>鹿児島県全域!I496</f>
        <v>0</v>
      </c>
      <c r="J496" s="66">
        <f>鹿児島県全域!J496</f>
        <v>0</v>
      </c>
      <c r="K496" s="66">
        <f>鹿児島県全域!K496</f>
        <v>0</v>
      </c>
    </row>
    <row r="497" spans="2:11" ht="90" hidden="1" customHeight="1" x14ac:dyDescent="0.15">
      <c r="B497" s="66">
        <f>鹿児島県全域!B497</f>
        <v>0</v>
      </c>
      <c r="C497" s="66">
        <f>鹿児島県全域!C497</f>
        <v>0</v>
      </c>
      <c r="D497" s="66">
        <f>鹿児島県全域!D497</f>
        <v>0</v>
      </c>
      <c r="E497" s="66">
        <f>鹿児島県全域!E497</f>
        <v>0</v>
      </c>
      <c r="F497" s="66">
        <f>鹿児島県全域!F497</f>
        <v>0</v>
      </c>
      <c r="G497" s="66">
        <f>鹿児島県全域!G497</f>
        <v>0</v>
      </c>
      <c r="H497" s="66">
        <f>鹿児島県全域!H497</f>
        <v>0</v>
      </c>
      <c r="I497" s="66">
        <f>鹿児島県全域!I497</f>
        <v>0</v>
      </c>
      <c r="J497" s="66">
        <f>鹿児島県全域!J497</f>
        <v>0</v>
      </c>
      <c r="K497" s="66">
        <f>鹿児島県全域!K497</f>
        <v>0</v>
      </c>
    </row>
    <row r="498" spans="2:11" ht="90" hidden="1" customHeight="1" x14ac:dyDescent="0.15">
      <c r="B498" s="66">
        <f>鹿児島県全域!B498</f>
        <v>0</v>
      </c>
      <c r="C498" s="66">
        <f>鹿児島県全域!C498</f>
        <v>0</v>
      </c>
      <c r="D498" s="66">
        <f>鹿児島県全域!D498</f>
        <v>0</v>
      </c>
      <c r="E498" s="66">
        <f>鹿児島県全域!E498</f>
        <v>0</v>
      </c>
      <c r="F498" s="66">
        <f>鹿児島県全域!F498</f>
        <v>0</v>
      </c>
      <c r="G498" s="66">
        <f>鹿児島県全域!G498</f>
        <v>0</v>
      </c>
      <c r="H498" s="66">
        <f>鹿児島県全域!H498</f>
        <v>0</v>
      </c>
      <c r="I498" s="66">
        <f>鹿児島県全域!I498</f>
        <v>0</v>
      </c>
      <c r="J498" s="66">
        <f>鹿児島県全域!J498</f>
        <v>0</v>
      </c>
      <c r="K498" s="66">
        <f>鹿児島県全域!K498</f>
        <v>0</v>
      </c>
    </row>
    <row r="499" spans="2:11" ht="90" hidden="1" customHeight="1" x14ac:dyDescent="0.15">
      <c r="B499" s="66">
        <f>鹿児島県全域!B499</f>
        <v>0</v>
      </c>
      <c r="C499" s="66">
        <f>鹿児島県全域!C499</f>
        <v>0</v>
      </c>
      <c r="D499" s="66">
        <f>鹿児島県全域!D499</f>
        <v>0</v>
      </c>
      <c r="E499" s="66">
        <f>鹿児島県全域!E499</f>
        <v>0</v>
      </c>
      <c r="F499" s="66">
        <f>鹿児島県全域!F499</f>
        <v>0</v>
      </c>
      <c r="G499" s="66">
        <f>鹿児島県全域!G499</f>
        <v>0</v>
      </c>
      <c r="H499" s="66">
        <f>鹿児島県全域!H499</f>
        <v>0</v>
      </c>
      <c r="I499" s="66">
        <f>鹿児島県全域!I499</f>
        <v>0</v>
      </c>
      <c r="J499" s="66">
        <f>鹿児島県全域!J499</f>
        <v>0</v>
      </c>
      <c r="K499" s="66">
        <f>鹿児島県全域!K499</f>
        <v>0</v>
      </c>
    </row>
    <row r="500" spans="2:11" ht="90" hidden="1" customHeight="1" x14ac:dyDescent="0.15">
      <c r="B500" s="66">
        <f>鹿児島県全域!B500</f>
        <v>0</v>
      </c>
      <c r="C500" s="66">
        <f>鹿児島県全域!C500</f>
        <v>0</v>
      </c>
      <c r="D500" s="66">
        <f>鹿児島県全域!D500</f>
        <v>0</v>
      </c>
      <c r="E500" s="66">
        <f>鹿児島県全域!E500</f>
        <v>0</v>
      </c>
      <c r="F500" s="66">
        <f>鹿児島県全域!F500</f>
        <v>0</v>
      </c>
      <c r="G500" s="66">
        <f>鹿児島県全域!G500</f>
        <v>0</v>
      </c>
      <c r="H500" s="66">
        <f>鹿児島県全域!H500</f>
        <v>0</v>
      </c>
      <c r="I500" s="66">
        <f>鹿児島県全域!I500</f>
        <v>0</v>
      </c>
      <c r="J500" s="66">
        <f>鹿児島県全域!J500</f>
        <v>0</v>
      </c>
      <c r="K500" s="66">
        <f>鹿児島県全域!K500</f>
        <v>0</v>
      </c>
    </row>
    <row r="501" spans="2:11" ht="90" hidden="1" customHeight="1" x14ac:dyDescent="0.15">
      <c r="B501" s="66">
        <f>鹿児島県全域!B501</f>
        <v>0</v>
      </c>
      <c r="C501" s="66">
        <f>鹿児島県全域!C501</f>
        <v>0</v>
      </c>
      <c r="D501" s="66">
        <f>鹿児島県全域!D501</f>
        <v>0</v>
      </c>
      <c r="E501" s="66">
        <f>鹿児島県全域!E501</f>
        <v>0</v>
      </c>
      <c r="F501" s="66">
        <f>鹿児島県全域!F501</f>
        <v>0</v>
      </c>
      <c r="G501" s="66">
        <f>鹿児島県全域!G501</f>
        <v>0</v>
      </c>
      <c r="H501" s="66">
        <f>鹿児島県全域!H501</f>
        <v>0</v>
      </c>
      <c r="I501" s="66">
        <f>鹿児島県全域!I501</f>
        <v>0</v>
      </c>
      <c r="J501" s="66">
        <f>鹿児島県全域!J501</f>
        <v>0</v>
      </c>
      <c r="K501" s="66">
        <f>鹿児島県全域!K501</f>
        <v>0</v>
      </c>
    </row>
    <row r="502" spans="2:11" ht="90" hidden="1" customHeight="1" x14ac:dyDescent="0.15">
      <c r="B502" s="66">
        <f>鹿児島県全域!B502</f>
        <v>0</v>
      </c>
      <c r="C502" s="66">
        <f>鹿児島県全域!C502</f>
        <v>0</v>
      </c>
      <c r="D502" s="66">
        <f>鹿児島県全域!D502</f>
        <v>0</v>
      </c>
      <c r="E502" s="66">
        <f>鹿児島県全域!E502</f>
        <v>0</v>
      </c>
      <c r="F502" s="66">
        <f>鹿児島県全域!F502</f>
        <v>0</v>
      </c>
      <c r="G502" s="66">
        <f>鹿児島県全域!G502</f>
        <v>0</v>
      </c>
      <c r="H502" s="66">
        <f>鹿児島県全域!H502</f>
        <v>0</v>
      </c>
      <c r="I502" s="66">
        <f>鹿児島県全域!I502</f>
        <v>0</v>
      </c>
      <c r="J502" s="66">
        <f>鹿児島県全域!J502</f>
        <v>0</v>
      </c>
      <c r="K502" s="66">
        <f>鹿児島県全域!K502</f>
        <v>0</v>
      </c>
    </row>
    <row r="503" spans="2:11" ht="90" hidden="1" customHeight="1" x14ac:dyDescent="0.15">
      <c r="B503" s="66">
        <f>鹿児島県全域!B503</f>
        <v>0</v>
      </c>
      <c r="C503" s="66">
        <f>鹿児島県全域!C503</f>
        <v>0</v>
      </c>
      <c r="D503" s="66">
        <f>鹿児島県全域!D503</f>
        <v>0</v>
      </c>
      <c r="E503" s="66">
        <f>鹿児島県全域!E503</f>
        <v>0</v>
      </c>
      <c r="F503" s="66">
        <f>鹿児島県全域!F503</f>
        <v>0</v>
      </c>
      <c r="G503" s="66">
        <f>鹿児島県全域!G503</f>
        <v>0</v>
      </c>
      <c r="H503" s="66">
        <f>鹿児島県全域!H503</f>
        <v>0</v>
      </c>
      <c r="I503" s="66">
        <f>鹿児島県全域!I503</f>
        <v>0</v>
      </c>
      <c r="J503" s="66">
        <f>鹿児島県全域!J503</f>
        <v>0</v>
      </c>
      <c r="K503" s="66">
        <f>鹿児島県全域!K503</f>
        <v>0</v>
      </c>
    </row>
    <row r="504" spans="2:11" ht="90" hidden="1" customHeight="1" x14ac:dyDescent="0.15">
      <c r="B504" s="66">
        <f>鹿児島県全域!B504</f>
        <v>0</v>
      </c>
      <c r="C504" s="66">
        <f>鹿児島県全域!C504</f>
        <v>0</v>
      </c>
      <c r="D504" s="66">
        <f>鹿児島県全域!D504</f>
        <v>0</v>
      </c>
      <c r="E504" s="66">
        <f>鹿児島県全域!E504</f>
        <v>0</v>
      </c>
      <c r="F504" s="66">
        <f>鹿児島県全域!F504</f>
        <v>0</v>
      </c>
      <c r="G504" s="66">
        <f>鹿児島県全域!G504</f>
        <v>0</v>
      </c>
      <c r="H504" s="66">
        <f>鹿児島県全域!H504</f>
        <v>0</v>
      </c>
      <c r="I504" s="66">
        <f>鹿児島県全域!I504</f>
        <v>0</v>
      </c>
      <c r="J504" s="66">
        <f>鹿児島県全域!J504</f>
        <v>0</v>
      </c>
      <c r="K504" s="66">
        <f>鹿児島県全域!K504</f>
        <v>0</v>
      </c>
    </row>
    <row r="505" spans="2:11" ht="90" hidden="1" customHeight="1" x14ac:dyDescent="0.15">
      <c r="B505" s="66">
        <f>鹿児島県全域!B505</f>
        <v>0</v>
      </c>
      <c r="C505" s="66">
        <f>鹿児島県全域!C505</f>
        <v>0</v>
      </c>
      <c r="D505" s="66">
        <f>鹿児島県全域!D505</f>
        <v>0</v>
      </c>
      <c r="E505" s="66">
        <f>鹿児島県全域!E505</f>
        <v>0</v>
      </c>
      <c r="F505" s="66">
        <f>鹿児島県全域!F505</f>
        <v>0</v>
      </c>
      <c r="G505" s="66">
        <f>鹿児島県全域!G505</f>
        <v>0</v>
      </c>
      <c r="H505" s="66">
        <f>鹿児島県全域!H505</f>
        <v>0</v>
      </c>
      <c r="I505" s="66">
        <f>鹿児島県全域!I505</f>
        <v>0</v>
      </c>
      <c r="J505" s="66">
        <f>鹿児島県全域!J505</f>
        <v>0</v>
      </c>
      <c r="K505" s="66">
        <f>鹿児島県全域!K505</f>
        <v>0</v>
      </c>
    </row>
    <row r="506" spans="2:11" ht="90" hidden="1" customHeight="1" x14ac:dyDescent="0.15">
      <c r="B506" s="66">
        <f>鹿児島県全域!B506</f>
        <v>0</v>
      </c>
      <c r="C506" s="66">
        <f>鹿児島県全域!C506</f>
        <v>0</v>
      </c>
      <c r="D506" s="66">
        <f>鹿児島県全域!D506</f>
        <v>0</v>
      </c>
      <c r="E506" s="66">
        <f>鹿児島県全域!E506</f>
        <v>0</v>
      </c>
      <c r="F506" s="66">
        <f>鹿児島県全域!F506</f>
        <v>0</v>
      </c>
      <c r="G506" s="66">
        <f>鹿児島県全域!G506</f>
        <v>0</v>
      </c>
      <c r="H506" s="66">
        <f>鹿児島県全域!H506</f>
        <v>0</v>
      </c>
      <c r="I506" s="66">
        <f>鹿児島県全域!I506</f>
        <v>0</v>
      </c>
      <c r="J506" s="66">
        <f>鹿児島県全域!J506</f>
        <v>0</v>
      </c>
      <c r="K506" s="66">
        <f>鹿児島県全域!K506</f>
        <v>0</v>
      </c>
    </row>
    <row r="507" spans="2:11" ht="90" hidden="1" customHeight="1" x14ac:dyDescent="0.15">
      <c r="B507" s="66">
        <f>鹿児島県全域!B507</f>
        <v>0</v>
      </c>
      <c r="C507" s="66">
        <f>鹿児島県全域!C507</f>
        <v>0</v>
      </c>
      <c r="D507" s="66">
        <f>鹿児島県全域!D507</f>
        <v>0</v>
      </c>
      <c r="E507" s="66">
        <f>鹿児島県全域!E507</f>
        <v>0</v>
      </c>
      <c r="F507" s="66">
        <f>鹿児島県全域!F507</f>
        <v>0</v>
      </c>
      <c r="G507" s="66">
        <f>鹿児島県全域!G507</f>
        <v>0</v>
      </c>
      <c r="H507" s="66">
        <f>鹿児島県全域!H507</f>
        <v>0</v>
      </c>
      <c r="I507" s="66">
        <f>鹿児島県全域!I507</f>
        <v>0</v>
      </c>
      <c r="J507" s="66">
        <f>鹿児島県全域!J507</f>
        <v>0</v>
      </c>
      <c r="K507" s="66">
        <f>鹿児島県全域!K507</f>
        <v>0</v>
      </c>
    </row>
    <row r="508" spans="2:11" ht="90" hidden="1" customHeight="1" x14ac:dyDescent="0.15">
      <c r="B508" s="66">
        <f>鹿児島県全域!B508</f>
        <v>0</v>
      </c>
      <c r="C508" s="66">
        <f>鹿児島県全域!C508</f>
        <v>0</v>
      </c>
      <c r="D508" s="66">
        <f>鹿児島県全域!D508</f>
        <v>0</v>
      </c>
      <c r="E508" s="66">
        <f>鹿児島県全域!E508</f>
        <v>0</v>
      </c>
      <c r="F508" s="66">
        <f>鹿児島県全域!F508</f>
        <v>0</v>
      </c>
      <c r="G508" s="66">
        <f>鹿児島県全域!G508</f>
        <v>0</v>
      </c>
      <c r="H508" s="66">
        <f>鹿児島県全域!H508</f>
        <v>0</v>
      </c>
      <c r="I508" s="66">
        <f>鹿児島県全域!I508</f>
        <v>0</v>
      </c>
      <c r="J508" s="66">
        <f>鹿児島県全域!J508</f>
        <v>0</v>
      </c>
      <c r="K508" s="66">
        <f>鹿児島県全域!K508</f>
        <v>0</v>
      </c>
    </row>
    <row r="509" spans="2:11" ht="90" hidden="1" customHeight="1" x14ac:dyDescent="0.15">
      <c r="B509" s="66">
        <f>鹿児島県全域!B509</f>
        <v>0</v>
      </c>
      <c r="C509" s="66">
        <f>鹿児島県全域!C509</f>
        <v>0</v>
      </c>
      <c r="D509" s="66">
        <f>鹿児島県全域!D509</f>
        <v>0</v>
      </c>
      <c r="E509" s="66">
        <f>鹿児島県全域!E509</f>
        <v>0</v>
      </c>
      <c r="F509" s="66">
        <f>鹿児島県全域!F509</f>
        <v>0</v>
      </c>
      <c r="G509" s="66">
        <f>鹿児島県全域!G509</f>
        <v>0</v>
      </c>
      <c r="H509" s="66">
        <f>鹿児島県全域!H509</f>
        <v>0</v>
      </c>
      <c r="I509" s="66">
        <f>鹿児島県全域!I509</f>
        <v>0</v>
      </c>
      <c r="J509" s="66">
        <f>鹿児島県全域!J509</f>
        <v>0</v>
      </c>
      <c r="K509" s="66">
        <f>鹿児島県全域!K509</f>
        <v>0</v>
      </c>
    </row>
    <row r="510" spans="2:11" ht="90" hidden="1" customHeight="1" x14ac:dyDescent="0.15">
      <c r="B510" s="66">
        <f>鹿児島県全域!B510</f>
        <v>0</v>
      </c>
      <c r="C510" s="66">
        <f>鹿児島県全域!C510</f>
        <v>0</v>
      </c>
      <c r="D510" s="66">
        <f>鹿児島県全域!D510</f>
        <v>0</v>
      </c>
      <c r="E510" s="66">
        <f>鹿児島県全域!E510</f>
        <v>0</v>
      </c>
      <c r="F510" s="66">
        <f>鹿児島県全域!F510</f>
        <v>0</v>
      </c>
      <c r="G510" s="66">
        <f>鹿児島県全域!G510</f>
        <v>0</v>
      </c>
      <c r="H510" s="66">
        <f>鹿児島県全域!H510</f>
        <v>0</v>
      </c>
      <c r="I510" s="66">
        <f>鹿児島県全域!I510</f>
        <v>0</v>
      </c>
      <c r="J510" s="66">
        <f>鹿児島県全域!J510</f>
        <v>0</v>
      </c>
      <c r="K510" s="66">
        <f>鹿児島県全域!K510</f>
        <v>0</v>
      </c>
    </row>
    <row r="511" spans="2:11" ht="90" hidden="1" customHeight="1" x14ac:dyDescent="0.15">
      <c r="B511" s="66">
        <f>鹿児島県全域!B511</f>
        <v>0</v>
      </c>
      <c r="C511" s="66">
        <f>鹿児島県全域!C511</f>
        <v>0</v>
      </c>
      <c r="D511" s="66">
        <f>鹿児島県全域!D511</f>
        <v>0</v>
      </c>
      <c r="E511" s="66">
        <f>鹿児島県全域!E511</f>
        <v>0</v>
      </c>
      <c r="F511" s="66">
        <f>鹿児島県全域!F511</f>
        <v>0</v>
      </c>
      <c r="G511" s="66">
        <f>鹿児島県全域!G511</f>
        <v>0</v>
      </c>
      <c r="H511" s="66">
        <f>鹿児島県全域!H511</f>
        <v>0</v>
      </c>
      <c r="I511" s="66">
        <f>鹿児島県全域!I511</f>
        <v>0</v>
      </c>
      <c r="J511" s="66">
        <f>鹿児島県全域!J511</f>
        <v>0</v>
      </c>
      <c r="K511" s="66">
        <f>鹿児島県全域!K511</f>
        <v>0</v>
      </c>
    </row>
    <row r="512" spans="2:11" ht="90" hidden="1" customHeight="1" x14ac:dyDescent="0.15">
      <c r="B512" s="66">
        <f>鹿児島県全域!B512</f>
        <v>0</v>
      </c>
      <c r="C512" s="66">
        <f>鹿児島県全域!C512</f>
        <v>0</v>
      </c>
      <c r="D512" s="66">
        <f>鹿児島県全域!D512</f>
        <v>0</v>
      </c>
      <c r="E512" s="66">
        <f>鹿児島県全域!E512</f>
        <v>0</v>
      </c>
      <c r="F512" s="66">
        <f>鹿児島県全域!F512</f>
        <v>0</v>
      </c>
      <c r="G512" s="66">
        <f>鹿児島県全域!G512</f>
        <v>0</v>
      </c>
      <c r="H512" s="66">
        <f>鹿児島県全域!H512</f>
        <v>0</v>
      </c>
      <c r="I512" s="66">
        <f>鹿児島県全域!I512</f>
        <v>0</v>
      </c>
      <c r="J512" s="66">
        <f>鹿児島県全域!J512</f>
        <v>0</v>
      </c>
      <c r="K512" s="66">
        <f>鹿児島県全域!K512</f>
        <v>0</v>
      </c>
    </row>
    <row r="513" spans="2:11" ht="90" hidden="1" customHeight="1" x14ac:dyDescent="0.15">
      <c r="B513" s="66">
        <f>鹿児島県全域!B513</f>
        <v>0</v>
      </c>
      <c r="C513" s="66">
        <f>鹿児島県全域!C513</f>
        <v>0</v>
      </c>
      <c r="D513" s="66">
        <f>鹿児島県全域!D513</f>
        <v>0</v>
      </c>
      <c r="E513" s="66">
        <f>鹿児島県全域!E513</f>
        <v>0</v>
      </c>
      <c r="F513" s="66">
        <f>鹿児島県全域!F513</f>
        <v>0</v>
      </c>
      <c r="G513" s="66">
        <f>鹿児島県全域!G513</f>
        <v>0</v>
      </c>
      <c r="H513" s="66">
        <f>鹿児島県全域!H513</f>
        <v>0</v>
      </c>
      <c r="I513" s="66">
        <f>鹿児島県全域!I513</f>
        <v>0</v>
      </c>
      <c r="J513" s="66">
        <f>鹿児島県全域!J513</f>
        <v>0</v>
      </c>
      <c r="K513" s="66">
        <f>鹿児島県全域!K513</f>
        <v>0</v>
      </c>
    </row>
    <row r="514" spans="2:11" ht="90" hidden="1" customHeight="1" x14ac:dyDescent="0.15">
      <c r="B514" s="66">
        <f>鹿児島県全域!B514</f>
        <v>0</v>
      </c>
      <c r="C514" s="66">
        <f>鹿児島県全域!C514</f>
        <v>0</v>
      </c>
      <c r="D514" s="66">
        <f>鹿児島県全域!D514</f>
        <v>0</v>
      </c>
      <c r="E514" s="66">
        <f>鹿児島県全域!E514</f>
        <v>0</v>
      </c>
      <c r="F514" s="66">
        <f>鹿児島県全域!F514</f>
        <v>0</v>
      </c>
      <c r="G514" s="66">
        <f>鹿児島県全域!G514</f>
        <v>0</v>
      </c>
      <c r="H514" s="66">
        <f>鹿児島県全域!H514</f>
        <v>0</v>
      </c>
      <c r="I514" s="66">
        <f>鹿児島県全域!I514</f>
        <v>0</v>
      </c>
      <c r="J514" s="66">
        <f>鹿児島県全域!J514</f>
        <v>0</v>
      </c>
      <c r="K514" s="66">
        <f>鹿児島県全域!K514</f>
        <v>0</v>
      </c>
    </row>
    <row r="515" spans="2:11" ht="90" hidden="1" customHeight="1" x14ac:dyDescent="0.15">
      <c r="B515" s="66">
        <f>鹿児島県全域!B515</f>
        <v>0</v>
      </c>
      <c r="C515" s="66">
        <f>鹿児島県全域!C515</f>
        <v>0</v>
      </c>
      <c r="D515" s="66">
        <f>鹿児島県全域!D515</f>
        <v>0</v>
      </c>
      <c r="E515" s="66">
        <f>鹿児島県全域!E515</f>
        <v>0</v>
      </c>
      <c r="F515" s="66">
        <f>鹿児島県全域!F515</f>
        <v>0</v>
      </c>
      <c r="G515" s="66">
        <f>鹿児島県全域!G515</f>
        <v>0</v>
      </c>
      <c r="H515" s="66">
        <f>鹿児島県全域!H515</f>
        <v>0</v>
      </c>
      <c r="I515" s="66">
        <f>鹿児島県全域!I515</f>
        <v>0</v>
      </c>
      <c r="J515" s="66">
        <f>鹿児島県全域!J515</f>
        <v>0</v>
      </c>
      <c r="K515" s="66">
        <f>鹿児島県全域!K515</f>
        <v>0</v>
      </c>
    </row>
    <row r="516" spans="2:11" ht="90" hidden="1" customHeight="1" x14ac:dyDescent="0.15">
      <c r="B516" s="66">
        <f>鹿児島県全域!B516</f>
        <v>0</v>
      </c>
      <c r="C516" s="66">
        <f>鹿児島県全域!C516</f>
        <v>0</v>
      </c>
      <c r="D516" s="66">
        <f>鹿児島県全域!D516</f>
        <v>0</v>
      </c>
      <c r="E516" s="66">
        <f>鹿児島県全域!E516</f>
        <v>0</v>
      </c>
      <c r="F516" s="66">
        <f>鹿児島県全域!F516</f>
        <v>0</v>
      </c>
      <c r="G516" s="66">
        <f>鹿児島県全域!G516</f>
        <v>0</v>
      </c>
      <c r="H516" s="66">
        <f>鹿児島県全域!H516</f>
        <v>0</v>
      </c>
      <c r="I516" s="66">
        <f>鹿児島県全域!I516</f>
        <v>0</v>
      </c>
      <c r="J516" s="66">
        <f>鹿児島県全域!J516</f>
        <v>0</v>
      </c>
      <c r="K516" s="66">
        <f>鹿児島県全域!K516</f>
        <v>0</v>
      </c>
    </row>
    <row r="517" spans="2:11" ht="90" hidden="1" customHeight="1" x14ac:dyDescent="0.15">
      <c r="B517" s="66">
        <f>鹿児島県全域!B517</f>
        <v>0</v>
      </c>
      <c r="C517" s="66">
        <f>鹿児島県全域!C517</f>
        <v>0</v>
      </c>
      <c r="D517" s="66">
        <f>鹿児島県全域!D517</f>
        <v>0</v>
      </c>
      <c r="E517" s="66">
        <f>鹿児島県全域!E517</f>
        <v>0</v>
      </c>
      <c r="F517" s="66">
        <f>鹿児島県全域!F517</f>
        <v>0</v>
      </c>
      <c r="G517" s="66">
        <f>鹿児島県全域!G517</f>
        <v>0</v>
      </c>
      <c r="H517" s="66">
        <f>鹿児島県全域!H517</f>
        <v>0</v>
      </c>
      <c r="I517" s="66">
        <f>鹿児島県全域!I517</f>
        <v>0</v>
      </c>
      <c r="J517" s="66">
        <f>鹿児島県全域!J517</f>
        <v>0</v>
      </c>
      <c r="K517" s="66">
        <f>鹿児島県全域!K517</f>
        <v>0</v>
      </c>
    </row>
    <row r="518" spans="2:11" ht="90" hidden="1" customHeight="1" x14ac:dyDescent="0.15">
      <c r="B518" s="66">
        <f>鹿児島県全域!B518</f>
        <v>0</v>
      </c>
      <c r="C518" s="66">
        <f>鹿児島県全域!C518</f>
        <v>0</v>
      </c>
      <c r="D518" s="66">
        <f>鹿児島県全域!D518</f>
        <v>0</v>
      </c>
      <c r="E518" s="66">
        <f>鹿児島県全域!E518</f>
        <v>0</v>
      </c>
      <c r="F518" s="66">
        <f>鹿児島県全域!F518</f>
        <v>0</v>
      </c>
      <c r="G518" s="66">
        <f>鹿児島県全域!G518</f>
        <v>0</v>
      </c>
      <c r="H518" s="66">
        <f>鹿児島県全域!H518</f>
        <v>0</v>
      </c>
      <c r="I518" s="66">
        <f>鹿児島県全域!I518</f>
        <v>0</v>
      </c>
      <c r="J518" s="66">
        <f>鹿児島県全域!J518</f>
        <v>0</v>
      </c>
      <c r="K518" s="66">
        <f>鹿児島県全域!K518</f>
        <v>0</v>
      </c>
    </row>
    <row r="519" spans="2:11" ht="90" hidden="1" customHeight="1" x14ac:dyDescent="0.15">
      <c r="B519" s="66">
        <f>鹿児島県全域!B519</f>
        <v>0</v>
      </c>
      <c r="C519" s="66">
        <f>鹿児島県全域!C519</f>
        <v>0</v>
      </c>
      <c r="D519" s="66">
        <f>鹿児島県全域!D519</f>
        <v>0</v>
      </c>
      <c r="E519" s="66">
        <f>鹿児島県全域!E519</f>
        <v>0</v>
      </c>
      <c r="F519" s="66">
        <f>鹿児島県全域!F519</f>
        <v>0</v>
      </c>
      <c r="G519" s="66">
        <f>鹿児島県全域!G519</f>
        <v>0</v>
      </c>
      <c r="H519" s="66">
        <f>鹿児島県全域!H519</f>
        <v>0</v>
      </c>
      <c r="I519" s="66">
        <f>鹿児島県全域!I519</f>
        <v>0</v>
      </c>
      <c r="J519" s="66">
        <f>鹿児島県全域!J519</f>
        <v>0</v>
      </c>
      <c r="K519" s="66">
        <f>鹿児島県全域!K519</f>
        <v>0</v>
      </c>
    </row>
    <row r="520" spans="2:11" ht="90" hidden="1" customHeight="1" x14ac:dyDescent="0.15">
      <c r="B520" s="66">
        <f>鹿児島県全域!B520</f>
        <v>0</v>
      </c>
      <c r="C520" s="66">
        <f>鹿児島県全域!C520</f>
        <v>0</v>
      </c>
      <c r="D520" s="66">
        <f>鹿児島県全域!D520</f>
        <v>0</v>
      </c>
      <c r="E520" s="66">
        <f>鹿児島県全域!E520</f>
        <v>0</v>
      </c>
      <c r="F520" s="66">
        <f>鹿児島県全域!F520</f>
        <v>0</v>
      </c>
      <c r="G520" s="66">
        <f>鹿児島県全域!G520</f>
        <v>0</v>
      </c>
      <c r="H520" s="66">
        <f>鹿児島県全域!H520</f>
        <v>0</v>
      </c>
      <c r="I520" s="66">
        <f>鹿児島県全域!I520</f>
        <v>0</v>
      </c>
      <c r="J520" s="66">
        <f>鹿児島県全域!J520</f>
        <v>0</v>
      </c>
      <c r="K520" s="66">
        <f>鹿児島県全域!K520</f>
        <v>0</v>
      </c>
    </row>
    <row r="521" spans="2:11" ht="90" hidden="1" customHeight="1" x14ac:dyDescent="0.15">
      <c r="B521" s="66">
        <f>鹿児島県全域!B521</f>
        <v>0</v>
      </c>
      <c r="C521" s="66">
        <f>鹿児島県全域!C521</f>
        <v>0</v>
      </c>
      <c r="D521" s="66">
        <f>鹿児島県全域!D521</f>
        <v>0</v>
      </c>
      <c r="E521" s="66">
        <f>鹿児島県全域!E521</f>
        <v>0</v>
      </c>
      <c r="F521" s="66">
        <f>鹿児島県全域!F521</f>
        <v>0</v>
      </c>
      <c r="G521" s="66">
        <f>鹿児島県全域!G521</f>
        <v>0</v>
      </c>
      <c r="H521" s="66">
        <f>鹿児島県全域!H521</f>
        <v>0</v>
      </c>
      <c r="I521" s="66">
        <f>鹿児島県全域!I521</f>
        <v>0</v>
      </c>
      <c r="J521" s="66">
        <f>鹿児島県全域!J521</f>
        <v>0</v>
      </c>
      <c r="K521" s="66">
        <f>鹿児島県全域!K521</f>
        <v>0</v>
      </c>
    </row>
    <row r="522" spans="2:11" ht="90" hidden="1" customHeight="1" x14ac:dyDescent="0.15">
      <c r="B522" s="66">
        <f>鹿児島県全域!B522</f>
        <v>0</v>
      </c>
      <c r="C522" s="66">
        <f>鹿児島県全域!C522</f>
        <v>0</v>
      </c>
      <c r="D522" s="66">
        <f>鹿児島県全域!D522</f>
        <v>0</v>
      </c>
      <c r="E522" s="66">
        <f>鹿児島県全域!E522</f>
        <v>0</v>
      </c>
      <c r="F522" s="66">
        <f>鹿児島県全域!F522</f>
        <v>0</v>
      </c>
      <c r="G522" s="66">
        <f>鹿児島県全域!G522</f>
        <v>0</v>
      </c>
      <c r="H522" s="66">
        <f>鹿児島県全域!H522</f>
        <v>0</v>
      </c>
      <c r="I522" s="66">
        <f>鹿児島県全域!I522</f>
        <v>0</v>
      </c>
      <c r="J522" s="66">
        <f>鹿児島県全域!J522</f>
        <v>0</v>
      </c>
      <c r="K522" s="66">
        <f>鹿児島県全域!K522</f>
        <v>0</v>
      </c>
    </row>
    <row r="523" spans="2:11" ht="90" hidden="1" customHeight="1" x14ac:dyDescent="0.15">
      <c r="B523" s="66">
        <f>鹿児島県全域!B523</f>
        <v>0</v>
      </c>
      <c r="C523" s="66">
        <f>鹿児島県全域!C523</f>
        <v>0</v>
      </c>
      <c r="D523" s="66">
        <f>鹿児島県全域!D523</f>
        <v>0</v>
      </c>
      <c r="E523" s="66">
        <f>鹿児島県全域!E523</f>
        <v>0</v>
      </c>
      <c r="F523" s="66">
        <f>鹿児島県全域!F523</f>
        <v>0</v>
      </c>
      <c r="G523" s="66">
        <f>鹿児島県全域!G523</f>
        <v>0</v>
      </c>
      <c r="H523" s="66">
        <f>鹿児島県全域!H523</f>
        <v>0</v>
      </c>
      <c r="I523" s="66">
        <f>鹿児島県全域!I523</f>
        <v>0</v>
      </c>
      <c r="J523" s="66">
        <f>鹿児島県全域!J523</f>
        <v>0</v>
      </c>
      <c r="K523" s="66">
        <f>鹿児島県全域!K523</f>
        <v>0</v>
      </c>
    </row>
    <row r="524" spans="2:11" ht="90" hidden="1" customHeight="1" x14ac:dyDescent="0.15">
      <c r="B524" s="66">
        <f>鹿児島県全域!B524</f>
        <v>0</v>
      </c>
      <c r="C524" s="66">
        <f>鹿児島県全域!C524</f>
        <v>0</v>
      </c>
      <c r="D524" s="66">
        <f>鹿児島県全域!D524</f>
        <v>0</v>
      </c>
      <c r="E524" s="66">
        <f>鹿児島県全域!E524</f>
        <v>0</v>
      </c>
      <c r="F524" s="66">
        <f>鹿児島県全域!F524</f>
        <v>0</v>
      </c>
      <c r="G524" s="66">
        <f>鹿児島県全域!G524</f>
        <v>0</v>
      </c>
      <c r="H524" s="66">
        <f>鹿児島県全域!H524</f>
        <v>0</v>
      </c>
      <c r="I524" s="66">
        <f>鹿児島県全域!I524</f>
        <v>0</v>
      </c>
      <c r="J524" s="66">
        <f>鹿児島県全域!J524</f>
        <v>0</v>
      </c>
      <c r="K524" s="66">
        <f>鹿児島県全域!K524</f>
        <v>0</v>
      </c>
    </row>
    <row r="525" spans="2:11" ht="90" hidden="1" customHeight="1" x14ac:dyDescent="0.15">
      <c r="B525" s="66">
        <f>鹿児島県全域!B525</f>
        <v>0</v>
      </c>
      <c r="C525" s="66">
        <f>鹿児島県全域!C525</f>
        <v>0</v>
      </c>
      <c r="D525" s="66">
        <f>鹿児島県全域!D525</f>
        <v>0</v>
      </c>
      <c r="E525" s="66">
        <f>鹿児島県全域!E525</f>
        <v>0</v>
      </c>
      <c r="F525" s="66">
        <f>鹿児島県全域!F525</f>
        <v>0</v>
      </c>
      <c r="G525" s="66">
        <f>鹿児島県全域!G525</f>
        <v>0</v>
      </c>
      <c r="H525" s="66">
        <f>鹿児島県全域!H525</f>
        <v>0</v>
      </c>
      <c r="I525" s="66">
        <f>鹿児島県全域!I525</f>
        <v>0</v>
      </c>
      <c r="J525" s="66">
        <f>鹿児島県全域!J525</f>
        <v>0</v>
      </c>
      <c r="K525" s="66">
        <f>鹿児島県全域!K525</f>
        <v>0</v>
      </c>
    </row>
    <row r="526" spans="2:11" ht="90" hidden="1" customHeight="1" x14ac:dyDescent="0.15">
      <c r="B526" s="66">
        <f>鹿児島県全域!B526</f>
        <v>0</v>
      </c>
      <c r="C526" s="66">
        <f>鹿児島県全域!C526</f>
        <v>0</v>
      </c>
      <c r="D526" s="66">
        <f>鹿児島県全域!D526</f>
        <v>0</v>
      </c>
      <c r="E526" s="66">
        <f>鹿児島県全域!E526</f>
        <v>0</v>
      </c>
      <c r="F526" s="66">
        <f>鹿児島県全域!F526</f>
        <v>0</v>
      </c>
      <c r="G526" s="66">
        <f>鹿児島県全域!G526</f>
        <v>0</v>
      </c>
      <c r="H526" s="66">
        <f>鹿児島県全域!H526</f>
        <v>0</v>
      </c>
      <c r="I526" s="66">
        <f>鹿児島県全域!I526</f>
        <v>0</v>
      </c>
      <c r="J526" s="66">
        <f>鹿児島県全域!J526</f>
        <v>0</v>
      </c>
      <c r="K526" s="66">
        <f>鹿児島県全域!K526</f>
        <v>0</v>
      </c>
    </row>
    <row r="527" spans="2:11" ht="90" hidden="1" customHeight="1" x14ac:dyDescent="0.15">
      <c r="B527" s="66">
        <f>鹿児島県全域!B527</f>
        <v>0</v>
      </c>
      <c r="C527" s="66">
        <f>鹿児島県全域!C527</f>
        <v>0</v>
      </c>
      <c r="D527" s="66">
        <f>鹿児島県全域!D527</f>
        <v>0</v>
      </c>
      <c r="E527" s="66">
        <f>鹿児島県全域!E527</f>
        <v>0</v>
      </c>
      <c r="F527" s="66">
        <f>鹿児島県全域!F527</f>
        <v>0</v>
      </c>
      <c r="G527" s="66">
        <f>鹿児島県全域!G527</f>
        <v>0</v>
      </c>
      <c r="H527" s="66">
        <f>鹿児島県全域!H527</f>
        <v>0</v>
      </c>
      <c r="I527" s="66">
        <f>鹿児島県全域!I527</f>
        <v>0</v>
      </c>
      <c r="J527" s="66">
        <f>鹿児島県全域!J527</f>
        <v>0</v>
      </c>
      <c r="K527" s="66">
        <f>鹿児島県全域!K527</f>
        <v>0</v>
      </c>
    </row>
    <row r="528" spans="2:11" ht="90" hidden="1" customHeight="1" x14ac:dyDescent="0.15">
      <c r="B528" s="66">
        <f>鹿児島県全域!B528</f>
        <v>0</v>
      </c>
      <c r="C528" s="66">
        <f>鹿児島県全域!C528</f>
        <v>0</v>
      </c>
      <c r="D528" s="66">
        <f>鹿児島県全域!D528</f>
        <v>0</v>
      </c>
      <c r="E528" s="66">
        <f>鹿児島県全域!E528</f>
        <v>0</v>
      </c>
      <c r="F528" s="66">
        <f>鹿児島県全域!F528</f>
        <v>0</v>
      </c>
      <c r="G528" s="66">
        <f>鹿児島県全域!G528</f>
        <v>0</v>
      </c>
      <c r="H528" s="66">
        <f>鹿児島県全域!H528</f>
        <v>0</v>
      </c>
      <c r="I528" s="66">
        <f>鹿児島県全域!I528</f>
        <v>0</v>
      </c>
      <c r="J528" s="66">
        <f>鹿児島県全域!J528</f>
        <v>0</v>
      </c>
      <c r="K528" s="66">
        <f>鹿児島県全域!K528</f>
        <v>0</v>
      </c>
    </row>
    <row r="529" spans="2:11" ht="90" hidden="1" customHeight="1" x14ac:dyDescent="0.15">
      <c r="B529" s="66">
        <f>鹿児島県全域!B529</f>
        <v>0</v>
      </c>
      <c r="C529" s="66">
        <f>鹿児島県全域!C529</f>
        <v>0</v>
      </c>
      <c r="D529" s="66">
        <f>鹿児島県全域!D529</f>
        <v>0</v>
      </c>
      <c r="E529" s="66">
        <f>鹿児島県全域!E529</f>
        <v>0</v>
      </c>
      <c r="F529" s="66">
        <f>鹿児島県全域!F529</f>
        <v>0</v>
      </c>
      <c r="G529" s="66">
        <f>鹿児島県全域!G529</f>
        <v>0</v>
      </c>
      <c r="H529" s="66">
        <f>鹿児島県全域!H529</f>
        <v>0</v>
      </c>
      <c r="I529" s="66">
        <f>鹿児島県全域!I529</f>
        <v>0</v>
      </c>
      <c r="J529" s="66">
        <f>鹿児島県全域!J529</f>
        <v>0</v>
      </c>
      <c r="K529" s="66">
        <f>鹿児島県全域!K529</f>
        <v>0</v>
      </c>
    </row>
    <row r="530" spans="2:11" ht="90" hidden="1" customHeight="1" x14ac:dyDescent="0.15">
      <c r="B530" s="66">
        <f>鹿児島県全域!B530</f>
        <v>0</v>
      </c>
      <c r="C530" s="66">
        <f>鹿児島県全域!C530</f>
        <v>0</v>
      </c>
      <c r="D530" s="66">
        <f>鹿児島県全域!D530</f>
        <v>0</v>
      </c>
      <c r="E530" s="66">
        <f>鹿児島県全域!E530</f>
        <v>0</v>
      </c>
      <c r="F530" s="66">
        <f>鹿児島県全域!F530</f>
        <v>0</v>
      </c>
      <c r="G530" s="66">
        <f>鹿児島県全域!G530</f>
        <v>0</v>
      </c>
      <c r="H530" s="66">
        <f>鹿児島県全域!H530</f>
        <v>0</v>
      </c>
      <c r="I530" s="66">
        <f>鹿児島県全域!I530</f>
        <v>0</v>
      </c>
      <c r="J530" s="66">
        <f>鹿児島県全域!J530</f>
        <v>0</v>
      </c>
      <c r="K530" s="66">
        <f>鹿児島県全域!K530</f>
        <v>0</v>
      </c>
    </row>
    <row r="531" spans="2:11" ht="90" hidden="1" customHeight="1" x14ac:dyDescent="0.15">
      <c r="B531" s="66">
        <f>鹿児島県全域!B531</f>
        <v>0</v>
      </c>
      <c r="C531" s="66">
        <f>鹿児島県全域!C531</f>
        <v>0</v>
      </c>
      <c r="D531" s="66">
        <f>鹿児島県全域!D531</f>
        <v>0</v>
      </c>
      <c r="E531" s="66">
        <f>鹿児島県全域!E531</f>
        <v>0</v>
      </c>
      <c r="F531" s="66">
        <f>鹿児島県全域!F531</f>
        <v>0</v>
      </c>
      <c r="G531" s="66">
        <f>鹿児島県全域!G531</f>
        <v>0</v>
      </c>
      <c r="H531" s="66">
        <f>鹿児島県全域!H531</f>
        <v>0</v>
      </c>
      <c r="I531" s="66">
        <f>鹿児島県全域!I531</f>
        <v>0</v>
      </c>
      <c r="J531" s="66">
        <f>鹿児島県全域!J531</f>
        <v>0</v>
      </c>
      <c r="K531" s="66">
        <f>鹿児島県全域!K531</f>
        <v>0</v>
      </c>
    </row>
    <row r="532" spans="2:11" ht="90" hidden="1" customHeight="1" x14ac:dyDescent="0.15">
      <c r="B532" s="66">
        <f>鹿児島県全域!B532</f>
        <v>0</v>
      </c>
      <c r="C532" s="66">
        <f>鹿児島県全域!C532</f>
        <v>0</v>
      </c>
      <c r="D532" s="66">
        <f>鹿児島県全域!D532</f>
        <v>0</v>
      </c>
      <c r="E532" s="66">
        <f>鹿児島県全域!E532</f>
        <v>0</v>
      </c>
      <c r="F532" s="66">
        <f>鹿児島県全域!F532</f>
        <v>0</v>
      </c>
      <c r="G532" s="66">
        <f>鹿児島県全域!G532</f>
        <v>0</v>
      </c>
      <c r="H532" s="66">
        <f>鹿児島県全域!H532</f>
        <v>0</v>
      </c>
      <c r="I532" s="66">
        <f>鹿児島県全域!I532</f>
        <v>0</v>
      </c>
      <c r="J532" s="66">
        <f>鹿児島県全域!J532</f>
        <v>0</v>
      </c>
      <c r="K532" s="66">
        <f>鹿児島県全域!K532</f>
        <v>0</v>
      </c>
    </row>
    <row r="533" spans="2:11" ht="90" hidden="1" customHeight="1" x14ac:dyDescent="0.15">
      <c r="B533" s="66">
        <f>鹿児島県全域!B533</f>
        <v>0</v>
      </c>
      <c r="C533" s="66">
        <f>鹿児島県全域!C533</f>
        <v>0</v>
      </c>
      <c r="D533" s="66">
        <f>鹿児島県全域!D533</f>
        <v>0</v>
      </c>
      <c r="E533" s="66">
        <f>鹿児島県全域!E533</f>
        <v>0</v>
      </c>
      <c r="F533" s="66">
        <f>鹿児島県全域!F533</f>
        <v>0</v>
      </c>
      <c r="G533" s="66">
        <f>鹿児島県全域!G533</f>
        <v>0</v>
      </c>
      <c r="H533" s="66">
        <f>鹿児島県全域!H533</f>
        <v>0</v>
      </c>
      <c r="I533" s="66">
        <f>鹿児島県全域!I533</f>
        <v>0</v>
      </c>
      <c r="J533" s="66">
        <f>鹿児島県全域!J533</f>
        <v>0</v>
      </c>
      <c r="K533" s="66">
        <f>鹿児島県全域!K533</f>
        <v>0</v>
      </c>
    </row>
    <row r="534" spans="2:11" ht="90" hidden="1" customHeight="1" x14ac:dyDescent="0.15">
      <c r="B534" s="66">
        <f>鹿児島県全域!B534</f>
        <v>0</v>
      </c>
      <c r="C534" s="66">
        <f>鹿児島県全域!C534</f>
        <v>0</v>
      </c>
      <c r="D534" s="66">
        <f>鹿児島県全域!D534</f>
        <v>0</v>
      </c>
      <c r="E534" s="66">
        <f>鹿児島県全域!E534</f>
        <v>0</v>
      </c>
      <c r="F534" s="66">
        <f>鹿児島県全域!F534</f>
        <v>0</v>
      </c>
      <c r="G534" s="66">
        <f>鹿児島県全域!G534</f>
        <v>0</v>
      </c>
      <c r="H534" s="66">
        <f>鹿児島県全域!H534</f>
        <v>0</v>
      </c>
      <c r="I534" s="66">
        <f>鹿児島県全域!I534</f>
        <v>0</v>
      </c>
      <c r="J534" s="66">
        <f>鹿児島県全域!J534</f>
        <v>0</v>
      </c>
      <c r="K534" s="66">
        <f>鹿児島県全域!K534</f>
        <v>0</v>
      </c>
    </row>
    <row r="535" spans="2:11" ht="90" hidden="1" customHeight="1" x14ac:dyDescent="0.15">
      <c r="B535" s="66">
        <f>鹿児島県全域!B535</f>
        <v>0</v>
      </c>
      <c r="C535" s="66">
        <f>鹿児島県全域!C535</f>
        <v>0</v>
      </c>
      <c r="D535" s="66">
        <f>鹿児島県全域!D535</f>
        <v>0</v>
      </c>
      <c r="E535" s="66">
        <f>鹿児島県全域!E535</f>
        <v>0</v>
      </c>
      <c r="F535" s="66">
        <f>鹿児島県全域!F535</f>
        <v>0</v>
      </c>
      <c r="G535" s="66">
        <f>鹿児島県全域!G535</f>
        <v>0</v>
      </c>
      <c r="H535" s="66">
        <f>鹿児島県全域!H535</f>
        <v>0</v>
      </c>
      <c r="I535" s="66">
        <f>鹿児島県全域!I535</f>
        <v>0</v>
      </c>
      <c r="J535" s="66">
        <f>鹿児島県全域!J535</f>
        <v>0</v>
      </c>
      <c r="K535" s="66">
        <f>鹿児島県全域!K535</f>
        <v>0</v>
      </c>
    </row>
    <row r="536" spans="2:11" ht="90" hidden="1" customHeight="1" x14ac:dyDescent="0.15">
      <c r="B536" s="66">
        <f>鹿児島県全域!B536</f>
        <v>0</v>
      </c>
      <c r="C536" s="66">
        <f>鹿児島県全域!C536</f>
        <v>0</v>
      </c>
      <c r="D536" s="66">
        <f>鹿児島県全域!D536</f>
        <v>0</v>
      </c>
      <c r="E536" s="66">
        <f>鹿児島県全域!E536</f>
        <v>0</v>
      </c>
      <c r="F536" s="66">
        <f>鹿児島県全域!F536</f>
        <v>0</v>
      </c>
      <c r="G536" s="66">
        <f>鹿児島県全域!G536</f>
        <v>0</v>
      </c>
      <c r="H536" s="66">
        <f>鹿児島県全域!H536</f>
        <v>0</v>
      </c>
      <c r="I536" s="66">
        <f>鹿児島県全域!I536</f>
        <v>0</v>
      </c>
      <c r="J536" s="66">
        <f>鹿児島県全域!J536</f>
        <v>0</v>
      </c>
      <c r="K536" s="66">
        <f>鹿児島県全域!K536</f>
        <v>0</v>
      </c>
    </row>
    <row r="537" spans="2:11" ht="90" hidden="1" customHeight="1" x14ac:dyDescent="0.15">
      <c r="B537" s="66">
        <f>鹿児島県全域!B537</f>
        <v>0</v>
      </c>
      <c r="C537" s="66">
        <f>鹿児島県全域!C537</f>
        <v>0</v>
      </c>
      <c r="D537" s="66">
        <f>鹿児島県全域!D537</f>
        <v>0</v>
      </c>
      <c r="E537" s="66">
        <f>鹿児島県全域!E537</f>
        <v>0</v>
      </c>
      <c r="F537" s="66">
        <f>鹿児島県全域!F537</f>
        <v>0</v>
      </c>
      <c r="G537" s="66">
        <f>鹿児島県全域!G537</f>
        <v>0</v>
      </c>
      <c r="H537" s="66">
        <f>鹿児島県全域!H537</f>
        <v>0</v>
      </c>
      <c r="I537" s="66">
        <f>鹿児島県全域!I537</f>
        <v>0</v>
      </c>
      <c r="J537" s="66">
        <f>鹿児島県全域!J537</f>
        <v>0</v>
      </c>
      <c r="K537" s="66">
        <f>鹿児島県全域!K537</f>
        <v>0</v>
      </c>
    </row>
    <row r="538" spans="2:11" ht="90" hidden="1" customHeight="1" x14ac:dyDescent="0.15">
      <c r="B538" s="66">
        <f>鹿児島県全域!B538</f>
        <v>0</v>
      </c>
      <c r="C538" s="66">
        <f>鹿児島県全域!C538</f>
        <v>0</v>
      </c>
      <c r="D538" s="66">
        <f>鹿児島県全域!D538</f>
        <v>0</v>
      </c>
      <c r="E538" s="66">
        <f>鹿児島県全域!E538</f>
        <v>0</v>
      </c>
      <c r="F538" s="66">
        <f>鹿児島県全域!F538</f>
        <v>0</v>
      </c>
      <c r="G538" s="66">
        <f>鹿児島県全域!G538</f>
        <v>0</v>
      </c>
      <c r="H538" s="66">
        <f>鹿児島県全域!H538</f>
        <v>0</v>
      </c>
      <c r="I538" s="66">
        <f>鹿児島県全域!I538</f>
        <v>0</v>
      </c>
      <c r="J538" s="66">
        <f>鹿児島県全域!J538</f>
        <v>0</v>
      </c>
      <c r="K538" s="66">
        <f>鹿児島県全域!K538</f>
        <v>0</v>
      </c>
    </row>
    <row r="539" spans="2:11" ht="90" hidden="1" customHeight="1" x14ac:dyDescent="0.15">
      <c r="B539" s="66">
        <f>鹿児島県全域!B539</f>
        <v>0</v>
      </c>
      <c r="C539" s="66">
        <f>鹿児島県全域!C539</f>
        <v>0</v>
      </c>
      <c r="D539" s="66">
        <f>鹿児島県全域!D539</f>
        <v>0</v>
      </c>
      <c r="E539" s="66">
        <f>鹿児島県全域!E539</f>
        <v>0</v>
      </c>
      <c r="F539" s="66">
        <f>鹿児島県全域!F539</f>
        <v>0</v>
      </c>
      <c r="G539" s="66">
        <f>鹿児島県全域!G539</f>
        <v>0</v>
      </c>
      <c r="H539" s="66">
        <f>鹿児島県全域!H539</f>
        <v>0</v>
      </c>
      <c r="I539" s="66">
        <f>鹿児島県全域!I539</f>
        <v>0</v>
      </c>
      <c r="J539" s="66">
        <f>鹿児島県全域!J539</f>
        <v>0</v>
      </c>
      <c r="K539" s="66">
        <f>鹿児島県全域!K539</f>
        <v>0</v>
      </c>
    </row>
    <row r="540" spans="2:11" ht="90" hidden="1" customHeight="1" x14ac:dyDescent="0.15">
      <c r="B540" s="66">
        <f>鹿児島県全域!B540</f>
        <v>0</v>
      </c>
      <c r="C540" s="66">
        <f>鹿児島県全域!C540</f>
        <v>0</v>
      </c>
      <c r="D540" s="66">
        <f>鹿児島県全域!D540</f>
        <v>0</v>
      </c>
      <c r="E540" s="66">
        <f>鹿児島県全域!E540</f>
        <v>0</v>
      </c>
      <c r="F540" s="66">
        <f>鹿児島県全域!F540</f>
        <v>0</v>
      </c>
      <c r="G540" s="66">
        <f>鹿児島県全域!G540</f>
        <v>0</v>
      </c>
      <c r="H540" s="66">
        <f>鹿児島県全域!H540</f>
        <v>0</v>
      </c>
      <c r="I540" s="66">
        <f>鹿児島県全域!I540</f>
        <v>0</v>
      </c>
      <c r="J540" s="66">
        <f>鹿児島県全域!J540</f>
        <v>0</v>
      </c>
      <c r="K540" s="66">
        <f>鹿児島県全域!K540</f>
        <v>0</v>
      </c>
    </row>
    <row r="541" spans="2:11" ht="90" hidden="1" customHeight="1" x14ac:dyDescent="0.15">
      <c r="B541" s="66">
        <f>鹿児島県全域!B541</f>
        <v>0</v>
      </c>
      <c r="C541" s="66">
        <f>鹿児島県全域!C541</f>
        <v>0</v>
      </c>
      <c r="D541" s="66">
        <f>鹿児島県全域!D541</f>
        <v>0</v>
      </c>
      <c r="E541" s="66">
        <f>鹿児島県全域!E541</f>
        <v>0</v>
      </c>
      <c r="F541" s="66">
        <f>鹿児島県全域!F541</f>
        <v>0</v>
      </c>
      <c r="G541" s="66">
        <f>鹿児島県全域!G541</f>
        <v>0</v>
      </c>
      <c r="H541" s="66">
        <f>鹿児島県全域!H541</f>
        <v>0</v>
      </c>
      <c r="I541" s="66">
        <f>鹿児島県全域!I541</f>
        <v>0</v>
      </c>
      <c r="J541" s="66">
        <f>鹿児島県全域!J541</f>
        <v>0</v>
      </c>
      <c r="K541" s="66">
        <f>鹿児島県全域!K541</f>
        <v>0</v>
      </c>
    </row>
    <row r="542" spans="2:11" ht="90" hidden="1" customHeight="1" x14ac:dyDescent="0.15">
      <c r="B542" s="66">
        <f>鹿児島県全域!B542</f>
        <v>0</v>
      </c>
      <c r="C542" s="66">
        <f>鹿児島県全域!C542</f>
        <v>0</v>
      </c>
      <c r="D542" s="66">
        <f>鹿児島県全域!D542</f>
        <v>0</v>
      </c>
      <c r="E542" s="66">
        <f>鹿児島県全域!E542</f>
        <v>0</v>
      </c>
      <c r="F542" s="66">
        <f>鹿児島県全域!F542</f>
        <v>0</v>
      </c>
      <c r="G542" s="66">
        <f>鹿児島県全域!G542</f>
        <v>0</v>
      </c>
      <c r="H542" s="66">
        <f>鹿児島県全域!H542</f>
        <v>0</v>
      </c>
      <c r="I542" s="66">
        <f>鹿児島県全域!I542</f>
        <v>0</v>
      </c>
      <c r="J542" s="66">
        <f>鹿児島県全域!J542</f>
        <v>0</v>
      </c>
      <c r="K542" s="66">
        <f>鹿児島県全域!K542</f>
        <v>0</v>
      </c>
    </row>
    <row r="543" spans="2:11" ht="90" hidden="1" customHeight="1" x14ac:dyDescent="0.15">
      <c r="B543" s="66">
        <f>鹿児島県全域!B543</f>
        <v>0</v>
      </c>
      <c r="C543" s="66">
        <f>鹿児島県全域!C543</f>
        <v>0</v>
      </c>
      <c r="D543" s="66">
        <f>鹿児島県全域!D543</f>
        <v>0</v>
      </c>
      <c r="E543" s="66">
        <f>鹿児島県全域!E543</f>
        <v>0</v>
      </c>
      <c r="F543" s="66">
        <f>鹿児島県全域!F543</f>
        <v>0</v>
      </c>
      <c r="G543" s="66">
        <f>鹿児島県全域!G543</f>
        <v>0</v>
      </c>
      <c r="H543" s="66">
        <f>鹿児島県全域!H543</f>
        <v>0</v>
      </c>
      <c r="I543" s="66">
        <f>鹿児島県全域!I543</f>
        <v>0</v>
      </c>
      <c r="J543" s="66">
        <f>鹿児島県全域!J543</f>
        <v>0</v>
      </c>
      <c r="K543" s="66">
        <f>鹿児島県全域!K543</f>
        <v>0</v>
      </c>
    </row>
    <row r="544" spans="2:11" ht="90" hidden="1" customHeight="1" x14ac:dyDescent="0.15">
      <c r="B544" s="66">
        <f>鹿児島県全域!B544</f>
        <v>0</v>
      </c>
      <c r="C544" s="66">
        <f>鹿児島県全域!C544</f>
        <v>0</v>
      </c>
      <c r="D544" s="66">
        <f>鹿児島県全域!D544</f>
        <v>0</v>
      </c>
      <c r="E544" s="66">
        <f>鹿児島県全域!E544</f>
        <v>0</v>
      </c>
      <c r="F544" s="66">
        <f>鹿児島県全域!F544</f>
        <v>0</v>
      </c>
      <c r="G544" s="66">
        <f>鹿児島県全域!G544</f>
        <v>0</v>
      </c>
      <c r="H544" s="66">
        <f>鹿児島県全域!H544</f>
        <v>0</v>
      </c>
      <c r="I544" s="66">
        <f>鹿児島県全域!I544</f>
        <v>0</v>
      </c>
      <c r="J544" s="66">
        <f>鹿児島県全域!J544</f>
        <v>0</v>
      </c>
      <c r="K544" s="66">
        <f>鹿児島県全域!K544</f>
        <v>0</v>
      </c>
    </row>
    <row r="545" spans="2:11" ht="90" hidden="1" customHeight="1" x14ac:dyDescent="0.15">
      <c r="B545" s="66">
        <f>鹿児島県全域!B545</f>
        <v>0</v>
      </c>
      <c r="C545" s="66">
        <f>鹿児島県全域!C545</f>
        <v>0</v>
      </c>
      <c r="D545" s="66">
        <f>鹿児島県全域!D545</f>
        <v>0</v>
      </c>
      <c r="E545" s="66">
        <f>鹿児島県全域!E545</f>
        <v>0</v>
      </c>
      <c r="F545" s="66">
        <f>鹿児島県全域!F545</f>
        <v>0</v>
      </c>
      <c r="G545" s="66">
        <f>鹿児島県全域!G545</f>
        <v>0</v>
      </c>
      <c r="H545" s="66">
        <f>鹿児島県全域!H545</f>
        <v>0</v>
      </c>
      <c r="I545" s="66">
        <f>鹿児島県全域!I545</f>
        <v>0</v>
      </c>
      <c r="J545" s="66">
        <f>鹿児島県全域!J545</f>
        <v>0</v>
      </c>
      <c r="K545" s="66">
        <f>鹿児島県全域!K545</f>
        <v>0</v>
      </c>
    </row>
    <row r="546" spans="2:11" ht="90" hidden="1" customHeight="1" x14ac:dyDescent="0.15">
      <c r="B546" s="66">
        <f>鹿児島県全域!B546</f>
        <v>0</v>
      </c>
      <c r="C546" s="66">
        <f>鹿児島県全域!C546</f>
        <v>0</v>
      </c>
      <c r="D546" s="66">
        <f>鹿児島県全域!D546</f>
        <v>0</v>
      </c>
      <c r="E546" s="66">
        <f>鹿児島県全域!E546</f>
        <v>0</v>
      </c>
      <c r="F546" s="66">
        <f>鹿児島県全域!F546</f>
        <v>0</v>
      </c>
      <c r="G546" s="66">
        <f>鹿児島県全域!G546</f>
        <v>0</v>
      </c>
      <c r="H546" s="66">
        <f>鹿児島県全域!H546</f>
        <v>0</v>
      </c>
      <c r="I546" s="66">
        <f>鹿児島県全域!I546</f>
        <v>0</v>
      </c>
      <c r="J546" s="66">
        <f>鹿児島県全域!J546</f>
        <v>0</v>
      </c>
      <c r="K546" s="66">
        <f>鹿児島県全域!K546</f>
        <v>0</v>
      </c>
    </row>
    <row r="547" spans="2:11" ht="90" hidden="1" customHeight="1" x14ac:dyDescent="0.15">
      <c r="B547" s="66">
        <f>鹿児島県全域!B547</f>
        <v>0</v>
      </c>
      <c r="C547" s="66">
        <f>鹿児島県全域!C547</f>
        <v>0</v>
      </c>
      <c r="D547" s="66">
        <f>鹿児島県全域!D547</f>
        <v>0</v>
      </c>
      <c r="E547" s="66">
        <f>鹿児島県全域!E547</f>
        <v>0</v>
      </c>
      <c r="F547" s="66">
        <f>鹿児島県全域!F547</f>
        <v>0</v>
      </c>
      <c r="G547" s="66">
        <f>鹿児島県全域!G547</f>
        <v>0</v>
      </c>
      <c r="H547" s="66">
        <f>鹿児島県全域!H547</f>
        <v>0</v>
      </c>
      <c r="I547" s="66">
        <f>鹿児島県全域!I547</f>
        <v>0</v>
      </c>
      <c r="J547" s="66">
        <f>鹿児島県全域!J547</f>
        <v>0</v>
      </c>
      <c r="K547" s="66">
        <f>鹿児島県全域!K547</f>
        <v>0</v>
      </c>
    </row>
    <row r="548" spans="2:11" ht="90" hidden="1" customHeight="1" x14ac:dyDescent="0.15">
      <c r="B548" s="66">
        <f>鹿児島県全域!B548</f>
        <v>0</v>
      </c>
      <c r="C548" s="66">
        <f>鹿児島県全域!C548</f>
        <v>0</v>
      </c>
      <c r="D548" s="66">
        <f>鹿児島県全域!D548</f>
        <v>0</v>
      </c>
      <c r="E548" s="66">
        <f>鹿児島県全域!E548</f>
        <v>0</v>
      </c>
      <c r="F548" s="66">
        <f>鹿児島県全域!F548</f>
        <v>0</v>
      </c>
      <c r="G548" s="66">
        <f>鹿児島県全域!G548</f>
        <v>0</v>
      </c>
      <c r="H548" s="66">
        <f>鹿児島県全域!H548</f>
        <v>0</v>
      </c>
      <c r="I548" s="66">
        <f>鹿児島県全域!I548</f>
        <v>0</v>
      </c>
      <c r="J548" s="66">
        <f>鹿児島県全域!J548</f>
        <v>0</v>
      </c>
      <c r="K548" s="66">
        <f>鹿児島県全域!K548</f>
        <v>0</v>
      </c>
    </row>
    <row r="549" spans="2:11" ht="90" hidden="1" customHeight="1" x14ac:dyDescent="0.15">
      <c r="B549" s="66">
        <f>鹿児島県全域!B549</f>
        <v>0</v>
      </c>
      <c r="C549" s="66">
        <f>鹿児島県全域!C549</f>
        <v>0</v>
      </c>
      <c r="D549" s="66">
        <f>鹿児島県全域!D549</f>
        <v>0</v>
      </c>
      <c r="E549" s="66">
        <f>鹿児島県全域!E549</f>
        <v>0</v>
      </c>
      <c r="F549" s="66">
        <f>鹿児島県全域!F549</f>
        <v>0</v>
      </c>
      <c r="G549" s="66">
        <f>鹿児島県全域!G549</f>
        <v>0</v>
      </c>
      <c r="H549" s="66">
        <f>鹿児島県全域!H549</f>
        <v>0</v>
      </c>
      <c r="I549" s="66">
        <f>鹿児島県全域!I549</f>
        <v>0</v>
      </c>
      <c r="J549" s="66">
        <f>鹿児島県全域!J549</f>
        <v>0</v>
      </c>
      <c r="K549" s="66">
        <f>鹿児島県全域!K549</f>
        <v>0</v>
      </c>
    </row>
    <row r="550" spans="2:11" ht="90" hidden="1" customHeight="1" x14ac:dyDescent="0.15">
      <c r="B550" s="66">
        <f>鹿児島県全域!B550</f>
        <v>0</v>
      </c>
      <c r="C550" s="66">
        <f>鹿児島県全域!C550</f>
        <v>0</v>
      </c>
      <c r="D550" s="66">
        <f>鹿児島県全域!D550</f>
        <v>0</v>
      </c>
      <c r="E550" s="66">
        <f>鹿児島県全域!E550</f>
        <v>0</v>
      </c>
      <c r="F550" s="66">
        <f>鹿児島県全域!F550</f>
        <v>0</v>
      </c>
      <c r="G550" s="66">
        <f>鹿児島県全域!G550</f>
        <v>0</v>
      </c>
      <c r="H550" s="66">
        <f>鹿児島県全域!H550</f>
        <v>0</v>
      </c>
      <c r="I550" s="66">
        <f>鹿児島県全域!I550</f>
        <v>0</v>
      </c>
      <c r="J550" s="66">
        <f>鹿児島県全域!J550</f>
        <v>0</v>
      </c>
      <c r="K550" s="66">
        <f>鹿児島県全域!K550</f>
        <v>0</v>
      </c>
    </row>
    <row r="551" spans="2:11" ht="90" hidden="1" customHeight="1" x14ac:dyDescent="0.15">
      <c r="B551" s="66">
        <f>鹿児島県全域!B551</f>
        <v>0</v>
      </c>
      <c r="C551" s="66">
        <f>鹿児島県全域!C551</f>
        <v>0</v>
      </c>
      <c r="D551" s="66">
        <f>鹿児島県全域!D551</f>
        <v>0</v>
      </c>
      <c r="E551" s="66">
        <f>鹿児島県全域!E551</f>
        <v>0</v>
      </c>
      <c r="F551" s="66">
        <f>鹿児島県全域!F551</f>
        <v>0</v>
      </c>
      <c r="G551" s="66">
        <f>鹿児島県全域!G551</f>
        <v>0</v>
      </c>
      <c r="H551" s="66">
        <f>鹿児島県全域!H551</f>
        <v>0</v>
      </c>
      <c r="I551" s="66">
        <f>鹿児島県全域!I551</f>
        <v>0</v>
      </c>
      <c r="J551" s="66">
        <f>鹿児島県全域!J551</f>
        <v>0</v>
      </c>
      <c r="K551" s="66">
        <f>鹿児島県全域!K551</f>
        <v>0</v>
      </c>
    </row>
    <row r="552" spans="2:11" ht="90" hidden="1" customHeight="1" x14ac:dyDescent="0.15">
      <c r="B552" s="66">
        <f>鹿児島県全域!B552</f>
        <v>0</v>
      </c>
      <c r="C552" s="66">
        <f>鹿児島県全域!C552</f>
        <v>0</v>
      </c>
      <c r="D552" s="66">
        <f>鹿児島県全域!D552</f>
        <v>0</v>
      </c>
      <c r="E552" s="66">
        <f>鹿児島県全域!E552</f>
        <v>0</v>
      </c>
      <c r="F552" s="66">
        <f>鹿児島県全域!F552</f>
        <v>0</v>
      </c>
      <c r="G552" s="66">
        <f>鹿児島県全域!G552</f>
        <v>0</v>
      </c>
      <c r="H552" s="66">
        <f>鹿児島県全域!H552</f>
        <v>0</v>
      </c>
      <c r="I552" s="66">
        <f>鹿児島県全域!I552</f>
        <v>0</v>
      </c>
      <c r="J552" s="66">
        <f>鹿児島県全域!J552</f>
        <v>0</v>
      </c>
      <c r="K552" s="66">
        <f>鹿児島県全域!K552</f>
        <v>0</v>
      </c>
    </row>
    <row r="553" spans="2:11" ht="90" hidden="1" customHeight="1" x14ac:dyDescent="0.15">
      <c r="B553" s="66">
        <f>鹿児島県全域!B553</f>
        <v>0</v>
      </c>
      <c r="C553" s="66">
        <f>鹿児島県全域!C553</f>
        <v>0</v>
      </c>
      <c r="D553" s="66">
        <f>鹿児島県全域!D553</f>
        <v>0</v>
      </c>
      <c r="E553" s="66">
        <f>鹿児島県全域!E553</f>
        <v>0</v>
      </c>
      <c r="F553" s="66">
        <f>鹿児島県全域!F553</f>
        <v>0</v>
      </c>
      <c r="G553" s="66">
        <f>鹿児島県全域!G553</f>
        <v>0</v>
      </c>
      <c r="H553" s="66">
        <f>鹿児島県全域!H553</f>
        <v>0</v>
      </c>
      <c r="I553" s="66">
        <f>鹿児島県全域!I553</f>
        <v>0</v>
      </c>
      <c r="J553" s="66">
        <f>鹿児島県全域!J553</f>
        <v>0</v>
      </c>
      <c r="K553" s="66">
        <f>鹿児島県全域!K553</f>
        <v>0</v>
      </c>
    </row>
    <row r="554" spans="2:11" ht="90" hidden="1" customHeight="1" x14ac:dyDescent="0.15">
      <c r="B554" s="66">
        <f>鹿児島県全域!B554</f>
        <v>0</v>
      </c>
      <c r="C554" s="66">
        <f>鹿児島県全域!C554</f>
        <v>0</v>
      </c>
      <c r="D554" s="66">
        <f>鹿児島県全域!D554</f>
        <v>0</v>
      </c>
      <c r="E554" s="66">
        <f>鹿児島県全域!E554</f>
        <v>0</v>
      </c>
      <c r="F554" s="66">
        <f>鹿児島県全域!F554</f>
        <v>0</v>
      </c>
      <c r="G554" s="66">
        <f>鹿児島県全域!G554</f>
        <v>0</v>
      </c>
      <c r="H554" s="66">
        <f>鹿児島県全域!H554</f>
        <v>0</v>
      </c>
      <c r="I554" s="66">
        <f>鹿児島県全域!I554</f>
        <v>0</v>
      </c>
      <c r="J554" s="66">
        <f>鹿児島県全域!J554</f>
        <v>0</v>
      </c>
      <c r="K554" s="66">
        <f>鹿児島県全域!K554</f>
        <v>0</v>
      </c>
    </row>
    <row r="555" spans="2:11" ht="90" hidden="1" customHeight="1" x14ac:dyDescent="0.15">
      <c r="B555" s="66">
        <f>鹿児島県全域!B555</f>
        <v>0</v>
      </c>
      <c r="C555" s="66">
        <f>鹿児島県全域!C555</f>
        <v>0</v>
      </c>
      <c r="D555" s="66">
        <f>鹿児島県全域!D555</f>
        <v>0</v>
      </c>
      <c r="E555" s="66">
        <f>鹿児島県全域!E555</f>
        <v>0</v>
      </c>
      <c r="F555" s="66">
        <f>鹿児島県全域!F555</f>
        <v>0</v>
      </c>
      <c r="G555" s="66">
        <f>鹿児島県全域!G555</f>
        <v>0</v>
      </c>
      <c r="H555" s="66">
        <f>鹿児島県全域!H555</f>
        <v>0</v>
      </c>
      <c r="I555" s="66">
        <f>鹿児島県全域!I555</f>
        <v>0</v>
      </c>
      <c r="J555" s="66">
        <f>鹿児島県全域!J555</f>
        <v>0</v>
      </c>
      <c r="K555" s="66">
        <f>鹿児島県全域!K555</f>
        <v>0</v>
      </c>
    </row>
    <row r="556" spans="2:11" ht="90" hidden="1" customHeight="1" x14ac:dyDescent="0.15">
      <c r="B556" s="66">
        <f>鹿児島県全域!B556</f>
        <v>0</v>
      </c>
      <c r="C556" s="66">
        <f>鹿児島県全域!C556</f>
        <v>0</v>
      </c>
      <c r="D556" s="66">
        <f>鹿児島県全域!D556</f>
        <v>0</v>
      </c>
      <c r="E556" s="66">
        <f>鹿児島県全域!E556</f>
        <v>0</v>
      </c>
      <c r="F556" s="66">
        <f>鹿児島県全域!F556</f>
        <v>0</v>
      </c>
      <c r="G556" s="66">
        <f>鹿児島県全域!G556</f>
        <v>0</v>
      </c>
      <c r="H556" s="66">
        <f>鹿児島県全域!H556</f>
        <v>0</v>
      </c>
      <c r="I556" s="66">
        <f>鹿児島県全域!I556</f>
        <v>0</v>
      </c>
      <c r="J556" s="66">
        <f>鹿児島県全域!J556</f>
        <v>0</v>
      </c>
      <c r="K556" s="66">
        <f>鹿児島県全域!K556</f>
        <v>0</v>
      </c>
    </row>
    <row r="557" spans="2:11" ht="90" hidden="1" customHeight="1" x14ac:dyDescent="0.15">
      <c r="B557" s="66">
        <f>鹿児島県全域!B557</f>
        <v>0</v>
      </c>
      <c r="C557" s="66">
        <f>鹿児島県全域!C557</f>
        <v>0</v>
      </c>
      <c r="D557" s="66">
        <f>鹿児島県全域!D557</f>
        <v>0</v>
      </c>
      <c r="E557" s="66">
        <f>鹿児島県全域!E557</f>
        <v>0</v>
      </c>
      <c r="F557" s="66">
        <f>鹿児島県全域!F557</f>
        <v>0</v>
      </c>
      <c r="G557" s="66">
        <f>鹿児島県全域!G557</f>
        <v>0</v>
      </c>
      <c r="H557" s="66">
        <f>鹿児島県全域!H557</f>
        <v>0</v>
      </c>
      <c r="I557" s="66">
        <f>鹿児島県全域!I557</f>
        <v>0</v>
      </c>
      <c r="J557" s="66">
        <f>鹿児島県全域!J557</f>
        <v>0</v>
      </c>
      <c r="K557" s="66">
        <f>鹿児島県全域!K557</f>
        <v>0</v>
      </c>
    </row>
    <row r="558" spans="2:11" ht="90" hidden="1" customHeight="1" x14ac:dyDescent="0.15">
      <c r="B558" s="66">
        <f>鹿児島県全域!B558</f>
        <v>0</v>
      </c>
      <c r="C558" s="66">
        <f>鹿児島県全域!C558</f>
        <v>0</v>
      </c>
      <c r="D558" s="66">
        <f>鹿児島県全域!D558</f>
        <v>0</v>
      </c>
      <c r="E558" s="66">
        <f>鹿児島県全域!E558</f>
        <v>0</v>
      </c>
      <c r="F558" s="66">
        <f>鹿児島県全域!F558</f>
        <v>0</v>
      </c>
      <c r="G558" s="66">
        <f>鹿児島県全域!G558</f>
        <v>0</v>
      </c>
      <c r="H558" s="66">
        <f>鹿児島県全域!H558</f>
        <v>0</v>
      </c>
      <c r="I558" s="66">
        <f>鹿児島県全域!I558</f>
        <v>0</v>
      </c>
      <c r="J558" s="66">
        <f>鹿児島県全域!J558</f>
        <v>0</v>
      </c>
      <c r="K558" s="66">
        <f>鹿児島県全域!K558</f>
        <v>0</v>
      </c>
    </row>
    <row r="559" spans="2:11" ht="90" hidden="1" customHeight="1" x14ac:dyDescent="0.15">
      <c r="B559" s="66">
        <f>鹿児島県全域!B559</f>
        <v>0</v>
      </c>
      <c r="C559" s="66">
        <f>鹿児島県全域!C559</f>
        <v>0</v>
      </c>
      <c r="D559" s="66">
        <f>鹿児島県全域!D559</f>
        <v>0</v>
      </c>
      <c r="E559" s="66">
        <f>鹿児島県全域!E559</f>
        <v>0</v>
      </c>
      <c r="F559" s="66">
        <f>鹿児島県全域!F559</f>
        <v>0</v>
      </c>
      <c r="G559" s="66">
        <f>鹿児島県全域!G559</f>
        <v>0</v>
      </c>
      <c r="H559" s="66">
        <f>鹿児島県全域!H559</f>
        <v>0</v>
      </c>
      <c r="I559" s="66">
        <f>鹿児島県全域!I559</f>
        <v>0</v>
      </c>
      <c r="J559" s="66">
        <f>鹿児島県全域!J559</f>
        <v>0</v>
      </c>
      <c r="K559" s="66">
        <f>鹿児島県全域!K559</f>
        <v>0</v>
      </c>
    </row>
    <row r="560" spans="2:11" ht="90" hidden="1" customHeight="1" x14ac:dyDescent="0.15">
      <c r="B560" s="66">
        <f>鹿児島県全域!B560</f>
        <v>0</v>
      </c>
      <c r="C560" s="66">
        <f>鹿児島県全域!C560</f>
        <v>0</v>
      </c>
      <c r="D560" s="66">
        <f>鹿児島県全域!D560</f>
        <v>0</v>
      </c>
      <c r="E560" s="66">
        <f>鹿児島県全域!E560</f>
        <v>0</v>
      </c>
      <c r="F560" s="66">
        <f>鹿児島県全域!F560</f>
        <v>0</v>
      </c>
      <c r="G560" s="66">
        <f>鹿児島県全域!G560</f>
        <v>0</v>
      </c>
      <c r="H560" s="66">
        <f>鹿児島県全域!H560</f>
        <v>0</v>
      </c>
      <c r="I560" s="66">
        <f>鹿児島県全域!I560</f>
        <v>0</v>
      </c>
      <c r="J560" s="66">
        <f>鹿児島県全域!J560</f>
        <v>0</v>
      </c>
      <c r="K560" s="66">
        <f>鹿児島県全域!K560</f>
        <v>0</v>
      </c>
    </row>
    <row r="561" spans="2:11" ht="90" hidden="1" customHeight="1" x14ac:dyDescent="0.15">
      <c r="B561" s="66">
        <f>鹿児島県全域!B561</f>
        <v>0</v>
      </c>
      <c r="C561" s="66">
        <f>鹿児島県全域!C561</f>
        <v>0</v>
      </c>
      <c r="D561" s="66">
        <f>鹿児島県全域!D561</f>
        <v>0</v>
      </c>
      <c r="E561" s="66">
        <f>鹿児島県全域!E561</f>
        <v>0</v>
      </c>
      <c r="F561" s="66">
        <f>鹿児島県全域!F561</f>
        <v>0</v>
      </c>
      <c r="G561" s="66">
        <f>鹿児島県全域!G561</f>
        <v>0</v>
      </c>
      <c r="H561" s="66">
        <f>鹿児島県全域!H561</f>
        <v>0</v>
      </c>
      <c r="I561" s="66">
        <f>鹿児島県全域!I561</f>
        <v>0</v>
      </c>
      <c r="J561" s="66">
        <f>鹿児島県全域!J561</f>
        <v>0</v>
      </c>
      <c r="K561" s="66">
        <f>鹿児島県全域!K561</f>
        <v>0</v>
      </c>
    </row>
    <row r="562" spans="2:11" ht="90" hidden="1" customHeight="1" x14ac:dyDescent="0.15">
      <c r="B562" s="66">
        <f>鹿児島県全域!B562</f>
        <v>0</v>
      </c>
      <c r="C562" s="66">
        <f>鹿児島県全域!C562</f>
        <v>0</v>
      </c>
      <c r="D562" s="66">
        <f>鹿児島県全域!D562</f>
        <v>0</v>
      </c>
      <c r="E562" s="66">
        <f>鹿児島県全域!E562</f>
        <v>0</v>
      </c>
      <c r="F562" s="66">
        <f>鹿児島県全域!F562</f>
        <v>0</v>
      </c>
      <c r="G562" s="66">
        <f>鹿児島県全域!G562</f>
        <v>0</v>
      </c>
      <c r="H562" s="66">
        <f>鹿児島県全域!H562</f>
        <v>0</v>
      </c>
      <c r="I562" s="66">
        <f>鹿児島県全域!I562</f>
        <v>0</v>
      </c>
      <c r="J562" s="66">
        <f>鹿児島県全域!J562</f>
        <v>0</v>
      </c>
      <c r="K562" s="66">
        <f>鹿児島県全域!K562</f>
        <v>0</v>
      </c>
    </row>
    <row r="563" spans="2:11" ht="90" hidden="1" customHeight="1" x14ac:dyDescent="0.15">
      <c r="B563" s="66">
        <f>鹿児島県全域!B563</f>
        <v>0</v>
      </c>
      <c r="C563" s="66">
        <f>鹿児島県全域!C563</f>
        <v>0</v>
      </c>
      <c r="D563" s="66">
        <f>鹿児島県全域!D563</f>
        <v>0</v>
      </c>
      <c r="E563" s="66">
        <f>鹿児島県全域!E563</f>
        <v>0</v>
      </c>
      <c r="F563" s="66">
        <f>鹿児島県全域!F563</f>
        <v>0</v>
      </c>
      <c r="G563" s="66">
        <f>鹿児島県全域!G563</f>
        <v>0</v>
      </c>
      <c r="H563" s="66">
        <f>鹿児島県全域!H563</f>
        <v>0</v>
      </c>
      <c r="I563" s="66">
        <f>鹿児島県全域!I563</f>
        <v>0</v>
      </c>
      <c r="J563" s="66">
        <f>鹿児島県全域!J563</f>
        <v>0</v>
      </c>
      <c r="K563" s="66">
        <f>鹿児島県全域!K563</f>
        <v>0</v>
      </c>
    </row>
    <row r="564" spans="2:11" ht="90" hidden="1" customHeight="1" x14ac:dyDescent="0.15">
      <c r="B564" s="66">
        <f>鹿児島県全域!B564</f>
        <v>0</v>
      </c>
      <c r="C564" s="66">
        <f>鹿児島県全域!C564</f>
        <v>0</v>
      </c>
      <c r="D564" s="66">
        <f>鹿児島県全域!D564</f>
        <v>0</v>
      </c>
      <c r="E564" s="66">
        <f>鹿児島県全域!E564</f>
        <v>0</v>
      </c>
      <c r="F564" s="66">
        <f>鹿児島県全域!F564</f>
        <v>0</v>
      </c>
      <c r="G564" s="66">
        <f>鹿児島県全域!G564</f>
        <v>0</v>
      </c>
      <c r="H564" s="66">
        <f>鹿児島県全域!H564</f>
        <v>0</v>
      </c>
      <c r="I564" s="66">
        <f>鹿児島県全域!I564</f>
        <v>0</v>
      </c>
      <c r="J564" s="66">
        <f>鹿児島県全域!J564</f>
        <v>0</v>
      </c>
      <c r="K564" s="66">
        <f>鹿児島県全域!K564</f>
        <v>0</v>
      </c>
    </row>
    <row r="565" spans="2:11" ht="90" hidden="1" customHeight="1" x14ac:dyDescent="0.15">
      <c r="B565" s="66">
        <f>鹿児島県全域!B565</f>
        <v>0</v>
      </c>
      <c r="C565" s="66">
        <f>鹿児島県全域!C565</f>
        <v>0</v>
      </c>
      <c r="D565" s="66">
        <f>鹿児島県全域!D565</f>
        <v>0</v>
      </c>
      <c r="E565" s="66">
        <f>鹿児島県全域!E565</f>
        <v>0</v>
      </c>
      <c r="F565" s="66">
        <f>鹿児島県全域!F565</f>
        <v>0</v>
      </c>
      <c r="G565" s="66">
        <f>鹿児島県全域!G565</f>
        <v>0</v>
      </c>
      <c r="H565" s="66">
        <f>鹿児島県全域!H565</f>
        <v>0</v>
      </c>
      <c r="I565" s="66">
        <f>鹿児島県全域!I565</f>
        <v>0</v>
      </c>
      <c r="J565" s="66">
        <f>鹿児島県全域!J565</f>
        <v>0</v>
      </c>
      <c r="K565" s="66">
        <f>鹿児島県全域!K565</f>
        <v>0</v>
      </c>
    </row>
    <row r="566" spans="2:11" ht="90" hidden="1" customHeight="1" x14ac:dyDescent="0.15">
      <c r="B566" s="66">
        <f>鹿児島県全域!B566</f>
        <v>0</v>
      </c>
      <c r="C566" s="66">
        <f>鹿児島県全域!C566</f>
        <v>0</v>
      </c>
      <c r="D566" s="66">
        <f>鹿児島県全域!D566</f>
        <v>0</v>
      </c>
      <c r="E566" s="66">
        <f>鹿児島県全域!E566</f>
        <v>0</v>
      </c>
      <c r="F566" s="66">
        <f>鹿児島県全域!F566</f>
        <v>0</v>
      </c>
      <c r="G566" s="66">
        <f>鹿児島県全域!G566</f>
        <v>0</v>
      </c>
      <c r="H566" s="66">
        <f>鹿児島県全域!H566</f>
        <v>0</v>
      </c>
      <c r="I566" s="66">
        <f>鹿児島県全域!I566</f>
        <v>0</v>
      </c>
      <c r="J566" s="66">
        <f>鹿児島県全域!J566</f>
        <v>0</v>
      </c>
      <c r="K566" s="66">
        <f>鹿児島県全域!K566</f>
        <v>0</v>
      </c>
    </row>
    <row r="567" spans="2:11" ht="90" hidden="1" customHeight="1" x14ac:dyDescent="0.15">
      <c r="B567" s="66">
        <f>鹿児島県全域!B567</f>
        <v>0</v>
      </c>
      <c r="C567" s="66">
        <f>鹿児島県全域!C567</f>
        <v>0</v>
      </c>
      <c r="D567" s="66">
        <f>鹿児島県全域!D567</f>
        <v>0</v>
      </c>
      <c r="E567" s="66">
        <f>鹿児島県全域!E567</f>
        <v>0</v>
      </c>
      <c r="F567" s="66">
        <f>鹿児島県全域!F567</f>
        <v>0</v>
      </c>
      <c r="G567" s="66">
        <f>鹿児島県全域!G567</f>
        <v>0</v>
      </c>
      <c r="H567" s="66">
        <f>鹿児島県全域!H567</f>
        <v>0</v>
      </c>
      <c r="I567" s="66">
        <f>鹿児島県全域!I567</f>
        <v>0</v>
      </c>
      <c r="J567" s="66">
        <f>鹿児島県全域!J567</f>
        <v>0</v>
      </c>
      <c r="K567" s="66">
        <f>鹿児島県全域!K567</f>
        <v>0</v>
      </c>
    </row>
    <row r="568" spans="2:11" ht="90" hidden="1" customHeight="1" x14ac:dyDescent="0.15">
      <c r="B568" s="66">
        <f>鹿児島県全域!B568</f>
        <v>0</v>
      </c>
      <c r="C568" s="66">
        <f>鹿児島県全域!C568</f>
        <v>0</v>
      </c>
      <c r="D568" s="66">
        <f>鹿児島県全域!D568</f>
        <v>0</v>
      </c>
      <c r="E568" s="66">
        <f>鹿児島県全域!E568</f>
        <v>0</v>
      </c>
      <c r="F568" s="66">
        <f>鹿児島県全域!F568</f>
        <v>0</v>
      </c>
      <c r="G568" s="66">
        <f>鹿児島県全域!G568</f>
        <v>0</v>
      </c>
      <c r="H568" s="66">
        <f>鹿児島県全域!H568</f>
        <v>0</v>
      </c>
      <c r="I568" s="66">
        <f>鹿児島県全域!I568</f>
        <v>0</v>
      </c>
      <c r="J568" s="66">
        <f>鹿児島県全域!J568</f>
        <v>0</v>
      </c>
      <c r="K568" s="66">
        <f>鹿児島県全域!K568</f>
        <v>0</v>
      </c>
    </row>
    <row r="569" spans="2:11" ht="90" hidden="1" customHeight="1" x14ac:dyDescent="0.15">
      <c r="B569" s="66">
        <f>鹿児島県全域!B569</f>
        <v>0</v>
      </c>
      <c r="C569" s="66">
        <f>鹿児島県全域!C569</f>
        <v>0</v>
      </c>
      <c r="D569" s="66">
        <f>鹿児島県全域!D569</f>
        <v>0</v>
      </c>
      <c r="E569" s="66">
        <f>鹿児島県全域!E569</f>
        <v>0</v>
      </c>
      <c r="F569" s="66">
        <f>鹿児島県全域!F569</f>
        <v>0</v>
      </c>
      <c r="G569" s="66">
        <f>鹿児島県全域!G569</f>
        <v>0</v>
      </c>
      <c r="H569" s="66">
        <f>鹿児島県全域!H569</f>
        <v>0</v>
      </c>
      <c r="I569" s="66">
        <f>鹿児島県全域!I569</f>
        <v>0</v>
      </c>
      <c r="J569" s="66">
        <f>鹿児島県全域!J569</f>
        <v>0</v>
      </c>
      <c r="K569" s="66">
        <f>鹿児島県全域!K569</f>
        <v>0</v>
      </c>
    </row>
    <row r="570" spans="2:11" ht="90" hidden="1" customHeight="1" x14ac:dyDescent="0.15">
      <c r="B570" s="66">
        <f>鹿児島県全域!B570</f>
        <v>0</v>
      </c>
      <c r="C570" s="66">
        <f>鹿児島県全域!C570</f>
        <v>0</v>
      </c>
      <c r="D570" s="66">
        <f>鹿児島県全域!D570</f>
        <v>0</v>
      </c>
      <c r="E570" s="66">
        <f>鹿児島県全域!E570</f>
        <v>0</v>
      </c>
      <c r="F570" s="66">
        <f>鹿児島県全域!F570</f>
        <v>0</v>
      </c>
      <c r="G570" s="66">
        <f>鹿児島県全域!G570</f>
        <v>0</v>
      </c>
      <c r="H570" s="66">
        <f>鹿児島県全域!H570</f>
        <v>0</v>
      </c>
      <c r="I570" s="66">
        <f>鹿児島県全域!I570</f>
        <v>0</v>
      </c>
      <c r="J570" s="66">
        <f>鹿児島県全域!J570</f>
        <v>0</v>
      </c>
      <c r="K570" s="66">
        <f>鹿児島県全域!K570</f>
        <v>0</v>
      </c>
    </row>
    <row r="571" spans="2:11" ht="90" hidden="1" customHeight="1" x14ac:dyDescent="0.15">
      <c r="B571" s="66">
        <f>鹿児島県全域!B571</f>
        <v>0</v>
      </c>
      <c r="C571" s="66">
        <f>鹿児島県全域!C571</f>
        <v>0</v>
      </c>
      <c r="D571" s="66">
        <f>鹿児島県全域!D571</f>
        <v>0</v>
      </c>
      <c r="E571" s="66">
        <f>鹿児島県全域!E571</f>
        <v>0</v>
      </c>
      <c r="F571" s="66">
        <f>鹿児島県全域!F571</f>
        <v>0</v>
      </c>
      <c r="G571" s="66">
        <f>鹿児島県全域!G571</f>
        <v>0</v>
      </c>
      <c r="H571" s="66">
        <f>鹿児島県全域!H571</f>
        <v>0</v>
      </c>
      <c r="I571" s="66">
        <f>鹿児島県全域!I571</f>
        <v>0</v>
      </c>
      <c r="J571" s="66">
        <f>鹿児島県全域!J571</f>
        <v>0</v>
      </c>
      <c r="K571" s="66">
        <f>鹿児島県全域!K571</f>
        <v>0</v>
      </c>
    </row>
    <row r="572" spans="2:11" ht="90" hidden="1" customHeight="1" x14ac:dyDescent="0.15">
      <c r="B572" s="66">
        <f>鹿児島県全域!B572</f>
        <v>0</v>
      </c>
      <c r="C572" s="66">
        <f>鹿児島県全域!C572</f>
        <v>0</v>
      </c>
      <c r="D572" s="66">
        <f>鹿児島県全域!D572</f>
        <v>0</v>
      </c>
      <c r="E572" s="66">
        <f>鹿児島県全域!E572</f>
        <v>0</v>
      </c>
      <c r="F572" s="66">
        <f>鹿児島県全域!F572</f>
        <v>0</v>
      </c>
      <c r="G572" s="66">
        <f>鹿児島県全域!G572</f>
        <v>0</v>
      </c>
      <c r="H572" s="66">
        <f>鹿児島県全域!H572</f>
        <v>0</v>
      </c>
      <c r="I572" s="66">
        <f>鹿児島県全域!I572</f>
        <v>0</v>
      </c>
      <c r="J572" s="66">
        <f>鹿児島県全域!J572</f>
        <v>0</v>
      </c>
      <c r="K572" s="66">
        <f>鹿児島県全域!K572</f>
        <v>0</v>
      </c>
    </row>
    <row r="573" spans="2:11" ht="90" hidden="1" customHeight="1" x14ac:dyDescent="0.15">
      <c r="B573" s="66">
        <f>鹿児島県全域!B573</f>
        <v>0</v>
      </c>
      <c r="C573" s="66">
        <f>鹿児島県全域!C573</f>
        <v>0</v>
      </c>
      <c r="D573" s="66">
        <f>鹿児島県全域!D573</f>
        <v>0</v>
      </c>
      <c r="E573" s="66">
        <f>鹿児島県全域!E573</f>
        <v>0</v>
      </c>
      <c r="F573" s="66">
        <f>鹿児島県全域!F573</f>
        <v>0</v>
      </c>
      <c r="G573" s="66">
        <f>鹿児島県全域!G573</f>
        <v>0</v>
      </c>
      <c r="H573" s="66">
        <f>鹿児島県全域!H573</f>
        <v>0</v>
      </c>
      <c r="I573" s="66">
        <f>鹿児島県全域!I573</f>
        <v>0</v>
      </c>
      <c r="J573" s="66">
        <f>鹿児島県全域!J573</f>
        <v>0</v>
      </c>
      <c r="K573" s="66">
        <f>鹿児島県全域!K573</f>
        <v>0</v>
      </c>
    </row>
    <row r="574" spans="2:11" ht="90" hidden="1" customHeight="1" x14ac:dyDescent="0.15">
      <c r="B574" s="66">
        <f>鹿児島県全域!B574</f>
        <v>0</v>
      </c>
      <c r="C574" s="66">
        <f>鹿児島県全域!C574</f>
        <v>0</v>
      </c>
      <c r="D574" s="66">
        <f>鹿児島県全域!D574</f>
        <v>0</v>
      </c>
      <c r="E574" s="66">
        <f>鹿児島県全域!E574</f>
        <v>0</v>
      </c>
      <c r="F574" s="66">
        <f>鹿児島県全域!F574</f>
        <v>0</v>
      </c>
      <c r="G574" s="66">
        <f>鹿児島県全域!G574</f>
        <v>0</v>
      </c>
      <c r="H574" s="66">
        <f>鹿児島県全域!H574</f>
        <v>0</v>
      </c>
      <c r="I574" s="66">
        <f>鹿児島県全域!I574</f>
        <v>0</v>
      </c>
      <c r="J574" s="66">
        <f>鹿児島県全域!J574</f>
        <v>0</v>
      </c>
      <c r="K574" s="66">
        <f>鹿児島県全域!K574</f>
        <v>0</v>
      </c>
    </row>
    <row r="575" spans="2:11" ht="90" hidden="1" customHeight="1" x14ac:dyDescent="0.15">
      <c r="B575" s="66">
        <f>鹿児島県全域!B575</f>
        <v>0</v>
      </c>
      <c r="C575" s="66">
        <f>鹿児島県全域!C575</f>
        <v>0</v>
      </c>
      <c r="D575" s="66">
        <f>鹿児島県全域!D575</f>
        <v>0</v>
      </c>
      <c r="E575" s="66">
        <f>鹿児島県全域!E575</f>
        <v>0</v>
      </c>
      <c r="F575" s="66">
        <f>鹿児島県全域!F575</f>
        <v>0</v>
      </c>
      <c r="G575" s="66">
        <f>鹿児島県全域!G575</f>
        <v>0</v>
      </c>
      <c r="H575" s="66">
        <f>鹿児島県全域!H575</f>
        <v>0</v>
      </c>
      <c r="I575" s="66">
        <f>鹿児島県全域!I575</f>
        <v>0</v>
      </c>
      <c r="J575" s="66">
        <f>鹿児島県全域!J575</f>
        <v>0</v>
      </c>
      <c r="K575" s="66">
        <f>鹿児島県全域!K575</f>
        <v>0</v>
      </c>
    </row>
    <row r="576" spans="2:11" ht="90" hidden="1" customHeight="1" x14ac:dyDescent="0.15">
      <c r="B576" s="66">
        <f>鹿児島県全域!B576</f>
        <v>0</v>
      </c>
      <c r="C576" s="66">
        <f>鹿児島県全域!C576</f>
        <v>0</v>
      </c>
      <c r="D576" s="66">
        <f>鹿児島県全域!D576</f>
        <v>0</v>
      </c>
      <c r="E576" s="66">
        <f>鹿児島県全域!E576</f>
        <v>0</v>
      </c>
      <c r="F576" s="66">
        <f>鹿児島県全域!F576</f>
        <v>0</v>
      </c>
      <c r="G576" s="66">
        <f>鹿児島県全域!G576</f>
        <v>0</v>
      </c>
      <c r="H576" s="66">
        <f>鹿児島県全域!H576</f>
        <v>0</v>
      </c>
      <c r="I576" s="66">
        <f>鹿児島県全域!I576</f>
        <v>0</v>
      </c>
      <c r="J576" s="66">
        <f>鹿児島県全域!J576</f>
        <v>0</v>
      </c>
      <c r="K576" s="66">
        <f>鹿児島県全域!K576</f>
        <v>0</v>
      </c>
    </row>
    <row r="577" spans="2:11" ht="90" hidden="1" customHeight="1" x14ac:dyDescent="0.15">
      <c r="B577" s="66">
        <f>鹿児島県全域!B577</f>
        <v>0</v>
      </c>
      <c r="C577" s="66">
        <f>鹿児島県全域!C577</f>
        <v>0</v>
      </c>
      <c r="D577" s="66">
        <f>鹿児島県全域!D577</f>
        <v>0</v>
      </c>
      <c r="E577" s="66">
        <f>鹿児島県全域!E577</f>
        <v>0</v>
      </c>
      <c r="F577" s="66">
        <f>鹿児島県全域!F577</f>
        <v>0</v>
      </c>
      <c r="G577" s="66">
        <f>鹿児島県全域!G577</f>
        <v>0</v>
      </c>
      <c r="H577" s="66">
        <f>鹿児島県全域!H577</f>
        <v>0</v>
      </c>
      <c r="I577" s="66">
        <f>鹿児島県全域!I577</f>
        <v>0</v>
      </c>
      <c r="J577" s="66">
        <f>鹿児島県全域!J577</f>
        <v>0</v>
      </c>
      <c r="K577" s="66">
        <f>鹿児島県全域!K577</f>
        <v>0</v>
      </c>
    </row>
    <row r="578" spans="2:11" ht="90" hidden="1" customHeight="1" x14ac:dyDescent="0.15">
      <c r="B578" s="66">
        <f>鹿児島県全域!B578</f>
        <v>0</v>
      </c>
      <c r="C578" s="66">
        <f>鹿児島県全域!C578</f>
        <v>0</v>
      </c>
      <c r="D578" s="66">
        <f>鹿児島県全域!D578</f>
        <v>0</v>
      </c>
      <c r="E578" s="66">
        <f>鹿児島県全域!E578</f>
        <v>0</v>
      </c>
      <c r="F578" s="66">
        <f>鹿児島県全域!F578</f>
        <v>0</v>
      </c>
      <c r="G578" s="66">
        <f>鹿児島県全域!G578</f>
        <v>0</v>
      </c>
      <c r="H578" s="66">
        <f>鹿児島県全域!H578</f>
        <v>0</v>
      </c>
      <c r="I578" s="66">
        <f>鹿児島県全域!I578</f>
        <v>0</v>
      </c>
      <c r="J578" s="66">
        <f>鹿児島県全域!J578</f>
        <v>0</v>
      </c>
      <c r="K578" s="66">
        <f>鹿児島県全域!K578</f>
        <v>0</v>
      </c>
    </row>
    <row r="579" spans="2:11" ht="90" hidden="1" customHeight="1" x14ac:dyDescent="0.15">
      <c r="B579" s="66">
        <f>鹿児島県全域!B579</f>
        <v>0</v>
      </c>
      <c r="C579" s="66">
        <f>鹿児島県全域!C579</f>
        <v>0</v>
      </c>
      <c r="D579" s="66">
        <f>鹿児島県全域!D579</f>
        <v>0</v>
      </c>
      <c r="E579" s="66">
        <f>鹿児島県全域!E579</f>
        <v>0</v>
      </c>
      <c r="F579" s="66">
        <f>鹿児島県全域!F579</f>
        <v>0</v>
      </c>
      <c r="G579" s="66">
        <f>鹿児島県全域!G579</f>
        <v>0</v>
      </c>
      <c r="H579" s="66">
        <f>鹿児島県全域!H579</f>
        <v>0</v>
      </c>
      <c r="I579" s="66">
        <f>鹿児島県全域!I579</f>
        <v>0</v>
      </c>
      <c r="J579" s="66">
        <f>鹿児島県全域!J579</f>
        <v>0</v>
      </c>
      <c r="K579" s="66">
        <f>鹿児島県全域!K579</f>
        <v>0</v>
      </c>
    </row>
    <row r="580" spans="2:11" ht="90" hidden="1" customHeight="1" x14ac:dyDescent="0.15">
      <c r="B580" s="66">
        <f>鹿児島県全域!B580</f>
        <v>0</v>
      </c>
      <c r="C580" s="66">
        <f>鹿児島県全域!C580</f>
        <v>0</v>
      </c>
      <c r="D580" s="66">
        <f>鹿児島県全域!D580</f>
        <v>0</v>
      </c>
      <c r="E580" s="66">
        <f>鹿児島県全域!E580</f>
        <v>0</v>
      </c>
      <c r="F580" s="66">
        <f>鹿児島県全域!F580</f>
        <v>0</v>
      </c>
      <c r="G580" s="66">
        <f>鹿児島県全域!G580</f>
        <v>0</v>
      </c>
      <c r="H580" s="66">
        <f>鹿児島県全域!H580</f>
        <v>0</v>
      </c>
      <c r="I580" s="66">
        <f>鹿児島県全域!I580</f>
        <v>0</v>
      </c>
      <c r="J580" s="66">
        <f>鹿児島県全域!J580</f>
        <v>0</v>
      </c>
      <c r="K580" s="66">
        <f>鹿児島県全域!K580</f>
        <v>0</v>
      </c>
    </row>
    <row r="581" spans="2:11" ht="90" hidden="1" customHeight="1" x14ac:dyDescent="0.15">
      <c r="B581" s="66">
        <f>鹿児島県全域!B581</f>
        <v>0</v>
      </c>
      <c r="C581" s="66">
        <f>鹿児島県全域!C581</f>
        <v>0</v>
      </c>
      <c r="D581" s="66">
        <f>鹿児島県全域!D581</f>
        <v>0</v>
      </c>
      <c r="E581" s="66">
        <f>鹿児島県全域!E581</f>
        <v>0</v>
      </c>
      <c r="F581" s="66">
        <f>鹿児島県全域!F581</f>
        <v>0</v>
      </c>
      <c r="G581" s="66">
        <f>鹿児島県全域!G581</f>
        <v>0</v>
      </c>
      <c r="H581" s="66">
        <f>鹿児島県全域!H581</f>
        <v>0</v>
      </c>
      <c r="I581" s="66">
        <f>鹿児島県全域!I581</f>
        <v>0</v>
      </c>
      <c r="J581" s="66">
        <f>鹿児島県全域!J581</f>
        <v>0</v>
      </c>
      <c r="K581" s="66">
        <f>鹿児島県全域!K581</f>
        <v>0</v>
      </c>
    </row>
    <row r="582" spans="2:11" ht="90" hidden="1" customHeight="1" x14ac:dyDescent="0.15">
      <c r="B582" s="66">
        <f>鹿児島県全域!B582</f>
        <v>0</v>
      </c>
      <c r="C582" s="66">
        <f>鹿児島県全域!C582</f>
        <v>0</v>
      </c>
      <c r="D582" s="66">
        <f>鹿児島県全域!D582</f>
        <v>0</v>
      </c>
      <c r="E582" s="66">
        <f>鹿児島県全域!E582</f>
        <v>0</v>
      </c>
      <c r="F582" s="66">
        <f>鹿児島県全域!F582</f>
        <v>0</v>
      </c>
      <c r="G582" s="66">
        <f>鹿児島県全域!G582</f>
        <v>0</v>
      </c>
      <c r="H582" s="66">
        <f>鹿児島県全域!H582</f>
        <v>0</v>
      </c>
      <c r="I582" s="66">
        <f>鹿児島県全域!I582</f>
        <v>0</v>
      </c>
      <c r="J582" s="66">
        <f>鹿児島県全域!J582</f>
        <v>0</v>
      </c>
      <c r="K582" s="66">
        <f>鹿児島県全域!K582</f>
        <v>0</v>
      </c>
    </row>
    <row r="583" spans="2:11" ht="90" hidden="1" customHeight="1" x14ac:dyDescent="0.15">
      <c r="B583" s="66">
        <f>鹿児島県全域!B583</f>
        <v>0</v>
      </c>
      <c r="C583" s="66">
        <f>鹿児島県全域!C583</f>
        <v>0</v>
      </c>
      <c r="D583" s="66">
        <f>鹿児島県全域!D583</f>
        <v>0</v>
      </c>
      <c r="E583" s="66">
        <f>鹿児島県全域!E583</f>
        <v>0</v>
      </c>
      <c r="F583" s="66">
        <f>鹿児島県全域!F583</f>
        <v>0</v>
      </c>
      <c r="G583" s="66">
        <f>鹿児島県全域!G583</f>
        <v>0</v>
      </c>
      <c r="H583" s="66">
        <f>鹿児島県全域!H583</f>
        <v>0</v>
      </c>
      <c r="I583" s="66">
        <f>鹿児島県全域!I583</f>
        <v>0</v>
      </c>
      <c r="J583" s="66">
        <f>鹿児島県全域!J583</f>
        <v>0</v>
      </c>
      <c r="K583" s="66">
        <f>鹿児島県全域!K583</f>
        <v>0</v>
      </c>
    </row>
    <row r="584" spans="2:11" ht="90" hidden="1" customHeight="1" x14ac:dyDescent="0.15">
      <c r="B584" s="66">
        <f>鹿児島県全域!B584</f>
        <v>0</v>
      </c>
      <c r="C584" s="66">
        <f>鹿児島県全域!C584</f>
        <v>0</v>
      </c>
      <c r="D584" s="66">
        <f>鹿児島県全域!D584</f>
        <v>0</v>
      </c>
      <c r="E584" s="66">
        <f>鹿児島県全域!E584</f>
        <v>0</v>
      </c>
      <c r="F584" s="66">
        <f>鹿児島県全域!F584</f>
        <v>0</v>
      </c>
      <c r="G584" s="66">
        <f>鹿児島県全域!G584</f>
        <v>0</v>
      </c>
      <c r="H584" s="66">
        <f>鹿児島県全域!H584</f>
        <v>0</v>
      </c>
      <c r="I584" s="66">
        <f>鹿児島県全域!I584</f>
        <v>0</v>
      </c>
      <c r="J584" s="66">
        <f>鹿児島県全域!J584</f>
        <v>0</v>
      </c>
      <c r="K584" s="66">
        <f>鹿児島県全域!K584</f>
        <v>0</v>
      </c>
    </row>
    <row r="585" spans="2:11" ht="90" hidden="1" customHeight="1" x14ac:dyDescent="0.15">
      <c r="B585" s="66">
        <f>鹿児島県全域!B585</f>
        <v>0</v>
      </c>
      <c r="C585" s="66">
        <f>鹿児島県全域!C585</f>
        <v>0</v>
      </c>
      <c r="D585" s="66">
        <f>鹿児島県全域!D585</f>
        <v>0</v>
      </c>
      <c r="E585" s="66">
        <f>鹿児島県全域!E585</f>
        <v>0</v>
      </c>
      <c r="F585" s="66">
        <f>鹿児島県全域!F585</f>
        <v>0</v>
      </c>
      <c r="G585" s="66">
        <f>鹿児島県全域!G585</f>
        <v>0</v>
      </c>
      <c r="H585" s="66">
        <f>鹿児島県全域!H585</f>
        <v>0</v>
      </c>
      <c r="I585" s="66">
        <f>鹿児島県全域!I585</f>
        <v>0</v>
      </c>
      <c r="J585" s="66">
        <f>鹿児島県全域!J585</f>
        <v>0</v>
      </c>
      <c r="K585" s="66">
        <f>鹿児島県全域!K585</f>
        <v>0</v>
      </c>
    </row>
    <row r="586" spans="2:11" ht="90" hidden="1" customHeight="1" x14ac:dyDescent="0.15">
      <c r="B586" s="66">
        <f>鹿児島県全域!B586</f>
        <v>0</v>
      </c>
      <c r="C586" s="66">
        <f>鹿児島県全域!C586</f>
        <v>0</v>
      </c>
      <c r="D586" s="66">
        <f>鹿児島県全域!D586</f>
        <v>0</v>
      </c>
      <c r="E586" s="66">
        <f>鹿児島県全域!E586</f>
        <v>0</v>
      </c>
      <c r="F586" s="66">
        <f>鹿児島県全域!F586</f>
        <v>0</v>
      </c>
      <c r="G586" s="66">
        <f>鹿児島県全域!G586</f>
        <v>0</v>
      </c>
      <c r="H586" s="66">
        <f>鹿児島県全域!H586</f>
        <v>0</v>
      </c>
      <c r="I586" s="66">
        <f>鹿児島県全域!I586</f>
        <v>0</v>
      </c>
      <c r="J586" s="66">
        <f>鹿児島県全域!J586</f>
        <v>0</v>
      </c>
      <c r="K586" s="66">
        <f>鹿児島県全域!K586</f>
        <v>0</v>
      </c>
    </row>
    <row r="587" spans="2:11" ht="90" hidden="1" customHeight="1" x14ac:dyDescent="0.15">
      <c r="B587" s="66">
        <f>鹿児島県全域!B587</f>
        <v>0</v>
      </c>
      <c r="C587" s="66">
        <f>鹿児島県全域!C587</f>
        <v>0</v>
      </c>
      <c r="D587" s="66">
        <f>鹿児島県全域!D587</f>
        <v>0</v>
      </c>
      <c r="E587" s="66">
        <f>鹿児島県全域!E587</f>
        <v>0</v>
      </c>
      <c r="F587" s="66">
        <f>鹿児島県全域!F587</f>
        <v>0</v>
      </c>
      <c r="G587" s="66">
        <f>鹿児島県全域!G587</f>
        <v>0</v>
      </c>
      <c r="H587" s="66">
        <f>鹿児島県全域!H587</f>
        <v>0</v>
      </c>
      <c r="I587" s="66">
        <f>鹿児島県全域!I587</f>
        <v>0</v>
      </c>
      <c r="J587" s="66">
        <f>鹿児島県全域!J587</f>
        <v>0</v>
      </c>
      <c r="K587" s="66">
        <f>鹿児島県全域!K587</f>
        <v>0</v>
      </c>
    </row>
    <row r="588" spans="2:11" ht="90" hidden="1" customHeight="1" x14ac:dyDescent="0.15">
      <c r="B588" s="66">
        <f>鹿児島県全域!B588</f>
        <v>0</v>
      </c>
      <c r="C588" s="66">
        <f>鹿児島県全域!C588</f>
        <v>0</v>
      </c>
      <c r="D588" s="66">
        <f>鹿児島県全域!D588</f>
        <v>0</v>
      </c>
      <c r="E588" s="66">
        <f>鹿児島県全域!E588</f>
        <v>0</v>
      </c>
      <c r="F588" s="66">
        <f>鹿児島県全域!F588</f>
        <v>0</v>
      </c>
      <c r="G588" s="66">
        <f>鹿児島県全域!G588</f>
        <v>0</v>
      </c>
      <c r="H588" s="66">
        <f>鹿児島県全域!H588</f>
        <v>0</v>
      </c>
      <c r="I588" s="66">
        <f>鹿児島県全域!I588</f>
        <v>0</v>
      </c>
      <c r="J588" s="66">
        <f>鹿児島県全域!J588</f>
        <v>0</v>
      </c>
      <c r="K588" s="66">
        <f>鹿児島県全域!K588</f>
        <v>0</v>
      </c>
    </row>
    <row r="589" spans="2:11" ht="90" hidden="1" customHeight="1" x14ac:dyDescent="0.15">
      <c r="B589" s="66">
        <f>鹿児島県全域!B589</f>
        <v>0</v>
      </c>
      <c r="C589" s="66">
        <f>鹿児島県全域!C589</f>
        <v>0</v>
      </c>
      <c r="D589" s="66">
        <f>鹿児島県全域!D589</f>
        <v>0</v>
      </c>
      <c r="E589" s="66">
        <f>鹿児島県全域!E589</f>
        <v>0</v>
      </c>
      <c r="F589" s="66">
        <f>鹿児島県全域!F589</f>
        <v>0</v>
      </c>
      <c r="G589" s="66">
        <f>鹿児島県全域!G589</f>
        <v>0</v>
      </c>
      <c r="H589" s="66">
        <f>鹿児島県全域!H589</f>
        <v>0</v>
      </c>
      <c r="I589" s="66">
        <f>鹿児島県全域!I589</f>
        <v>0</v>
      </c>
      <c r="J589" s="66">
        <f>鹿児島県全域!J589</f>
        <v>0</v>
      </c>
      <c r="K589" s="66">
        <f>鹿児島県全域!K589</f>
        <v>0</v>
      </c>
    </row>
    <row r="590" spans="2:11" ht="90" hidden="1" customHeight="1" x14ac:dyDescent="0.15">
      <c r="B590" s="66">
        <f>鹿児島県全域!B590</f>
        <v>0</v>
      </c>
      <c r="C590" s="66">
        <f>鹿児島県全域!C590</f>
        <v>0</v>
      </c>
      <c r="D590" s="66">
        <f>鹿児島県全域!D590</f>
        <v>0</v>
      </c>
      <c r="E590" s="66">
        <f>鹿児島県全域!E590</f>
        <v>0</v>
      </c>
      <c r="F590" s="66">
        <f>鹿児島県全域!F590</f>
        <v>0</v>
      </c>
      <c r="G590" s="66">
        <f>鹿児島県全域!G590</f>
        <v>0</v>
      </c>
      <c r="H590" s="66">
        <f>鹿児島県全域!H590</f>
        <v>0</v>
      </c>
      <c r="I590" s="66">
        <f>鹿児島県全域!I590</f>
        <v>0</v>
      </c>
      <c r="J590" s="66">
        <f>鹿児島県全域!J590</f>
        <v>0</v>
      </c>
      <c r="K590" s="66">
        <f>鹿児島県全域!K590</f>
        <v>0</v>
      </c>
    </row>
    <row r="591" spans="2:11" ht="90" hidden="1" customHeight="1" x14ac:dyDescent="0.15">
      <c r="B591" s="66">
        <f>鹿児島県全域!B591</f>
        <v>0</v>
      </c>
      <c r="C591" s="66">
        <f>鹿児島県全域!C591</f>
        <v>0</v>
      </c>
      <c r="D591" s="66">
        <f>鹿児島県全域!D591</f>
        <v>0</v>
      </c>
      <c r="E591" s="66">
        <f>鹿児島県全域!E591</f>
        <v>0</v>
      </c>
      <c r="F591" s="66">
        <f>鹿児島県全域!F591</f>
        <v>0</v>
      </c>
      <c r="G591" s="66">
        <f>鹿児島県全域!G591</f>
        <v>0</v>
      </c>
      <c r="H591" s="66">
        <f>鹿児島県全域!H591</f>
        <v>0</v>
      </c>
      <c r="I591" s="66">
        <f>鹿児島県全域!I591</f>
        <v>0</v>
      </c>
      <c r="J591" s="66">
        <f>鹿児島県全域!J591</f>
        <v>0</v>
      </c>
      <c r="K591" s="66">
        <f>鹿児島県全域!K591</f>
        <v>0</v>
      </c>
    </row>
    <row r="592" spans="2:11" ht="90" hidden="1" customHeight="1" x14ac:dyDescent="0.15">
      <c r="B592" s="66">
        <f>鹿児島県全域!B592</f>
        <v>0</v>
      </c>
      <c r="C592" s="66">
        <f>鹿児島県全域!C592</f>
        <v>0</v>
      </c>
      <c r="D592" s="66">
        <f>鹿児島県全域!D592</f>
        <v>0</v>
      </c>
      <c r="E592" s="66">
        <f>鹿児島県全域!E592</f>
        <v>0</v>
      </c>
      <c r="F592" s="66">
        <f>鹿児島県全域!F592</f>
        <v>0</v>
      </c>
      <c r="G592" s="66">
        <f>鹿児島県全域!G592</f>
        <v>0</v>
      </c>
      <c r="H592" s="66">
        <f>鹿児島県全域!H592</f>
        <v>0</v>
      </c>
      <c r="I592" s="66">
        <f>鹿児島県全域!I592</f>
        <v>0</v>
      </c>
      <c r="J592" s="66">
        <f>鹿児島県全域!J592</f>
        <v>0</v>
      </c>
      <c r="K592" s="66">
        <f>鹿児島県全域!K592</f>
        <v>0</v>
      </c>
    </row>
    <row r="593" spans="2:11" ht="90" hidden="1" customHeight="1" x14ac:dyDescent="0.15">
      <c r="B593" s="66">
        <f>鹿児島県全域!B593</f>
        <v>0</v>
      </c>
      <c r="C593" s="66">
        <f>鹿児島県全域!C593</f>
        <v>0</v>
      </c>
      <c r="D593" s="66">
        <f>鹿児島県全域!D593</f>
        <v>0</v>
      </c>
      <c r="E593" s="66">
        <f>鹿児島県全域!E593</f>
        <v>0</v>
      </c>
      <c r="F593" s="66">
        <f>鹿児島県全域!F593</f>
        <v>0</v>
      </c>
      <c r="G593" s="66">
        <f>鹿児島県全域!G593</f>
        <v>0</v>
      </c>
      <c r="H593" s="66">
        <f>鹿児島県全域!H593</f>
        <v>0</v>
      </c>
      <c r="I593" s="66">
        <f>鹿児島県全域!I593</f>
        <v>0</v>
      </c>
      <c r="J593" s="66">
        <f>鹿児島県全域!J593</f>
        <v>0</v>
      </c>
      <c r="K593" s="66">
        <f>鹿児島県全域!K593</f>
        <v>0</v>
      </c>
    </row>
    <row r="594" spans="2:11" ht="90" hidden="1" customHeight="1" x14ac:dyDescent="0.15">
      <c r="B594" s="66">
        <f>鹿児島県全域!B594</f>
        <v>0</v>
      </c>
      <c r="C594" s="66">
        <f>鹿児島県全域!C594</f>
        <v>0</v>
      </c>
      <c r="D594" s="66">
        <f>鹿児島県全域!D594</f>
        <v>0</v>
      </c>
      <c r="E594" s="66">
        <f>鹿児島県全域!E594</f>
        <v>0</v>
      </c>
      <c r="F594" s="66">
        <f>鹿児島県全域!F594</f>
        <v>0</v>
      </c>
      <c r="G594" s="66">
        <f>鹿児島県全域!G594</f>
        <v>0</v>
      </c>
      <c r="H594" s="66">
        <f>鹿児島県全域!H594</f>
        <v>0</v>
      </c>
      <c r="I594" s="66">
        <f>鹿児島県全域!I594</f>
        <v>0</v>
      </c>
      <c r="J594" s="66">
        <f>鹿児島県全域!J594</f>
        <v>0</v>
      </c>
      <c r="K594" s="66">
        <f>鹿児島県全域!K594</f>
        <v>0</v>
      </c>
    </row>
    <row r="595" spans="2:11" ht="90" hidden="1" customHeight="1" x14ac:dyDescent="0.15">
      <c r="B595" s="66">
        <f>鹿児島県全域!B595</f>
        <v>0</v>
      </c>
      <c r="C595" s="66">
        <f>鹿児島県全域!C595</f>
        <v>0</v>
      </c>
      <c r="D595" s="66">
        <f>鹿児島県全域!D595</f>
        <v>0</v>
      </c>
      <c r="E595" s="66">
        <f>鹿児島県全域!E595</f>
        <v>0</v>
      </c>
      <c r="F595" s="66">
        <f>鹿児島県全域!F595</f>
        <v>0</v>
      </c>
      <c r="G595" s="66">
        <f>鹿児島県全域!G595</f>
        <v>0</v>
      </c>
      <c r="H595" s="66">
        <f>鹿児島県全域!H595</f>
        <v>0</v>
      </c>
      <c r="I595" s="66">
        <f>鹿児島県全域!I595</f>
        <v>0</v>
      </c>
      <c r="J595" s="66">
        <f>鹿児島県全域!J595</f>
        <v>0</v>
      </c>
      <c r="K595" s="66">
        <f>鹿児島県全域!K595</f>
        <v>0</v>
      </c>
    </row>
    <row r="596" spans="2:11" ht="90" hidden="1" customHeight="1" x14ac:dyDescent="0.15">
      <c r="B596" s="66">
        <f>鹿児島県全域!B596</f>
        <v>0</v>
      </c>
      <c r="C596" s="66">
        <f>鹿児島県全域!C596</f>
        <v>0</v>
      </c>
      <c r="D596" s="66">
        <f>鹿児島県全域!D596</f>
        <v>0</v>
      </c>
      <c r="E596" s="66">
        <f>鹿児島県全域!E596</f>
        <v>0</v>
      </c>
      <c r="F596" s="66">
        <f>鹿児島県全域!F596</f>
        <v>0</v>
      </c>
      <c r="G596" s="66">
        <f>鹿児島県全域!G596</f>
        <v>0</v>
      </c>
      <c r="H596" s="66">
        <f>鹿児島県全域!H596</f>
        <v>0</v>
      </c>
      <c r="I596" s="66">
        <f>鹿児島県全域!I596</f>
        <v>0</v>
      </c>
      <c r="J596" s="66">
        <f>鹿児島県全域!J596</f>
        <v>0</v>
      </c>
      <c r="K596" s="66">
        <f>鹿児島県全域!K596</f>
        <v>0</v>
      </c>
    </row>
    <row r="597" spans="2:11" ht="90" hidden="1" customHeight="1" x14ac:dyDescent="0.15">
      <c r="B597" s="66">
        <f>鹿児島県全域!B597</f>
        <v>0</v>
      </c>
      <c r="C597" s="66">
        <f>鹿児島県全域!C597</f>
        <v>0</v>
      </c>
      <c r="D597" s="66">
        <f>鹿児島県全域!D597</f>
        <v>0</v>
      </c>
      <c r="E597" s="66">
        <f>鹿児島県全域!E597</f>
        <v>0</v>
      </c>
      <c r="F597" s="66">
        <f>鹿児島県全域!F597</f>
        <v>0</v>
      </c>
      <c r="G597" s="66">
        <f>鹿児島県全域!G597</f>
        <v>0</v>
      </c>
      <c r="H597" s="66">
        <f>鹿児島県全域!H597</f>
        <v>0</v>
      </c>
      <c r="I597" s="66">
        <f>鹿児島県全域!I597</f>
        <v>0</v>
      </c>
      <c r="J597" s="66">
        <f>鹿児島県全域!J597</f>
        <v>0</v>
      </c>
      <c r="K597" s="66">
        <f>鹿児島県全域!K597</f>
        <v>0</v>
      </c>
    </row>
    <row r="598" spans="2:11" ht="90" hidden="1" customHeight="1" x14ac:dyDescent="0.15">
      <c r="B598" s="66">
        <f>鹿児島県全域!B598</f>
        <v>0</v>
      </c>
      <c r="C598" s="66">
        <f>鹿児島県全域!C598</f>
        <v>0</v>
      </c>
      <c r="D598" s="66">
        <f>鹿児島県全域!D598</f>
        <v>0</v>
      </c>
      <c r="E598" s="66">
        <f>鹿児島県全域!E598</f>
        <v>0</v>
      </c>
      <c r="F598" s="66">
        <f>鹿児島県全域!F598</f>
        <v>0</v>
      </c>
      <c r="G598" s="66">
        <f>鹿児島県全域!G598</f>
        <v>0</v>
      </c>
      <c r="H598" s="66">
        <f>鹿児島県全域!H598</f>
        <v>0</v>
      </c>
      <c r="I598" s="66">
        <f>鹿児島県全域!I598</f>
        <v>0</v>
      </c>
      <c r="J598" s="66">
        <f>鹿児島県全域!J598</f>
        <v>0</v>
      </c>
      <c r="K598" s="66">
        <f>鹿児島県全域!K598</f>
        <v>0</v>
      </c>
    </row>
    <row r="599" spans="2:11" ht="90" hidden="1" customHeight="1" x14ac:dyDescent="0.15">
      <c r="B599" s="66">
        <f>鹿児島県全域!B599</f>
        <v>0</v>
      </c>
      <c r="C599" s="66">
        <f>鹿児島県全域!C599</f>
        <v>0</v>
      </c>
      <c r="D599" s="66">
        <f>鹿児島県全域!D599</f>
        <v>0</v>
      </c>
      <c r="E599" s="66">
        <f>鹿児島県全域!E599</f>
        <v>0</v>
      </c>
      <c r="F599" s="66">
        <f>鹿児島県全域!F599</f>
        <v>0</v>
      </c>
      <c r="G599" s="66">
        <f>鹿児島県全域!G599</f>
        <v>0</v>
      </c>
      <c r="H599" s="66">
        <f>鹿児島県全域!H599</f>
        <v>0</v>
      </c>
      <c r="I599" s="66">
        <f>鹿児島県全域!I599</f>
        <v>0</v>
      </c>
      <c r="J599" s="66">
        <f>鹿児島県全域!J599</f>
        <v>0</v>
      </c>
      <c r="K599" s="66">
        <f>鹿児島県全域!K599</f>
        <v>0</v>
      </c>
    </row>
    <row r="600" spans="2:11" ht="90" hidden="1" customHeight="1" x14ac:dyDescent="0.15">
      <c r="B600" s="66">
        <f>鹿児島県全域!B600</f>
        <v>0</v>
      </c>
      <c r="C600" s="66">
        <f>鹿児島県全域!C600</f>
        <v>0</v>
      </c>
      <c r="D600" s="66">
        <f>鹿児島県全域!D600</f>
        <v>0</v>
      </c>
      <c r="E600" s="66">
        <f>鹿児島県全域!E600</f>
        <v>0</v>
      </c>
      <c r="F600" s="66">
        <f>鹿児島県全域!F600</f>
        <v>0</v>
      </c>
      <c r="G600" s="66">
        <f>鹿児島県全域!G600</f>
        <v>0</v>
      </c>
      <c r="H600" s="66">
        <f>鹿児島県全域!H600</f>
        <v>0</v>
      </c>
      <c r="I600" s="66">
        <f>鹿児島県全域!I600</f>
        <v>0</v>
      </c>
      <c r="J600" s="66">
        <f>鹿児島県全域!J600</f>
        <v>0</v>
      </c>
      <c r="K600" s="66">
        <f>鹿児島県全域!K600</f>
        <v>0</v>
      </c>
    </row>
    <row r="601" spans="2:11" ht="90" hidden="1" customHeight="1" x14ac:dyDescent="0.15">
      <c r="B601" s="66">
        <f>鹿児島県全域!B601</f>
        <v>0</v>
      </c>
      <c r="C601" s="66">
        <f>鹿児島県全域!C601</f>
        <v>0</v>
      </c>
      <c r="D601" s="66">
        <f>鹿児島県全域!D601</f>
        <v>0</v>
      </c>
      <c r="E601" s="66">
        <f>鹿児島県全域!E601</f>
        <v>0</v>
      </c>
      <c r="F601" s="66">
        <f>鹿児島県全域!F601</f>
        <v>0</v>
      </c>
      <c r="G601" s="66">
        <f>鹿児島県全域!G601</f>
        <v>0</v>
      </c>
      <c r="H601" s="66">
        <f>鹿児島県全域!H601</f>
        <v>0</v>
      </c>
      <c r="I601" s="66">
        <f>鹿児島県全域!I601</f>
        <v>0</v>
      </c>
      <c r="J601" s="66">
        <f>鹿児島県全域!J601</f>
        <v>0</v>
      </c>
      <c r="K601" s="66">
        <f>鹿児島県全域!K601</f>
        <v>0</v>
      </c>
    </row>
    <row r="602" spans="2:11" ht="90" hidden="1" customHeight="1" x14ac:dyDescent="0.15">
      <c r="B602" s="66">
        <f>鹿児島県全域!B602</f>
        <v>0</v>
      </c>
      <c r="C602" s="66">
        <f>鹿児島県全域!C602</f>
        <v>0</v>
      </c>
      <c r="D602" s="66">
        <f>鹿児島県全域!D602</f>
        <v>0</v>
      </c>
      <c r="E602" s="66">
        <f>鹿児島県全域!E602</f>
        <v>0</v>
      </c>
      <c r="F602" s="66">
        <f>鹿児島県全域!F602</f>
        <v>0</v>
      </c>
      <c r="G602" s="66">
        <f>鹿児島県全域!G602</f>
        <v>0</v>
      </c>
      <c r="H602" s="66">
        <f>鹿児島県全域!H602</f>
        <v>0</v>
      </c>
      <c r="I602" s="66">
        <f>鹿児島県全域!I602</f>
        <v>0</v>
      </c>
      <c r="J602" s="66">
        <f>鹿児島県全域!J602</f>
        <v>0</v>
      </c>
      <c r="K602" s="66">
        <f>鹿児島県全域!K602</f>
        <v>0</v>
      </c>
    </row>
    <row r="603" spans="2:11" ht="90" hidden="1" customHeight="1" x14ac:dyDescent="0.15">
      <c r="B603" s="66">
        <f>鹿児島県全域!B603</f>
        <v>0</v>
      </c>
      <c r="C603" s="66">
        <f>鹿児島県全域!C603</f>
        <v>0</v>
      </c>
      <c r="D603" s="66">
        <f>鹿児島県全域!D603</f>
        <v>0</v>
      </c>
      <c r="E603" s="66">
        <f>鹿児島県全域!E603</f>
        <v>0</v>
      </c>
      <c r="F603" s="66">
        <f>鹿児島県全域!F603</f>
        <v>0</v>
      </c>
      <c r="G603" s="66">
        <f>鹿児島県全域!G603</f>
        <v>0</v>
      </c>
      <c r="H603" s="66">
        <f>鹿児島県全域!H603</f>
        <v>0</v>
      </c>
      <c r="I603" s="66">
        <f>鹿児島県全域!I603</f>
        <v>0</v>
      </c>
      <c r="J603" s="66">
        <f>鹿児島県全域!J603</f>
        <v>0</v>
      </c>
      <c r="K603" s="66">
        <f>鹿児島県全域!K603</f>
        <v>0</v>
      </c>
    </row>
    <row r="604" spans="2:11" ht="90" hidden="1" customHeight="1" x14ac:dyDescent="0.15">
      <c r="B604" s="66">
        <f>鹿児島県全域!B604</f>
        <v>0</v>
      </c>
      <c r="C604" s="66">
        <f>鹿児島県全域!C604</f>
        <v>0</v>
      </c>
      <c r="D604" s="66">
        <f>鹿児島県全域!D604</f>
        <v>0</v>
      </c>
      <c r="E604" s="66">
        <f>鹿児島県全域!E604</f>
        <v>0</v>
      </c>
      <c r="F604" s="66">
        <f>鹿児島県全域!F604</f>
        <v>0</v>
      </c>
      <c r="G604" s="66">
        <f>鹿児島県全域!G604</f>
        <v>0</v>
      </c>
      <c r="H604" s="66">
        <f>鹿児島県全域!H604</f>
        <v>0</v>
      </c>
      <c r="I604" s="66">
        <f>鹿児島県全域!I604</f>
        <v>0</v>
      </c>
      <c r="J604" s="66">
        <f>鹿児島県全域!J604</f>
        <v>0</v>
      </c>
      <c r="K604" s="66">
        <f>鹿児島県全域!K604</f>
        <v>0</v>
      </c>
    </row>
    <row r="605" spans="2:11" ht="90" hidden="1" customHeight="1" x14ac:dyDescent="0.15">
      <c r="B605" s="66">
        <f>鹿児島県全域!B605</f>
        <v>0</v>
      </c>
      <c r="C605" s="66">
        <f>鹿児島県全域!C605</f>
        <v>0</v>
      </c>
      <c r="D605" s="66">
        <f>鹿児島県全域!D605</f>
        <v>0</v>
      </c>
      <c r="E605" s="66">
        <f>鹿児島県全域!E605</f>
        <v>0</v>
      </c>
      <c r="F605" s="66">
        <f>鹿児島県全域!F605</f>
        <v>0</v>
      </c>
      <c r="G605" s="66">
        <f>鹿児島県全域!G605</f>
        <v>0</v>
      </c>
      <c r="H605" s="66">
        <f>鹿児島県全域!H605</f>
        <v>0</v>
      </c>
      <c r="I605" s="66">
        <f>鹿児島県全域!I605</f>
        <v>0</v>
      </c>
      <c r="J605" s="66">
        <f>鹿児島県全域!J605</f>
        <v>0</v>
      </c>
      <c r="K605" s="66">
        <f>鹿児島県全域!K605</f>
        <v>0</v>
      </c>
    </row>
    <row r="606" spans="2:11" ht="90" hidden="1" customHeight="1" x14ac:dyDescent="0.15">
      <c r="B606" s="66">
        <f>鹿児島県全域!B606</f>
        <v>0</v>
      </c>
      <c r="C606" s="66">
        <f>鹿児島県全域!C606</f>
        <v>0</v>
      </c>
      <c r="D606" s="66">
        <f>鹿児島県全域!D606</f>
        <v>0</v>
      </c>
      <c r="E606" s="66">
        <f>鹿児島県全域!E606</f>
        <v>0</v>
      </c>
      <c r="F606" s="66">
        <f>鹿児島県全域!F606</f>
        <v>0</v>
      </c>
      <c r="G606" s="66">
        <f>鹿児島県全域!G606</f>
        <v>0</v>
      </c>
      <c r="H606" s="66">
        <f>鹿児島県全域!H606</f>
        <v>0</v>
      </c>
      <c r="I606" s="66">
        <f>鹿児島県全域!I606</f>
        <v>0</v>
      </c>
      <c r="J606" s="66">
        <f>鹿児島県全域!J606</f>
        <v>0</v>
      </c>
      <c r="K606" s="66">
        <f>鹿児島県全域!K606</f>
        <v>0</v>
      </c>
    </row>
    <row r="607" spans="2:11" ht="90" hidden="1" customHeight="1" x14ac:dyDescent="0.15">
      <c r="B607" s="66">
        <f>鹿児島県全域!B607</f>
        <v>0</v>
      </c>
      <c r="C607" s="66">
        <f>鹿児島県全域!C607</f>
        <v>0</v>
      </c>
      <c r="D607" s="66">
        <f>鹿児島県全域!D607</f>
        <v>0</v>
      </c>
      <c r="E607" s="66">
        <f>鹿児島県全域!E607</f>
        <v>0</v>
      </c>
      <c r="F607" s="66">
        <f>鹿児島県全域!F607</f>
        <v>0</v>
      </c>
      <c r="G607" s="66">
        <f>鹿児島県全域!G607</f>
        <v>0</v>
      </c>
      <c r="H607" s="66">
        <f>鹿児島県全域!H607</f>
        <v>0</v>
      </c>
      <c r="I607" s="66">
        <f>鹿児島県全域!I607</f>
        <v>0</v>
      </c>
      <c r="J607" s="66">
        <f>鹿児島県全域!J607</f>
        <v>0</v>
      </c>
      <c r="K607" s="66">
        <f>鹿児島県全域!K607</f>
        <v>0</v>
      </c>
    </row>
    <row r="608" spans="2:11" ht="90" hidden="1" customHeight="1" x14ac:dyDescent="0.15">
      <c r="B608" s="66">
        <f>鹿児島県全域!B608</f>
        <v>0</v>
      </c>
      <c r="C608" s="66">
        <f>鹿児島県全域!C608</f>
        <v>0</v>
      </c>
      <c r="D608" s="66">
        <f>鹿児島県全域!D608</f>
        <v>0</v>
      </c>
      <c r="E608" s="66">
        <f>鹿児島県全域!E608</f>
        <v>0</v>
      </c>
      <c r="F608" s="66">
        <f>鹿児島県全域!F608</f>
        <v>0</v>
      </c>
      <c r="G608" s="66">
        <f>鹿児島県全域!G608</f>
        <v>0</v>
      </c>
      <c r="H608" s="66">
        <f>鹿児島県全域!H608</f>
        <v>0</v>
      </c>
      <c r="I608" s="66">
        <f>鹿児島県全域!I608</f>
        <v>0</v>
      </c>
      <c r="J608" s="66">
        <f>鹿児島県全域!J608</f>
        <v>0</v>
      </c>
      <c r="K608" s="66">
        <f>鹿児島県全域!K608</f>
        <v>0</v>
      </c>
    </row>
    <row r="609" spans="2:11" ht="90" hidden="1" customHeight="1" x14ac:dyDescent="0.15">
      <c r="B609" s="66">
        <f>鹿児島県全域!B609</f>
        <v>0</v>
      </c>
      <c r="C609" s="66">
        <f>鹿児島県全域!C609</f>
        <v>0</v>
      </c>
      <c r="D609" s="66">
        <f>鹿児島県全域!D609</f>
        <v>0</v>
      </c>
      <c r="E609" s="66">
        <f>鹿児島県全域!E609</f>
        <v>0</v>
      </c>
      <c r="F609" s="66">
        <f>鹿児島県全域!F609</f>
        <v>0</v>
      </c>
      <c r="G609" s="66">
        <f>鹿児島県全域!G609</f>
        <v>0</v>
      </c>
      <c r="H609" s="66">
        <f>鹿児島県全域!H609</f>
        <v>0</v>
      </c>
      <c r="I609" s="66">
        <f>鹿児島県全域!I609</f>
        <v>0</v>
      </c>
      <c r="J609" s="66">
        <f>鹿児島県全域!J609</f>
        <v>0</v>
      </c>
      <c r="K609" s="66">
        <f>鹿児島県全域!K609</f>
        <v>0</v>
      </c>
    </row>
    <row r="610" spans="2:11" ht="90" hidden="1" customHeight="1" x14ac:dyDescent="0.15">
      <c r="B610" s="66">
        <f>鹿児島県全域!B610</f>
        <v>0</v>
      </c>
      <c r="C610" s="66">
        <f>鹿児島県全域!C610</f>
        <v>0</v>
      </c>
      <c r="D610" s="66">
        <f>鹿児島県全域!D610</f>
        <v>0</v>
      </c>
      <c r="E610" s="66">
        <f>鹿児島県全域!E610</f>
        <v>0</v>
      </c>
      <c r="F610" s="66">
        <f>鹿児島県全域!F610</f>
        <v>0</v>
      </c>
      <c r="G610" s="66">
        <f>鹿児島県全域!G610</f>
        <v>0</v>
      </c>
      <c r="H610" s="66">
        <f>鹿児島県全域!H610</f>
        <v>0</v>
      </c>
      <c r="I610" s="66">
        <f>鹿児島県全域!I610</f>
        <v>0</v>
      </c>
      <c r="J610" s="66">
        <f>鹿児島県全域!J610</f>
        <v>0</v>
      </c>
      <c r="K610" s="66">
        <f>鹿児島県全域!K610</f>
        <v>0</v>
      </c>
    </row>
    <row r="611" spans="2:11" ht="90" hidden="1" customHeight="1" x14ac:dyDescent="0.15">
      <c r="B611" s="66">
        <f>鹿児島県全域!B611</f>
        <v>0</v>
      </c>
      <c r="C611" s="66">
        <f>鹿児島県全域!C611</f>
        <v>0</v>
      </c>
      <c r="D611" s="66">
        <f>鹿児島県全域!D611</f>
        <v>0</v>
      </c>
      <c r="E611" s="66">
        <f>鹿児島県全域!E611</f>
        <v>0</v>
      </c>
      <c r="F611" s="66">
        <f>鹿児島県全域!F611</f>
        <v>0</v>
      </c>
      <c r="G611" s="66">
        <f>鹿児島県全域!G611</f>
        <v>0</v>
      </c>
      <c r="H611" s="66">
        <f>鹿児島県全域!H611</f>
        <v>0</v>
      </c>
      <c r="I611" s="66">
        <f>鹿児島県全域!I611</f>
        <v>0</v>
      </c>
      <c r="J611" s="66">
        <f>鹿児島県全域!J611</f>
        <v>0</v>
      </c>
      <c r="K611" s="66">
        <f>鹿児島県全域!K611</f>
        <v>0</v>
      </c>
    </row>
    <row r="612" spans="2:11" ht="90" hidden="1" customHeight="1" x14ac:dyDescent="0.15">
      <c r="B612" s="66">
        <f>鹿児島県全域!B612</f>
        <v>0</v>
      </c>
      <c r="C612" s="66">
        <f>鹿児島県全域!C612</f>
        <v>0</v>
      </c>
      <c r="D612" s="66">
        <f>鹿児島県全域!D612</f>
        <v>0</v>
      </c>
      <c r="E612" s="66">
        <f>鹿児島県全域!E612</f>
        <v>0</v>
      </c>
      <c r="F612" s="66">
        <f>鹿児島県全域!F612</f>
        <v>0</v>
      </c>
      <c r="G612" s="66">
        <f>鹿児島県全域!G612</f>
        <v>0</v>
      </c>
      <c r="H612" s="66">
        <f>鹿児島県全域!H612</f>
        <v>0</v>
      </c>
      <c r="I612" s="66">
        <f>鹿児島県全域!I612</f>
        <v>0</v>
      </c>
      <c r="J612" s="66">
        <f>鹿児島県全域!J612</f>
        <v>0</v>
      </c>
      <c r="K612" s="66">
        <f>鹿児島県全域!K612</f>
        <v>0</v>
      </c>
    </row>
    <row r="613" spans="2:11" ht="90" hidden="1" customHeight="1" x14ac:dyDescent="0.15">
      <c r="B613" s="66">
        <f>鹿児島県全域!B613</f>
        <v>0</v>
      </c>
      <c r="C613" s="66">
        <f>鹿児島県全域!C613</f>
        <v>0</v>
      </c>
      <c r="D613" s="66">
        <f>鹿児島県全域!D613</f>
        <v>0</v>
      </c>
      <c r="E613" s="66">
        <f>鹿児島県全域!E613</f>
        <v>0</v>
      </c>
      <c r="F613" s="66">
        <f>鹿児島県全域!F613</f>
        <v>0</v>
      </c>
      <c r="G613" s="66">
        <f>鹿児島県全域!G613</f>
        <v>0</v>
      </c>
      <c r="H613" s="66">
        <f>鹿児島県全域!H613</f>
        <v>0</v>
      </c>
      <c r="I613" s="66">
        <f>鹿児島県全域!I613</f>
        <v>0</v>
      </c>
      <c r="J613" s="66">
        <f>鹿児島県全域!J613</f>
        <v>0</v>
      </c>
      <c r="K613" s="66">
        <f>鹿児島県全域!K613</f>
        <v>0</v>
      </c>
    </row>
    <row r="614" spans="2:11" ht="90" hidden="1" customHeight="1" x14ac:dyDescent="0.15">
      <c r="B614" s="66">
        <f>鹿児島県全域!B614</f>
        <v>0</v>
      </c>
      <c r="C614" s="66">
        <f>鹿児島県全域!C614</f>
        <v>0</v>
      </c>
      <c r="D614" s="66">
        <f>鹿児島県全域!D614</f>
        <v>0</v>
      </c>
      <c r="E614" s="66">
        <f>鹿児島県全域!E614</f>
        <v>0</v>
      </c>
      <c r="F614" s="66">
        <f>鹿児島県全域!F614</f>
        <v>0</v>
      </c>
      <c r="G614" s="66">
        <f>鹿児島県全域!G614</f>
        <v>0</v>
      </c>
      <c r="H614" s="66">
        <f>鹿児島県全域!H614</f>
        <v>0</v>
      </c>
      <c r="I614" s="66">
        <f>鹿児島県全域!I614</f>
        <v>0</v>
      </c>
      <c r="J614" s="66">
        <f>鹿児島県全域!J614</f>
        <v>0</v>
      </c>
      <c r="K614" s="66">
        <f>鹿児島県全域!K614</f>
        <v>0</v>
      </c>
    </row>
    <row r="615" spans="2:11" ht="90" hidden="1" customHeight="1" x14ac:dyDescent="0.15">
      <c r="B615" s="66">
        <f>鹿児島県全域!B615</f>
        <v>0</v>
      </c>
      <c r="C615" s="66">
        <f>鹿児島県全域!C615</f>
        <v>0</v>
      </c>
      <c r="D615" s="66">
        <f>鹿児島県全域!D615</f>
        <v>0</v>
      </c>
      <c r="E615" s="66">
        <f>鹿児島県全域!E615</f>
        <v>0</v>
      </c>
      <c r="F615" s="66">
        <f>鹿児島県全域!F615</f>
        <v>0</v>
      </c>
      <c r="G615" s="66">
        <f>鹿児島県全域!G615</f>
        <v>0</v>
      </c>
      <c r="H615" s="66">
        <f>鹿児島県全域!H615</f>
        <v>0</v>
      </c>
      <c r="I615" s="66">
        <f>鹿児島県全域!I615</f>
        <v>0</v>
      </c>
      <c r="J615" s="66">
        <f>鹿児島県全域!J615</f>
        <v>0</v>
      </c>
      <c r="K615" s="66">
        <f>鹿児島県全域!K615</f>
        <v>0</v>
      </c>
    </row>
    <row r="616" spans="2:11" ht="90" hidden="1" customHeight="1" x14ac:dyDescent="0.15">
      <c r="B616" s="66">
        <f>鹿児島県全域!B616</f>
        <v>0</v>
      </c>
      <c r="C616" s="66">
        <f>鹿児島県全域!C616</f>
        <v>0</v>
      </c>
      <c r="D616" s="66">
        <f>鹿児島県全域!D616</f>
        <v>0</v>
      </c>
      <c r="E616" s="66">
        <f>鹿児島県全域!E616</f>
        <v>0</v>
      </c>
      <c r="F616" s="66">
        <f>鹿児島県全域!F616</f>
        <v>0</v>
      </c>
      <c r="G616" s="66">
        <f>鹿児島県全域!G616</f>
        <v>0</v>
      </c>
      <c r="H616" s="66">
        <f>鹿児島県全域!H616</f>
        <v>0</v>
      </c>
      <c r="I616" s="66">
        <f>鹿児島県全域!I616</f>
        <v>0</v>
      </c>
      <c r="J616" s="66">
        <f>鹿児島県全域!J616</f>
        <v>0</v>
      </c>
      <c r="K616" s="66">
        <f>鹿児島県全域!K616</f>
        <v>0</v>
      </c>
    </row>
    <row r="617" spans="2:11" ht="90" hidden="1" customHeight="1" x14ac:dyDescent="0.15">
      <c r="B617" s="66">
        <f>鹿児島県全域!B617</f>
        <v>0</v>
      </c>
      <c r="C617" s="66">
        <f>鹿児島県全域!C617</f>
        <v>0</v>
      </c>
      <c r="D617" s="66">
        <f>鹿児島県全域!D617</f>
        <v>0</v>
      </c>
      <c r="E617" s="66">
        <f>鹿児島県全域!E617</f>
        <v>0</v>
      </c>
      <c r="F617" s="66">
        <f>鹿児島県全域!F617</f>
        <v>0</v>
      </c>
      <c r="G617" s="66">
        <f>鹿児島県全域!G617</f>
        <v>0</v>
      </c>
      <c r="H617" s="66">
        <f>鹿児島県全域!H617</f>
        <v>0</v>
      </c>
      <c r="I617" s="66">
        <f>鹿児島県全域!I617</f>
        <v>0</v>
      </c>
      <c r="J617" s="66">
        <f>鹿児島県全域!J617</f>
        <v>0</v>
      </c>
      <c r="K617" s="66">
        <f>鹿児島県全域!K617</f>
        <v>0</v>
      </c>
    </row>
    <row r="618" spans="2:11" ht="90" hidden="1" customHeight="1" x14ac:dyDescent="0.15">
      <c r="B618" s="66">
        <f>鹿児島県全域!B618</f>
        <v>0</v>
      </c>
      <c r="C618" s="66">
        <f>鹿児島県全域!C618</f>
        <v>0</v>
      </c>
      <c r="D618" s="66">
        <f>鹿児島県全域!D618</f>
        <v>0</v>
      </c>
      <c r="E618" s="66">
        <f>鹿児島県全域!E618</f>
        <v>0</v>
      </c>
      <c r="F618" s="66">
        <f>鹿児島県全域!F618</f>
        <v>0</v>
      </c>
      <c r="G618" s="66">
        <f>鹿児島県全域!G618</f>
        <v>0</v>
      </c>
      <c r="H618" s="66">
        <f>鹿児島県全域!H618</f>
        <v>0</v>
      </c>
      <c r="I618" s="66">
        <f>鹿児島県全域!I618</f>
        <v>0</v>
      </c>
      <c r="J618" s="66">
        <f>鹿児島県全域!J618</f>
        <v>0</v>
      </c>
      <c r="K618" s="66">
        <f>鹿児島県全域!K618</f>
        <v>0</v>
      </c>
    </row>
    <row r="619" spans="2:11" ht="90" hidden="1" customHeight="1" x14ac:dyDescent="0.15">
      <c r="B619" s="66">
        <f>鹿児島県全域!B619</f>
        <v>0</v>
      </c>
      <c r="C619" s="66">
        <f>鹿児島県全域!C619</f>
        <v>0</v>
      </c>
      <c r="D619" s="66">
        <f>鹿児島県全域!D619</f>
        <v>0</v>
      </c>
      <c r="E619" s="66">
        <f>鹿児島県全域!E619</f>
        <v>0</v>
      </c>
      <c r="F619" s="66">
        <f>鹿児島県全域!F619</f>
        <v>0</v>
      </c>
      <c r="G619" s="66">
        <f>鹿児島県全域!G619</f>
        <v>0</v>
      </c>
      <c r="H619" s="66">
        <f>鹿児島県全域!H619</f>
        <v>0</v>
      </c>
      <c r="I619" s="66">
        <f>鹿児島県全域!I619</f>
        <v>0</v>
      </c>
      <c r="J619" s="66">
        <f>鹿児島県全域!J619</f>
        <v>0</v>
      </c>
      <c r="K619" s="66">
        <f>鹿児島県全域!K619</f>
        <v>0</v>
      </c>
    </row>
    <row r="620" spans="2:11" ht="90" hidden="1" customHeight="1" x14ac:dyDescent="0.15">
      <c r="B620" s="66">
        <f>鹿児島県全域!B620</f>
        <v>0</v>
      </c>
      <c r="C620" s="66">
        <f>鹿児島県全域!C620</f>
        <v>0</v>
      </c>
      <c r="D620" s="66">
        <f>鹿児島県全域!D620</f>
        <v>0</v>
      </c>
      <c r="E620" s="66">
        <f>鹿児島県全域!E620</f>
        <v>0</v>
      </c>
      <c r="F620" s="66">
        <f>鹿児島県全域!F620</f>
        <v>0</v>
      </c>
      <c r="G620" s="66">
        <f>鹿児島県全域!G620</f>
        <v>0</v>
      </c>
      <c r="H620" s="66">
        <f>鹿児島県全域!H620</f>
        <v>0</v>
      </c>
      <c r="I620" s="66">
        <f>鹿児島県全域!I620</f>
        <v>0</v>
      </c>
      <c r="J620" s="66">
        <f>鹿児島県全域!J620</f>
        <v>0</v>
      </c>
      <c r="K620" s="66">
        <f>鹿児島県全域!K620</f>
        <v>0</v>
      </c>
    </row>
    <row r="621" spans="2:11" ht="90" hidden="1" customHeight="1" x14ac:dyDescent="0.15">
      <c r="B621" s="66">
        <f>鹿児島県全域!B621</f>
        <v>0</v>
      </c>
      <c r="C621" s="66">
        <f>鹿児島県全域!C621</f>
        <v>0</v>
      </c>
      <c r="D621" s="66">
        <f>鹿児島県全域!D621</f>
        <v>0</v>
      </c>
      <c r="E621" s="66">
        <f>鹿児島県全域!E621</f>
        <v>0</v>
      </c>
      <c r="F621" s="66">
        <f>鹿児島県全域!F621</f>
        <v>0</v>
      </c>
      <c r="G621" s="66">
        <f>鹿児島県全域!G621</f>
        <v>0</v>
      </c>
      <c r="H621" s="66">
        <f>鹿児島県全域!H621</f>
        <v>0</v>
      </c>
      <c r="I621" s="66">
        <f>鹿児島県全域!I621</f>
        <v>0</v>
      </c>
      <c r="J621" s="66">
        <f>鹿児島県全域!J621</f>
        <v>0</v>
      </c>
      <c r="K621" s="66">
        <f>鹿児島県全域!K621</f>
        <v>0</v>
      </c>
    </row>
    <row r="622" spans="2:11" ht="90" hidden="1" customHeight="1" x14ac:dyDescent="0.15">
      <c r="B622" s="66">
        <f>鹿児島県全域!B622</f>
        <v>0</v>
      </c>
      <c r="C622" s="66">
        <f>鹿児島県全域!C622</f>
        <v>0</v>
      </c>
      <c r="D622" s="66">
        <f>鹿児島県全域!D622</f>
        <v>0</v>
      </c>
      <c r="E622" s="66">
        <f>鹿児島県全域!E622</f>
        <v>0</v>
      </c>
      <c r="F622" s="66">
        <f>鹿児島県全域!F622</f>
        <v>0</v>
      </c>
      <c r="G622" s="66">
        <f>鹿児島県全域!G622</f>
        <v>0</v>
      </c>
      <c r="H622" s="66">
        <f>鹿児島県全域!H622</f>
        <v>0</v>
      </c>
      <c r="I622" s="66">
        <f>鹿児島県全域!I622</f>
        <v>0</v>
      </c>
      <c r="J622" s="66">
        <f>鹿児島県全域!J622</f>
        <v>0</v>
      </c>
      <c r="K622" s="66">
        <f>鹿児島県全域!K622</f>
        <v>0</v>
      </c>
    </row>
    <row r="623" spans="2:11" ht="90" hidden="1" customHeight="1" x14ac:dyDescent="0.15">
      <c r="B623" s="66">
        <f>鹿児島県全域!B623</f>
        <v>0</v>
      </c>
      <c r="C623" s="66">
        <f>鹿児島県全域!C623</f>
        <v>0</v>
      </c>
      <c r="D623" s="66">
        <f>鹿児島県全域!D623</f>
        <v>0</v>
      </c>
      <c r="E623" s="66">
        <f>鹿児島県全域!E623</f>
        <v>0</v>
      </c>
      <c r="F623" s="66">
        <f>鹿児島県全域!F623</f>
        <v>0</v>
      </c>
      <c r="G623" s="66">
        <f>鹿児島県全域!G623</f>
        <v>0</v>
      </c>
      <c r="H623" s="66">
        <f>鹿児島県全域!H623</f>
        <v>0</v>
      </c>
      <c r="I623" s="66">
        <f>鹿児島県全域!I623</f>
        <v>0</v>
      </c>
      <c r="J623" s="66">
        <f>鹿児島県全域!J623</f>
        <v>0</v>
      </c>
      <c r="K623" s="66">
        <f>鹿児島県全域!K623</f>
        <v>0</v>
      </c>
    </row>
    <row r="624" spans="2:11" ht="90" hidden="1" customHeight="1" x14ac:dyDescent="0.15">
      <c r="B624" s="66">
        <f>鹿児島県全域!B624</f>
        <v>0</v>
      </c>
      <c r="C624" s="66">
        <f>鹿児島県全域!C624</f>
        <v>0</v>
      </c>
      <c r="D624" s="66">
        <f>鹿児島県全域!D624</f>
        <v>0</v>
      </c>
      <c r="E624" s="66">
        <f>鹿児島県全域!E624</f>
        <v>0</v>
      </c>
      <c r="F624" s="66">
        <f>鹿児島県全域!F624</f>
        <v>0</v>
      </c>
      <c r="G624" s="66">
        <f>鹿児島県全域!G624</f>
        <v>0</v>
      </c>
      <c r="H624" s="66">
        <f>鹿児島県全域!H624</f>
        <v>0</v>
      </c>
      <c r="I624" s="66">
        <f>鹿児島県全域!I624</f>
        <v>0</v>
      </c>
      <c r="J624" s="66">
        <f>鹿児島県全域!J624</f>
        <v>0</v>
      </c>
      <c r="K624" s="66">
        <f>鹿児島県全域!K624</f>
        <v>0</v>
      </c>
    </row>
    <row r="625" spans="2:11" ht="90" hidden="1" customHeight="1" x14ac:dyDescent="0.15">
      <c r="B625" s="66">
        <f>鹿児島県全域!B625</f>
        <v>0</v>
      </c>
      <c r="C625" s="66">
        <f>鹿児島県全域!C625</f>
        <v>0</v>
      </c>
      <c r="D625" s="66">
        <f>鹿児島県全域!D625</f>
        <v>0</v>
      </c>
      <c r="E625" s="66">
        <f>鹿児島県全域!E625</f>
        <v>0</v>
      </c>
      <c r="F625" s="66">
        <f>鹿児島県全域!F625</f>
        <v>0</v>
      </c>
      <c r="G625" s="66">
        <f>鹿児島県全域!G625</f>
        <v>0</v>
      </c>
      <c r="H625" s="66">
        <f>鹿児島県全域!H625</f>
        <v>0</v>
      </c>
      <c r="I625" s="66">
        <f>鹿児島県全域!I625</f>
        <v>0</v>
      </c>
      <c r="J625" s="66">
        <f>鹿児島県全域!J625</f>
        <v>0</v>
      </c>
      <c r="K625" s="66">
        <f>鹿児島県全域!K625</f>
        <v>0</v>
      </c>
    </row>
    <row r="626" spans="2:11" ht="90" hidden="1" customHeight="1" x14ac:dyDescent="0.15">
      <c r="B626" s="66">
        <f>鹿児島県全域!B626</f>
        <v>0</v>
      </c>
      <c r="C626" s="66">
        <f>鹿児島県全域!C626</f>
        <v>0</v>
      </c>
      <c r="D626" s="66">
        <f>鹿児島県全域!D626</f>
        <v>0</v>
      </c>
      <c r="E626" s="66">
        <f>鹿児島県全域!E626</f>
        <v>0</v>
      </c>
      <c r="F626" s="66">
        <f>鹿児島県全域!F626</f>
        <v>0</v>
      </c>
      <c r="G626" s="66">
        <f>鹿児島県全域!G626</f>
        <v>0</v>
      </c>
      <c r="H626" s="66">
        <f>鹿児島県全域!H626</f>
        <v>0</v>
      </c>
      <c r="I626" s="66">
        <f>鹿児島県全域!I626</f>
        <v>0</v>
      </c>
      <c r="J626" s="66">
        <f>鹿児島県全域!J626</f>
        <v>0</v>
      </c>
      <c r="K626" s="66">
        <f>鹿児島県全域!K626</f>
        <v>0</v>
      </c>
    </row>
    <row r="627" spans="2:11" ht="90" hidden="1" customHeight="1" x14ac:dyDescent="0.15">
      <c r="B627" s="66">
        <f>鹿児島県全域!B627</f>
        <v>0</v>
      </c>
      <c r="C627" s="66">
        <f>鹿児島県全域!C627</f>
        <v>0</v>
      </c>
      <c r="D627" s="66">
        <f>鹿児島県全域!D627</f>
        <v>0</v>
      </c>
      <c r="E627" s="66">
        <f>鹿児島県全域!E627</f>
        <v>0</v>
      </c>
      <c r="F627" s="66">
        <f>鹿児島県全域!F627</f>
        <v>0</v>
      </c>
      <c r="G627" s="66">
        <f>鹿児島県全域!G627</f>
        <v>0</v>
      </c>
      <c r="H627" s="66">
        <f>鹿児島県全域!H627</f>
        <v>0</v>
      </c>
      <c r="I627" s="66">
        <f>鹿児島県全域!I627</f>
        <v>0</v>
      </c>
      <c r="J627" s="66">
        <f>鹿児島県全域!J627</f>
        <v>0</v>
      </c>
      <c r="K627" s="66">
        <f>鹿児島県全域!K627</f>
        <v>0</v>
      </c>
    </row>
    <row r="628" spans="2:11" ht="90" hidden="1" customHeight="1" x14ac:dyDescent="0.15">
      <c r="B628" s="66">
        <f>鹿児島県全域!B628</f>
        <v>0</v>
      </c>
      <c r="C628" s="66">
        <f>鹿児島県全域!C628</f>
        <v>0</v>
      </c>
      <c r="D628" s="66">
        <f>鹿児島県全域!D628</f>
        <v>0</v>
      </c>
      <c r="E628" s="66">
        <f>鹿児島県全域!E628</f>
        <v>0</v>
      </c>
      <c r="F628" s="66">
        <f>鹿児島県全域!F628</f>
        <v>0</v>
      </c>
      <c r="G628" s="66">
        <f>鹿児島県全域!G628</f>
        <v>0</v>
      </c>
      <c r="H628" s="66">
        <f>鹿児島県全域!H628</f>
        <v>0</v>
      </c>
      <c r="I628" s="66">
        <f>鹿児島県全域!I628</f>
        <v>0</v>
      </c>
      <c r="J628" s="66">
        <f>鹿児島県全域!J628</f>
        <v>0</v>
      </c>
      <c r="K628" s="66">
        <f>鹿児島県全域!K628</f>
        <v>0</v>
      </c>
    </row>
    <row r="629" spans="2:11" ht="90" hidden="1" customHeight="1" x14ac:dyDescent="0.15">
      <c r="B629" s="66">
        <f>鹿児島県全域!B629</f>
        <v>0</v>
      </c>
      <c r="C629" s="66">
        <f>鹿児島県全域!C629</f>
        <v>0</v>
      </c>
      <c r="D629" s="66">
        <f>鹿児島県全域!D629</f>
        <v>0</v>
      </c>
      <c r="E629" s="66">
        <f>鹿児島県全域!E629</f>
        <v>0</v>
      </c>
      <c r="F629" s="66">
        <f>鹿児島県全域!F629</f>
        <v>0</v>
      </c>
      <c r="G629" s="66">
        <f>鹿児島県全域!G629</f>
        <v>0</v>
      </c>
      <c r="H629" s="66">
        <f>鹿児島県全域!H629</f>
        <v>0</v>
      </c>
      <c r="I629" s="66">
        <f>鹿児島県全域!I629</f>
        <v>0</v>
      </c>
      <c r="J629" s="66">
        <f>鹿児島県全域!J629</f>
        <v>0</v>
      </c>
      <c r="K629" s="66">
        <f>鹿児島県全域!K629</f>
        <v>0</v>
      </c>
    </row>
    <row r="630" spans="2:11" ht="90" hidden="1" customHeight="1" x14ac:dyDescent="0.15">
      <c r="B630" s="66">
        <f>鹿児島県全域!B630</f>
        <v>0</v>
      </c>
      <c r="C630" s="66">
        <f>鹿児島県全域!C630</f>
        <v>0</v>
      </c>
      <c r="D630" s="66">
        <f>鹿児島県全域!D630</f>
        <v>0</v>
      </c>
      <c r="E630" s="66">
        <f>鹿児島県全域!E630</f>
        <v>0</v>
      </c>
      <c r="F630" s="66">
        <f>鹿児島県全域!F630</f>
        <v>0</v>
      </c>
      <c r="G630" s="66">
        <f>鹿児島県全域!G630</f>
        <v>0</v>
      </c>
      <c r="H630" s="66">
        <f>鹿児島県全域!H630</f>
        <v>0</v>
      </c>
      <c r="I630" s="66">
        <f>鹿児島県全域!I630</f>
        <v>0</v>
      </c>
      <c r="J630" s="66">
        <f>鹿児島県全域!J630</f>
        <v>0</v>
      </c>
      <c r="K630" s="66">
        <f>鹿児島県全域!K630</f>
        <v>0</v>
      </c>
    </row>
    <row r="631" spans="2:11" ht="90" hidden="1" customHeight="1" x14ac:dyDescent="0.15">
      <c r="B631" s="66">
        <f>鹿児島県全域!B631</f>
        <v>0</v>
      </c>
      <c r="C631" s="66">
        <f>鹿児島県全域!C631</f>
        <v>0</v>
      </c>
      <c r="D631" s="66">
        <f>鹿児島県全域!D631</f>
        <v>0</v>
      </c>
      <c r="E631" s="66">
        <f>鹿児島県全域!E631</f>
        <v>0</v>
      </c>
      <c r="F631" s="66">
        <f>鹿児島県全域!F631</f>
        <v>0</v>
      </c>
      <c r="G631" s="66">
        <f>鹿児島県全域!G631</f>
        <v>0</v>
      </c>
      <c r="H631" s="66">
        <f>鹿児島県全域!H631</f>
        <v>0</v>
      </c>
      <c r="I631" s="66">
        <f>鹿児島県全域!I631</f>
        <v>0</v>
      </c>
      <c r="J631" s="66">
        <f>鹿児島県全域!J631</f>
        <v>0</v>
      </c>
      <c r="K631" s="66">
        <f>鹿児島県全域!K631</f>
        <v>0</v>
      </c>
    </row>
    <row r="632" spans="2:11" ht="90" hidden="1" customHeight="1" x14ac:dyDescent="0.15">
      <c r="B632" s="66">
        <f>鹿児島県全域!B632</f>
        <v>0</v>
      </c>
      <c r="C632" s="66">
        <f>鹿児島県全域!C632</f>
        <v>0</v>
      </c>
      <c r="D632" s="66">
        <f>鹿児島県全域!D632</f>
        <v>0</v>
      </c>
      <c r="E632" s="66">
        <f>鹿児島県全域!E632</f>
        <v>0</v>
      </c>
      <c r="F632" s="66">
        <f>鹿児島県全域!F632</f>
        <v>0</v>
      </c>
      <c r="G632" s="66">
        <f>鹿児島県全域!G632</f>
        <v>0</v>
      </c>
      <c r="H632" s="66">
        <f>鹿児島県全域!H632</f>
        <v>0</v>
      </c>
      <c r="I632" s="66">
        <f>鹿児島県全域!I632</f>
        <v>0</v>
      </c>
      <c r="J632" s="66">
        <f>鹿児島県全域!J632</f>
        <v>0</v>
      </c>
      <c r="K632" s="66">
        <f>鹿児島県全域!K632</f>
        <v>0</v>
      </c>
    </row>
    <row r="633" spans="2:11" ht="90" hidden="1" customHeight="1" x14ac:dyDescent="0.15">
      <c r="B633" s="66">
        <f>鹿児島県全域!B633</f>
        <v>0</v>
      </c>
      <c r="C633" s="66">
        <f>鹿児島県全域!C633</f>
        <v>0</v>
      </c>
      <c r="D633" s="66">
        <f>鹿児島県全域!D633</f>
        <v>0</v>
      </c>
      <c r="E633" s="66">
        <f>鹿児島県全域!E633</f>
        <v>0</v>
      </c>
      <c r="F633" s="66">
        <f>鹿児島県全域!F633</f>
        <v>0</v>
      </c>
      <c r="G633" s="66">
        <f>鹿児島県全域!G633</f>
        <v>0</v>
      </c>
      <c r="H633" s="66">
        <f>鹿児島県全域!H633</f>
        <v>0</v>
      </c>
      <c r="I633" s="66">
        <f>鹿児島県全域!I633</f>
        <v>0</v>
      </c>
      <c r="J633" s="66">
        <f>鹿児島県全域!J633</f>
        <v>0</v>
      </c>
      <c r="K633" s="66">
        <f>鹿児島県全域!K633</f>
        <v>0</v>
      </c>
    </row>
    <row r="634" spans="2:11" ht="90" hidden="1" customHeight="1" x14ac:dyDescent="0.15">
      <c r="B634" s="66">
        <f>鹿児島県全域!B634</f>
        <v>0</v>
      </c>
      <c r="C634" s="66">
        <f>鹿児島県全域!C634</f>
        <v>0</v>
      </c>
      <c r="D634" s="66">
        <f>鹿児島県全域!D634</f>
        <v>0</v>
      </c>
      <c r="E634" s="66">
        <f>鹿児島県全域!E634</f>
        <v>0</v>
      </c>
      <c r="F634" s="66">
        <f>鹿児島県全域!F634</f>
        <v>0</v>
      </c>
      <c r="G634" s="66">
        <f>鹿児島県全域!G634</f>
        <v>0</v>
      </c>
      <c r="H634" s="66">
        <f>鹿児島県全域!H634</f>
        <v>0</v>
      </c>
      <c r="I634" s="66">
        <f>鹿児島県全域!I634</f>
        <v>0</v>
      </c>
      <c r="J634" s="66">
        <f>鹿児島県全域!J634</f>
        <v>0</v>
      </c>
      <c r="K634" s="66">
        <f>鹿児島県全域!K634</f>
        <v>0</v>
      </c>
    </row>
    <row r="635" spans="2:11" ht="90" hidden="1" customHeight="1" x14ac:dyDescent="0.15">
      <c r="B635" s="66">
        <f>鹿児島県全域!B635</f>
        <v>0</v>
      </c>
      <c r="C635" s="66">
        <f>鹿児島県全域!C635</f>
        <v>0</v>
      </c>
      <c r="D635" s="66">
        <f>鹿児島県全域!D635</f>
        <v>0</v>
      </c>
      <c r="E635" s="66">
        <f>鹿児島県全域!E635</f>
        <v>0</v>
      </c>
      <c r="F635" s="66">
        <f>鹿児島県全域!F635</f>
        <v>0</v>
      </c>
      <c r="G635" s="66">
        <f>鹿児島県全域!G635</f>
        <v>0</v>
      </c>
      <c r="H635" s="66">
        <f>鹿児島県全域!H635</f>
        <v>0</v>
      </c>
      <c r="I635" s="66">
        <f>鹿児島県全域!I635</f>
        <v>0</v>
      </c>
      <c r="J635" s="66">
        <f>鹿児島県全域!J635</f>
        <v>0</v>
      </c>
      <c r="K635" s="66">
        <f>鹿児島県全域!K635</f>
        <v>0</v>
      </c>
    </row>
    <row r="636" spans="2:11" ht="90" hidden="1" customHeight="1" x14ac:dyDescent="0.15">
      <c r="B636" s="66">
        <f>鹿児島県全域!B636</f>
        <v>0</v>
      </c>
      <c r="C636" s="66">
        <f>鹿児島県全域!C636</f>
        <v>0</v>
      </c>
      <c r="D636" s="66">
        <f>鹿児島県全域!D636</f>
        <v>0</v>
      </c>
      <c r="E636" s="66">
        <f>鹿児島県全域!E636</f>
        <v>0</v>
      </c>
      <c r="F636" s="66">
        <f>鹿児島県全域!F636</f>
        <v>0</v>
      </c>
      <c r="G636" s="66">
        <f>鹿児島県全域!G636</f>
        <v>0</v>
      </c>
      <c r="H636" s="66">
        <f>鹿児島県全域!H636</f>
        <v>0</v>
      </c>
      <c r="I636" s="66">
        <f>鹿児島県全域!I636</f>
        <v>0</v>
      </c>
      <c r="J636" s="66">
        <f>鹿児島県全域!J636</f>
        <v>0</v>
      </c>
      <c r="K636" s="66">
        <f>鹿児島県全域!K636</f>
        <v>0</v>
      </c>
    </row>
    <row r="637" spans="2:11" ht="90" hidden="1" customHeight="1" x14ac:dyDescent="0.15">
      <c r="B637" s="66">
        <f>鹿児島県全域!B637</f>
        <v>0</v>
      </c>
      <c r="C637" s="66">
        <f>鹿児島県全域!C637</f>
        <v>0</v>
      </c>
      <c r="D637" s="66">
        <f>鹿児島県全域!D637</f>
        <v>0</v>
      </c>
      <c r="E637" s="66">
        <f>鹿児島県全域!E637</f>
        <v>0</v>
      </c>
      <c r="F637" s="66">
        <f>鹿児島県全域!F637</f>
        <v>0</v>
      </c>
      <c r="G637" s="66">
        <f>鹿児島県全域!G637</f>
        <v>0</v>
      </c>
      <c r="H637" s="66">
        <f>鹿児島県全域!H637</f>
        <v>0</v>
      </c>
      <c r="I637" s="66">
        <f>鹿児島県全域!I637</f>
        <v>0</v>
      </c>
      <c r="J637" s="66">
        <f>鹿児島県全域!J637</f>
        <v>0</v>
      </c>
      <c r="K637" s="66">
        <f>鹿児島県全域!K637</f>
        <v>0</v>
      </c>
    </row>
    <row r="638" spans="2:11" ht="90" hidden="1" customHeight="1" x14ac:dyDescent="0.15">
      <c r="B638" s="66">
        <f>鹿児島県全域!B638</f>
        <v>0</v>
      </c>
      <c r="C638" s="66">
        <f>鹿児島県全域!C638</f>
        <v>0</v>
      </c>
      <c r="D638" s="66">
        <f>鹿児島県全域!D638</f>
        <v>0</v>
      </c>
      <c r="E638" s="66">
        <f>鹿児島県全域!E638</f>
        <v>0</v>
      </c>
      <c r="F638" s="66">
        <f>鹿児島県全域!F638</f>
        <v>0</v>
      </c>
      <c r="G638" s="66">
        <f>鹿児島県全域!G638</f>
        <v>0</v>
      </c>
      <c r="H638" s="66">
        <f>鹿児島県全域!H638</f>
        <v>0</v>
      </c>
      <c r="I638" s="66">
        <f>鹿児島県全域!I638</f>
        <v>0</v>
      </c>
      <c r="J638" s="66">
        <f>鹿児島県全域!J638</f>
        <v>0</v>
      </c>
      <c r="K638" s="66">
        <f>鹿児島県全域!K638</f>
        <v>0</v>
      </c>
    </row>
    <row r="639" spans="2:11" ht="90" hidden="1" customHeight="1" x14ac:dyDescent="0.15">
      <c r="B639" s="66">
        <f>鹿児島県全域!B639</f>
        <v>0</v>
      </c>
      <c r="C639" s="66">
        <f>鹿児島県全域!C639</f>
        <v>0</v>
      </c>
      <c r="D639" s="66">
        <f>鹿児島県全域!D639</f>
        <v>0</v>
      </c>
      <c r="E639" s="66">
        <f>鹿児島県全域!E639</f>
        <v>0</v>
      </c>
      <c r="F639" s="66">
        <f>鹿児島県全域!F639</f>
        <v>0</v>
      </c>
      <c r="G639" s="66">
        <f>鹿児島県全域!G639</f>
        <v>0</v>
      </c>
      <c r="H639" s="66">
        <f>鹿児島県全域!H639</f>
        <v>0</v>
      </c>
      <c r="I639" s="66">
        <f>鹿児島県全域!I639</f>
        <v>0</v>
      </c>
      <c r="J639" s="66">
        <f>鹿児島県全域!J639</f>
        <v>0</v>
      </c>
      <c r="K639" s="66">
        <f>鹿児島県全域!K639</f>
        <v>0</v>
      </c>
    </row>
    <row r="640" spans="2:11" ht="90" hidden="1" customHeight="1" x14ac:dyDescent="0.15">
      <c r="B640" s="66">
        <f>鹿児島県全域!B640</f>
        <v>0</v>
      </c>
      <c r="C640" s="66">
        <f>鹿児島県全域!C640</f>
        <v>0</v>
      </c>
      <c r="D640" s="66">
        <f>鹿児島県全域!D640</f>
        <v>0</v>
      </c>
      <c r="E640" s="66">
        <f>鹿児島県全域!E640</f>
        <v>0</v>
      </c>
      <c r="F640" s="66">
        <f>鹿児島県全域!F640</f>
        <v>0</v>
      </c>
      <c r="G640" s="66">
        <f>鹿児島県全域!G640</f>
        <v>0</v>
      </c>
      <c r="H640" s="66">
        <f>鹿児島県全域!H640</f>
        <v>0</v>
      </c>
      <c r="I640" s="66">
        <f>鹿児島県全域!I640</f>
        <v>0</v>
      </c>
      <c r="J640" s="66">
        <f>鹿児島県全域!J640</f>
        <v>0</v>
      </c>
      <c r="K640" s="66">
        <f>鹿児島県全域!K640</f>
        <v>0</v>
      </c>
    </row>
    <row r="641" spans="2:11" ht="90" hidden="1" customHeight="1" x14ac:dyDescent="0.15">
      <c r="B641" s="66">
        <f>鹿児島県全域!B641</f>
        <v>0</v>
      </c>
      <c r="C641" s="66">
        <f>鹿児島県全域!C641</f>
        <v>0</v>
      </c>
      <c r="D641" s="66">
        <f>鹿児島県全域!D641</f>
        <v>0</v>
      </c>
      <c r="E641" s="66">
        <f>鹿児島県全域!E641</f>
        <v>0</v>
      </c>
      <c r="F641" s="66">
        <f>鹿児島県全域!F641</f>
        <v>0</v>
      </c>
      <c r="G641" s="66">
        <f>鹿児島県全域!G641</f>
        <v>0</v>
      </c>
      <c r="H641" s="66">
        <f>鹿児島県全域!H641</f>
        <v>0</v>
      </c>
      <c r="I641" s="66">
        <f>鹿児島県全域!I641</f>
        <v>0</v>
      </c>
      <c r="J641" s="66">
        <f>鹿児島県全域!J641</f>
        <v>0</v>
      </c>
      <c r="K641" s="66">
        <f>鹿児島県全域!K641</f>
        <v>0</v>
      </c>
    </row>
    <row r="642" spans="2:11" ht="90" hidden="1" customHeight="1" x14ac:dyDescent="0.15">
      <c r="B642" s="66">
        <f>鹿児島県全域!B642</f>
        <v>0</v>
      </c>
      <c r="C642" s="66">
        <f>鹿児島県全域!C642</f>
        <v>0</v>
      </c>
      <c r="D642" s="66">
        <f>鹿児島県全域!D642</f>
        <v>0</v>
      </c>
      <c r="E642" s="66">
        <f>鹿児島県全域!E642</f>
        <v>0</v>
      </c>
      <c r="F642" s="66">
        <f>鹿児島県全域!F642</f>
        <v>0</v>
      </c>
      <c r="G642" s="66">
        <f>鹿児島県全域!G642</f>
        <v>0</v>
      </c>
      <c r="H642" s="66">
        <f>鹿児島県全域!H642</f>
        <v>0</v>
      </c>
      <c r="I642" s="66">
        <f>鹿児島県全域!I642</f>
        <v>0</v>
      </c>
      <c r="J642" s="66">
        <f>鹿児島県全域!J642</f>
        <v>0</v>
      </c>
      <c r="K642" s="66">
        <f>鹿児島県全域!K642</f>
        <v>0</v>
      </c>
    </row>
    <row r="643" spans="2:11" ht="90" hidden="1" customHeight="1" x14ac:dyDescent="0.15">
      <c r="B643" s="66">
        <f>鹿児島県全域!B643</f>
        <v>0</v>
      </c>
      <c r="C643" s="66">
        <f>鹿児島県全域!C643</f>
        <v>0</v>
      </c>
      <c r="D643" s="66">
        <f>鹿児島県全域!D643</f>
        <v>0</v>
      </c>
      <c r="E643" s="66">
        <f>鹿児島県全域!E643</f>
        <v>0</v>
      </c>
      <c r="F643" s="66">
        <f>鹿児島県全域!F643</f>
        <v>0</v>
      </c>
      <c r="G643" s="66">
        <f>鹿児島県全域!G643</f>
        <v>0</v>
      </c>
      <c r="H643" s="66">
        <f>鹿児島県全域!H643</f>
        <v>0</v>
      </c>
      <c r="I643" s="66">
        <f>鹿児島県全域!I643</f>
        <v>0</v>
      </c>
      <c r="J643" s="66">
        <f>鹿児島県全域!J643</f>
        <v>0</v>
      </c>
      <c r="K643" s="66">
        <f>鹿児島県全域!K643</f>
        <v>0</v>
      </c>
    </row>
    <row r="644" spans="2:11" ht="90" hidden="1" customHeight="1" x14ac:dyDescent="0.15">
      <c r="B644" s="66">
        <f>鹿児島県全域!B644</f>
        <v>0</v>
      </c>
      <c r="C644" s="66">
        <f>鹿児島県全域!C644</f>
        <v>0</v>
      </c>
      <c r="D644" s="66">
        <f>鹿児島県全域!D644</f>
        <v>0</v>
      </c>
      <c r="E644" s="66">
        <f>鹿児島県全域!E644</f>
        <v>0</v>
      </c>
      <c r="F644" s="66">
        <f>鹿児島県全域!F644</f>
        <v>0</v>
      </c>
      <c r="G644" s="66">
        <f>鹿児島県全域!G644</f>
        <v>0</v>
      </c>
      <c r="H644" s="66">
        <f>鹿児島県全域!H644</f>
        <v>0</v>
      </c>
      <c r="I644" s="66">
        <f>鹿児島県全域!I644</f>
        <v>0</v>
      </c>
      <c r="J644" s="66">
        <f>鹿児島県全域!J644</f>
        <v>0</v>
      </c>
      <c r="K644" s="66">
        <f>鹿児島県全域!K644</f>
        <v>0</v>
      </c>
    </row>
    <row r="645" spans="2:11" ht="90" hidden="1" customHeight="1" x14ac:dyDescent="0.15">
      <c r="B645" s="66">
        <f>鹿児島県全域!B645</f>
        <v>0</v>
      </c>
      <c r="C645" s="66">
        <f>鹿児島県全域!C645</f>
        <v>0</v>
      </c>
      <c r="D645" s="66">
        <f>鹿児島県全域!D645</f>
        <v>0</v>
      </c>
      <c r="E645" s="66">
        <f>鹿児島県全域!E645</f>
        <v>0</v>
      </c>
      <c r="F645" s="66">
        <f>鹿児島県全域!F645</f>
        <v>0</v>
      </c>
      <c r="G645" s="66">
        <f>鹿児島県全域!G645</f>
        <v>0</v>
      </c>
      <c r="H645" s="66">
        <f>鹿児島県全域!H645</f>
        <v>0</v>
      </c>
      <c r="I645" s="66">
        <f>鹿児島県全域!I645</f>
        <v>0</v>
      </c>
      <c r="J645" s="66">
        <f>鹿児島県全域!J645</f>
        <v>0</v>
      </c>
      <c r="K645" s="66">
        <f>鹿児島県全域!K645</f>
        <v>0</v>
      </c>
    </row>
    <row r="646" spans="2:11" ht="90" hidden="1" customHeight="1" x14ac:dyDescent="0.15">
      <c r="B646" s="66">
        <f>鹿児島県全域!B646</f>
        <v>0</v>
      </c>
      <c r="C646" s="66">
        <f>鹿児島県全域!C646</f>
        <v>0</v>
      </c>
      <c r="D646" s="66">
        <f>鹿児島県全域!D646</f>
        <v>0</v>
      </c>
      <c r="E646" s="66">
        <f>鹿児島県全域!E646</f>
        <v>0</v>
      </c>
      <c r="F646" s="66">
        <f>鹿児島県全域!F646</f>
        <v>0</v>
      </c>
      <c r="G646" s="66">
        <f>鹿児島県全域!G646</f>
        <v>0</v>
      </c>
      <c r="H646" s="66">
        <f>鹿児島県全域!H646</f>
        <v>0</v>
      </c>
      <c r="I646" s="66">
        <f>鹿児島県全域!I646</f>
        <v>0</v>
      </c>
      <c r="J646" s="66">
        <f>鹿児島県全域!J646</f>
        <v>0</v>
      </c>
      <c r="K646" s="66">
        <f>鹿児島県全域!K646</f>
        <v>0</v>
      </c>
    </row>
    <row r="647" spans="2:11" ht="90" hidden="1" customHeight="1" x14ac:dyDescent="0.15">
      <c r="B647" s="66">
        <f>鹿児島県全域!B647</f>
        <v>0</v>
      </c>
      <c r="C647" s="66">
        <f>鹿児島県全域!C647</f>
        <v>0</v>
      </c>
      <c r="D647" s="66">
        <f>鹿児島県全域!D647</f>
        <v>0</v>
      </c>
      <c r="E647" s="66">
        <f>鹿児島県全域!E647</f>
        <v>0</v>
      </c>
      <c r="F647" s="66">
        <f>鹿児島県全域!F647</f>
        <v>0</v>
      </c>
      <c r="G647" s="66">
        <f>鹿児島県全域!G647</f>
        <v>0</v>
      </c>
      <c r="H647" s="66">
        <f>鹿児島県全域!H647</f>
        <v>0</v>
      </c>
      <c r="I647" s="66">
        <f>鹿児島県全域!I647</f>
        <v>0</v>
      </c>
      <c r="J647" s="66">
        <f>鹿児島県全域!J647</f>
        <v>0</v>
      </c>
      <c r="K647" s="66">
        <f>鹿児島県全域!K647</f>
        <v>0</v>
      </c>
    </row>
    <row r="648" spans="2:11" ht="90" hidden="1" customHeight="1" x14ac:dyDescent="0.15">
      <c r="B648" s="66">
        <f>鹿児島県全域!B648</f>
        <v>0</v>
      </c>
      <c r="C648" s="66">
        <f>鹿児島県全域!C648</f>
        <v>0</v>
      </c>
      <c r="D648" s="66">
        <f>鹿児島県全域!D648</f>
        <v>0</v>
      </c>
      <c r="E648" s="66">
        <f>鹿児島県全域!E648</f>
        <v>0</v>
      </c>
      <c r="F648" s="66">
        <f>鹿児島県全域!F648</f>
        <v>0</v>
      </c>
      <c r="G648" s="66">
        <f>鹿児島県全域!G648</f>
        <v>0</v>
      </c>
      <c r="H648" s="66">
        <f>鹿児島県全域!H648</f>
        <v>0</v>
      </c>
      <c r="I648" s="66">
        <f>鹿児島県全域!I648</f>
        <v>0</v>
      </c>
      <c r="J648" s="66">
        <f>鹿児島県全域!J648</f>
        <v>0</v>
      </c>
      <c r="K648" s="66">
        <f>鹿児島県全域!K648</f>
        <v>0</v>
      </c>
    </row>
    <row r="649" spans="2:11" ht="90" hidden="1" customHeight="1" x14ac:dyDescent="0.15">
      <c r="B649" s="66">
        <f>鹿児島県全域!B649</f>
        <v>0</v>
      </c>
      <c r="C649" s="66">
        <f>鹿児島県全域!C649</f>
        <v>0</v>
      </c>
      <c r="D649" s="66">
        <f>鹿児島県全域!D649</f>
        <v>0</v>
      </c>
      <c r="E649" s="66">
        <f>鹿児島県全域!E649</f>
        <v>0</v>
      </c>
      <c r="F649" s="66">
        <f>鹿児島県全域!F649</f>
        <v>0</v>
      </c>
      <c r="G649" s="66">
        <f>鹿児島県全域!G649</f>
        <v>0</v>
      </c>
      <c r="H649" s="66">
        <f>鹿児島県全域!H649</f>
        <v>0</v>
      </c>
      <c r="I649" s="66">
        <f>鹿児島県全域!I649</f>
        <v>0</v>
      </c>
      <c r="J649" s="66">
        <f>鹿児島県全域!J649</f>
        <v>0</v>
      </c>
      <c r="K649" s="66">
        <f>鹿児島県全域!K649</f>
        <v>0</v>
      </c>
    </row>
    <row r="650" spans="2:11" ht="90" hidden="1" customHeight="1" x14ac:dyDescent="0.15">
      <c r="B650" s="66">
        <f>鹿児島県全域!B650</f>
        <v>0</v>
      </c>
      <c r="C650" s="66">
        <f>鹿児島県全域!C650</f>
        <v>0</v>
      </c>
      <c r="D650" s="66">
        <f>鹿児島県全域!D650</f>
        <v>0</v>
      </c>
      <c r="E650" s="66">
        <f>鹿児島県全域!E650</f>
        <v>0</v>
      </c>
      <c r="F650" s="66">
        <f>鹿児島県全域!F650</f>
        <v>0</v>
      </c>
      <c r="G650" s="66">
        <f>鹿児島県全域!G650</f>
        <v>0</v>
      </c>
      <c r="H650" s="66">
        <f>鹿児島県全域!H650</f>
        <v>0</v>
      </c>
      <c r="I650" s="66">
        <f>鹿児島県全域!I650</f>
        <v>0</v>
      </c>
      <c r="J650" s="66">
        <f>鹿児島県全域!J650</f>
        <v>0</v>
      </c>
      <c r="K650" s="66">
        <f>鹿児島県全域!K650</f>
        <v>0</v>
      </c>
    </row>
    <row r="651" spans="2:11" ht="90" hidden="1" customHeight="1" x14ac:dyDescent="0.15">
      <c r="B651" s="66">
        <f>鹿児島県全域!B651</f>
        <v>0</v>
      </c>
      <c r="C651" s="66">
        <f>鹿児島県全域!C651</f>
        <v>0</v>
      </c>
      <c r="D651" s="66">
        <f>鹿児島県全域!D651</f>
        <v>0</v>
      </c>
      <c r="E651" s="66">
        <f>鹿児島県全域!E651</f>
        <v>0</v>
      </c>
      <c r="F651" s="66">
        <f>鹿児島県全域!F651</f>
        <v>0</v>
      </c>
      <c r="G651" s="66">
        <f>鹿児島県全域!G651</f>
        <v>0</v>
      </c>
      <c r="H651" s="66">
        <f>鹿児島県全域!H651</f>
        <v>0</v>
      </c>
      <c r="I651" s="66">
        <f>鹿児島県全域!I651</f>
        <v>0</v>
      </c>
      <c r="J651" s="66">
        <f>鹿児島県全域!J651</f>
        <v>0</v>
      </c>
      <c r="K651" s="66">
        <f>鹿児島県全域!K651</f>
        <v>0</v>
      </c>
    </row>
    <row r="652" spans="2:11" ht="90" hidden="1" customHeight="1" x14ac:dyDescent="0.15">
      <c r="B652" s="66">
        <f>鹿児島県全域!B652</f>
        <v>0</v>
      </c>
      <c r="C652" s="66">
        <f>鹿児島県全域!C652</f>
        <v>0</v>
      </c>
      <c r="D652" s="66">
        <f>鹿児島県全域!D652</f>
        <v>0</v>
      </c>
      <c r="E652" s="66">
        <f>鹿児島県全域!E652</f>
        <v>0</v>
      </c>
      <c r="F652" s="66">
        <f>鹿児島県全域!F652</f>
        <v>0</v>
      </c>
      <c r="G652" s="66">
        <f>鹿児島県全域!G652</f>
        <v>0</v>
      </c>
      <c r="H652" s="66">
        <f>鹿児島県全域!H652</f>
        <v>0</v>
      </c>
      <c r="I652" s="66">
        <f>鹿児島県全域!I652</f>
        <v>0</v>
      </c>
      <c r="J652" s="66">
        <f>鹿児島県全域!J652</f>
        <v>0</v>
      </c>
      <c r="K652" s="66">
        <f>鹿児島県全域!K652</f>
        <v>0</v>
      </c>
    </row>
    <row r="653" spans="2:11" ht="90" hidden="1" customHeight="1" x14ac:dyDescent="0.15">
      <c r="B653" s="66">
        <f>鹿児島県全域!B653</f>
        <v>0</v>
      </c>
      <c r="C653" s="66">
        <f>鹿児島県全域!C653</f>
        <v>0</v>
      </c>
      <c r="D653" s="66">
        <f>鹿児島県全域!D653</f>
        <v>0</v>
      </c>
      <c r="E653" s="66">
        <f>鹿児島県全域!E653</f>
        <v>0</v>
      </c>
      <c r="F653" s="66">
        <f>鹿児島県全域!F653</f>
        <v>0</v>
      </c>
      <c r="G653" s="66">
        <f>鹿児島県全域!G653</f>
        <v>0</v>
      </c>
      <c r="H653" s="66">
        <f>鹿児島県全域!H653</f>
        <v>0</v>
      </c>
      <c r="I653" s="66">
        <f>鹿児島県全域!I653</f>
        <v>0</v>
      </c>
      <c r="J653" s="66">
        <f>鹿児島県全域!J653</f>
        <v>0</v>
      </c>
      <c r="K653" s="66">
        <f>鹿児島県全域!K653</f>
        <v>0</v>
      </c>
    </row>
    <row r="654" spans="2:11" ht="90" hidden="1" customHeight="1" x14ac:dyDescent="0.15">
      <c r="B654" s="66">
        <f>鹿児島県全域!B654</f>
        <v>0</v>
      </c>
      <c r="C654" s="66">
        <f>鹿児島県全域!C654</f>
        <v>0</v>
      </c>
      <c r="D654" s="66">
        <f>鹿児島県全域!D654</f>
        <v>0</v>
      </c>
      <c r="E654" s="66">
        <f>鹿児島県全域!E654</f>
        <v>0</v>
      </c>
      <c r="F654" s="66">
        <f>鹿児島県全域!F654</f>
        <v>0</v>
      </c>
      <c r="G654" s="66">
        <f>鹿児島県全域!G654</f>
        <v>0</v>
      </c>
      <c r="H654" s="66">
        <f>鹿児島県全域!H654</f>
        <v>0</v>
      </c>
      <c r="I654" s="66">
        <f>鹿児島県全域!I654</f>
        <v>0</v>
      </c>
      <c r="J654" s="66">
        <f>鹿児島県全域!J654</f>
        <v>0</v>
      </c>
      <c r="K654" s="66">
        <f>鹿児島県全域!K654</f>
        <v>0</v>
      </c>
    </row>
    <row r="655" spans="2:11" ht="90" hidden="1" customHeight="1" x14ac:dyDescent="0.15">
      <c r="B655" s="66">
        <f>鹿児島県全域!B655</f>
        <v>0</v>
      </c>
      <c r="C655" s="66">
        <f>鹿児島県全域!C655</f>
        <v>0</v>
      </c>
      <c r="D655" s="66">
        <f>鹿児島県全域!D655</f>
        <v>0</v>
      </c>
      <c r="E655" s="66">
        <f>鹿児島県全域!E655</f>
        <v>0</v>
      </c>
      <c r="F655" s="66">
        <f>鹿児島県全域!F655</f>
        <v>0</v>
      </c>
      <c r="G655" s="66">
        <f>鹿児島県全域!G655</f>
        <v>0</v>
      </c>
      <c r="H655" s="66">
        <f>鹿児島県全域!H655</f>
        <v>0</v>
      </c>
      <c r="I655" s="66">
        <f>鹿児島県全域!I655</f>
        <v>0</v>
      </c>
      <c r="J655" s="66">
        <f>鹿児島県全域!J655</f>
        <v>0</v>
      </c>
      <c r="K655" s="66">
        <f>鹿児島県全域!K655</f>
        <v>0</v>
      </c>
    </row>
    <row r="656" spans="2:11" ht="90" hidden="1" customHeight="1" x14ac:dyDescent="0.15">
      <c r="B656" s="66">
        <f>鹿児島県全域!B656</f>
        <v>0</v>
      </c>
      <c r="C656" s="66">
        <f>鹿児島県全域!C656</f>
        <v>0</v>
      </c>
      <c r="D656" s="66">
        <f>鹿児島県全域!D656</f>
        <v>0</v>
      </c>
      <c r="E656" s="66">
        <f>鹿児島県全域!E656</f>
        <v>0</v>
      </c>
      <c r="F656" s="66">
        <f>鹿児島県全域!F656</f>
        <v>0</v>
      </c>
      <c r="G656" s="66">
        <f>鹿児島県全域!G656</f>
        <v>0</v>
      </c>
      <c r="H656" s="66">
        <f>鹿児島県全域!H656</f>
        <v>0</v>
      </c>
      <c r="I656" s="66">
        <f>鹿児島県全域!I656</f>
        <v>0</v>
      </c>
      <c r="J656" s="66">
        <f>鹿児島県全域!J656</f>
        <v>0</v>
      </c>
      <c r="K656" s="66">
        <f>鹿児島県全域!K656</f>
        <v>0</v>
      </c>
    </row>
    <row r="657" spans="2:11" ht="90" hidden="1" customHeight="1" x14ac:dyDescent="0.15">
      <c r="B657" s="66">
        <f>鹿児島県全域!B657</f>
        <v>0</v>
      </c>
      <c r="C657" s="66">
        <f>鹿児島県全域!C657</f>
        <v>0</v>
      </c>
      <c r="D657" s="66">
        <f>鹿児島県全域!D657</f>
        <v>0</v>
      </c>
      <c r="E657" s="66">
        <f>鹿児島県全域!E657</f>
        <v>0</v>
      </c>
      <c r="F657" s="66">
        <f>鹿児島県全域!F657</f>
        <v>0</v>
      </c>
      <c r="G657" s="66">
        <f>鹿児島県全域!G657</f>
        <v>0</v>
      </c>
      <c r="H657" s="66">
        <f>鹿児島県全域!H657</f>
        <v>0</v>
      </c>
      <c r="I657" s="66">
        <f>鹿児島県全域!I657</f>
        <v>0</v>
      </c>
      <c r="J657" s="66">
        <f>鹿児島県全域!J657</f>
        <v>0</v>
      </c>
      <c r="K657" s="66">
        <f>鹿児島県全域!K657</f>
        <v>0</v>
      </c>
    </row>
    <row r="658" spans="2:11" ht="90" hidden="1" customHeight="1" x14ac:dyDescent="0.15">
      <c r="B658" s="66">
        <f>鹿児島県全域!B658</f>
        <v>0</v>
      </c>
      <c r="C658" s="66">
        <f>鹿児島県全域!C658</f>
        <v>0</v>
      </c>
      <c r="D658" s="66">
        <f>鹿児島県全域!D658</f>
        <v>0</v>
      </c>
      <c r="E658" s="66">
        <f>鹿児島県全域!E658</f>
        <v>0</v>
      </c>
      <c r="F658" s="66">
        <f>鹿児島県全域!F658</f>
        <v>0</v>
      </c>
      <c r="G658" s="66">
        <f>鹿児島県全域!G658</f>
        <v>0</v>
      </c>
      <c r="H658" s="66">
        <f>鹿児島県全域!H658</f>
        <v>0</v>
      </c>
      <c r="I658" s="66">
        <f>鹿児島県全域!I658</f>
        <v>0</v>
      </c>
      <c r="J658" s="66">
        <f>鹿児島県全域!J658</f>
        <v>0</v>
      </c>
      <c r="K658" s="66">
        <f>鹿児島県全域!K658</f>
        <v>0</v>
      </c>
    </row>
    <row r="659" spans="2:11" ht="90" hidden="1" customHeight="1" x14ac:dyDescent="0.15">
      <c r="B659" s="66">
        <f>鹿児島県全域!B659</f>
        <v>0</v>
      </c>
      <c r="C659" s="66">
        <f>鹿児島県全域!C659</f>
        <v>0</v>
      </c>
      <c r="D659" s="66">
        <f>鹿児島県全域!D659</f>
        <v>0</v>
      </c>
      <c r="E659" s="66">
        <f>鹿児島県全域!E659</f>
        <v>0</v>
      </c>
      <c r="F659" s="66">
        <f>鹿児島県全域!F659</f>
        <v>0</v>
      </c>
      <c r="G659" s="66">
        <f>鹿児島県全域!G659</f>
        <v>0</v>
      </c>
      <c r="H659" s="66">
        <f>鹿児島県全域!H659</f>
        <v>0</v>
      </c>
      <c r="I659" s="66">
        <f>鹿児島県全域!I659</f>
        <v>0</v>
      </c>
      <c r="J659" s="66">
        <f>鹿児島県全域!J659</f>
        <v>0</v>
      </c>
      <c r="K659" s="66">
        <f>鹿児島県全域!K659</f>
        <v>0</v>
      </c>
    </row>
    <row r="660" spans="2:11" ht="90" hidden="1" customHeight="1" x14ac:dyDescent="0.15">
      <c r="B660" s="66">
        <f>鹿児島県全域!B660</f>
        <v>0</v>
      </c>
      <c r="C660" s="66">
        <f>鹿児島県全域!C660</f>
        <v>0</v>
      </c>
      <c r="D660" s="66">
        <f>鹿児島県全域!D660</f>
        <v>0</v>
      </c>
      <c r="E660" s="66">
        <f>鹿児島県全域!E660</f>
        <v>0</v>
      </c>
      <c r="F660" s="66">
        <f>鹿児島県全域!F660</f>
        <v>0</v>
      </c>
      <c r="G660" s="66">
        <f>鹿児島県全域!G660</f>
        <v>0</v>
      </c>
      <c r="H660" s="66">
        <f>鹿児島県全域!H660</f>
        <v>0</v>
      </c>
      <c r="I660" s="66">
        <f>鹿児島県全域!I660</f>
        <v>0</v>
      </c>
      <c r="J660" s="66">
        <f>鹿児島県全域!J660</f>
        <v>0</v>
      </c>
      <c r="K660" s="66">
        <f>鹿児島県全域!K660</f>
        <v>0</v>
      </c>
    </row>
    <row r="661" spans="2:11" ht="90" hidden="1" customHeight="1" x14ac:dyDescent="0.15">
      <c r="B661" s="66">
        <f>鹿児島県全域!B661</f>
        <v>0</v>
      </c>
      <c r="C661" s="66">
        <f>鹿児島県全域!C661</f>
        <v>0</v>
      </c>
      <c r="D661" s="66">
        <f>鹿児島県全域!D661</f>
        <v>0</v>
      </c>
      <c r="E661" s="66">
        <f>鹿児島県全域!E661</f>
        <v>0</v>
      </c>
      <c r="F661" s="66">
        <f>鹿児島県全域!F661</f>
        <v>0</v>
      </c>
      <c r="G661" s="66">
        <f>鹿児島県全域!G661</f>
        <v>0</v>
      </c>
      <c r="H661" s="66">
        <f>鹿児島県全域!H661</f>
        <v>0</v>
      </c>
      <c r="I661" s="66">
        <f>鹿児島県全域!I661</f>
        <v>0</v>
      </c>
      <c r="J661" s="66">
        <f>鹿児島県全域!J661</f>
        <v>0</v>
      </c>
      <c r="K661" s="66">
        <f>鹿児島県全域!K661</f>
        <v>0</v>
      </c>
    </row>
    <row r="662" spans="2:11" ht="90" hidden="1" customHeight="1" x14ac:dyDescent="0.15">
      <c r="B662" s="66">
        <f>鹿児島県全域!B662</f>
        <v>0</v>
      </c>
      <c r="C662" s="66">
        <f>鹿児島県全域!C662</f>
        <v>0</v>
      </c>
      <c r="D662" s="66">
        <f>鹿児島県全域!D662</f>
        <v>0</v>
      </c>
      <c r="E662" s="66">
        <f>鹿児島県全域!E662</f>
        <v>0</v>
      </c>
      <c r="F662" s="66">
        <f>鹿児島県全域!F662</f>
        <v>0</v>
      </c>
      <c r="G662" s="66">
        <f>鹿児島県全域!G662</f>
        <v>0</v>
      </c>
      <c r="H662" s="66">
        <f>鹿児島県全域!H662</f>
        <v>0</v>
      </c>
      <c r="I662" s="66">
        <f>鹿児島県全域!I662</f>
        <v>0</v>
      </c>
      <c r="J662" s="66">
        <f>鹿児島県全域!J662</f>
        <v>0</v>
      </c>
      <c r="K662" s="66">
        <f>鹿児島県全域!K662</f>
        <v>0</v>
      </c>
    </row>
    <row r="663" spans="2:11" ht="90" hidden="1" customHeight="1" x14ac:dyDescent="0.15">
      <c r="B663" s="66">
        <f>鹿児島県全域!B663</f>
        <v>0</v>
      </c>
      <c r="C663" s="66">
        <f>鹿児島県全域!C663</f>
        <v>0</v>
      </c>
      <c r="D663" s="66">
        <f>鹿児島県全域!D663</f>
        <v>0</v>
      </c>
      <c r="E663" s="66">
        <f>鹿児島県全域!E663</f>
        <v>0</v>
      </c>
      <c r="F663" s="66">
        <f>鹿児島県全域!F663</f>
        <v>0</v>
      </c>
      <c r="G663" s="66">
        <f>鹿児島県全域!G663</f>
        <v>0</v>
      </c>
      <c r="H663" s="66">
        <f>鹿児島県全域!H663</f>
        <v>0</v>
      </c>
      <c r="I663" s="66">
        <f>鹿児島県全域!I663</f>
        <v>0</v>
      </c>
      <c r="J663" s="66">
        <f>鹿児島県全域!J663</f>
        <v>0</v>
      </c>
      <c r="K663" s="66">
        <f>鹿児島県全域!K663</f>
        <v>0</v>
      </c>
    </row>
    <row r="664" spans="2:11" ht="90" hidden="1" customHeight="1" x14ac:dyDescent="0.15">
      <c r="B664" s="66">
        <f>鹿児島県全域!B664</f>
        <v>0</v>
      </c>
      <c r="C664" s="66">
        <f>鹿児島県全域!C664</f>
        <v>0</v>
      </c>
      <c r="D664" s="66">
        <f>鹿児島県全域!D664</f>
        <v>0</v>
      </c>
      <c r="E664" s="66">
        <f>鹿児島県全域!E664</f>
        <v>0</v>
      </c>
      <c r="F664" s="66">
        <f>鹿児島県全域!F664</f>
        <v>0</v>
      </c>
      <c r="G664" s="66">
        <f>鹿児島県全域!G664</f>
        <v>0</v>
      </c>
      <c r="H664" s="66">
        <f>鹿児島県全域!H664</f>
        <v>0</v>
      </c>
      <c r="I664" s="66">
        <f>鹿児島県全域!I664</f>
        <v>0</v>
      </c>
      <c r="J664" s="66">
        <f>鹿児島県全域!J664</f>
        <v>0</v>
      </c>
      <c r="K664" s="66">
        <f>鹿児島県全域!K664</f>
        <v>0</v>
      </c>
    </row>
    <row r="665" spans="2:11" ht="90" hidden="1" customHeight="1" x14ac:dyDescent="0.15">
      <c r="B665" s="66">
        <f>鹿児島県全域!B665</f>
        <v>0</v>
      </c>
      <c r="C665" s="66">
        <f>鹿児島県全域!C665</f>
        <v>0</v>
      </c>
      <c r="D665" s="66">
        <f>鹿児島県全域!D665</f>
        <v>0</v>
      </c>
      <c r="E665" s="66">
        <f>鹿児島県全域!E665</f>
        <v>0</v>
      </c>
      <c r="F665" s="66">
        <f>鹿児島県全域!F665</f>
        <v>0</v>
      </c>
      <c r="G665" s="66">
        <f>鹿児島県全域!G665</f>
        <v>0</v>
      </c>
      <c r="H665" s="66">
        <f>鹿児島県全域!H665</f>
        <v>0</v>
      </c>
      <c r="I665" s="66">
        <f>鹿児島県全域!I665</f>
        <v>0</v>
      </c>
      <c r="J665" s="66">
        <f>鹿児島県全域!J665</f>
        <v>0</v>
      </c>
      <c r="K665" s="66">
        <f>鹿児島県全域!K665</f>
        <v>0</v>
      </c>
    </row>
    <row r="666" spans="2:11" ht="90" hidden="1" customHeight="1" x14ac:dyDescent="0.15">
      <c r="B666" s="66">
        <f>鹿児島県全域!B666</f>
        <v>0</v>
      </c>
      <c r="C666" s="66">
        <f>鹿児島県全域!C666</f>
        <v>0</v>
      </c>
      <c r="D666" s="66">
        <f>鹿児島県全域!D666</f>
        <v>0</v>
      </c>
      <c r="E666" s="66">
        <f>鹿児島県全域!E666</f>
        <v>0</v>
      </c>
      <c r="F666" s="66">
        <f>鹿児島県全域!F666</f>
        <v>0</v>
      </c>
      <c r="G666" s="66">
        <f>鹿児島県全域!G666</f>
        <v>0</v>
      </c>
      <c r="H666" s="66">
        <f>鹿児島県全域!H666</f>
        <v>0</v>
      </c>
      <c r="I666" s="66">
        <f>鹿児島県全域!I666</f>
        <v>0</v>
      </c>
      <c r="J666" s="66">
        <f>鹿児島県全域!J666</f>
        <v>0</v>
      </c>
      <c r="K666" s="66">
        <f>鹿児島県全域!K666</f>
        <v>0</v>
      </c>
    </row>
    <row r="667" spans="2:11" ht="90" hidden="1" customHeight="1" x14ac:dyDescent="0.15">
      <c r="B667" s="66">
        <f>鹿児島県全域!B667</f>
        <v>0</v>
      </c>
      <c r="C667" s="66">
        <f>鹿児島県全域!C667</f>
        <v>0</v>
      </c>
      <c r="D667" s="66">
        <f>鹿児島県全域!D667</f>
        <v>0</v>
      </c>
      <c r="E667" s="66">
        <f>鹿児島県全域!E667</f>
        <v>0</v>
      </c>
      <c r="F667" s="66">
        <f>鹿児島県全域!F667</f>
        <v>0</v>
      </c>
      <c r="G667" s="66">
        <f>鹿児島県全域!G667</f>
        <v>0</v>
      </c>
      <c r="H667" s="66">
        <f>鹿児島県全域!H667</f>
        <v>0</v>
      </c>
      <c r="I667" s="66">
        <f>鹿児島県全域!I667</f>
        <v>0</v>
      </c>
      <c r="J667" s="66">
        <f>鹿児島県全域!J667</f>
        <v>0</v>
      </c>
      <c r="K667" s="66">
        <f>鹿児島県全域!K667</f>
        <v>0</v>
      </c>
    </row>
    <row r="668" spans="2:11" ht="90" hidden="1" customHeight="1" x14ac:dyDescent="0.15">
      <c r="B668" s="66">
        <f>鹿児島県全域!B668</f>
        <v>0</v>
      </c>
      <c r="C668" s="66">
        <f>鹿児島県全域!C668</f>
        <v>0</v>
      </c>
      <c r="D668" s="66">
        <f>鹿児島県全域!D668</f>
        <v>0</v>
      </c>
      <c r="E668" s="66">
        <f>鹿児島県全域!E668</f>
        <v>0</v>
      </c>
      <c r="F668" s="66">
        <f>鹿児島県全域!F668</f>
        <v>0</v>
      </c>
      <c r="G668" s="66">
        <f>鹿児島県全域!G668</f>
        <v>0</v>
      </c>
      <c r="H668" s="66">
        <f>鹿児島県全域!H668</f>
        <v>0</v>
      </c>
      <c r="I668" s="66">
        <f>鹿児島県全域!I668</f>
        <v>0</v>
      </c>
      <c r="J668" s="66">
        <f>鹿児島県全域!J668</f>
        <v>0</v>
      </c>
      <c r="K668" s="66">
        <f>鹿児島県全域!K668</f>
        <v>0</v>
      </c>
    </row>
    <row r="669" spans="2:11" ht="90" hidden="1" customHeight="1" x14ac:dyDescent="0.15">
      <c r="B669" s="66">
        <f>鹿児島県全域!B669</f>
        <v>0</v>
      </c>
      <c r="C669" s="66">
        <f>鹿児島県全域!C669</f>
        <v>0</v>
      </c>
      <c r="D669" s="66">
        <f>鹿児島県全域!D669</f>
        <v>0</v>
      </c>
      <c r="E669" s="66">
        <f>鹿児島県全域!E669</f>
        <v>0</v>
      </c>
      <c r="F669" s="66">
        <f>鹿児島県全域!F669</f>
        <v>0</v>
      </c>
      <c r="G669" s="66">
        <f>鹿児島県全域!G669</f>
        <v>0</v>
      </c>
      <c r="H669" s="66">
        <f>鹿児島県全域!H669</f>
        <v>0</v>
      </c>
      <c r="I669" s="66">
        <f>鹿児島県全域!I669</f>
        <v>0</v>
      </c>
      <c r="J669" s="66">
        <f>鹿児島県全域!J669</f>
        <v>0</v>
      </c>
      <c r="K669" s="66">
        <f>鹿児島県全域!K669</f>
        <v>0</v>
      </c>
    </row>
    <row r="670" spans="2:11" ht="90" hidden="1" customHeight="1" x14ac:dyDescent="0.15">
      <c r="B670" s="66">
        <f>鹿児島県全域!B670</f>
        <v>0</v>
      </c>
      <c r="C670" s="66">
        <f>鹿児島県全域!C670</f>
        <v>0</v>
      </c>
      <c r="D670" s="66">
        <f>鹿児島県全域!D670</f>
        <v>0</v>
      </c>
      <c r="E670" s="66">
        <f>鹿児島県全域!E670</f>
        <v>0</v>
      </c>
      <c r="F670" s="66">
        <f>鹿児島県全域!F670</f>
        <v>0</v>
      </c>
      <c r="G670" s="66">
        <f>鹿児島県全域!G670</f>
        <v>0</v>
      </c>
      <c r="H670" s="66">
        <f>鹿児島県全域!H670</f>
        <v>0</v>
      </c>
      <c r="I670" s="66">
        <f>鹿児島県全域!I670</f>
        <v>0</v>
      </c>
      <c r="J670" s="66">
        <f>鹿児島県全域!J670</f>
        <v>0</v>
      </c>
      <c r="K670" s="66">
        <f>鹿児島県全域!K670</f>
        <v>0</v>
      </c>
    </row>
    <row r="671" spans="2:11" ht="90" hidden="1" customHeight="1" x14ac:dyDescent="0.15">
      <c r="B671" s="66">
        <f>鹿児島県全域!B671</f>
        <v>0</v>
      </c>
      <c r="C671" s="66">
        <f>鹿児島県全域!C671</f>
        <v>0</v>
      </c>
      <c r="D671" s="66">
        <f>鹿児島県全域!D671</f>
        <v>0</v>
      </c>
      <c r="E671" s="66">
        <f>鹿児島県全域!E671</f>
        <v>0</v>
      </c>
      <c r="F671" s="66">
        <f>鹿児島県全域!F671</f>
        <v>0</v>
      </c>
      <c r="G671" s="66">
        <f>鹿児島県全域!G671</f>
        <v>0</v>
      </c>
      <c r="H671" s="66">
        <f>鹿児島県全域!H671</f>
        <v>0</v>
      </c>
      <c r="I671" s="66">
        <f>鹿児島県全域!I671</f>
        <v>0</v>
      </c>
      <c r="J671" s="66">
        <f>鹿児島県全域!J671</f>
        <v>0</v>
      </c>
      <c r="K671" s="66">
        <f>鹿児島県全域!K671</f>
        <v>0</v>
      </c>
    </row>
    <row r="672" spans="2:11" ht="90" hidden="1" customHeight="1" x14ac:dyDescent="0.15">
      <c r="B672" s="66">
        <f>鹿児島県全域!B672</f>
        <v>0</v>
      </c>
      <c r="C672" s="66">
        <f>鹿児島県全域!C672</f>
        <v>0</v>
      </c>
      <c r="D672" s="66">
        <f>鹿児島県全域!D672</f>
        <v>0</v>
      </c>
      <c r="E672" s="66">
        <f>鹿児島県全域!E672</f>
        <v>0</v>
      </c>
      <c r="F672" s="66">
        <f>鹿児島県全域!F672</f>
        <v>0</v>
      </c>
      <c r="G672" s="66">
        <f>鹿児島県全域!G672</f>
        <v>0</v>
      </c>
      <c r="H672" s="66">
        <f>鹿児島県全域!H672</f>
        <v>0</v>
      </c>
      <c r="I672" s="66">
        <f>鹿児島県全域!I672</f>
        <v>0</v>
      </c>
      <c r="J672" s="66">
        <f>鹿児島県全域!J672</f>
        <v>0</v>
      </c>
      <c r="K672" s="66">
        <f>鹿児島県全域!K672</f>
        <v>0</v>
      </c>
    </row>
    <row r="673" spans="2:11" ht="90" hidden="1" customHeight="1" x14ac:dyDescent="0.15">
      <c r="B673" s="66">
        <f>鹿児島県全域!B673</f>
        <v>0</v>
      </c>
      <c r="C673" s="66">
        <f>鹿児島県全域!C673</f>
        <v>0</v>
      </c>
      <c r="D673" s="66">
        <f>鹿児島県全域!D673</f>
        <v>0</v>
      </c>
      <c r="E673" s="66">
        <f>鹿児島県全域!E673</f>
        <v>0</v>
      </c>
      <c r="F673" s="66">
        <f>鹿児島県全域!F673</f>
        <v>0</v>
      </c>
      <c r="G673" s="66">
        <f>鹿児島県全域!G673</f>
        <v>0</v>
      </c>
      <c r="H673" s="66">
        <f>鹿児島県全域!H673</f>
        <v>0</v>
      </c>
      <c r="I673" s="66">
        <f>鹿児島県全域!I673</f>
        <v>0</v>
      </c>
      <c r="J673" s="66">
        <f>鹿児島県全域!J673</f>
        <v>0</v>
      </c>
      <c r="K673" s="66">
        <f>鹿児島県全域!K673</f>
        <v>0</v>
      </c>
    </row>
    <row r="674" spans="2:11" ht="90" hidden="1" customHeight="1" x14ac:dyDescent="0.15">
      <c r="B674" s="66">
        <f>鹿児島県全域!B674</f>
        <v>0</v>
      </c>
      <c r="C674" s="66">
        <f>鹿児島県全域!C674</f>
        <v>0</v>
      </c>
      <c r="D674" s="66">
        <f>鹿児島県全域!D674</f>
        <v>0</v>
      </c>
      <c r="E674" s="66">
        <f>鹿児島県全域!E674</f>
        <v>0</v>
      </c>
      <c r="F674" s="66">
        <f>鹿児島県全域!F674</f>
        <v>0</v>
      </c>
      <c r="G674" s="66">
        <f>鹿児島県全域!G674</f>
        <v>0</v>
      </c>
      <c r="H674" s="66">
        <f>鹿児島県全域!H674</f>
        <v>0</v>
      </c>
      <c r="I674" s="66">
        <f>鹿児島県全域!I674</f>
        <v>0</v>
      </c>
      <c r="J674" s="66">
        <f>鹿児島県全域!J674</f>
        <v>0</v>
      </c>
      <c r="K674" s="66">
        <f>鹿児島県全域!K674</f>
        <v>0</v>
      </c>
    </row>
    <row r="675" spans="2:11" ht="90" hidden="1" customHeight="1" x14ac:dyDescent="0.15">
      <c r="B675" s="66">
        <f>鹿児島県全域!B675</f>
        <v>0</v>
      </c>
      <c r="C675" s="66">
        <f>鹿児島県全域!C675</f>
        <v>0</v>
      </c>
      <c r="D675" s="66">
        <f>鹿児島県全域!D675</f>
        <v>0</v>
      </c>
      <c r="E675" s="66">
        <f>鹿児島県全域!E675</f>
        <v>0</v>
      </c>
      <c r="F675" s="66">
        <f>鹿児島県全域!F675</f>
        <v>0</v>
      </c>
      <c r="G675" s="66">
        <f>鹿児島県全域!G675</f>
        <v>0</v>
      </c>
      <c r="H675" s="66">
        <f>鹿児島県全域!H675</f>
        <v>0</v>
      </c>
      <c r="I675" s="66">
        <f>鹿児島県全域!I675</f>
        <v>0</v>
      </c>
      <c r="J675" s="66">
        <f>鹿児島県全域!J675</f>
        <v>0</v>
      </c>
      <c r="K675" s="66">
        <f>鹿児島県全域!K675</f>
        <v>0</v>
      </c>
    </row>
    <row r="676" spans="2:11" ht="90" hidden="1" customHeight="1" x14ac:dyDescent="0.15">
      <c r="B676" s="66">
        <f>鹿児島県全域!B676</f>
        <v>0</v>
      </c>
      <c r="C676" s="66">
        <f>鹿児島県全域!C676</f>
        <v>0</v>
      </c>
      <c r="D676" s="66">
        <f>鹿児島県全域!D676</f>
        <v>0</v>
      </c>
      <c r="E676" s="66">
        <f>鹿児島県全域!E676</f>
        <v>0</v>
      </c>
      <c r="F676" s="66">
        <f>鹿児島県全域!F676</f>
        <v>0</v>
      </c>
      <c r="G676" s="66">
        <f>鹿児島県全域!G676</f>
        <v>0</v>
      </c>
      <c r="H676" s="66">
        <f>鹿児島県全域!H676</f>
        <v>0</v>
      </c>
      <c r="I676" s="66">
        <f>鹿児島県全域!I676</f>
        <v>0</v>
      </c>
      <c r="J676" s="66">
        <f>鹿児島県全域!J676</f>
        <v>0</v>
      </c>
      <c r="K676" s="66">
        <f>鹿児島県全域!K676</f>
        <v>0</v>
      </c>
    </row>
    <row r="677" spans="2:11" ht="90" hidden="1" customHeight="1" x14ac:dyDescent="0.15">
      <c r="B677" s="66">
        <f>鹿児島県全域!B677</f>
        <v>0</v>
      </c>
      <c r="C677" s="66">
        <f>鹿児島県全域!C677</f>
        <v>0</v>
      </c>
      <c r="D677" s="66">
        <f>鹿児島県全域!D677</f>
        <v>0</v>
      </c>
      <c r="E677" s="66">
        <f>鹿児島県全域!E677</f>
        <v>0</v>
      </c>
      <c r="F677" s="66">
        <f>鹿児島県全域!F677</f>
        <v>0</v>
      </c>
      <c r="G677" s="66">
        <f>鹿児島県全域!G677</f>
        <v>0</v>
      </c>
      <c r="H677" s="66">
        <f>鹿児島県全域!H677</f>
        <v>0</v>
      </c>
      <c r="I677" s="66">
        <f>鹿児島県全域!I677</f>
        <v>0</v>
      </c>
      <c r="J677" s="66">
        <f>鹿児島県全域!J677</f>
        <v>0</v>
      </c>
      <c r="K677" s="66">
        <f>鹿児島県全域!K677</f>
        <v>0</v>
      </c>
    </row>
    <row r="678" spans="2:11" ht="90" hidden="1" customHeight="1" x14ac:dyDescent="0.15">
      <c r="B678" s="66">
        <f>鹿児島県全域!B678</f>
        <v>0</v>
      </c>
      <c r="C678" s="66">
        <f>鹿児島県全域!C678</f>
        <v>0</v>
      </c>
      <c r="D678" s="66">
        <f>鹿児島県全域!D678</f>
        <v>0</v>
      </c>
      <c r="E678" s="66">
        <f>鹿児島県全域!E678</f>
        <v>0</v>
      </c>
      <c r="F678" s="66">
        <f>鹿児島県全域!F678</f>
        <v>0</v>
      </c>
      <c r="G678" s="66">
        <f>鹿児島県全域!G678</f>
        <v>0</v>
      </c>
      <c r="H678" s="66">
        <f>鹿児島県全域!H678</f>
        <v>0</v>
      </c>
      <c r="I678" s="66">
        <f>鹿児島県全域!I678</f>
        <v>0</v>
      </c>
      <c r="J678" s="66">
        <f>鹿児島県全域!J678</f>
        <v>0</v>
      </c>
      <c r="K678" s="66">
        <f>鹿児島県全域!K678</f>
        <v>0</v>
      </c>
    </row>
    <row r="679" spans="2:11" ht="90" hidden="1" customHeight="1" x14ac:dyDescent="0.15">
      <c r="B679" s="66">
        <f>鹿児島県全域!B679</f>
        <v>0</v>
      </c>
      <c r="C679" s="66">
        <f>鹿児島県全域!C679</f>
        <v>0</v>
      </c>
      <c r="D679" s="66">
        <f>鹿児島県全域!D679</f>
        <v>0</v>
      </c>
      <c r="E679" s="66">
        <f>鹿児島県全域!E679</f>
        <v>0</v>
      </c>
      <c r="F679" s="66">
        <f>鹿児島県全域!F679</f>
        <v>0</v>
      </c>
      <c r="G679" s="66">
        <f>鹿児島県全域!G679</f>
        <v>0</v>
      </c>
      <c r="H679" s="66">
        <f>鹿児島県全域!H679</f>
        <v>0</v>
      </c>
      <c r="I679" s="66">
        <f>鹿児島県全域!I679</f>
        <v>0</v>
      </c>
      <c r="J679" s="66">
        <f>鹿児島県全域!J679</f>
        <v>0</v>
      </c>
      <c r="K679" s="66">
        <f>鹿児島県全域!K679</f>
        <v>0</v>
      </c>
    </row>
    <row r="680" spans="2:11" ht="90" hidden="1" customHeight="1" x14ac:dyDescent="0.15">
      <c r="B680" s="66">
        <f>鹿児島県全域!B680</f>
        <v>0</v>
      </c>
      <c r="C680" s="66">
        <f>鹿児島県全域!C680</f>
        <v>0</v>
      </c>
      <c r="D680" s="66">
        <f>鹿児島県全域!D680</f>
        <v>0</v>
      </c>
      <c r="E680" s="66">
        <f>鹿児島県全域!E680</f>
        <v>0</v>
      </c>
      <c r="F680" s="66">
        <f>鹿児島県全域!F680</f>
        <v>0</v>
      </c>
      <c r="G680" s="66">
        <f>鹿児島県全域!G680</f>
        <v>0</v>
      </c>
      <c r="H680" s="66">
        <f>鹿児島県全域!H680</f>
        <v>0</v>
      </c>
      <c r="I680" s="66">
        <f>鹿児島県全域!I680</f>
        <v>0</v>
      </c>
      <c r="J680" s="66">
        <f>鹿児島県全域!J680</f>
        <v>0</v>
      </c>
      <c r="K680" s="66">
        <f>鹿児島県全域!K680</f>
        <v>0</v>
      </c>
    </row>
    <row r="681" spans="2:11" ht="90" hidden="1" customHeight="1" x14ac:dyDescent="0.15">
      <c r="B681" s="66">
        <f>鹿児島県全域!B681</f>
        <v>0</v>
      </c>
      <c r="C681" s="66">
        <f>鹿児島県全域!C681</f>
        <v>0</v>
      </c>
      <c r="D681" s="66">
        <f>鹿児島県全域!D681</f>
        <v>0</v>
      </c>
      <c r="E681" s="66">
        <f>鹿児島県全域!E681</f>
        <v>0</v>
      </c>
      <c r="F681" s="66">
        <f>鹿児島県全域!F681</f>
        <v>0</v>
      </c>
      <c r="G681" s="66">
        <f>鹿児島県全域!G681</f>
        <v>0</v>
      </c>
      <c r="H681" s="66">
        <f>鹿児島県全域!H681</f>
        <v>0</v>
      </c>
      <c r="I681" s="66">
        <f>鹿児島県全域!I681</f>
        <v>0</v>
      </c>
      <c r="J681" s="66">
        <f>鹿児島県全域!J681</f>
        <v>0</v>
      </c>
      <c r="K681" s="66">
        <f>鹿児島県全域!K681</f>
        <v>0</v>
      </c>
    </row>
    <row r="682" spans="2:11" ht="90" hidden="1" customHeight="1" x14ac:dyDescent="0.15">
      <c r="B682" s="66">
        <f>鹿児島県全域!B682</f>
        <v>0</v>
      </c>
      <c r="C682" s="66">
        <f>鹿児島県全域!C682</f>
        <v>0</v>
      </c>
      <c r="D682" s="66">
        <f>鹿児島県全域!D682</f>
        <v>0</v>
      </c>
      <c r="E682" s="66">
        <f>鹿児島県全域!E682</f>
        <v>0</v>
      </c>
      <c r="F682" s="66">
        <f>鹿児島県全域!F682</f>
        <v>0</v>
      </c>
      <c r="G682" s="66">
        <f>鹿児島県全域!G682</f>
        <v>0</v>
      </c>
      <c r="H682" s="66">
        <f>鹿児島県全域!H682</f>
        <v>0</v>
      </c>
      <c r="I682" s="66">
        <f>鹿児島県全域!I682</f>
        <v>0</v>
      </c>
      <c r="J682" s="66">
        <f>鹿児島県全域!J682</f>
        <v>0</v>
      </c>
      <c r="K682" s="66">
        <f>鹿児島県全域!K682</f>
        <v>0</v>
      </c>
    </row>
    <row r="683" spans="2:11" ht="90" hidden="1" customHeight="1" x14ac:dyDescent="0.15">
      <c r="B683" s="66">
        <f>鹿児島県全域!B683</f>
        <v>0</v>
      </c>
      <c r="C683" s="66">
        <f>鹿児島県全域!C683</f>
        <v>0</v>
      </c>
      <c r="D683" s="66">
        <f>鹿児島県全域!D683</f>
        <v>0</v>
      </c>
      <c r="E683" s="66">
        <f>鹿児島県全域!E683</f>
        <v>0</v>
      </c>
      <c r="F683" s="66">
        <f>鹿児島県全域!F683</f>
        <v>0</v>
      </c>
      <c r="G683" s="66">
        <f>鹿児島県全域!G683</f>
        <v>0</v>
      </c>
      <c r="H683" s="66">
        <f>鹿児島県全域!H683</f>
        <v>0</v>
      </c>
      <c r="I683" s="66">
        <f>鹿児島県全域!I683</f>
        <v>0</v>
      </c>
      <c r="J683" s="66">
        <f>鹿児島県全域!J683</f>
        <v>0</v>
      </c>
      <c r="K683" s="66">
        <f>鹿児島県全域!K683</f>
        <v>0</v>
      </c>
    </row>
    <row r="684" spans="2:11" ht="90" hidden="1" customHeight="1" x14ac:dyDescent="0.15">
      <c r="B684" s="66">
        <f>鹿児島県全域!B684</f>
        <v>0</v>
      </c>
      <c r="C684" s="66">
        <f>鹿児島県全域!C684</f>
        <v>0</v>
      </c>
      <c r="D684" s="66">
        <f>鹿児島県全域!D684</f>
        <v>0</v>
      </c>
      <c r="E684" s="66">
        <f>鹿児島県全域!E684</f>
        <v>0</v>
      </c>
      <c r="F684" s="66">
        <f>鹿児島県全域!F684</f>
        <v>0</v>
      </c>
      <c r="G684" s="66">
        <f>鹿児島県全域!G684</f>
        <v>0</v>
      </c>
      <c r="H684" s="66">
        <f>鹿児島県全域!H684</f>
        <v>0</v>
      </c>
      <c r="I684" s="66">
        <f>鹿児島県全域!I684</f>
        <v>0</v>
      </c>
      <c r="J684" s="66">
        <f>鹿児島県全域!J684</f>
        <v>0</v>
      </c>
      <c r="K684" s="66">
        <f>鹿児島県全域!K684</f>
        <v>0</v>
      </c>
    </row>
    <row r="685" spans="2:11" ht="90" hidden="1" customHeight="1" x14ac:dyDescent="0.15">
      <c r="B685" s="66">
        <f>鹿児島県全域!B685</f>
        <v>0</v>
      </c>
      <c r="C685" s="66">
        <f>鹿児島県全域!C685</f>
        <v>0</v>
      </c>
      <c r="D685" s="66">
        <f>鹿児島県全域!D685</f>
        <v>0</v>
      </c>
      <c r="E685" s="66">
        <f>鹿児島県全域!E685</f>
        <v>0</v>
      </c>
      <c r="F685" s="66">
        <f>鹿児島県全域!F685</f>
        <v>0</v>
      </c>
      <c r="G685" s="66">
        <f>鹿児島県全域!G685</f>
        <v>0</v>
      </c>
      <c r="H685" s="66">
        <f>鹿児島県全域!H685</f>
        <v>0</v>
      </c>
      <c r="I685" s="66">
        <f>鹿児島県全域!I685</f>
        <v>0</v>
      </c>
      <c r="J685" s="66">
        <f>鹿児島県全域!J685</f>
        <v>0</v>
      </c>
      <c r="K685" s="66">
        <f>鹿児島県全域!K685</f>
        <v>0</v>
      </c>
    </row>
    <row r="686" spans="2:11" ht="90" hidden="1" customHeight="1" x14ac:dyDescent="0.15">
      <c r="B686" s="66">
        <f>鹿児島県全域!B686</f>
        <v>0</v>
      </c>
      <c r="C686" s="66">
        <f>鹿児島県全域!C686</f>
        <v>0</v>
      </c>
      <c r="D686" s="66">
        <f>鹿児島県全域!D686</f>
        <v>0</v>
      </c>
      <c r="E686" s="66">
        <f>鹿児島県全域!E686</f>
        <v>0</v>
      </c>
      <c r="F686" s="66">
        <f>鹿児島県全域!F686</f>
        <v>0</v>
      </c>
      <c r="G686" s="66">
        <f>鹿児島県全域!G686</f>
        <v>0</v>
      </c>
      <c r="H686" s="66">
        <f>鹿児島県全域!H686</f>
        <v>0</v>
      </c>
      <c r="I686" s="66">
        <f>鹿児島県全域!I686</f>
        <v>0</v>
      </c>
      <c r="J686" s="66">
        <f>鹿児島県全域!J686</f>
        <v>0</v>
      </c>
      <c r="K686" s="66">
        <f>鹿児島県全域!K686</f>
        <v>0</v>
      </c>
    </row>
    <row r="687" spans="2:11" ht="90" hidden="1" customHeight="1" x14ac:dyDescent="0.15">
      <c r="B687" s="66">
        <f>鹿児島県全域!B687</f>
        <v>0</v>
      </c>
      <c r="C687" s="66">
        <f>鹿児島県全域!C687</f>
        <v>0</v>
      </c>
      <c r="D687" s="66">
        <f>鹿児島県全域!D687</f>
        <v>0</v>
      </c>
      <c r="E687" s="66">
        <f>鹿児島県全域!E687</f>
        <v>0</v>
      </c>
      <c r="F687" s="66">
        <f>鹿児島県全域!F687</f>
        <v>0</v>
      </c>
      <c r="G687" s="66">
        <f>鹿児島県全域!G687</f>
        <v>0</v>
      </c>
      <c r="H687" s="66">
        <f>鹿児島県全域!H687</f>
        <v>0</v>
      </c>
      <c r="I687" s="66">
        <f>鹿児島県全域!I687</f>
        <v>0</v>
      </c>
      <c r="J687" s="66">
        <f>鹿児島県全域!J687</f>
        <v>0</v>
      </c>
      <c r="K687" s="66">
        <f>鹿児島県全域!K687</f>
        <v>0</v>
      </c>
    </row>
    <row r="688" spans="2:11" ht="90" hidden="1" customHeight="1" x14ac:dyDescent="0.15">
      <c r="B688" s="66">
        <f>鹿児島県全域!B688</f>
        <v>0</v>
      </c>
      <c r="C688" s="66">
        <f>鹿児島県全域!C688</f>
        <v>0</v>
      </c>
      <c r="D688" s="66">
        <f>鹿児島県全域!D688</f>
        <v>0</v>
      </c>
      <c r="E688" s="66">
        <f>鹿児島県全域!E688</f>
        <v>0</v>
      </c>
      <c r="F688" s="66">
        <f>鹿児島県全域!F688</f>
        <v>0</v>
      </c>
      <c r="G688" s="66">
        <f>鹿児島県全域!G688</f>
        <v>0</v>
      </c>
      <c r="H688" s="66">
        <f>鹿児島県全域!H688</f>
        <v>0</v>
      </c>
      <c r="I688" s="66">
        <f>鹿児島県全域!I688</f>
        <v>0</v>
      </c>
      <c r="J688" s="66">
        <f>鹿児島県全域!J688</f>
        <v>0</v>
      </c>
      <c r="K688" s="66">
        <f>鹿児島県全域!K688</f>
        <v>0</v>
      </c>
    </row>
    <row r="689" spans="2:11" ht="90" hidden="1" customHeight="1" x14ac:dyDescent="0.15">
      <c r="B689" s="66">
        <f>鹿児島県全域!B689</f>
        <v>0</v>
      </c>
      <c r="C689" s="66">
        <f>鹿児島県全域!C689</f>
        <v>0</v>
      </c>
      <c r="D689" s="66">
        <f>鹿児島県全域!D689</f>
        <v>0</v>
      </c>
      <c r="E689" s="66">
        <f>鹿児島県全域!E689</f>
        <v>0</v>
      </c>
      <c r="F689" s="66">
        <f>鹿児島県全域!F689</f>
        <v>0</v>
      </c>
      <c r="G689" s="66">
        <f>鹿児島県全域!G689</f>
        <v>0</v>
      </c>
      <c r="H689" s="66">
        <f>鹿児島県全域!H689</f>
        <v>0</v>
      </c>
      <c r="I689" s="66">
        <f>鹿児島県全域!I689</f>
        <v>0</v>
      </c>
      <c r="J689" s="66">
        <f>鹿児島県全域!J689</f>
        <v>0</v>
      </c>
      <c r="K689" s="66">
        <f>鹿児島県全域!K689</f>
        <v>0</v>
      </c>
    </row>
    <row r="690" spans="2:11" ht="90" hidden="1" customHeight="1" x14ac:dyDescent="0.15">
      <c r="B690" s="66">
        <f>鹿児島県全域!B690</f>
        <v>0</v>
      </c>
      <c r="C690" s="66">
        <f>鹿児島県全域!C690</f>
        <v>0</v>
      </c>
      <c r="D690" s="66">
        <f>鹿児島県全域!D690</f>
        <v>0</v>
      </c>
      <c r="E690" s="66">
        <f>鹿児島県全域!E690</f>
        <v>0</v>
      </c>
      <c r="F690" s="66">
        <f>鹿児島県全域!F690</f>
        <v>0</v>
      </c>
      <c r="G690" s="66">
        <f>鹿児島県全域!G690</f>
        <v>0</v>
      </c>
      <c r="H690" s="66">
        <f>鹿児島県全域!H690</f>
        <v>0</v>
      </c>
      <c r="I690" s="66">
        <f>鹿児島県全域!I690</f>
        <v>0</v>
      </c>
      <c r="J690" s="66">
        <f>鹿児島県全域!J690</f>
        <v>0</v>
      </c>
      <c r="K690" s="66">
        <f>鹿児島県全域!K690</f>
        <v>0</v>
      </c>
    </row>
    <row r="691" spans="2:11" ht="90" hidden="1" customHeight="1" x14ac:dyDescent="0.15">
      <c r="B691" s="66">
        <f>鹿児島県全域!B691</f>
        <v>0</v>
      </c>
      <c r="C691" s="66">
        <f>鹿児島県全域!C691</f>
        <v>0</v>
      </c>
      <c r="D691" s="66">
        <f>鹿児島県全域!D691</f>
        <v>0</v>
      </c>
      <c r="E691" s="66">
        <f>鹿児島県全域!E691</f>
        <v>0</v>
      </c>
      <c r="F691" s="66">
        <f>鹿児島県全域!F691</f>
        <v>0</v>
      </c>
      <c r="G691" s="66">
        <f>鹿児島県全域!G691</f>
        <v>0</v>
      </c>
      <c r="H691" s="66">
        <f>鹿児島県全域!H691</f>
        <v>0</v>
      </c>
      <c r="I691" s="66">
        <f>鹿児島県全域!I691</f>
        <v>0</v>
      </c>
      <c r="J691" s="66">
        <f>鹿児島県全域!J691</f>
        <v>0</v>
      </c>
      <c r="K691" s="66">
        <f>鹿児島県全域!K691</f>
        <v>0</v>
      </c>
    </row>
    <row r="692" spans="2:11" ht="90" hidden="1" customHeight="1" x14ac:dyDescent="0.15">
      <c r="B692" s="66">
        <f>鹿児島県全域!B692</f>
        <v>0</v>
      </c>
      <c r="C692" s="66">
        <f>鹿児島県全域!C692</f>
        <v>0</v>
      </c>
      <c r="D692" s="66">
        <f>鹿児島県全域!D692</f>
        <v>0</v>
      </c>
      <c r="E692" s="66">
        <f>鹿児島県全域!E692</f>
        <v>0</v>
      </c>
      <c r="F692" s="66">
        <f>鹿児島県全域!F692</f>
        <v>0</v>
      </c>
      <c r="G692" s="66">
        <f>鹿児島県全域!G692</f>
        <v>0</v>
      </c>
      <c r="H692" s="66">
        <f>鹿児島県全域!H692</f>
        <v>0</v>
      </c>
      <c r="I692" s="66">
        <f>鹿児島県全域!I692</f>
        <v>0</v>
      </c>
      <c r="J692" s="66">
        <f>鹿児島県全域!J692</f>
        <v>0</v>
      </c>
      <c r="K692" s="66">
        <f>鹿児島県全域!K692</f>
        <v>0</v>
      </c>
    </row>
    <row r="693" spans="2:11" ht="90" hidden="1" customHeight="1" x14ac:dyDescent="0.15">
      <c r="B693" s="66">
        <f>鹿児島県全域!B693</f>
        <v>0</v>
      </c>
      <c r="C693" s="66">
        <f>鹿児島県全域!C693</f>
        <v>0</v>
      </c>
      <c r="D693" s="66">
        <f>鹿児島県全域!D693</f>
        <v>0</v>
      </c>
      <c r="E693" s="66">
        <f>鹿児島県全域!E693</f>
        <v>0</v>
      </c>
      <c r="F693" s="66">
        <f>鹿児島県全域!F693</f>
        <v>0</v>
      </c>
      <c r="G693" s="66">
        <f>鹿児島県全域!G693</f>
        <v>0</v>
      </c>
      <c r="H693" s="66">
        <f>鹿児島県全域!H693</f>
        <v>0</v>
      </c>
      <c r="I693" s="66">
        <f>鹿児島県全域!I693</f>
        <v>0</v>
      </c>
      <c r="J693" s="66">
        <f>鹿児島県全域!J693</f>
        <v>0</v>
      </c>
      <c r="K693" s="66">
        <f>鹿児島県全域!K693</f>
        <v>0</v>
      </c>
    </row>
    <row r="694" spans="2:11" ht="90" hidden="1" customHeight="1" x14ac:dyDescent="0.15">
      <c r="B694" s="66">
        <f>鹿児島県全域!B694</f>
        <v>0</v>
      </c>
      <c r="C694" s="66">
        <f>鹿児島県全域!C694</f>
        <v>0</v>
      </c>
      <c r="D694" s="66">
        <f>鹿児島県全域!D694</f>
        <v>0</v>
      </c>
      <c r="E694" s="66">
        <f>鹿児島県全域!E694</f>
        <v>0</v>
      </c>
      <c r="F694" s="66">
        <f>鹿児島県全域!F694</f>
        <v>0</v>
      </c>
      <c r="G694" s="66">
        <f>鹿児島県全域!G694</f>
        <v>0</v>
      </c>
      <c r="H694" s="66">
        <f>鹿児島県全域!H694</f>
        <v>0</v>
      </c>
      <c r="I694" s="66">
        <f>鹿児島県全域!I694</f>
        <v>0</v>
      </c>
      <c r="J694" s="66">
        <f>鹿児島県全域!J694</f>
        <v>0</v>
      </c>
      <c r="K694" s="66">
        <f>鹿児島県全域!K694</f>
        <v>0</v>
      </c>
    </row>
    <row r="695" spans="2:11" ht="90" hidden="1" customHeight="1" x14ac:dyDescent="0.15">
      <c r="B695" s="66">
        <f>鹿児島県全域!B695</f>
        <v>0</v>
      </c>
      <c r="C695" s="66">
        <f>鹿児島県全域!C695</f>
        <v>0</v>
      </c>
      <c r="D695" s="66">
        <f>鹿児島県全域!D695</f>
        <v>0</v>
      </c>
      <c r="E695" s="66">
        <f>鹿児島県全域!E695</f>
        <v>0</v>
      </c>
      <c r="F695" s="66">
        <f>鹿児島県全域!F695</f>
        <v>0</v>
      </c>
      <c r="G695" s="66">
        <f>鹿児島県全域!G695</f>
        <v>0</v>
      </c>
      <c r="H695" s="66">
        <f>鹿児島県全域!H695</f>
        <v>0</v>
      </c>
      <c r="I695" s="66">
        <f>鹿児島県全域!I695</f>
        <v>0</v>
      </c>
      <c r="J695" s="66">
        <f>鹿児島県全域!J695</f>
        <v>0</v>
      </c>
      <c r="K695" s="66">
        <f>鹿児島県全域!K695</f>
        <v>0</v>
      </c>
    </row>
    <row r="696" spans="2:11" ht="90" hidden="1" customHeight="1" x14ac:dyDescent="0.15">
      <c r="B696" s="66">
        <f>鹿児島県全域!B696</f>
        <v>0</v>
      </c>
      <c r="C696" s="66">
        <f>鹿児島県全域!C696</f>
        <v>0</v>
      </c>
      <c r="D696" s="66">
        <f>鹿児島県全域!D696</f>
        <v>0</v>
      </c>
      <c r="E696" s="66">
        <f>鹿児島県全域!E696</f>
        <v>0</v>
      </c>
      <c r="F696" s="66">
        <f>鹿児島県全域!F696</f>
        <v>0</v>
      </c>
      <c r="G696" s="66">
        <f>鹿児島県全域!G696</f>
        <v>0</v>
      </c>
      <c r="H696" s="66">
        <f>鹿児島県全域!H696</f>
        <v>0</v>
      </c>
      <c r="I696" s="66">
        <f>鹿児島県全域!I696</f>
        <v>0</v>
      </c>
      <c r="J696" s="66">
        <f>鹿児島県全域!J696</f>
        <v>0</v>
      </c>
      <c r="K696" s="66">
        <f>鹿児島県全域!K696</f>
        <v>0</v>
      </c>
    </row>
    <row r="697" spans="2:11" ht="90" hidden="1" customHeight="1" x14ac:dyDescent="0.15">
      <c r="B697" s="66">
        <f>鹿児島県全域!B697</f>
        <v>0</v>
      </c>
      <c r="C697" s="66">
        <f>鹿児島県全域!C697</f>
        <v>0</v>
      </c>
      <c r="D697" s="66">
        <f>鹿児島県全域!D697</f>
        <v>0</v>
      </c>
      <c r="E697" s="66">
        <f>鹿児島県全域!E697</f>
        <v>0</v>
      </c>
      <c r="F697" s="66">
        <f>鹿児島県全域!F697</f>
        <v>0</v>
      </c>
      <c r="G697" s="66">
        <f>鹿児島県全域!G697</f>
        <v>0</v>
      </c>
      <c r="H697" s="66">
        <f>鹿児島県全域!H697</f>
        <v>0</v>
      </c>
      <c r="I697" s="66">
        <f>鹿児島県全域!I697</f>
        <v>0</v>
      </c>
      <c r="J697" s="66">
        <f>鹿児島県全域!J697</f>
        <v>0</v>
      </c>
      <c r="K697" s="66">
        <f>鹿児島県全域!K697</f>
        <v>0</v>
      </c>
    </row>
    <row r="698" spans="2:11" ht="90" hidden="1" customHeight="1" x14ac:dyDescent="0.15">
      <c r="B698" s="66">
        <f>鹿児島県全域!B698</f>
        <v>0</v>
      </c>
      <c r="C698" s="66">
        <f>鹿児島県全域!C698</f>
        <v>0</v>
      </c>
      <c r="D698" s="66">
        <f>鹿児島県全域!D698</f>
        <v>0</v>
      </c>
      <c r="E698" s="66">
        <f>鹿児島県全域!E698</f>
        <v>0</v>
      </c>
      <c r="F698" s="66">
        <f>鹿児島県全域!F698</f>
        <v>0</v>
      </c>
      <c r="G698" s="66">
        <f>鹿児島県全域!G698</f>
        <v>0</v>
      </c>
      <c r="H698" s="66">
        <f>鹿児島県全域!H698</f>
        <v>0</v>
      </c>
      <c r="I698" s="66">
        <f>鹿児島県全域!I698</f>
        <v>0</v>
      </c>
      <c r="J698" s="66">
        <f>鹿児島県全域!J698</f>
        <v>0</v>
      </c>
      <c r="K698" s="66">
        <f>鹿児島県全域!K698</f>
        <v>0</v>
      </c>
    </row>
    <row r="699" spans="2:11" ht="90" hidden="1" customHeight="1" x14ac:dyDescent="0.15">
      <c r="B699" s="66">
        <f>鹿児島県全域!B699</f>
        <v>0</v>
      </c>
      <c r="C699" s="66">
        <f>鹿児島県全域!C699</f>
        <v>0</v>
      </c>
      <c r="D699" s="66">
        <f>鹿児島県全域!D699</f>
        <v>0</v>
      </c>
      <c r="E699" s="66">
        <f>鹿児島県全域!E699</f>
        <v>0</v>
      </c>
      <c r="F699" s="66">
        <f>鹿児島県全域!F699</f>
        <v>0</v>
      </c>
      <c r="G699" s="66">
        <f>鹿児島県全域!G699</f>
        <v>0</v>
      </c>
      <c r="H699" s="66">
        <f>鹿児島県全域!H699</f>
        <v>0</v>
      </c>
      <c r="I699" s="66">
        <f>鹿児島県全域!I699</f>
        <v>0</v>
      </c>
      <c r="J699" s="66">
        <f>鹿児島県全域!J699</f>
        <v>0</v>
      </c>
      <c r="K699" s="66">
        <f>鹿児島県全域!K699</f>
        <v>0</v>
      </c>
    </row>
    <row r="700" spans="2:11" ht="90" hidden="1" customHeight="1" x14ac:dyDescent="0.15">
      <c r="B700" s="66">
        <f>鹿児島県全域!B700</f>
        <v>0</v>
      </c>
      <c r="C700" s="66">
        <f>鹿児島県全域!C700</f>
        <v>0</v>
      </c>
      <c r="D700" s="66">
        <f>鹿児島県全域!D700</f>
        <v>0</v>
      </c>
      <c r="E700" s="66">
        <f>鹿児島県全域!E700</f>
        <v>0</v>
      </c>
      <c r="F700" s="66">
        <f>鹿児島県全域!F700</f>
        <v>0</v>
      </c>
      <c r="G700" s="66">
        <f>鹿児島県全域!G700</f>
        <v>0</v>
      </c>
      <c r="H700" s="66">
        <f>鹿児島県全域!H700</f>
        <v>0</v>
      </c>
      <c r="I700" s="66">
        <f>鹿児島県全域!I700</f>
        <v>0</v>
      </c>
      <c r="J700" s="66">
        <f>鹿児島県全域!J700</f>
        <v>0</v>
      </c>
      <c r="K700" s="66">
        <f>鹿児島県全域!K700</f>
        <v>0</v>
      </c>
    </row>
    <row r="701" spans="2:11" ht="90" hidden="1" customHeight="1" x14ac:dyDescent="0.15">
      <c r="B701" s="66">
        <f>鹿児島県全域!B701</f>
        <v>0</v>
      </c>
      <c r="C701" s="66">
        <f>鹿児島県全域!C701</f>
        <v>0</v>
      </c>
      <c r="D701" s="66">
        <f>鹿児島県全域!D701</f>
        <v>0</v>
      </c>
      <c r="E701" s="66">
        <f>鹿児島県全域!E701</f>
        <v>0</v>
      </c>
      <c r="F701" s="66">
        <f>鹿児島県全域!F701</f>
        <v>0</v>
      </c>
      <c r="G701" s="66">
        <f>鹿児島県全域!G701</f>
        <v>0</v>
      </c>
      <c r="H701" s="66">
        <f>鹿児島県全域!H701</f>
        <v>0</v>
      </c>
      <c r="I701" s="66">
        <f>鹿児島県全域!I701</f>
        <v>0</v>
      </c>
      <c r="J701" s="66">
        <f>鹿児島県全域!J701</f>
        <v>0</v>
      </c>
      <c r="K701" s="66">
        <f>鹿児島県全域!K701</f>
        <v>0</v>
      </c>
    </row>
    <row r="702" spans="2:11" ht="90" hidden="1" customHeight="1" x14ac:dyDescent="0.15">
      <c r="B702" s="66">
        <f>鹿児島県全域!B702</f>
        <v>0</v>
      </c>
      <c r="C702" s="66">
        <f>鹿児島県全域!C702</f>
        <v>0</v>
      </c>
      <c r="D702" s="66">
        <f>鹿児島県全域!D702</f>
        <v>0</v>
      </c>
      <c r="E702" s="66">
        <f>鹿児島県全域!E702</f>
        <v>0</v>
      </c>
      <c r="F702" s="66">
        <f>鹿児島県全域!F702</f>
        <v>0</v>
      </c>
      <c r="G702" s="66">
        <f>鹿児島県全域!G702</f>
        <v>0</v>
      </c>
      <c r="H702" s="66">
        <f>鹿児島県全域!H702</f>
        <v>0</v>
      </c>
      <c r="I702" s="66">
        <f>鹿児島県全域!I702</f>
        <v>0</v>
      </c>
      <c r="J702" s="66">
        <f>鹿児島県全域!J702</f>
        <v>0</v>
      </c>
      <c r="K702" s="66">
        <f>鹿児島県全域!K702</f>
        <v>0</v>
      </c>
    </row>
    <row r="703" spans="2:11" ht="90" hidden="1" customHeight="1" x14ac:dyDescent="0.15">
      <c r="B703" s="66">
        <f>鹿児島県全域!B703</f>
        <v>0</v>
      </c>
      <c r="C703" s="66">
        <f>鹿児島県全域!C703</f>
        <v>0</v>
      </c>
      <c r="D703" s="66">
        <f>鹿児島県全域!D703</f>
        <v>0</v>
      </c>
      <c r="E703" s="66">
        <f>鹿児島県全域!E703</f>
        <v>0</v>
      </c>
      <c r="F703" s="66">
        <f>鹿児島県全域!F703</f>
        <v>0</v>
      </c>
      <c r="G703" s="66">
        <f>鹿児島県全域!G703</f>
        <v>0</v>
      </c>
      <c r="H703" s="66">
        <f>鹿児島県全域!H703</f>
        <v>0</v>
      </c>
      <c r="I703" s="66">
        <f>鹿児島県全域!I703</f>
        <v>0</v>
      </c>
      <c r="J703" s="66">
        <f>鹿児島県全域!J703</f>
        <v>0</v>
      </c>
      <c r="K703" s="66">
        <f>鹿児島県全域!K703</f>
        <v>0</v>
      </c>
    </row>
    <row r="704" spans="2:11" ht="90" hidden="1" customHeight="1" x14ac:dyDescent="0.15">
      <c r="B704" s="66">
        <f>鹿児島県全域!B704</f>
        <v>0</v>
      </c>
      <c r="C704" s="66">
        <f>鹿児島県全域!C704</f>
        <v>0</v>
      </c>
      <c r="D704" s="66">
        <f>鹿児島県全域!D704</f>
        <v>0</v>
      </c>
      <c r="E704" s="66">
        <f>鹿児島県全域!E704</f>
        <v>0</v>
      </c>
      <c r="F704" s="66">
        <f>鹿児島県全域!F704</f>
        <v>0</v>
      </c>
      <c r="G704" s="66">
        <f>鹿児島県全域!G704</f>
        <v>0</v>
      </c>
      <c r="H704" s="66">
        <f>鹿児島県全域!H704</f>
        <v>0</v>
      </c>
      <c r="I704" s="66">
        <f>鹿児島県全域!I704</f>
        <v>0</v>
      </c>
      <c r="J704" s="66">
        <f>鹿児島県全域!J704</f>
        <v>0</v>
      </c>
      <c r="K704" s="66">
        <f>鹿児島県全域!K704</f>
        <v>0</v>
      </c>
    </row>
    <row r="705" spans="2:11" ht="90" hidden="1" customHeight="1" x14ac:dyDescent="0.15">
      <c r="B705" s="66">
        <f>鹿児島県全域!B705</f>
        <v>0</v>
      </c>
      <c r="C705" s="66">
        <f>鹿児島県全域!C705</f>
        <v>0</v>
      </c>
      <c r="D705" s="66">
        <f>鹿児島県全域!D705</f>
        <v>0</v>
      </c>
      <c r="E705" s="66">
        <f>鹿児島県全域!E705</f>
        <v>0</v>
      </c>
      <c r="F705" s="66">
        <f>鹿児島県全域!F705</f>
        <v>0</v>
      </c>
      <c r="G705" s="66">
        <f>鹿児島県全域!G705</f>
        <v>0</v>
      </c>
      <c r="H705" s="66">
        <f>鹿児島県全域!H705</f>
        <v>0</v>
      </c>
      <c r="I705" s="66">
        <f>鹿児島県全域!I705</f>
        <v>0</v>
      </c>
      <c r="J705" s="66">
        <f>鹿児島県全域!J705</f>
        <v>0</v>
      </c>
      <c r="K705" s="66">
        <f>鹿児島県全域!K705</f>
        <v>0</v>
      </c>
    </row>
    <row r="706" spans="2:11" ht="90" hidden="1" customHeight="1" x14ac:dyDescent="0.15">
      <c r="B706" s="66">
        <f>鹿児島県全域!B706</f>
        <v>0</v>
      </c>
      <c r="C706" s="66">
        <f>鹿児島県全域!C706</f>
        <v>0</v>
      </c>
      <c r="D706" s="66">
        <f>鹿児島県全域!D706</f>
        <v>0</v>
      </c>
      <c r="E706" s="66">
        <f>鹿児島県全域!E706</f>
        <v>0</v>
      </c>
      <c r="F706" s="66">
        <f>鹿児島県全域!F706</f>
        <v>0</v>
      </c>
      <c r="G706" s="66">
        <f>鹿児島県全域!G706</f>
        <v>0</v>
      </c>
      <c r="H706" s="66">
        <f>鹿児島県全域!H706</f>
        <v>0</v>
      </c>
      <c r="I706" s="66">
        <f>鹿児島県全域!I706</f>
        <v>0</v>
      </c>
      <c r="J706" s="66">
        <f>鹿児島県全域!J706</f>
        <v>0</v>
      </c>
      <c r="K706" s="66">
        <f>鹿児島県全域!K706</f>
        <v>0</v>
      </c>
    </row>
    <row r="707" spans="2:11" ht="90" hidden="1" customHeight="1" x14ac:dyDescent="0.15">
      <c r="B707" s="66">
        <f>鹿児島県全域!B707</f>
        <v>0</v>
      </c>
      <c r="C707" s="66">
        <f>鹿児島県全域!C707</f>
        <v>0</v>
      </c>
      <c r="D707" s="66">
        <f>鹿児島県全域!D707</f>
        <v>0</v>
      </c>
      <c r="E707" s="66">
        <f>鹿児島県全域!E707</f>
        <v>0</v>
      </c>
      <c r="F707" s="66">
        <f>鹿児島県全域!F707</f>
        <v>0</v>
      </c>
      <c r="G707" s="66">
        <f>鹿児島県全域!G707</f>
        <v>0</v>
      </c>
      <c r="H707" s="66">
        <f>鹿児島県全域!H707</f>
        <v>0</v>
      </c>
      <c r="I707" s="66">
        <f>鹿児島県全域!I707</f>
        <v>0</v>
      </c>
      <c r="J707" s="66">
        <f>鹿児島県全域!J707</f>
        <v>0</v>
      </c>
      <c r="K707" s="66">
        <f>鹿児島県全域!K707</f>
        <v>0</v>
      </c>
    </row>
    <row r="708" spans="2:11" ht="90" hidden="1" customHeight="1" x14ac:dyDescent="0.15">
      <c r="B708" s="66">
        <f>鹿児島県全域!B708</f>
        <v>0</v>
      </c>
      <c r="C708" s="66">
        <f>鹿児島県全域!C708</f>
        <v>0</v>
      </c>
      <c r="D708" s="66">
        <f>鹿児島県全域!D708</f>
        <v>0</v>
      </c>
      <c r="E708" s="66">
        <f>鹿児島県全域!E708</f>
        <v>0</v>
      </c>
      <c r="F708" s="66">
        <f>鹿児島県全域!F708</f>
        <v>0</v>
      </c>
      <c r="G708" s="66">
        <f>鹿児島県全域!G708</f>
        <v>0</v>
      </c>
      <c r="H708" s="66">
        <f>鹿児島県全域!H708</f>
        <v>0</v>
      </c>
      <c r="I708" s="66">
        <f>鹿児島県全域!I708</f>
        <v>0</v>
      </c>
      <c r="J708" s="66">
        <f>鹿児島県全域!J708</f>
        <v>0</v>
      </c>
      <c r="K708" s="66">
        <f>鹿児島県全域!K708</f>
        <v>0</v>
      </c>
    </row>
    <row r="709" spans="2:11" ht="90" hidden="1" customHeight="1" x14ac:dyDescent="0.15">
      <c r="B709" s="66">
        <f>鹿児島県全域!B709</f>
        <v>0</v>
      </c>
      <c r="C709" s="66">
        <f>鹿児島県全域!C709</f>
        <v>0</v>
      </c>
      <c r="D709" s="66">
        <f>鹿児島県全域!D709</f>
        <v>0</v>
      </c>
      <c r="E709" s="66">
        <f>鹿児島県全域!E709</f>
        <v>0</v>
      </c>
      <c r="F709" s="66">
        <f>鹿児島県全域!F709</f>
        <v>0</v>
      </c>
      <c r="G709" s="66">
        <f>鹿児島県全域!G709</f>
        <v>0</v>
      </c>
      <c r="H709" s="66">
        <f>鹿児島県全域!H709</f>
        <v>0</v>
      </c>
      <c r="I709" s="66">
        <f>鹿児島県全域!I709</f>
        <v>0</v>
      </c>
      <c r="J709" s="66">
        <f>鹿児島県全域!J709</f>
        <v>0</v>
      </c>
      <c r="K709" s="66">
        <f>鹿児島県全域!K709</f>
        <v>0</v>
      </c>
    </row>
    <row r="710" spans="2:11" ht="90" hidden="1" customHeight="1" x14ac:dyDescent="0.15">
      <c r="B710" s="66">
        <f>鹿児島県全域!B710</f>
        <v>0</v>
      </c>
      <c r="C710" s="66">
        <f>鹿児島県全域!C710</f>
        <v>0</v>
      </c>
      <c r="D710" s="66">
        <f>鹿児島県全域!D710</f>
        <v>0</v>
      </c>
      <c r="E710" s="66">
        <f>鹿児島県全域!E710</f>
        <v>0</v>
      </c>
      <c r="F710" s="66">
        <f>鹿児島県全域!F710</f>
        <v>0</v>
      </c>
      <c r="G710" s="66">
        <f>鹿児島県全域!G710</f>
        <v>0</v>
      </c>
      <c r="H710" s="66">
        <f>鹿児島県全域!H710</f>
        <v>0</v>
      </c>
      <c r="I710" s="66">
        <f>鹿児島県全域!I710</f>
        <v>0</v>
      </c>
      <c r="J710" s="66">
        <f>鹿児島県全域!J710</f>
        <v>0</v>
      </c>
      <c r="K710" s="66">
        <f>鹿児島県全域!K710</f>
        <v>0</v>
      </c>
    </row>
    <row r="711" spans="2:11" ht="90" hidden="1" customHeight="1" x14ac:dyDescent="0.15">
      <c r="B711" s="66">
        <f>鹿児島県全域!B711</f>
        <v>0</v>
      </c>
      <c r="C711" s="66">
        <f>鹿児島県全域!C711</f>
        <v>0</v>
      </c>
      <c r="D711" s="66">
        <f>鹿児島県全域!D711</f>
        <v>0</v>
      </c>
      <c r="E711" s="66">
        <f>鹿児島県全域!E711</f>
        <v>0</v>
      </c>
      <c r="F711" s="66">
        <f>鹿児島県全域!F711</f>
        <v>0</v>
      </c>
      <c r="G711" s="66">
        <f>鹿児島県全域!G711</f>
        <v>0</v>
      </c>
      <c r="H711" s="66">
        <f>鹿児島県全域!H711</f>
        <v>0</v>
      </c>
      <c r="I711" s="66">
        <f>鹿児島県全域!I711</f>
        <v>0</v>
      </c>
      <c r="J711" s="66">
        <f>鹿児島県全域!J711</f>
        <v>0</v>
      </c>
      <c r="K711" s="66">
        <f>鹿児島県全域!K711</f>
        <v>0</v>
      </c>
    </row>
    <row r="712" spans="2:11" ht="90" hidden="1" customHeight="1" x14ac:dyDescent="0.15">
      <c r="B712" s="66">
        <f>鹿児島県全域!B712</f>
        <v>0</v>
      </c>
      <c r="C712" s="66">
        <f>鹿児島県全域!C712</f>
        <v>0</v>
      </c>
      <c r="D712" s="66">
        <f>鹿児島県全域!D712</f>
        <v>0</v>
      </c>
      <c r="E712" s="66">
        <f>鹿児島県全域!E712</f>
        <v>0</v>
      </c>
      <c r="F712" s="66">
        <f>鹿児島県全域!F712</f>
        <v>0</v>
      </c>
      <c r="G712" s="66">
        <f>鹿児島県全域!G712</f>
        <v>0</v>
      </c>
      <c r="H712" s="66">
        <f>鹿児島県全域!H712</f>
        <v>0</v>
      </c>
      <c r="I712" s="66">
        <f>鹿児島県全域!I712</f>
        <v>0</v>
      </c>
      <c r="J712" s="66">
        <f>鹿児島県全域!J712</f>
        <v>0</v>
      </c>
      <c r="K712" s="66">
        <f>鹿児島県全域!K712</f>
        <v>0</v>
      </c>
    </row>
    <row r="713" spans="2:11" ht="90" hidden="1" customHeight="1" x14ac:dyDescent="0.15">
      <c r="B713" s="66">
        <f>鹿児島県全域!B713</f>
        <v>0</v>
      </c>
      <c r="C713" s="66">
        <f>鹿児島県全域!C713</f>
        <v>0</v>
      </c>
      <c r="D713" s="66">
        <f>鹿児島県全域!D713</f>
        <v>0</v>
      </c>
      <c r="E713" s="66">
        <f>鹿児島県全域!E713</f>
        <v>0</v>
      </c>
      <c r="F713" s="66">
        <f>鹿児島県全域!F713</f>
        <v>0</v>
      </c>
      <c r="G713" s="66">
        <f>鹿児島県全域!G713</f>
        <v>0</v>
      </c>
      <c r="H713" s="66">
        <f>鹿児島県全域!H713</f>
        <v>0</v>
      </c>
      <c r="I713" s="66">
        <f>鹿児島県全域!I713</f>
        <v>0</v>
      </c>
      <c r="J713" s="66">
        <f>鹿児島県全域!J713</f>
        <v>0</v>
      </c>
      <c r="K713" s="66">
        <f>鹿児島県全域!K713</f>
        <v>0</v>
      </c>
    </row>
    <row r="714" spans="2:11" ht="90" hidden="1" customHeight="1" x14ac:dyDescent="0.15">
      <c r="B714" s="66">
        <f>鹿児島県全域!B714</f>
        <v>0</v>
      </c>
      <c r="C714" s="66">
        <f>鹿児島県全域!C714</f>
        <v>0</v>
      </c>
      <c r="D714" s="66">
        <f>鹿児島県全域!D714</f>
        <v>0</v>
      </c>
      <c r="E714" s="66">
        <f>鹿児島県全域!E714</f>
        <v>0</v>
      </c>
      <c r="F714" s="66">
        <f>鹿児島県全域!F714</f>
        <v>0</v>
      </c>
      <c r="G714" s="66">
        <f>鹿児島県全域!G714</f>
        <v>0</v>
      </c>
      <c r="H714" s="66">
        <f>鹿児島県全域!H714</f>
        <v>0</v>
      </c>
      <c r="I714" s="66">
        <f>鹿児島県全域!I714</f>
        <v>0</v>
      </c>
      <c r="J714" s="66">
        <f>鹿児島県全域!J714</f>
        <v>0</v>
      </c>
      <c r="K714" s="66">
        <f>鹿児島県全域!K714</f>
        <v>0</v>
      </c>
    </row>
    <row r="715" spans="2:11" ht="90" hidden="1" customHeight="1" x14ac:dyDescent="0.15">
      <c r="B715" s="66">
        <f>鹿児島県全域!B715</f>
        <v>0</v>
      </c>
      <c r="C715" s="66">
        <f>鹿児島県全域!C715</f>
        <v>0</v>
      </c>
      <c r="D715" s="66">
        <f>鹿児島県全域!D715</f>
        <v>0</v>
      </c>
      <c r="E715" s="66">
        <f>鹿児島県全域!E715</f>
        <v>0</v>
      </c>
      <c r="F715" s="66">
        <f>鹿児島県全域!F715</f>
        <v>0</v>
      </c>
      <c r="G715" s="66">
        <f>鹿児島県全域!G715</f>
        <v>0</v>
      </c>
      <c r="H715" s="66">
        <f>鹿児島県全域!H715</f>
        <v>0</v>
      </c>
      <c r="I715" s="66">
        <f>鹿児島県全域!I715</f>
        <v>0</v>
      </c>
      <c r="J715" s="66">
        <f>鹿児島県全域!J715</f>
        <v>0</v>
      </c>
      <c r="K715" s="66">
        <f>鹿児島県全域!K715</f>
        <v>0</v>
      </c>
    </row>
    <row r="716" spans="2:11" ht="90" hidden="1" customHeight="1" x14ac:dyDescent="0.15">
      <c r="B716" s="66">
        <f>鹿児島県全域!B716</f>
        <v>0</v>
      </c>
      <c r="C716" s="66">
        <f>鹿児島県全域!C716</f>
        <v>0</v>
      </c>
      <c r="D716" s="66">
        <f>鹿児島県全域!D716</f>
        <v>0</v>
      </c>
      <c r="E716" s="66">
        <f>鹿児島県全域!E716</f>
        <v>0</v>
      </c>
      <c r="F716" s="66">
        <f>鹿児島県全域!F716</f>
        <v>0</v>
      </c>
      <c r="G716" s="66">
        <f>鹿児島県全域!G716</f>
        <v>0</v>
      </c>
      <c r="H716" s="66">
        <f>鹿児島県全域!H716</f>
        <v>0</v>
      </c>
      <c r="I716" s="66">
        <f>鹿児島県全域!I716</f>
        <v>0</v>
      </c>
      <c r="J716" s="66">
        <f>鹿児島県全域!J716</f>
        <v>0</v>
      </c>
      <c r="K716" s="66">
        <f>鹿児島県全域!K716</f>
        <v>0</v>
      </c>
    </row>
    <row r="717" spans="2:11" ht="90" hidden="1" customHeight="1" x14ac:dyDescent="0.15">
      <c r="B717" s="66">
        <f>鹿児島県全域!B717</f>
        <v>0</v>
      </c>
      <c r="C717" s="66">
        <f>鹿児島県全域!C717</f>
        <v>0</v>
      </c>
      <c r="D717" s="66">
        <f>鹿児島県全域!D717</f>
        <v>0</v>
      </c>
      <c r="E717" s="66">
        <f>鹿児島県全域!E717</f>
        <v>0</v>
      </c>
      <c r="F717" s="66">
        <f>鹿児島県全域!F717</f>
        <v>0</v>
      </c>
      <c r="G717" s="66">
        <f>鹿児島県全域!G717</f>
        <v>0</v>
      </c>
      <c r="H717" s="66">
        <f>鹿児島県全域!H717</f>
        <v>0</v>
      </c>
      <c r="I717" s="66">
        <f>鹿児島県全域!I717</f>
        <v>0</v>
      </c>
      <c r="J717" s="66">
        <f>鹿児島県全域!J717</f>
        <v>0</v>
      </c>
      <c r="K717" s="66">
        <f>鹿児島県全域!K717</f>
        <v>0</v>
      </c>
    </row>
    <row r="718" spans="2:11" ht="90" hidden="1" customHeight="1" x14ac:dyDescent="0.15">
      <c r="B718" s="66">
        <f>鹿児島県全域!B718</f>
        <v>0</v>
      </c>
      <c r="C718" s="66">
        <f>鹿児島県全域!C718</f>
        <v>0</v>
      </c>
      <c r="D718" s="66">
        <f>鹿児島県全域!D718</f>
        <v>0</v>
      </c>
      <c r="E718" s="66">
        <f>鹿児島県全域!E718</f>
        <v>0</v>
      </c>
      <c r="F718" s="66">
        <f>鹿児島県全域!F718</f>
        <v>0</v>
      </c>
      <c r="G718" s="66">
        <f>鹿児島県全域!G718</f>
        <v>0</v>
      </c>
      <c r="H718" s="66">
        <f>鹿児島県全域!H718</f>
        <v>0</v>
      </c>
      <c r="I718" s="66">
        <f>鹿児島県全域!I718</f>
        <v>0</v>
      </c>
      <c r="J718" s="66">
        <f>鹿児島県全域!J718</f>
        <v>0</v>
      </c>
      <c r="K718" s="66">
        <f>鹿児島県全域!K718</f>
        <v>0</v>
      </c>
    </row>
    <row r="719" spans="2:11" ht="90" hidden="1" customHeight="1" x14ac:dyDescent="0.15">
      <c r="B719" s="66">
        <f>鹿児島県全域!B719</f>
        <v>0</v>
      </c>
      <c r="C719" s="66">
        <f>鹿児島県全域!C719</f>
        <v>0</v>
      </c>
      <c r="D719" s="66">
        <f>鹿児島県全域!D719</f>
        <v>0</v>
      </c>
      <c r="E719" s="66">
        <f>鹿児島県全域!E719</f>
        <v>0</v>
      </c>
      <c r="F719" s="66">
        <f>鹿児島県全域!F719</f>
        <v>0</v>
      </c>
      <c r="G719" s="66">
        <f>鹿児島県全域!G719</f>
        <v>0</v>
      </c>
      <c r="H719" s="66">
        <f>鹿児島県全域!H719</f>
        <v>0</v>
      </c>
      <c r="I719" s="66">
        <f>鹿児島県全域!I719</f>
        <v>0</v>
      </c>
      <c r="J719" s="66">
        <f>鹿児島県全域!J719</f>
        <v>0</v>
      </c>
      <c r="K719" s="66">
        <f>鹿児島県全域!K719</f>
        <v>0</v>
      </c>
    </row>
    <row r="720" spans="2:11" ht="90" hidden="1" customHeight="1" x14ac:dyDescent="0.15">
      <c r="B720" s="66">
        <f>鹿児島県全域!B720</f>
        <v>0</v>
      </c>
      <c r="C720" s="66">
        <f>鹿児島県全域!C720</f>
        <v>0</v>
      </c>
      <c r="D720" s="66">
        <f>鹿児島県全域!D720</f>
        <v>0</v>
      </c>
      <c r="E720" s="66">
        <f>鹿児島県全域!E720</f>
        <v>0</v>
      </c>
      <c r="F720" s="66">
        <f>鹿児島県全域!F720</f>
        <v>0</v>
      </c>
      <c r="G720" s="66">
        <f>鹿児島県全域!G720</f>
        <v>0</v>
      </c>
      <c r="H720" s="66">
        <f>鹿児島県全域!H720</f>
        <v>0</v>
      </c>
      <c r="I720" s="66">
        <f>鹿児島県全域!I720</f>
        <v>0</v>
      </c>
      <c r="J720" s="66">
        <f>鹿児島県全域!J720</f>
        <v>0</v>
      </c>
      <c r="K720" s="66">
        <f>鹿児島県全域!K720</f>
        <v>0</v>
      </c>
    </row>
    <row r="721" spans="2:11" ht="90" hidden="1" customHeight="1" x14ac:dyDescent="0.15">
      <c r="B721" s="66">
        <f>鹿児島県全域!B721</f>
        <v>0</v>
      </c>
      <c r="C721" s="66">
        <f>鹿児島県全域!C721</f>
        <v>0</v>
      </c>
      <c r="D721" s="66">
        <f>鹿児島県全域!D721</f>
        <v>0</v>
      </c>
      <c r="E721" s="66">
        <f>鹿児島県全域!E721</f>
        <v>0</v>
      </c>
      <c r="F721" s="66">
        <f>鹿児島県全域!F721</f>
        <v>0</v>
      </c>
      <c r="G721" s="66">
        <f>鹿児島県全域!G721</f>
        <v>0</v>
      </c>
      <c r="H721" s="66">
        <f>鹿児島県全域!H721</f>
        <v>0</v>
      </c>
      <c r="I721" s="66">
        <f>鹿児島県全域!I721</f>
        <v>0</v>
      </c>
      <c r="J721" s="66">
        <f>鹿児島県全域!J721</f>
        <v>0</v>
      </c>
      <c r="K721" s="66">
        <f>鹿児島県全域!K721</f>
        <v>0</v>
      </c>
    </row>
    <row r="722" spans="2:11" ht="90" hidden="1" customHeight="1" x14ac:dyDescent="0.15">
      <c r="B722" s="66">
        <f>鹿児島県全域!B722</f>
        <v>0</v>
      </c>
      <c r="C722" s="66">
        <f>鹿児島県全域!C722</f>
        <v>0</v>
      </c>
      <c r="D722" s="66">
        <f>鹿児島県全域!D722</f>
        <v>0</v>
      </c>
      <c r="E722" s="66">
        <f>鹿児島県全域!E722</f>
        <v>0</v>
      </c>
      <c r="F722" s="66">
        <f>鹿児島県全域!F722</f>
        <v>0</v>
      </c>
      <c r="G722" s="66">
        <f>鹿児島県全域!G722</f>
        <v>0</v>
      </c>
      <c r="H722" s="66">
        <f>鹿児島県全域!H722</f>
        <v>0</v>
      </c>
      <c r="I722" s="66">
        <f>鹿児島県全域!I722</f>
        <v>0</v>
      </c>
      <c r="J722" s="66">
        <f>鹿児島県全域!J722</f>
        <v>0</v>
      </c>
      <c r="K722" s="66">
        <f>鹿児島県全域!K722</f>
        <v>0</v>
      </c>
    </row>
    <row r="723" spans="2:11" ht="90" hidden="1" customHeight="1" x14ac:dyDescent="0.15">
      <c r="B723" s="66">
        <f>鹿児島県全域!B723</f>
        <v>0</v>
      </c>
      <c r="C723" s="66">
        <f>鹿児島県全域!C723</f>
        <v>0</v>
      </c>
      <c r="D723" s="66">
        <f>鹿児島県全域!D723</f>
        <v>0</v>
      </c>
      <c r="E723" s="66">
        <f>鹿児島県全域!E723</f>
        <v>0</v>
      </c>
      <c r="F723" s="66">
        <f>鹿児島県全域!F723</f>
        <v>0</v>
      </c>
      <c r="G723" s="66">
        <f>鹿児島県全域!G723</f>
        <v>0</v>
      </c>
      <c r="H723" s="66">
        <f>鹿児島県全域!H723</f>
        <v>0</v>
      </c>
      <c r="I723" s="66">
        <f>鹿児島県全域!I723</f>
        <v>0</v>
      </c>
      <c r="J723" s="66">
        <f>鹿児島県全域!J723</f>
        <v>0</v>
      </c>
      <c r="K723" s="66">
        <f>鹿児島県全域!K723</f>
        <v>0</v>
      </c>
    </row>
    <row r="724" spans="2:11" ht="90" hidden="1" customHeight="1" x14ac:dyDescent="0.15">
      <c r="B724" s="66">
        <f>鹿児島県全域!B724</f>
        <v>0</v>
      </c>
      <c r="C724" s="66">
        <f>鹿児島県全域!C724</f>
        <v>0</v>
      </c>
      <c r="D724" s="66">
        <f>鹿児島県全域!D724</f>
        <v>0</v>
      </c>
      <c r="E724" s="66">
        <f>鹿児島県全域!E724</f>
        <v>0</v>
      </c>
      <c r="F724" s="66">
        <f>鹿児島県全域!F724</f>
        <v>0</v>
      </c>
      <c r="G724" s="66">
        <f>鹿児島県全域!G724</f>
        <v>0</v>
      </c>
      <c r="H724" s="66">
        <f>鹿児島県全域!H724</f>
        <v>0</v>
      </c>
      <c r="I724" s="66">
        <f>鹿児島県全域!I724</f>
        <v>0</v>
      </c>
      <c r="J724" s="66">
        <f>鹿児島県全域!J724</f>
        <v>0</v>
      </c>
      <c r="K724" s="66">
        <f>鹿児島県全域!K724</f>
        <v>0</v>
      </c>
    </row>
    <row r="725" spans="2:11" ht="90" hidden="1" customHeight="1" x14ac:dyDescent="0.15">
      <c r="B725" s="66">
        <f>鹿児島県全域!B725</f>
        <v>0</v>
      </c>
      <c r="C725" s="66">
        <f>鹿児島県全域!C725</f>
        <v>0</v>
      </c>
      <c r="D725" s="66">
        <f>鹿児島県全域!D725</f>
        <v>0</v>
      </c>
      <c r="E725" s="66">
        <f>鹿児島県全域!E725</f>
        <v>0</v>
      </c>
      <c r="F725" s="66">
        <f>鹿児島県全域!F725</f>
        <v>0</v>
      </c>
      <c r="G725" s="66">
        <f>鹿児島県全域!G725</f>
        <v>0</v>
      </c>
      <c r="H725" s="66">
        <f>鹿児島県全域!H725</f>
        <v>0</v>
      </c>
      <c r="I725" s="66">
        <f>鹿児島県全域!I725</f>
        <v>0</v>
      </c>
      <c r="J725" s="66">
        <f>鹿児島県全域!J725</f>
        <v>0</v>
      </c>
      <c r="K725" s="66">
        <f>鹿児島県全域!K725</f>
        <v>0</v>
      </c>
    </row>
    <row r="726" spans="2:11" ht="90" hidden="1" customHeight="1" x14ac:dyDescent="0.15">
      <c r="B726" s="66">
        <f>鹿児島県全域!B726</f>
        <v>0</v>
      </c>
      <c r="C726" s="66">
        <f>鹿児島県全域!C726</f>
        <v>0</v>
      </c>
      <c r="D726" s="66">
        <f>鹿児島県全域!D726</f>
        <v>0</v>
      </c>
      <c r="E726" s="66">
        <f>鹿児島県全域!E726</f>
        <v>0</v>
      </c>
      <c r="F726" s="66">
        <f>鹿児島県全域!F726</f>
        <v>0</v>
      </c>
      <c r="G726" s="66">
        <f>鹿児島県全域!G726</f>
        <v>0</v>
      </c>
      <c r="H726" s="66">
        <f>鹿児島県全域!H726</f>
        <v>0</v>
      </c>
      <c r="I726" s="66">
        <f>鹿児島県全域!I726</f>
        <v>0</v>
      </c>
      <c r="J726" s="66">
        <f>鹿児島県全域!J726</f>
        <v>0</v>
      </c>
      <c r="K726" s="66">
        <f>鹿児島県全域!K726</f>
        <v>0</v>
      </c>
    </row>
    <row r="727" spans="2:11" ht="90" hidden="1" customHeight="1" x14ac:dyDescent="0.15">
      <c r="B727" s="66">
        <f>鹿児島県全域!B727</f>
        <v>0</v>
      </c>
      <c r="C727" s="66">
        <f>鹿児島県全域!C727</f>
        <v>0</v>
      </c>
      <c r="D727" s="66">
        <f>鹿児島県全域!D727</f>
        <v>0</v>
      </c>
      <c r="E727" s="66">
        <f>鹿児島県全域!E727</f>
        <v>0</v>
      </c>
      <c r="F727" s="66">
        <f>鹿児島県全域!F727</f>
        <v>0</v>
      </c>
      <c r="G727" s="66">
        <f>鹿児島県全域!G727</f>
        <v>0</v>
      </c>
      <c r="H727" s="66">
        <f>鹿児島県全域!H727</f>
        <v>0</v>
      </c>
      <c r="I727" s="66">
        <f>鹿児島県全域!I727</f>
        <v>0</v>
      </c>
      <c r="J727" s="66">
        <f>鹿児島県全域!J727</f>
        <v>0</v>
      </c>
      <c r="K727" s="66">
        <f>鹿児島県全域!K727</f>
        <v>0</v>
      </c>
    </row>
    <row r="728" spans="2:11" ht="90" hidden="1" customHeight="1" x14ac:dyDescent="0.15">
      <c r="B728" s="66">
        <f>鹿児島県全域!B728</f>
        <v>0</v>
      </c>
      <c r="C728" s="66">
        <f>鹿児島県全域!C728</f>
        <v>0</v>
      </c>
      <c r="D728" s="66">
        <f>鹿児島県全域!D728</f>
        <v>0</v>
      </c>
      <c r="E728" s="66">
        <f>鹿児島県全域!E728</f>
        <v>0</v>
      </c>
      <c r="F728" s="66">
        <f>鹿児島県全域!F728</f>
        <v>0</v>
      </c>
      <c r="G728" s="66">
        <f>鹿児島県全域!G728</f>
        <v>0</v>
      </c>
      <c r="H728" s="66">
        <f>鹿児島県全域!H728</f>
        <v>0</v>
      </c>
      <c r="I728" s="66">
        <f>鹿児島県全域!I728</f>
        <v>0</v>
      </c>
      <c r="J728" s="66">
        <f>鹿児島県全域!J728</f>
        <v>0</v>
      </c>
      <c r="K728" s="66">
        <f>鹿児島県全域!K728</f>
        <v>0</v>
      </c>
    </row>
    <row r="729" spans="2:11" ht="90" hidden="1" customHeight="1" x14ac:dyDescent="0.15">
      <c r="B729" s="66">
        <f>鹿児島県全域!B729</f>
        <v>0</v>
      </c>
      <c r="C729" s="66">
        <f>鹿児島県全域!C729</f>
        <v>0</v>
      </c>
      <c r="D729" s="66">
        <f>鹿児島県全域!D729</f>
        <v>0</v>
      </c>
      <c r="E729" s="66">
        <f>鹿児島県全域!E729</f>
        <v>0</v>
      </c>
      <c r="F729" s="66">
        <f>鹿児島県全域!F729</f>
        <v>0</v>
      </c>
      <c r="G729" s="66">
        <f>鹿児島県全域!G729</f>
        <v>0</v>
      </c>
      <c r="H729" s="66">
        <f>鹿児島県全域!H729</f>
        <v>0</v>
      </c>
      <c r="I729" s="66">
        <f>鹿児島県全域!I729</f>
        <v>0</v>
      </c>
      <c r="J729" s="66">
        <f>鹿児島県全域!J729</f>
        <v>0</v>
      </c>
      <c r="K729" s="66">
        <f>鹿児島県全域!K729</f>
        <v>0</v>
      </c>
    </row>
    <row r="730" spans="2:11" ht="90" hidden="1" customHeight="1" x14ac:dyDescent="0.15">
      <c r="B730" s="66">
        <f>鹿児島県全域!B730</f>
        <v>0</v>
      </c>
      <c r="C730" s="66">
        <f>鹿児島県全域!C730</f>
        <v>0</v>
      </c>
      <c r="D730" s="66">
        <f>鹿児島県全域!D730</f>
        <v>0</v>
      </c>
      <c r="E730" s="66">
        <f>鹿児島県全域!E730</f>
        <v>0</v>
      </c>
      <c r="F730" s="66">
        <f>鹿児島県全域!F730</f>
        <v>0</v>
      </c>
      <c r="G730" s="66">
        <f>鹿児島県全域!G730</f>
        <v>0</v>
      </c>
      <c r="H730" s="66">
        <f>鹿児島県全域!H730</f>
        <v>0</v>
      </c>
      <c r="I730" s="66">
        <f>鹿児島県全域!I730</f>
        <v>0</v>
      </c>
      <c r="J730" s="66">
        <f>鹿児島県全域!J730</f>
        <v>0</v>
      </c>
      <c r="K730" s="66">
        <f>鹿児島県全域!K730</f>
        <v>0</v>
      </c>
    </row>
    <row r="731" spans="2:11" ht="90" hidden="1" customHeight="1" x14ac:dyDescent="0.15">
      <c r="B731" s="66">
        <f>鹿児島県全域!B731</f>
        <v>0</v>
      </c>
      <c r="C731" s="66">
        <f>鹿児島県全域!C731</f>
        <v>0</v>
      </c>
      <c r="D731" s="66">
        <f>鹿児島県全域!D731</f>
        <v>0</v>
      </c>
      <c r="E731" s="66">
        <f>鹿児島県全域!E731</f>
        <v>0</v>
      </c>
      <c r="F731" s="66">
        <f>鹿児島県全域!F731</f>
        <v>0</v>
      </c>
      <c r="G731" s="66">
        <f>鹿児島県全域!G731</f>
        <v>0</v>
      </c>
      <c r="H731" s="66">
        <f>鹿児島県全域!H731</f>
        <v>0</v>
      </c>
      <c r="I731" s="66">
        <f>鹿児島県全域!I731</f>
        <v>0</v>
      </c>
      <c r="J731" s="66">
        <f>鹿児島県全域!J731</f>
        <v>0</v>
      </c>
      <c r="K731" s="66">
        <f>鹿児島県全域!K731</f>
        <v>0</v>
      </c>
    </row>
    <row r="732" spans="2:11" ht="90" hidden="1" customHeight="1" x14ac:dyDescent="0.15">
      <c r="B732" s="66">
        <f>鹿児島県全域!B732</f>
        <v>0</v>
      </c>
      <c r="C732" s="66">
        <f>鹿児島県全域!C732</f>
        <v>0</v>
      </c>
      <c r="D732" s="66">
        <f>鹿児島県全域!D732</f>
        <v>0</v>
      </c>
      <c r="E732" s="66">
        <f>鹿児島県全域!E732</f>
        <v>0</v>
      </c>
      <c r="F732" s="66">
        <f>鹿児島県全域!F732</f>
        <v>0</v>
      </c>
      <c r="G732" s="66">
        <f>鹿児島県全域!G732</f>
        <v>0</v>
      </c>
      <c r="H732" s="66">
        <f>鹿児島県全域!H732</f>
        <v>0</v>
      </c>
      <c r="I732" s="66">
        <f>鹿児島県全域!I732</f>
        <v>0</v>
      </c>
      <c r="J732" s="66">
        <f>鹿児島県全域!J732</f>
        <v>0</v>
      </c>
      <c r="K732" s="66">
        <f>鹿児島県全域!K732</f>
        <v>0</v>
      </c>
    </row>
    <row r="733" spans="2:11" ht="90" hidden="1" customHeight="1" x14ac:dyDescent="0.15">
      <c r="B733" s="66">
        <f>鹿児島県全域!B733</f>
        <v>0</v>
      </c>
      <c r="C733" s="66">
        <f>鹿児島県全域!C733</f>
        <v>0</v>
      </c>
      <c r="D733" s="66">
        <f>鹿児島県全域!D733</f>
        <v>0</v>
      </c>
      <c r="E733" s="66">
        <f>鹿児島県全域!E733</f>
        <v>0</v>
      </c>
      <c r="F733" s="66">
        <f>鹿児島県全域!F733</f>
        <v>0</v>
      </c>
      <c r="G733" s="66">
        <f>鹿児島県全域!G733</f>
        <v>0</v>
      </c>
      <c r="H733" s="66">
        <f>鹿児島県全域!H733</f>
        <v>0</v>
      </c>
      <c r="I733" s="66">
        <f>鹿児島県全域!I733</f>
        <v>0</v>
      </c>
      <c r="J733" s="66">
        <f>鹿児島県全域!J733</f>
        <v>0</v>
      </c>
      <c r="K733" s="66">
        <f>鹿児島県全域!K733</f>
        <v>0</v>
      </c>
    </row>
    <row r="734" spans="2:11" ht="90" hidden="1" customHeight="1" x14ac:dyDescent="0.15">
      <c r="B734" s="66">
        <f>鹿児島県全域!B734</f>
        <v>0</v>
      </c>
      <c r="C734" s="66">
        <f>鹿児島県全域!C734</f>
        <v>0</v>
      </c>
      <c r="D734" s="66">
        <f>鹿児島県全域!D734</f>
        <v>0</v>
      </c>
      <c r="E734" s="66">
        <f>鹿児島県全域!E734</f>
        <v>0</v>
      </c>
      <c r="F734" s="66">
        <f>鹿児島県全域!F734</f>
        <v>0</v>
      </c>
      <c r="G734" s="66">
        <f>鹿児島県全域!G734</f>
        <v>0</v>
      </c>
      <c r="H734" s="66">
        <f>鹿児島県全域!H734</f>
        <v>0</v>
      </c>
      <c r="I734" s="66">
        <f>鹿児島県全域!I734</f>
        <v>0</v>
      </c>
      <c r="J734" s="66">
        <f>鹿児島県全域!J734</f>
        <v>0</v>
      </c>
      <c r="K734" s="66">
        <f>鹿児島県全域!K734</f>
        <v>0</v>
      </c>
    </row>
    <row r="735" spans="2:11" ht="90" hidden="1" customHeight="1" x14ac:dyDescent="0.15">
      <c r="B735" s="66">
        <f>鹿児島県全域!B735</f>
        <v>0</v>
      </c>
      <c r="C735" s="66">
        <f>鹿児島県全域!C735</f>
        <v>0</v>
      </c>
      <c r="D735" s="66">
        <f>鹿児島県全域!D735</f>
        <v>0</v>
      </c>
      <c r="E735" s="66">
        <f>鹿児島県全域!E735</f>
        <v>0</v>
      </c>
      <c r="F735" s="66">
        <f>鹿児島県全域!F735</f>
        <v>0</v>
      </c>
      <c r="G735" s="66">
        <f>鹿児島県全域!G735</f>
        <v>0</v>
      </c>
      <c r="H735" s="66">
        <f>鹿児島県全域!H735</f>
        <v>0</v>
      </c>
      <c r="I735" s="66">
        <f>鹿児島県全域!I735</f>
        <v>0</v>
      </c>
      <c r="J735" s="66">
        <f>鹿児島県全域!J735</f>
        <v>0</v>
      </c>
      <c r="K735" s="66">
        <f>鹿児島県全域!K735</f>
        <v>0</v>
      </c>
    </row>
    <row r="736" spans="2:11" ht="90" hidden="1" customHeight="1" x14ac:dyDescent="0.15">
      <c r="B736" s="66">
        <f>鹿児島県全域!B736</f>
        <v>0</v>
      </c>
      <c r="C736" s="66">
        <f>鹿児島県全域!C736</f>
        <v>0</v>
      </c>
      <c r="D736" s="66">
        <f>鹿児島県全域!D736</f>
        <v>0</v>
      </c>
      <c r="E736" s="66">
        <f>鹿児島県全域!E736</f>
        <v>0</v>
      </c>
      <c r="F736" s="66">
        <f>鹿児島県全域!F736</f>
        <v>0</v>
      </c>
      <c r="G736" s="66">
        <f>鹿児島県全域!G736</f>
        <v>0</v>
      </c>
      <c r="H736" s="66">
        <f>鹿児島県全域!H736</f>
        <v>0</v>
      </c>
      <c r="I736" s="66">
        <f>鹿児島県全域!I736</f>
        <v>0</v>
      </c>
      <c r="J736" s="66">
        <f>鹿児島県全域!J736</f>
        <v>0</v>
      </c>
      <c r="K736" s="66">
        <f>鹿児島県全域!K736</f>
        <v>0</v>
      </c>
    </row>
    <row r="737" spans="2:11" ht="90" hidden="1" customHeight="1" x14ac:dyDescent="0.15">
      <c r="B737" s="66">
        <f>鹿児島県全域!B737</f>
        <v>0</v>
      </c>
      <c r="C737" s="66">
        <f>鹿児島県全域!C737</f>
        <v>0</v>
      </c>
      <c r="D737" s="66">
        <f>鹿児島県全域!D737</f>
        <v>0</v>
      </c>
      <c r="E737" s="66">
        <f>鹿児島県全域!E737</f>
        <v>0</v>
      </c>
      <c r="F737" s="66">
        <f>鹿児島県全域!F737</f>
        <v>0</v>
      </c>
      <c r="G737" s="66">
        <f>鹿児島県全域!G737</f>
        <v>0</v>
      </c>
      <c r="H737" s="66">
        <f>鹿児島県全域!H737</f>
        <v>0</v>
      </c>
      <c r="I737" s="66">
        <f>鹿児島県全域!I737</f>
        <v>0</v>
      </c>
      <c r="J737" s="66">
        <f>鹿児島県全域!J737</f>
        <v>0</v>
      </c>
      <c r="K737" s="66">
        <f>鹿児島県全域!K737</f>
        <v>0</v>
      </c>
    </row>
    <row r="738" spans="2:11" ht="90" hidden="1" customHeight="1" x14ac:dyDescent="0.15">
      <c r="B738" s="66">
        <f>鹿児島県全域!B738</f>
        <v>0</v>
      </c>
      <c r="C738" s="66">
        <f>鹿児島県全域!C738</f>
        <v>0</v>
      </c>
      <c r="D738" s="66">
        <f>鹿児島県全域!D738</f>
        <v>0</v>
      </c>
      <c r="E738" s="66">
        <f>鹿児島県全域!E738</f>
        <v>0</v>
      </c>
      <c r="F738" s="66">
        <f>鹿児島県全域!F738</f>
        <v>0</v>
      </c>
      <c r="G738" s="66">
        <f>鹿児島県全域!G738</f>
        <v>0</v>
      </c>
      <c r="H738" s="66">
        <f>鹿児島県全域!H738</f>
        <v>0</v>
      </c>
      <c r="I738" s="66">
        <f>鹿児島県全域!I738</f>
        <v>0</v>
      </c>
      <c r="J738" s="66">
        <f>鹿児島県全域!J738</f>
        <v>0</v>
      </c>
      <c r="K738" s="66">
        <f>鹿児島県全域!K738</f>
        <v>0</v>
      </c>
    </row>
    <row r="739" spans="2:11" ht="90" hidden="1" customHeight="1" x14ac:dyDescent="0.15">
      <c r="B739" s="66">
        <f>鹿児島県全域!B739</f>
        <v>0</v>
      </c>
      <c r="C739" s="66">
        <f>鹿児島県全域!C739</f>
        <v>0</v>
      </c>
      <c r="D739" s="66">
        <f>鹿児島県全域!D739</f>
        <v>0</v>
      </c>
      <c r="E739" s="66">
        <f>鹿児島県全域!E739</f>
        <v>0</v>
      </c>
      <c r="F739" s="66">
        <f>鹿児島県全域!F739</f>
        <v>0</v>
      </c>
      <c r="G739" s="66">
        <f>鹿児島県全域!G739</f>
        <v>0</v>
      </c>
      <c r="H739" s="66">
        <f>鹿児島県全域!H739</f>
        <v>0</v>
      </c>
      <c r="I739" s="66">
        <f>鹿児島県全域!I739</f>
        <v>0</v>
      </c>
      <c r="J739" s="66">
        <f>鹿児島県全域!J739</f>
        <v>0</v>
      </c>
      <c r="K739" s="66">
        <f>鹿児島県全域!K739</f>
        <v>0</v>
      </c>
    </row>
    <row r="740" spans="2:11" ht="90" hidden="1" customHeight="1" x14ac:dyDescent="0.15">
      <c r="B740" s="66">
        <f>鹿児島県全域!B740</f>
        <v>0</v>
      </c>
      <c r="C740" s="66">
        <f>鹿児島県全域!C740</f>
        <v>0</v>
      </c>
      <c r="D740" s="66">
        <f>鹿児島県全域!D740</f>
        <v>0</v>
      </c>
      <c r="E740" s="66">
        <f>鹿児島県全域!E740</f>
        <v>0</v>
      </c>
      <c r="F740" s="66">
        <f>鹿児島県全域!F740</f>
        <v>0</v>
      </c>
      <c r="G740" s="66">
        <f>鹿児島県全域!G740</f>
        <v>0</v>
      </c>
      <c r="H740" s="66">
        <f>鹿児島県全域!H740</f>
        <v>0</v>
      </c>
      <c r="I740" s="66">
        <f>鹿児島県全域!I740</f>
        <v>0</v>
      </c>
      <c r="J740" s="66">
        <f>鹿児島県全域!J740</f>
        <v>0</v>
      </c>
      <c r="K740" s="66">
        <f>鹿児島県全域!K740</f>
        <v>0</v>
      </c>
    </row>
    <row r="741" spans="2:11" ht="90" hidden="1" customHeight="1" x14ac:dyDescent="0.15">
      <c r="B741" s="66">
        <f>鹿児島県全域!B741</f>
        <v>0</v>
      </c>
      <c r="C741" s="66">
        <f>鹿児島県全域!C741</f>
        <v>0</v>
      </c>
      <c r="D741" s="66">
        <f>鹿児島県全域!D741</f>
        <v>0</v>
      </c>
      <c r="E741" s="66">
        <f>鹿児島県全域!E741</f>
        <v>0</v>
      </c>
      <c r="F741" s="66">
        <f>鹿児島県全域!F741</f>
        <v>0</v>
      </c>
      <c r="G741" s="66">
        <f>鹿児島県全域!G741</f>
        <v>0</v>
      </c>
      <c r="H741" s="66">
        <f>鹿児島県全域!H741</f>
        <v>0</v>
      </c>
      <c r="I741" s="66">
        <f>鹿児島県全域!I741</f>
        <v>0</v>
      </c>
      <c r="J741" s="66">
        <f>鹿児島県全域!J741</f>
        <v>0</v>
      </c>
      <c r="K741" s="66">
        <f>鹿児島県全域!K741</f>
        <v>0</v>
      </c>
    </row>
    <row r="742" spans="2:11" ht="90" hidden="1" customHeight="1" x14ac:dyDescent="0.15">
      <c r="B742" s="66">
        <f>鹿児島県全域!B742</f>
        <v>0</v>
      </c>
      <c r="C742" s="66">
        <f>鹿児島県全域!C742</f>
        <v>0</v>
      </c>
      <c r="D742" s="66">
        <f>鹿児島県全域!D742</f>
        <v>0</v>
      </c>
      <c r="E742" s="66">
        <f>鹿児島県全域!E742</f>
        <v>0</v>
      </c>
      <c r="F742" s="66">
        <f>鹿児島県全域!F742</f>
        <v>0</v>
      </c>
      <c r="G742" s="66">
        <f>鹿児島県全域!G742</f>
        <v>0</v>
      </c>
      <c r="H742" s="66">
        <f>鹿児島県全域!H742</f>
        <v>0</v>
      </c>
      <c r="I742" s="66">
        <f>鹿児島県全域!I742</f>
        <v>0</v>
      </c>
      <c r="J742" s="66">
        <f>鹿児島県全域!J742</f>
        <v>0</v>
      </c>
      <c r="K742" s="66">
        <f>鹿児島県全域!K742</f>
        <v>0</v>
      </c>
    </row>
    <row r="743" spans="2:11" ht="90" hidden="1" customHeight="1" x14ac:dyDescent="0.15">
      <c r="B743" s="66">
        <f>鹿児島県全域!B743</f>
        <v>0</v>
      </c>
      <c r="C743" s="66">
        <f>鹿児島県全域!C743</f>
        <v>0</v>
      </c>
      <c r="D743" s="66">
        <f>鹿児島県全域!D743</f>
        <v>0</v>
      </c>
      <c r="E743" s="66">
        <f>鹿児島県全域!E743</f>
        <v>0</v>
      </c>
      <c r="F743" s="66">
        <f>鹿児島県全域!F743</f>
        <v>0</v>
      </c>
      <c r="G743" s="66">
        <f>鹿児島県全域!G743</f>
        <v>0</v>
      </c>
      <c r="H743" s="66">
        <f>鹿児島県全域!H743</f>
        <v>0</v>
      </c>
      <c r="I743" s="66">
        <f>鹿児島県全域!I743</f>
        <v>0</v>
      </c>
      <c r="J743" s="66">
        <f>鹿児島県全域!J743</f>
        <v>0</v>
      </c>
      <c r="K743" s="66">
        <f>鹿児島県全域!K743</f>
        <v>0</v>
      </c>
    </row>
    <row r="744" spans="2:11" ht="90" hidden="1" customHeight="1" x14ac:dyDescent="0.15">
      <c r="B744" s="66">
        <f>鹿児島県全域!B744</f>
        <v>0</v>
      </c>
      <c r="C744" s="66">
        <f>鹿児島県全域!C744</f>
        <v>0</v>
      </c>
      <c r="D744" s="66">
        <f>鹿児島県全域!D744</f>
        <v>0</v>
      </c>
      <c r="E744" s="66">
        <f>鹿児島県全域!E744</f>
        <v>0</v>
      </c>
      <c r="F744" s="66">
        <f>鹿児島県全域!F744</f>
        <v>0</v>
      </c>
      <c r="G744" s="66">
        <f>鹿児島県全域!G744</f>
        <v>0</v>
      </c>
      <c r="H744" s="66">
        <f>鹿児島県全域!H744</f>
        <v>0</v>
      </c>
      <c r="I744" s="66">
        <f>鹿児島県全域!I744</f>
        <v>0</v>
      </c>
      <c r="J744" s="66">
        <f>鹿児島県全域!J744</f>
        <v>0</v>
      </c>
      <c r="K744" s="66">
        <f>鹿児島県全域!K744</f>
        <v>0</v>
      </c>
    </row>
    <row r="745" spans="2:11" ht="90" hidden="1" customHeight="1" x14ac:dyDescent="0.15">
      <c r="B745" s="66">
        <f>鹿児島県全域!B745</f>
        <v>0</v>
      </c>
      <c r="C745" s="66">
        <f>鹿児島県全域!C745</f>
        <v>0</v>
      </c>
      <c r="D745" s="66">
        <f>鹿児島県全域!D745</f>
        <v>0</v>
      </c>
      <c r="E745" s="66">
        <f>鹿児島県全域!E745</f>
        <v>0</v>
      </c>
      <c r="F745" s="66">
        <f>鹿児島県全域!F745</f>
        <v>0</v>
      </c>
      <c r="G745" s="66">
        <f>鹿児島県全域!G745</f>
        <v>0</v>
      </c>
      <c r="H745" s="66">
        <f>鹿児島県全域!H745</f>
        <v>0</v>
      </c>
      <c r="I745" s="66">
        <f>鹿児島県全域!I745</f>
        <v>0</v>
      </c>
      <c r="J745" s="66">
        <f>鹿児島県全域!J745</f>
        <v>0</v>
      </c>
      <c r="K745" s="66">
        <f>鹿児島県全域!K745</f>
        <v>0</v>
      </c>
    </row>
    <row r="746" spans="2:11" ht="90" hidden="1" customHeight="1" x14ac:dyDescent="0.15">
      <c r="B746" s="66">
        <f>鹿児島県全域!B746</f>
        <v>0</v>
      </c>
      <c r="C746" s="66">
        <f>鹿児島県全域!C746</f>
        <v>0</v>
      </c>
      <c r="D746" s="66">
        <f>鹿児島県全域!D746</f>
        <v>0</v>
      </c>
      <c r="E746" s="66">
        <f>鹿児島県全域!E746</f>
        <v>0</v>
      </c>
      <c r="F746" s="66">
        <f>鹿児島県全域!F746</f>
        <v>0</v>
      </c>
      <c r="G746" s="66">
        <f>鹿児島県全域!G746</f>
        <v>0</v>
      </c>
      <c r="H746" s="66">
        <f>鹿児島県全域!H746</f>
        <v>0</v>
      </c>
      <c r="I746" s="66">
        <f>鹿児島県全域!I746</f>
        <v>0</v>
      </c>
      <c r="J746" s="66">
        <f>鹿児島県全域!J746</f>
        <v>0</v>
      </c>
      <c r="K746" s="66">
        <f>鹿児島県全域!K746</f>
        <v>0</v>
      </c>
    </row>
    <row r="747" spans="2:11" ht="90" hidden="1" customHeight="1" x14ac:dyDescent="0.15">
      <c r="B747" s="66">
        <f>鹿児島県全域!B747</f>
        <v>0</v>
      </c>
      <c r="C747" s="66">
        <f>鹿児島県全域!C747</f>
        <v>0</v>
      </c>
      <c r="D747" s="66">
        <f>鹿児島県全域!D747</f>
        <v>0</v>
      </c>
      <c r="E747" s="66">
        <f>鹿児島県全域!E747</f>
        <v>0</v>
      </c>
      <c r="F747" s="66">
        <f>鹿児島県全域!F747</f>
        <v>0</v>
      </c>
      <c r="G747" s="66">
        <f>鹿児島県全域!G747</f>
        <v>0</v>
      </c>
      <c r="H747" s="66">
        <f>鹿児島県全域!H747</f>
        <v>0</v>
      </c>
      <c r="I747" s="66">
        <f>鹿児島県全域!I747</f>
        <v>0</v>
      </c>
      <c r="J747" s="66">
        <f>鹿児島県全域!J747</f>
        <v>0</v>
      </c>
      <c r="K747" s="66">
        <f>鹿児島県全域!K747</f>
        <v>0</v>
      </c>
    </row>
    <row r="748" spans="2:11" ht="90" hidden="1" customHeight="1" x14ac:dyDescent="0.15">
      <c r="B748" s="66">
        <f>鹿児島県全域!B748</f>
        <v>0</v>
      </c>
      <c r="C748" s="66">
        <f>鹿児島県全域!C748</f>
        <v>0</v>
      </c>
      <c r="D748" s="66">
        <f>鹿児島県全域!D748</f>
        <v>0</v>
      </c>
      <c r="E748" s="66">
        <f>鹿児島県全域!E748</f>
        <v>0</v>
      </c>
      <c r="F748" s="66">
        <f>鹿児島県全域!F748</f>
        <v>0</v>
      </c>
      <c r="G748" s="66">
        <f>鹿児島県全域!G748</f>
        <v>0</v>
      </c>
      <c r="H748" s="66">
        <f>鹿児島県全域!H748</f>
        <v>0</v>
      </c>
      <c r="I748" s="66">
        <f>鹿児島県全域!I748</f>
        <v>0</v>
      </c>
      <c r="J748" s="66">
        <f>鹿児島県全域!J748</f>
        <v>0</v>
      </c>
      <c r="K748" s="66">
        <f>鹿児島県全域!K748</f>
        <v>0</v>
      </c>
    </row>
    <row r="749" spans="2:11" ht="90" hidden="1" customHeight="1" x14ac:dyDescent="0.15">
      <c r="B749" s="66">
        <f>鹿児島県全域!B749</f>
        <v>0</v>
      </c>
      <c r="C749" s="66">
        <f>鹿児島県全域!C749</f>
        <v>0</v>
      </c>
      <c r="D749" s="66">
        <f>鹿児島県全域!D749</f>
        <v>0</v>
      </c>
      <c r="E749" s="66">
        <f>鹿児島県全域!E749</f>
        <v>0</v>
      </c>
      <c r="F749" s="66">
        <f>鹿児島県全域!F749</f>
        <v>0</v>
      </c>
      <c r="G749" s="66">
        <f>鹿児島県全域!G749</f>
        <v>0</v>
      </c>
      <c r="H749" s="66">
        <f>鹿児島県全域!H749</f>
        <v>0</v>
      </c>
      <c r="I749" s="66">
        <f>鹿児島県全域!I749</f>
        <v>0</v>
      </c>
      <c r="J749" s="66">
        <f>鹿児島県全域!J749</f>
        <v>0</v>
      </c>
      <c r="K749" s="66">
        <f>鹿児島県全域!K749</f>
        <v>0</v>
      </c>
    </row>
    <row r="750" spans="2:11" ht="90" hidden="1" customHeight="1" x14ac:dyDescent="0.15">
      <c r="B750" s="66">
        <f>鹿児島県全域!B750</f>
        <v>0</v>
      </c>
      <c r="C750" s="66">
        <f>鹿児島県全域!C750</f>
        <v>0</v>
      </c>
      <c r="D750" s="66">
        <f>鹿児島県全域!D750</f>
        <v>0</v>
      </c>
      <c r="E750" s="66">
        <f>鹿児島県全域!E750</f>
        <v>0</v>
      </c>
      <c r="F750" s="66">
        <f>鹿児島県全域!F750</f>
        <v>0</v>
      </c>
      <c r="G750" s="66">
        <f>鹿児島県全域!G750</f>
        <v>0</v>
      </c>
      <c r="H750" s="66">
        <f>鹿児島県全域!H750</f>
        <v>0</v>
      </c>
      <c r="I750" s="66">
        <f>鹿児島県全域!I750</f>
        <v>0</v>
      </c>
      <c r="J750" s="66">
        <f>鹿児島県全域!J750</f>
        <v>0</v>
      </c>
      <c r="K750" s="66">
        <f>鹿児島県全域!K750</f>
        <v>0</v>
      </c>
    </row>
    <row r="751" spans="2:11" ht="90" hidden="1" customHeight="1" x14ac:dyDescent="0.15">
      <c r="B751" s="66">
        <f>鹿児島県全域!B751</f>
        <v>0</v>
      </c>
      <c r="C751" s="66">
        <f>鹿児島県全域!C751</f>
        <v>0</v>
      </c>
      <c r="D751" s="66">
        <f>鹿児島県全域!D751</f>
        <v>0</v>
      </c>
      <c r="E751" s="66">
        <f>鹿児島県全域!E751</f>
        <v>0</v>
      </c>
      <c r="F751" s="66">
        <f>鹿児島県全域!F751</f>
        <v>0</v>
      </c>
      <c r="G751" s="66">
        <f>鹿児島県全域!G751</f>
        <v>0</v>
      </c>
      <c r="H751" s="66">
        <f>鹿児島県全域!H751</f>
        <v>0</v>
      </c>
      <c r="I751" s="66">
        <f>鹿児島県全域!I751</f>
        <v>0</v>
      </c>
      <c r="J751" s="66">
        <f>鹿児島県全域!J751</f>
        <v>0</v>
      </c>
      <c r="K751" s="66">
        <f>鹿児島県全域!K751</f>
        <v>0</v>
      </c>
    </row>
    <row r="752" spans="2:11" ht="90" hidden="1" customHeight="1" x14ac:dyDescent="0.15">
      <c r="B752" s="66">
        <f>鹿児島県全域!B752</f>
        <v>0</v>
      </c>
      <c r="C752" s="66">
        <f>鹿児島県全域!C752</f>
        <v>0</v>
      </c>
      <c r="D752" s="66">
        <f>鹿児島県全域!D752</f>
        <v>0</v>
      </c>
      <c r="E752" s="66">
        <f>鹿児島県全域!E752</f>
        <v>0</v>
      </c>
      <c r="F752" s="66">
        <f>鹿児島県全域!F752</f>
        <v>0</v>
      </c>
      <c r="G752" s="66">
        <f>鹿児島県全域!G752</f>
        <v>0</v>
      </c>
      <c r="H752" s="66">
        <f>鹿児島県全域!H752</f>
        <v>0</v>
      </c>
      <c r="I752" s="66">
        <f>鹿児島県全域!I752</f>
        <v>0</v>
      </c>
      <c r="J752" s="66">
        <f>鹿児島県全域!J752</f>
        <v>0</v>
      </c>
      <c r="K752" s="66">
        <f>鹿児島県全域!K752</f>
        <v>0</v>
      </c>
    </row>
    <row r="753" spans="2:11" ht="90" hidden="1" customHeight="1" x14ac:dyDescent="0.15">
      <c r="B753" s="66">
        <f>鹿児島県全域!B753</f>
        <v>0</v>
      </c>
      <c r="C753" s="66">
        <f>鹿児島県全域!C753</f>
        <v>0</v>
      </c>
      <c r="D753" s="66">
        <f>鹿児島県全域!D753</f>
        <v>0</v>
      </c>
      <c r="E753" s="66">
        <f>鹿児島県全域!E753</f>
        <v>0</v>
      </c>
      <c r="F753" s="66">
        <f>鹿児島県全域!F753</f>
        <v>0</v>
      </c>
      <c r="G753" s="66">
        <f>鹿児島県全域!G753</f>
        <v>0</v>
      </c>
      <c r="H753" s="66">
        <f>鹿児島県全域!H753</f>
        <v>0</v>
      </c>
      <c r="I753" s="66">
        <f>鹿児島県全域!I753</f>
        <v>0</v>
      </c>
      <c r="J753" s="66">
        <f>鹿児島県全域!J753</f>
        <v>0</v>
      </c>
      <c r="K753" s="66">
        <f>鹿児島県全域!K753</f>
        <v>0</v>
      </c>
    </row>
    <row r="754" spans="2:11" ht="90" hidden="1" customHeight="1" x14ac:dyDescent="0.15">
      <c r="B754" s="66">
        <f>鹿児島県全域!B754</f>
        <v>0</v>
      </c>
      <c r="C754" s="66">
        <f>鹿児島県全域!C754</f>
        <v>0</v>
      </c>
      <c r="D754" s="66">
        <f>鹿児島県全域!D754</f>
        <v>0</v>
      </c>
      <c r="E754" s="66">
        <f>鹿児島県全域!E754</f>
        <v>0</v>
      </c>
      <c r="F754" s="66">
        <f>鹿児島県全域!F754</f>
        <v>0</v>
      </c>
      <c r="G754" s="66">
        <f>鹿児島県全域!G754</f>
        <v>0</v>
      </c>
      <c r="H754" s="66">
        <f>鹿児島県全域!H754</f>
        <v>0</v>
      </c>
      <c r="I754" s="66">
        <f>鹿児島県全域!I754</f>
        <v>0</v>
      </c>
      <c r="J754" s="66">
        <f>鹿児島県全域!J754</f>
        <v>0</v>
      </c>
      <c r="K754" s="66">
        <f>鹿児島県全域!K754</f>
        <v>0</v>
      </c>
    </row>
    <row r="755" spans="2:11" ht="90" hidden="1" customHeight="1" x14ac:dyDescent="0.15">
      <c r="B755" s="66">
        <f>鹿児島県全域!B755</f>
        <v>0</v>
      </c>
      <c r="C755" s="66">
        <f>鹿児島県全域!C755</f>
        <v>0</v>
      </c>
      <c r="D755" s="66">
        <f>鹿児島県全域!D755</f>
        <v>0</v>
      </c>
      <c r="E755" s="66">
        <f>鹿児島県全域!E755</f>
        <v>0</v>
      </c>
      <c r="F755" s="66">
        <f>鹿児島県全域!F755</f>
        <v>0</v>
      </c>
      <c r="G755" s="66">
        <f>鹿児島県全域!G755</f>
        <v>0</v>
      </c>
      <c r="H755" s="66">
        <f>鹿児島県全域!H755</f>
        <v>0</v>
      </c>
      <c r="I755" s="66">
        <f>鹿児島県全域!I755</f>
        <v>0</v>
      </c>
      <c r="J755" s="66">
        <f>鹿児島県全域!J755</f>
        <v>0</v>
      </c>
      <c r="K755" s="66">
        <f>鹿児島県全域!K755</f>
        <v>0</v>
      </c>
    </row>
    <row r="756" spans="2:11" ht="90" hidden="1" customHeight="1" x14ac:dyDescent="0.15">
      <c r="B756" s="66">
        <f>鹿児島県全域!B756</f>
        <v>0</v>
      </c>
      <c r="C756" s="66">
        <f>鹿児島県全域!C756</f>
        <v>0</v>
      </c>
      <c r="D756" s="66">
        <f>鹿児島県全域!D756</f>
        <v>0</v>
      </c>
      <c r="E756" s="66">
        <f>鹿児島県全域!E756</f>
        <v>0</v>
      </c>
      <c r="F756" s="66">
        <f>鹿児島県全域!F756</f>
        <v>0</v>
      </c>
      <c r="G756" s="66">
        <f>鹿児島県全域!G756</f>
        <v>0</v>
      </c>
      <c r="H756" s="66">
        <f>鹿児島県全域!H756</f>
        <v>0</v>
      </c>
      <c r="I756" s="66">
        <f>鹿児島県全域!I756</f>
        <v>0</v>
      </c>
      <c r="J756" s="66">
        <f>鹿児島県全域!J756</f>
        <v>0</v>
      </c>
      <c r="K756" s="66">
        <f>鹿児島県全域!K756</f>
        <v>0</v>
      </c>
    </row>
    <row r="757" spans="2:11" ht="90" hidden="1" customHeight="1" x14ac:dyDescent="0.15">
      <c r="B757" s="66">
        <f>鹿児島県全域!B757</f>
        <v>0</v>
      </c>
      <c r="C757" s="66">
        <f>鹿児島県全域!C757</f>
        <v>0</v>
      </c>
      <c r="D757" s="66">
        <f>鹿児島県全域!D757</f>
        <v>0</v>
      </c>
      <c r="E757" s="66">
        <f>鹿児島県全域!E757</f>
        <v>0</v>
      </c>
      <c r="F757" s="66">
        <f>鹿児島県全域!F757</f>
        <v>0</v>
      </c>
      <c r="G757" s="66">
        <f>鹿児島県全域!G757</f>
        <v>0</v>
      </c>
      <c r="H757" s="66">
        <f>鹿児島県全域!H757</f>
        <v>0</v>
      </c>
      <c r="I757" s="66">
        <f>鹿児島県全域!I757</f>
        <v>0</v>
      </c>
      <c r="J757" s="66">
        <f>鹿児島県全域!J757</f>
        <v>0</v>
      </c>
      <c r="K757" s="66">
        <f>鹿児島県全域!K757</f>
        <v>0</v>
      </c>
    </row>
    <row r="758" spans="2:11" ht="90" hidden="1" customHeight="1" x14ac:dyDescent="0.15">
      <c r="B758" s="66">
        <f>鹿児島県全域!B758</f>
        <v>0</v>
      </c>
      <c r="C758" s="66">
        <f>鹿児島県全域!C758</f>
        <v>0</v>
      </c>
      <c r="D758" s="66">
        <f>鹿児島県全域!D758</f>
        <v>0</v>
      </c>
      <c r="E758" s="66">
        <f>鹿児島県全域!E758</f>
        <v>0</v>
      </c>
      <c r="F758" s="66">
        <f>鹿児島県全域!F758</f>
        <v>0</v>
      </c>
      <c r="G758" s="66">
        <f>鹿児島県全域!G758</f>
        <v>0</v>
      </c>
      <c r="H758" s="66">
        <f>鹿児島県全域!H758</f>
        <v>0</v>
      </c>
      <c r="I758" s="66">
        <f>鹿児島県全域!I758</f>
        <v>0</v>
      </c>
      <c r="J758" s="66">
        <f>鹿児島県全域!J758</f>
        <v>0</v>
      </c>
      <c r="K758" s="66">
        <f>鹿児島県全域!K758</f>
        <v>0</v>
      </c>
    </row>
    <row r="759" spans="2:11" ht="90" hidden="1" customHeight="1" x14ac:dyDescent="0.15">
      <c r="B759" s="66">
        <f>鹿児島県全域!B759</f>
        <v>0</v>
      </c>
      <c r="C759" s="66">
        <f>鹿児島県全域!C759</f>
        <v>0</v>
      </c>
      <c r="D759" s="66">
        <f>鹿児島県全域!D759</f>
        <v>0</v>
      </c>
      <c r="E759" s="66">
        <f>鹿児島県全域!E759</f>
        <v>0</v>
      </c>
      <c r="F759" s="66">
        <f>鹿児島県全域!F759</f>
        <v>0</v>
      </c>
      <c r="G759" s="66">
        <f>鹿児島県全域!G759</f>
        <v>0</v>
      </c>
      <c r="H759" s="66">
        <f>鹿児島県全域!H759</f>
        <v>0</v>
      </c>
      <c r="I759" s="66">
        <f>鹿児島県全域!I759</f>
        <v>0</v>
      </c>
      <c r="J759" s="66">
        <f>鹿児島県全域!J759</f>
        <v>0</v>
      </c>
      <c r="K759" s="66">
        <f>鹿児島県全域!K759</f>
        <v>0</v>
      </c>
    </row>
    <row r="760" spans="2:11" ht="90" hidden="1" customHeight="1" x14ac:dyDescent="0.15">
      <c r="B760" s="66">
        <f>鹿児島県全域!B760</f>
        <v>0</v>
      </c>
      <c r="C760" s="66">
        <f>鹿児島県全域!C760</f>
        <v>0</v>
      </c>
      <c r="D760" s="66">
        <f>鹿児島県全域!D760</f>
        <v>0</v>
      </c>
      <c r="E760" s="66">
        <f>鹿児島県全域!E760</f>
        <v>0</v>
      </c>
      <c r="F760" s="66">
        <f>鹿児島県全域!F760</f>
        <v>0</v>
      </c>
      <c r="G760" s="66">
        <f>鹿児島県全域!G760</f>
        <v>0</v>
      </c>
      <c r="H760" s="66">
        <f>鹿児島県全域!H760</f>
        <v>0</v>
      </c>
      <c r="I760" s="66">
        <f>鹿児島県全域!I760</f>
        <v>0</v>
      </c>
      <c r="J760" s="66">
        <f>鹿児島県全域!J760</f>
        <v>0</v>
      </c>
      <c r="K760" s="66">
        <f>鹿児島県全域!K760</f>
        <v>0</v>
      </c>
    </row>
    <row r="761" spans="2:11" ht="90" hidden="1" customHeight="1" x14ac:dyDescent="0.15">
      <c r="B761" s="66">
        <f>鹿児島県全域!B761</f>
        <v>0</v>
      </c>
      <c r="C761" s="66">
        <f>鹿児島県全域!C761</f>
        <v>0</v>
      </c>
      <c r="D761" s="66">
        <f>鹿児島県全域!D761</f>
        <v>0</v>
      </c>
      <c r="E761" s="66">
        <f>鹿児島県全域!E761</f>
        <v>0</v>
      </c>
      <c r="F761" s="66">
        <f>鹿児島県全域!F761</f>
        <v>0</v>
      </c>
      <c r="G761" s="66">
        <f>鹿児島県全域!G761</f>
        <v>0</v>
      </c>
      <c r="H761" s="66">
        <f>鹿児島県全域!H761</f>
        <v>0</v>
      </c>
      <c r="I761" s="66">
        <f>鹿児島県全域!I761</f>
        <v>0</v>
      </c>
      <c r="J761" s="66">
        <f>鹿児島県全域!J761</f>
        <v>0</v>
      </c>
      <c r="K761" s="66">
        <f>鹿児島県全域!K761</f>
        <v>0</v>
      </c>
    </row>
    <row r="762" spans="2:11" ht="90" hidden="1" customHeight="1" x14ac:dyDescent="0.15">
      <c r="B762" s="66">
        <f>鹿児島県全域!B762</f>
        <v>0</v>
      </c>
      <c r="C762" s="66">
        <f>鹿児島県全域!C762</f>
        <v>0</v>
      </c>
      <c r="D762" s="66">
        <f>鹿児島県全域!D762</f>
        <v>0</v>
      </c>
      <c r="E762" s="66">
        <f>鹿児島県全域!E762</f>
        <v>0</v>
      </c>
      <c r="F762" s="66">
        <f>鹿児島県全域!F762</f>
        <v>0</v>
      </c>
      <c r="G762" s="66">
        <f>鹿児島県全域!G762</f>
        <v>0</v>
      </c>
      <c r="H762" s="66">
        <f>鹿児島県全域!H762</f>
        <v>0</v>
      </c>
      <c r="I762" s="66">
        <f>鹿児島県全域!I762</f>
        <v>0</v>
      </c>
      <c r="J762" s="66">
        <f>鹿児島県全域!J762</f>
        <v>0</v>
      </c>
      <c r="K762" s="66">
        <f>鹿児島県全域!K762</f>
        <v>0</v>
      </c>
    </row>
    <row r="763" spans="2:11" ht="90" hidden="1" customHeight="1" x14ac:dyDescent="0.15">
      <c r="B763" s="66">
        <f>鹿児島県全域!B763</f>
        <v>0</v>
      </c>
      <c r="C763" s="66">
        <f>鹿児島県全域!C763</f>
        <v>0</v>
      </c>
      <c r="D763" s="66">
        <f>鹿児島県全域!D763</f>
        <v>0</v>
      </c>
      <c r="E763" s="66">
        <f>鹿児島県全域!E763</f>
        <v>0</v>
      </c>
      <c r="F763" s="66">
        <f>鹿児島県全域!F763</f>
        <v>0</v>
      </c>
      <c r="G763" s="66">
        <f>鹿児島県全域!G763</f>
        <v>0</v>
      </c>
      <c r="H763" s="66">
        <f>鹿児島県全域!H763</f>
        <v>0</v>
      </c>
      <c r="I763" s="66">
        <f>鹿児島県全域!I763</f>
        <v>0</v>
      </c>
      <c r="J763" s="66">
        <f>鹿児島県全域!J763</f>
        <v>0</v>
      </c>
      <c r="K763" s="66">
        <f>鹿児島県全域!K763</f>
        <v>0</v>
      </c>
    </row>
    <row r="764" spans="2:11" ht="90" hidden="1" customHeight="1" x14ac:dyDescent="0.15">
      <c r="B764" s="66">
        <f>鹿児島県全域!B764</f>
        <v>0</v>
      </c>
      <c r="C764" s="66">
        <f>鹿児島県全域!C764</f>
        <v>0</v>
      </c>
      <c r="D764" s="66">
        <f>鹿児島県全域!D764</f>
        <v>0</v>
      </c>
      <c r="E764" s="66">
        <f>鹿児島県全域!E764</f>
        <v>0</v>
      </c>
      <c r="F764" s="66">
        <f>鹿児島県全域!F764</f>
        <v>0</v>
      </c>
      <c r="G764" s="66">
        <f>鹿児島県全域!G764</f>
        <v>0</v>
      </c>
      <c r="H764" s="66">
        <f>鹿児島県全域!H764</f>
        <v>0</v>
      </c>
      <c r="I764" s="66">
        <f>鹿児島県全域!I764</f>
        <v>0</v>
      </c>
      <c r="J764" s="66">
        <f>鹿児島県全域!J764</f>
        <v>0</v>
      </c>
      <c r="K764" s="66">
        <f>鹿児島県全域!K764</f>
        <v>0</v>
      </c>
    </row>
    <row r="765" spans="2:11" ht="90" hidden="1" customHeight="1" x14ac:dyDescent="0.15">
      <c r="B765" s="66">
        <f>鹿児島県全域!B765</f>
        <v>0</v>
      </c>
      <c r="C765" s="66">
        <f>鹿児島県全域!C765</f>
        <v>0</v>
      </c>
      <c r="D765" s="66">
        <f>鹿児島県全域!D765</f>
        <v>0</v>
      </c>
      <c r="E765" s="66">
        <f>鹿児島県全域!E765</f>
        <v>0</v>
      </c>
      <c r="F765" s="66">
        <f>鹿児島県全域!F765</f>
        <v>0</v>
      </c>
      <c r="G765" s="66">
        <f>鹿児島県全域!G765</f>
        <v>0</v>
      </c>
      <c r="H765" s="66">
        <f>鹿児島県全域!H765</f>
        <v>0</v>
      </c>
      <c r="I765" s="66">
        <f>鹿児島県全域!I765</f>
        <v>0</v>
      </c>
      <c r="J765" s="66">
        <f>鹿児島県全域!J765</f>
        <v>0</v>
      </c>
      <c r="K765" s="66">
        <f>鹿児島県全域!K765</f>
        <v>0</v>
      </c>
    </row>
    <row r="766" spans="2:11" ht="90" hidden="1" customHeight="1" x14ac:dyDescent="0.15">
      <c r="B766" s="66">
        <f>鹿児島県全域!B766</f>
        <v>0</v>
      </c>
      <c r="C766" s="66">
        <f>鹿児島県全域!C766</f>
        <v>0</v>
      </c>
      <c r="D766" s="66">
        <f>鹿児島県全域!D766</f>
        <v>0</v>
      </c>
      <c r="E766" s="66">
        <f>鹿児島県全域!E766</f>
        <v>0</v>
      </c>
      <c r="F766" s="66">
        <f>鹿児島県全域!F766</f>
        <v>0</v>
      </c>
      <c r="G766" s="66">
        <f>鹿児島県全域!G766</f>
        <v>0</v>
      </c>
      <c r="H766" s="66">
        <f>鹿児島県全域!H766</f>
        <v>0</v>
      </c>
      <c r="I766" s="66">
        <f>鹿児島県全域!I766</f>
        <v>0</v>
      </c>
      <c r="J766" s="66">
        <f>鹿児島県全域!J766</f>
        <v>0</v>
      </c>
      <c r="K766" s="66">
        <f>鹿児島県全域!K766</f>
        <v>0</v>
      </c>
    </row>
    <row r="767" spans="2:11" ht="90" hidden="1" customHeight="1" x14ac:dyDescent="0.15">
      <c r="B767" s="66">
        <f>鹿児島県全域!B767</f>
        <v>0</v>
      </c>
      <c r="C767" s="66">
        <f>鹿児島県全域!C767</f>
        <v>0</v>
      </c>
      <c r="D767" s="66">
        <f>鹿児島県全域!D767</f>
        <v>0</v>
      </c>
      <c r="E767" s="66">
        <f>鹿児島県全域!E767</f>
        <v>0</v>
      </c>
      <c r="F767" s="66">
        <f>鹿児島県全域!F767</f>
        <v>0</v>
      </c>
      <c r="G767" s="66">
        <f>鹿児島県全域!G767</f>
        <v>0</v>
      </c>
      <c r="H767" s="66">
        <f>鹿児島県全域!H767</f>
        <v>0</v>
      </c>
      <c r="I767" s="66">
        <f>鹿児島県全域!I767</f>
        <v>0</v>
      </c>
      <c r="J767" s="66">
        <f>鹿児島県全域!J767</f>
        <v>0</v>
      </c>
      <c r="K767" s="66">
        <f>鹿児島県全域!K767</f>
        <v>0</v>
      </c>
    </row>
    <row r="768" spans="2:11" ht="90" hidden="1" customHeight="1" x14ac:dyDescent="0.15">
      <c r="B768" s="66">
        <f>鹿児島県全域!B768</f>
        <v>0</v>
      </c>
      <c r="C768" s="66">
        <f>鹿児島県全域!C768</f>
        <v>0</v>
      </c>
      <c r="D768" s="66">
        <f>鹿児島県全域!D768</f>
        <v>0</v>
      </c>
      <c r="E768" s="66">
        <f>鹿児島県全域!E768</f>
        <v>0</v>
      </c>
      <c r="F768" s="66">
        <f>鹿児島県全域!F768</f>
        <v>0</v>
      </c>
      <c r="G768" s="66">
        <f>鹿児島県全域!G768</f>
        <v>0</v>
      </c>
      <c r="H768" s="66">
        <f>鹿児島県全域!H768</f>
        <v>0</v>
      </c>
      <c r="I768" s="66">
        <f>鹿児島県全域!I768</f>
        <v>0</v>
      </c>
      <c r="J768" s="66">
        <f>鹿児島県全域!J768</f>
        <v>0</v>
      </c>
      <c r="K768" s="66">
        <f>鹿児島県全域!K768</f>
        <v>0</v>
      </c>
    </row>
    <row r="769" spans="2:11" ht="90" hidden="1" customHeight="1" x14ac:dyDescent="0.15">
      <c r="B769" s="66">
        <f>鹿児島県全域!B769</f>
        <v>0</v>
      </c>
      <c r="C769" s="66">
        <f>鹿児島県全域!C769</f>
        <v>0</v>
      </c>
      <c r="D769" s="66">
        <f>鹿児島県全域!D769</f>
        <v>0</v>
      </c>
      <c r="E769" s="66">
        <f>鹿児島県全域!E769</f>
        <v>0</v>
      </c>
      <c r="F769" s="66">
        <f>鹿児島県全域!F769</f>
        <v>0</v>
      </c>
      <c r="G769" s="66">
        <f>鹿児島県全域!G769</f>
        <v>0</v>
      </c>
      <c r="H769" s="66">
        <f>鹿児島県全域!H769</f>
        <v>0</v>
      </c>
      <c r="I769" s="66">
        <f>鹿児島県全域!I769</f>
        <v>0</v>
      </c>
      <c r="J769" s="66">
        <f>鹿児島県全域!J769</f>
        <v>0</v>
      </c>
      <c r="K769" s="66">
        <f>鹿児島県全域!K769</f>
        <v>0</v>
      </c>
    </row>
    <row r="770" spans="2:11" ht="90" hidden="1" customHeight="1" x14ac:dyDescent="0.15">
      <c r="B770" s="66">
        <f>鹿児島県全域!B770</f>
        <v>0</v>
      </c>
      <c r="C770" s="66">
        <f>鹿児島県全域!C770</f>
        <v>0</v>
      </c>
      <c r="D770" s="66">
        <f>鹿児島県全域!D770</f>
        <v>0</v>
      </c>
      <c r="E770" s="66">
        <f>鹿児島県全域!E770</f>
        <v>0</v>
      </c>
      <c r="F770" s="66">
        <f>鹿児島県全域!F770</f>
        <v>0</v>
      </c>
      <c r="G770" s="66">
        <f>鹿児島県全域!G770</f>
        <v>0</v>
      </c>
      <c r="H770" s="66">
        <f>鹿児島県全域!H770</f>
        <v>0</v>
      </c>
      <c r="I770" s="66">
        <f>鹿児島県全域!I770</f>
        <v>0</v>
      </c>
      <c r="J770" s="66">
        <f>鹿児島県全域!J770</f>
        <v>0</v>
      </c>
      <c r="K770" s="66">
        <f>鹿児島県全域!K770</f>
        <v>0</v>
      </c>
    </row>
    <row r="771" spans="2:11" ht="90" hidden="1" customHeight="1" x14ac:dyDescent="0.15">
      <c r="B771" s="66">
        <f>鹿児島県全域!B771</f>
        <v>0</v>
      </c>
      <c r="C771" s="66">
        <f>鹿児島県全域!C771</f>
        <v>0</v>
      </c>
      <c r="D771" s="66">
        <f>鹿児島県全域!D771</f>
        <v>0</v>
      </c>
      <c r="E771" s="66">
        <f>鹿児島県全域!E771</f>
        <v>0</v>
      </c>
      <c r="F771" s="66">
        <f>鹿児島県全域!F771</f>
        <v>0</v>
      </c>
      <c r="G771" s="66">
        <f>鹿児島県全域!G771</f>
        <v>0</v>
      </c>
      <c r="H771" s="66">
        <f>鹿児島県全域!H771</f>
        <v>0</v>
      </c>
      <c r="I771" s="66">
        <f>鹿児島県全域!I771</f>
        <v>0</v>
      </c>
      <c r="J771" s="66">
        <f>鹿児島県全域!J771</f>
        <v>0</v>
      </c>
      <c r="K771" s="66">
        <f>鹿児島県全域!K771</f>
        <v>0</v>
      </c>
    </row>
    <row r="772" spans="2:11" ht="90" hidden="1" customHeight="1" x14ac:dyDescent="0.15">
      <c r="B772" s="66">
        <f>鹿児島県全域!B772</f>
        <v>0</v>
      </c>
      <c r="C772" s="66">
        <f>鹿児島県全域!C772</f>
        <v>0</v>
      </c>
      <c r="D772" s="66">
        <f>鹿児島県全域!D772</f>
        <v>0</v>
      </c>
      <c r="E772" s="66">
        <f>鹿児島県全域!E772</f>
        <v>0</v>
      </c>
      <c r="F772" s="66">
        <f>鹿児島県全域!F772</f>
        <v>0</v>
      </c>
      <c r="G772" s="66">
        <f>鹿児島県全域!G772</f>
        <v>0</v>
      </c>
      <c r="H772" s="66">
        <f>鹿児島県全域!H772</f>
        <v>0</v>
      </c>
      <c r="I772" s="66">
        <f>鹿児島県全域!I772</f>
        <v>0</v>
      </c>
      <c r="J772" s="66">
        <f>鹿児島県全域!J772</f>
        <v>0</v>
      </c>
      <c r="K772" s="66">
        <f>鹿児島県全域!K772</f>
        <v>0</v>
      </c>
    </row>
    <row r="773" spans="2:11" ht="90" hidden="1" customHeight="1" x14ac:dyDescent="0.15">
      <c r="B773" s="66">
        <f>鹿児島県全域!B773</f>
        <v>0</v>
      </c>
      <c r="C773" s="66">
        <f>鹿児島県全域!C773</f>
        <v>0</v>
      </c>
      <c r="D773" s="66">
        <f>鹿児島県全域!D773</f>
        <v>0</v>
      </c>
      <c r="E773" s="66">
        <f>鹿児島県全域!E773</f>
        <v>0</v>
      </c>
      <c r="F773" s="66">
        <f>鹿児島県全域!F773</f>
        <v>0</v>
      </c>
      <c r="G773" s="66">
        <f>鹿児島県全域!G773</f>
        <v>0</v>
      </c>
      <c r="H773" s="66">
        <f>鹿児島県全域!H773</f>
        <v>0</v>
      </c>
      <c r="I773" s="66">
        <f>鹿児島県全域!I773</f>
        <v>0</v>
      </c>
      <c r="J773" s="66">
        <f>鹿児島県全域!J773</f>
        <v>0</v>
      </c>
      <c r="K773" s="66">
        <f>鹿児島県全域!K773</f>
        <v>0</v>
      </c>
    </row>
    <row r="774" spans="2:11" ht="90" hidden="1" customHeight="1" x14ac:dyDescent="0.15">
      <c r="B774" s="66">
        <f>鹿児島県全域!B774</f>
        <v>0</v>
      </c>
      <c r="C774" s="66">
        <f>鹿児島県全域!C774</f>
        <v>0</v>
      </c>
      <c r="D774" s="66">
        <f>鹿児島県全域!D774</f>
        <v>0</v>
      </c>
      <c r="E774" s="66">
        <f>鹿児島県全域!E774</f>
        <v>0</v>
      </c>
      <c r="F774" s="66">
        <f>鹿児島県全域!F774</f>
        <v>0</v>
      </c>
      <c r="G774" s="66">
        <f>鹿児島県全域!G774</f>
        <v>0</v>
      </c>
      <c r="H774" s="66">
        <f>鹿児島県全域!H774</f>
        <v>0</v>
      </c>
      <c r="I774" s="66">
        <f>鹿児島県全域!I774</f>
        <v>0</v>
      </c>
      <c r="J774" s="66">
        <f>鹿児島県全域!J774</f>
        <v>0</v>
      </c>
      <c r="K774" s="66">
        <f>鹿児島県全域!K774</f>
        <v>0</v>
      </c>
    </row>
    <row r="775" spans="2:11" ht="90" hidden="1" customHeight="1" x14ac:dyDescent="0.15">
      <c r="B775" s="66">
        <f>鹿児島県全域!B775</f>
        <v>0</v>
      </c>
      <c r="C775" s="66">
        <f>鹿児島県全域!C775</f>
        <v>0</v>
      </c>
      <c r="D775" s="66">
        <f>鹿児島県全域!D775</f>
        <v>0</v>
      </c>
      <c r="E775" s="66">
        <f>鹿児島県全域!E775</f>
        <v>0</v>
      </c>
      <c r="F775" s="66">
        <f>鹿児島県全域!F775</f>
        <v>0</v>
      </c>
      <c r="G775" s="66">
        <f>鹿児島県全域!G775</f>
        <v>0</v>
      </c>
      <c r="H775" s="66">
        <f>鹿児島県全域!H775</f>
        <v>0</v>
      </c>
      <c r="I775" s="66">
        <f>鹿児島県全域!I775</f>
        <v>0</v>
      </c>
      <c r="J775" s="66">
        <f>鹿児島県全域!J775</f>
        <v>0</v>
      </c>
      <c r="K775" s="66">
        <f>鹿児島県全域!K775</f>
        <v>0</v>
      </c>
    </row>
    <row r="776" spans="2:11" ht="90" hidden="1" customHeight="1" x14ac:dyDescent="0.15">
      <c r="B776" s="66">
        <f>鹿児島県全域!B776</f>
        <v>0</v>
      </c>
      <c r="C776" s="66">
        <f>鹿児島県全域!C776</f>
        <v>0</v>
      </c>
      <c r="D776" s="66">
        <f>鹿児島県全域!D776</f>
        <v>0</v>
      </c>
      <c r="E776" s="66">
        <f>鹿児島県全域!E776</f>
        <v>0</v>
      </c>
      <c r="F776" s="66">
        <f>鹿児島県全域!F776</f>
        <v>0</v>
      </c>
      <c r="G776" s="66">
        <f>鹿児島県全域!G776</f>
        <v>0</v>
      </c>
      <c r="H776" s="66">
        <f>鹿児島県全域!H776</f>
        <v>0</v>
      </c>
      <c r="I776" s="66">
        <f>鹿児島県全域!I776</f>
        <v>0</v>
      </c>
      <c r="J776" s="66">
        <f>鹿児島県全域!J776</f>
        <v>0</v>
      </c>
      <c r="K776" s="66">
        <f>鹿児島県全域!K776</f>
        <v>0</v>
      </c>
    </row>
    <row r="777" spans="2:11" ht="90" hidden="1" customHeight="1" x14ac:dyDescent="0.15">
      <c r="B777" s="66">
        <f>鹿児島県全域!B777</f>
        <v>0</v>
      </c>
      <c r="C777" s="66">
        <f>鹿児島県全域!C777</f>
        <v>0</v>
      </c>
      <c r="D777" s="66">
        <f>鹿児島県全域!D777</f>
        <v>0</v>
      </c>
      <c r="E777" s="66">
        <f>鹿児島県全域!E777</f>
        <v>0</v>
      </c>
      <c r="F777" s="66">
        <f>鹿児島県全域!F777</f>
        <v>0</v>
      </c>
      <c r="G777" s="66">
        <f>鹿児島県全域!G777</f>
        <v>0</v>
      </c>
      <c r="H777" s="66">
        <f>鹿児島県全域!H777</f>
        <v>0</v>
      </c>
      <c r="I777" s="66">
        <f>鹿児島県全域!I777</f>
        <v>0</v>
      </c>
      <c r="J777" s="66">
        <f>鹿児島県全域!J777</f>
        <v>0</v>
      </c>
      <c r="K777" s="66">
        <f>鹿児島県全域!K777</f>
        <v>0</v>
      </c>
    </row>
    <row r="778" spans="2:11" ht="90" hidden="1" customHeight="1" x14ac:dyDescent="0.15">
      <c r="B778" s="66">
        <f>鹿児島県全域!B778</f>
        <v>0</v>
      </c>
      <c r="C778" s="66">
        <f>鹿児島県全域!C778</f>
        <v>0</v>
      </c>
      <c r="D778" s="66">
        <f>鹿児島県全域!D778</f>
        <v>0</v>
      </c>
      <c r="E778" s="66">
        <f>鹿児島県全域!E778</f>
        <v>0</v>
      </c>
      <c r="F778" s="66">
        <f>鹿児島県全域!F778</f>
        <v>0</v>
      </c>
      <c r="G778" s="66">
        <f>鹿児島県全域!G778</f>
        <v>0</v>
      </c>
      <c r="H778" s="66">
        <f>鹿児島県全域!H778</f>
        <v>0</v>
      </c>
      <c r="I778" s="66">
        <f>鹿児島県全域!I778</f>
        <v>0</v>
      </c>
      <c r="J778" s="66">
        <f>鹿児島県全域!J778</f>
        <v>0</v>
      </c>
      <c r="K778" s="66">
        <f>鹿児島県全域!K778</f>
        <v>0</v>
      </c>
    </row>
    <row r="779" spans="2:11" ht="90" hidden="1" customHeight="1" x14ac:dyDescent="0.15">
      <c r="B779" s="66">
        <f>鹿児島県全域!B779</f>
        <v>0</v>
      </c>
      <c r="C779" s="66">
        <f>鹿児島県全域!C779</f>
        <v>0</v>
      </c>
      <c r="D779" s="66">
        <f>鹿児島県全域!D779</f>
        <v>0</v>
      </c>
      <c r="E779" s="66">
        <f>鹿児島県全域!E779</f>
        <v>0</v>
      </c>
      <c r="F779" s="66">
        <f>鹿児島県全域!F779</f>
        <v>0</v>
      </c>
      <c r="G779" s="66">
        <f>鹿児島県全域!G779</f>
        <v>0</v>
      </c>
      <c r="H779" s="66">
        <f>鹿児島県全域!H779</f>
        <v>0</v>
      </c>
      <c r="I779" s="66">
        <f>鹿児島県全域!I779</f>
        <v>0</v>
      </c>
      <c r="J779" s="66">
        <f>鹿児島県全域!J779</f>
        <v>0</v>
      </c>
      <c r="K779" s="66">
        <f>鹿児島県全域!K779</f>
        <v>0</v>
      </c>
    </row>
    <row r="780" spans="2:11" ht="90" hidden="1" customHeight="1" x14ac:dyDescent="0.15">
      <c r="B780" s="66">
        <f>鹿児島県全域!B780</f>
        <v>0</v>
      </c>
      <c r="C780" s="66">
        <f>鹿児島県全域!C780</f>
        <v>0</v>
      </c>
      <c r="D780" s="66">
        <f>鹿児島県全域!D780</f>
        <v>0</v>
      </c>
      <c r="E780" s="66">
        <f>鹿児島県全域!E780</f>
        <v>0</v>
      </c>
      <c r="F780" s="66">
        <f>鹿児島県全域!F780</f>
        <v>0</v>
      </c>
      <c r="G780" s="66">
        <f>鹿児島県全域!G780</f>
        <v>0</v>
      </c>
      <c r="H780" s="66">
        <f>鹿児島県全域!H780</f>
        <v>0</v>
      </c>
      <c r="I780" s="66">
        <f>鹿児島県全域!I780</f>
        <v>0</v>
      </c>
      <c r="J780" s="66">
        <f>鹿児島県全域!J780</f>
        <v>0</v>
      </c>
      <c r="K780" s="66">
        <f>鹿児島県全域!K780</f>
        <v>0</v>
      </c>
    </row>
    <row r="781" spans="2:11" ht="90" hidden="1" customHeight="1" x14ac:dyDescent="0.15">
      <c r="B781" s="66">
        <f>鹿児島県全域!B781</f>
        <v>0</v>
      </c>
      <c r="C781" s="66">
        <f>鹿児島県全域!C781</f>
        <v>0</v>
      </c>
      <c r="D781" s="66">
        <f>鹿児島県全域!D781</f>
        <v>0</v>
      </c>
      <c r="E781" s="66">
        <f>鹿児島県全域!E781</f>
        <v>0</v>
      </c>
      <c r="F781" s="66">
        <f>鹿児島県全域!F781</f>
        <v>0</v>
      </c>
      <c r="G781" s="66">
        <f>鹿児島県全域!G781</f>
        <v>0</v>
      </c>
      <c r="H781" s="66">
        <f>鹿児島県全域!H781</f>
        <v>0</v>
      </c>
      <c r="I781" s="66">
        <f>鹿児島県全域!I781</f>
        <v>0</v>
      </c>
      <c r="J781" s="66">
        <f>鹿児島県全域!J781</f>
        <v>0</v>
      </c>
      <c r="K781" s="66">
        <f>鹿児島県全域!K781</f>
        <v>0</v>
      </c>
    </row>
    <row r="782" spans="2:11" ht="90" hidden="1" customHeight="1" x14ac:dyDescent="0.15">
      <c r="B782" s="66">
        <f>鹿児島県全域!B782</f>
        <v>0</v>
      </c>
      <c r="C782" s="66">
        <f>鹿児島県全域!C782</f>
        <v>0</v>
      </c>
      <c r="D782" s="66">
        <f>鹿児島県全域!D782</f>
        <v>0</v>
      </c>
      <c r="E782" s="66">
        <f>鹿児島県全域!E782</f>
        <v>0</v>
      </c>
      <c r="F782" s="66">
        <f>鹿児島県全域!F782</f>
        <v>0</v>
      </c>
      <c r="G782" s="66">
        <f>鹿児島県全域!G782</f>
        <v>0</v>
      </c>
      <c r="H782" s="66">
        <f>鹿児島県全域!H782</f>
        <v>0</v>
      </c>
      <c r="I782" s="66">
        <f>鹿児島県全域!I782</f>
        <v>0</v>
      </c>
      <c r="J782" s="66">
        <f>鹿児島県全域!J782</f>
        <v>0</v>
      </c>
      <c r="K782" s="66">
        <f>鹿児島県全域!K782</f>
        <v>0</v>
      </c>
    </row>
    <row r="783" spans="2:11" ht="90" hidden="1" customHeight="1" x14ac:dyDescent="0.15">
      <c r="B783" s="66">
        <f>鹿児島県全域!B783</f>
        <v>0</v>
      </c>
      <c r="C783" s="66">
        <f>鹿児島県全域!C783</f>
        <v>0</v>
      </c>
      <c r="D783" s="66">
        <f>鹿児島県全域!D783</f>
        <v>0</v>
      </c>
      <c r="E783" s="66">
        <f>鹿児島県全域!E783</f>
        <v>0</v>
      </c>
      <c r="F783" s="66">
        <f>鹿児島県全域!F783</f>
        <v>0</v>
      </c>
      <c r="G783" s="66">
        <f>鹿児島県全域!G783</f>
        <v>0</v>
      </c>
      <c r="H783" s="66">
        <f>鹿児島県全域!H783</f>
        <v>0</v>
      </c>
      <c r="I783" s="66">
        <f>鹿児島県全域!I783</f>
        <v>0</v>
      </c>
      <c r="J783" s="66">
        <f>鹿児島県全域!J783</f>
        <v>0</v>
      </c>
      <c r="K783" s="66">
        <f>鹿児島県全域!K783</f>
        <v>0</v>
      </c>
    </row>
    <row r="784" spans="2:11" ht="90" hidden="1" customHeight="1" x14ac:dyDescent="0.15">
      <c r="B784" s="66">
        <f>鹿児島県全域!B784</f>
        <v>0</v>
      </c>
      <c r="C784" s="66">
        <f>鹿児島県全域!C784</f>
        <v>0</v>
      </c>
      <c r="D784" s="66">
        <f>鹿児島県全域!D784</f>
        <v>0</v>
      </c>
      <c r="E784" s="66">
        <f>鹿児島県全域!E784</f>
        <v>0</v>
      </c>
      <c r="F784" s="66">
        <f>鹿児島県全域!F784</f>
        <v>0</v>
      </c>
      <c r="G784" s="66">
        <f>鹿児島県全域!G784</f>
        <v>0</v>
      </c>
      <c r="H784" s="66">
        <f>鹿児島県全域!H784</f>
        <v>0</v>
      </c>
      <c r="I784" s="66">
        <f>鹿児島県全域!I784</f>
        <v>0</v>
      </c>
      <c r="J784" s="66">
        <f>鹿児島県全域!J784</f>
        <v>0</v>
      </c>
      <c r="K784" s="66">
        <f>鹿児島県全域!K784</f>
        <v>0</v>
      </c>
    </row>
    <row r="785" spans="2:11" ht="90" hidden="1" customHeight="1" x14ac:dyDescent="0.15">
      <c r="B785" s="66">
        <f>鹿児島県全域!B785</f>
        <v>0</v>
      </c>
      <c r="C785" s="66">
        <f>鹿児島県全域!C785</f>
        <v>0</v>
      </c>
      <c r="D785" s="66">
        <f>鹿児島県全域!D785</f>
        <v>0</v>
      </c>
      <c r="E785" s="66">
        <f>鹿児島県全域!E785</f>
        <v>0</v>
      </c>
      <c r="F785" s="66">
        <f>鹿児島県全域!F785</f>
        <v>0</v>
      </c>
      <c r="G785" s="66">
        <f>鹿児島県全域!G785</f>
        <v>0</v>
      </c>
      <c r="H785" s="66">
        <f>鹿児島県全域!H785</f>
        <v>0</v>
      </c>
      <c r="I785" s="66">
        <f>鹿児島県全域!I785</f>
        <v>0</v>
      </c>
      <c r="J785" s="66">
        <f>鹿児島県全域!J785</f>
        <v>0</v>
      </c>
      <c r="K785" s="66">
        <f>鹿児島県全域!K785</f>
        <v>0</v>
      </c>
    </row>
    <row r="786" spans="2:11" ht="90" hidden="1" customHeight="1" x14ac:dyDescent="0.15">
      <c r="B786" s="66">
        <f>鹿児島県全域!B786</f>
        <v>0</v>
      </c>
      <c r="C786" s="66">
        <f>鹿児島県全域!C786</f>
        <v>0</v>
      </c>
      <c r="D786" s="66">
        <f>鹿児島県全域!D786</f>
        <v>0</v>
      </c>
      <c r="E786" s="66">
        <f>鹿児島県全域!E786</f>
        <v>0</v>
      </c>
      <c r="F786" s="66">
        <f>鹿児島県全域!F786</f>
        <v>0</v>
      </c>
      <c r="G786" s="66">
        <f>鹿児島県全域!G786</f>
        <v>0</v>
      </c>
      <c r="H786" s="66">
        <f>鹿児島県全域!H786</f>
        <v>0</v>
      </c>
      <c r="I786" s="66">
        <f>鹿児島県全域!I786</f>
        <v>0</v>
      </c>
      <c r="J786" s="66">
        <f>鹿児島県全域!J786</f>
        <v>0</v>
      </c>
      <c r="K786" s="66">
        <f>鹿児島県全域!K786</f>
        <v>0</v>
      </c>
    </row>
    <row r="787" spans="2:11" ht="90" hidden="1" customHeight="1" x14ac:dyDescent="0.15">
      <c r="B787" s="66">
        <f>鹿児島県全域!B787</f>
        <v>0</v>
      </c>
      <c r="C787" s="66">
        <f>鹿児島県全域!C787</f>
        <v>0</v>
      </c>
      <c r="D787" s="66">
        <f>鹿児島県全域!D787</f>
        <v>0</v>
      </c>
      <c r="E787" s="66">
        <f>鹿児島県全域!E787</f>
        <v>0</v>
      </c>
      <c r="F787" s="66">
        <f>鹿児島県全域!F787</f>
        <v>0</v>
      </c>
      <c r="G787" s="66">
        <f>鹿児島県全域!G787</f>
        <v>0</v>
      </c>
      <c r="H787" s="66">
        <f>鹿児島県全域!H787</f>
        <v>0</v>
      </c>
      <c r="I787" s="66">
        <f>鹿児島県全域!I787</f>
        <v>0</v>
      </c>
      <c r="J787" s="66">
        <f>鹿児島県全域!J787</f>
        <v>0</v>
      </c>
      <c r="K787" s="66">
        <f>鹿児島県全域!K787</f>
        <v>0</v>
      </c>
    </row>
    <row r="788" spans="2:11" ht="90" hidden="1" customHeight="1" x14ac:dyDescent="0.15">
      <c r="B788" s="66">
        <f>鹿児島県全域!B788</f>
        <v>0</v>
      </c>
      <c r="C788" s="66">
        <f>鹿児島県全域!C788</f>
        <v>0</v>
      </c>
      <c r="D788" s="66">
        <f>鹿児島県全域!D788</f>
        <v>0</v>
      </c>
      <c r="E788" s="66">
        <f>鹿児島県全域!E788</f>
        <v>0</v>
      </c>
      <c r="F788" s="66">
        <f>鹿児島県全域!F788</f>
        <v>0</v>
      </c>
      <c r="G788" s="66">
        <f>鹿児島県全域!G788</f>
        <v>0</v>
      </c>
      <c r="H788" s="66">
        <f>鹿児島県全域!H788</f>
        <v>0</v>
      </c>
      <c r="I788" s="66">
        <f>鹿児島県全域!I788</f>
        <v>0</v>
      </c>
      <c r="J788" s="66">
        <f>鹿児島県全域!J788</f>
        <v>0</v>
      </c>
      <c r="K788" s="66">
        <f>鹿児島県全域!K788</f>
        <v>0</v>
      </c>
    </row>
    <row r="789" spans="2:11" ht="90" hidden="1" customHeight="1" x14ac:dyDescent="0.15">
      <c r="B789" s="66">
        <f>鹿児島県全域!B789</f>
        <v>0</v>
      </c>
      <c r="C789" s="66">
        <f>鹿児島県全域!C789</f>
        <v>0</v>
      </c>
      <c r="D789" s="66">
        <f>鹿児島県全域!D789</f>
        <v>0</v>
      </c>
      <c r="E789" s="66">
        <f>鹿児島県全域!E789</f>
        <v>0</v>
      </c>
      <c r="F789" s="66">
        <f>鹿児島県全域!F789</f>
        <v>0</v>
      </c>
      <c r="G789" s="66">
        <f>鹿児島県全域!G789</f>
        <v>0</v>
      </c>
      <c r="H789" s="66">
        <f>鹿児島県全域!H789</f>
        <v>0</v>
      </c>
      <c r="I789" s="66">
        <f>鹿児島県全域!I789</f>
        <v>0</v>
      </c>
      <c r="J789" s="66">
        <f>鹿児島県全域!J789</f>
        <v>0</v>
      </c>
      <c r="K789" s="66">
        <f>鹿児島県全域!K789</f>
        <v>0</v>
      </c>
    </row>
    <row r="790" spans="2:11" ht="90" hidden="1" customHeight="1" x14ac:dyDescent="0.15">
      <c r="B790" s="66">
        <f>鹿児島県全域!B790</f>
        <v>0</v>
      </c>
      <c r="C790" s="66">
        <f>鹿児島県全域!C790</f>
        <v>0</v>
      </c>
      <c r="D790" s="66">
        <f>鹿児島県全域!D790</f>
        <v>0</v>
      </c>
      <c r="E790" s="66">
        <f>鹿児島県全域!E790</f>
        <v>0</v>
      </c>
      <c r="F790" s="66">
        <f>鹿児島県全域!F790</f>
        <v>0</v>
      </c>
      <c r="G790" s="66">
        <f>鹿児島県全域!G790</f>
        <v>0</v>
      </c>
      <c r="H790" s="66">
        <f>鹿児島県全域!H790</f>
        <v>0</v>
      </c>
      <c r="I790" s="66">
        <f>鹿児島県全域!I790</f>
        <v>0</v>
      </c>
      <c r="J790" s="66">
        <f>鹿児島県全域!J790</f>
        <v>0</v>
      </c>
      <c r="K790" s="66">
        <f>鹿児島県全域!K790</f>
        <v>0</v>
      </c>
    </row>
    <row r="791" spans="2:11" ht="90" hidden="1" customHeight="1" x14ac:dyDescent="0.15">
      <c r="B791" s="66">
        <f>鹿児島県全域!B791</f>
        <v>0</v>
      </c>
      <c r="C791" s="66">
        <f>鹿児島県全域!C791</f>
        <v>0</v>
      </c>
      <c r="D791" s="66">
        <f>鹿児島県全域!D791</f>
        <v>0</v>
      </c>
      <c r="E791" s="66">
        <f>鹿児島県全域!E791</f>
        <v>0</v>
      </c>
      <c r="F791" s="66">
        <f>鹿児島県全域!F791</f>
        <v>0</v>
      </c>
      <c r="G791" s="66">
        <f>鹿児島県全域!G791</f>
        <v>0</v>
      </c>
      <c r="H791" s="66">
        <f>鹿児島県全域!H791</f>
        <v>0</v>
      </c>
      <c r="I791" s="66">
        <f>鹿児島県全域!I791</f>
        <v>0</v>
      </c>
      <c r="J791" s="66">
        <f>鹿児島県全域!J791</f>
        <v>0</v>
      </c>
      <c r="K791" s="66">
        <f>鹿児島県全域!K791</f>
        <v>0</v>
      </c>
    </row>
    <row r="792" spans="2:11" ht="90" hidden="1" customHeight="1" x14ac:dyDescent="0.15">
      <c r="B792" s="66">
        <f>鹿児島県全域!B792</f>
        <v>0</v>
      </c>
      <c r="C792" s="66">
        <f>鹿児島県全域!C792</f>
        <v>0</v>
      </c>
      <c r="D792" s="66">
        <f>鹿児島県全域!D792</f>
        <v>0</v>
      </c>
      <c r="E792" s="66">
        <f>鹿児島県全域!E792</f>
        <v>0</v>
      </c>
      <c r="F792" s="66">
        <f>鹿児島県全域!F792</f>
        <v>0</v>
      </c>
      <c r="G792" s="66">
        <f>鹿児島県全域!G792</f>
        <v>0</v>
      </c>
      <c r="H792" s="66">
        <f>鹿児島県全域!H792</f>
        <v>0</v>
      </c>
      <c r="I792" s="66">
        <f>鹿児島県全域!I792</f>
        <v>0</v>
      </c>
      <c r="J792" s="66">
        <f>鹿児島県全域!J792</f>
        <v>0</v>
      </c>
      <c r="K792" s="66">
        <f>鹿児島県全域!K792</f>
        <v>0</v>
      </c>
    </row>
    <row r="793" spans="2:11" ht="90" hidden="1" customHeight="1" x14ac:dyDescent="0.15">
      <c r="B793" s="66">
        <f>鹿児島県全域!B793</f>
        <v>0</v>
      </c>
      <c r="C793" s="66">
        <f>鹿児島県全域!C793</f>
        <v>0</v>
      </c>
      <c r="D793" s="66">
        <f>鹿児島県全域!D793</f>
        <v>0</v>
      </c>
      <c r="E793" s="66">
        <f>鹿児島県全域!E793</f>
        <v>0</v>
      </c>
      <c r="F793" s="66">
        <f>鹿児島県全域!F793</f>
        <v>0</v>
      </c>
      <c r="G793" s="66">
        <f>鹿児島県全域!G793</f>
        <v>0</v>
      </c>
      <c r="H793" s="66">
        <f>鹿児島県全域!H793</f>
        <v>0</v>
      </c>
      <c r="I793" s="66">
        <f>鹿児島県全域!I793</f>
        <v>0</v>
      </c>
      <c r="J793" s="66">
        <f>鹿児島県全域!J793</f>
        <v>0</v>
      </c>
      <c r="K793" s="66">
        <f>鹿児島県全域!K793</f>
        <v>0</v>
      </c>
    </row>
    <row r="794" spans="2:11" ht="90" hidden="1" customHeight="1" x14ac:dyDescent="0.15">
      <c r="B794" s="66">
        <f>鹿児島県全域!B794</f>
        <v>0</v>
      </c>
      <c r="C794" s="66">
        <f>鹿児島県全域!C794</f>
        <v>0</v>
      </c>
      <c r="D794" s="66">
        <f>鹿児島県全域!D794</f>
        <v>0</v>
      </c>
      <c r="E794" s="66">
        <f>鹿児島県全域!E794</f>
        <v>0</v>
      </c>
      <c r="F794" s="66">
        <f>鹿児島県全域!F794</f>
        <v>0</v>
      </c>
      <c r="G794" s="66">
        <f>鹿児島県全域!G794</f>
        <v>0</v>
      </c>
      <c r="H794" s="66">
        <f>鹿児島県全域!H794</f>
        <v>0</v>
      </c>
      <c r="I794" s="66">
        <f>鹿児島県全域!I794</f>
        <v>0</v>
      </c>
      <c r="J794" s="66">
        <f>鹿児島県全域!J794</f>
        <v>0</v>
      </c>
      <c r="K794" s="66">
        <f>鹿児島県全域!K794</f>
        <v>0</v>
      </c>
    </row>
    <row r="795" spans="2:11" ht="90" hidden="1" customHeight="1" x14ac:dyDescent="0.15">
      <c r="B795" s="66">
        <f>鹿児島県全域!B795</f>
        <v>0</v>
      </c>
      <c r="C795" s="66">
        <f>鹿児島県全域!C795</f>
        <v>0</v>
      </c>
      <c r="D795" s="66">
        <f>鹿児島県全域!D795</f>
        <v>0</v>
      </c>
      <c r="E795" s="66">
        <f>鹿児島県全域!E795</f>
        <v>0</v>
      </c>
      <c r="F795" s="66">
        <f>鹿児島県全域!F795</f>
        <v>0</v>
      </c>
      <c r="G795" s="66">
        <f>鹿児島県全域!G795</f>
        <v>0</v>
      </c>
      <c r="H795" s="66">
        <f>鹿児島県全域!H795</f>
        <v>0</v>
      </c>
      <c r="I795" s="66">
        <f>鹿児島県全域!I795</f>
        <v>0</v>
      </c>
      <c r="J795" s="66">
        <f>鹿児島県全域!J795</f>
        <v>0</v>
      </c>
      <c r="K795" s="66">
        <f>鹿児島県全域!K795</f>
        <v>0</v>
      </c>
    </row>
    <row r="796" spans="2:11" ht="90" hidden="1" customHeight="1" x14ac:dyDescent="0.15">
      <c r="B796" s="66">
        <f>鹿児島県全域!B796</f>
        <v>0</v>
      </c>
      <c r="C796" s="66">
        <f>鹿児島県全域!C796</f>
        <v>0</v>
      </c>
      <c r="D796" s="66">
        <f>鹿児島県全域!D796</f>
        <v>0</v>
      </c>
      <c r="E796" s="66">
        <f>鹿児島県全域!E796</f>
        <v>0</v>
      </c>
      <c r="F796" s="66">
        <f>鹿児島県全域!F796</f>
        <v>0</v>
      </c>
      <c r="G796" s="66">
        <f>鹿児島県全域!G796</f>
        <v>0</v>
      </c>
      <c r="H796" s="66">
        <f>鹿児島県全域!H796</f>
        <v>0</v>
      </c>
      <c r="I796" s="66">
        <f>鹿児島県全域!I796</f>
        <v>0</v>
      </c>
      <c r="J796" s="66">
        <f>鹿児島県全域!J796</f>
        <v>0</v>
      </c>
      <c r="K796" s="66">
        <f>鹿児島県全域!K796</f>
        <v>0</v>
      </c>
    </row>
    <row r="797" spans="2:11" ht="90" hidden="1" customHeight="1" x14ac:dyDescent="0.15">
      <c r="B797" s="66">
        <f>鹿児島県全域!B797</f>
        <v>0</v>
      </c>
      <c r="C797" s="66">
        <f>鹿児島県全域!C797</f>
        <v>0</v>
      </c>
      <c r="D797" s="66">
        <f>鹿児島県全域!D797</f>
        <v>0</v>
      </c>
      <c r="E797" s="66">
        <f>鹿児島県全域!E797</f>
        <v>0</v>
      </c>
      <c r="F797" s="66">
        <f>鹿児島県全域!F797</f>
        <v>0</v>
      </c>
      <c r="G797" s="66">
        <f>鹿児島県全域!G797</f>
        <v>0</v>
      </c>
      <c r="H797" s="66">
        <f>鹿児島県全域!H797</f>
        <v>0</v>
      </c>
      <c r="I797" s="66">
        <f>鹿児島県全域!I797</f>
        <v>0</v>
      </c>
      <c r="J797" s="66">
        <f>鹿児島県全域!J797</f>
        <v>0</v>
      </c>
      <c r="K797" s="66">
        <f>鹿児島県全域!K797</f>
        <v>0</v>
      </c>
    </row>
    <row r="798" spans="2:11" ht="90" hidden="1" customHeight="1" x14ac:dyDescent="0.15">
      <c r="B798" s="66">
        <f>鹿児島県全域!B798</f>
        <v>0</v>
      </c>
      <c r="C798" s="66">
        <f>鹿児島県全域!C798</f>
        <v>0</v>
      </c>
      <c r="D798" s="66">
        <f>鹿児島県全域!D798</f>
        <v>0</v>
      </c>
      <c r="E798" s="66">
        <f>鹿児島県全域!E798</f>
        <v>0</v>
      </c>
      <c r="F798" s="66">
        <f>鹿児島県全域!F798</f>
        <v>0</v>
      </c>
      <c r="G798" s="66">
        <f>鹿児島県全域!G798</f>
        <v>0</v>
      </c>
      <c r="H798" s="66">
        <f>鹿児島県全域!H798</f>
        <v>0</v>
      </c>
      <c r="I798" s="66">
        <f>鹿児島県全域!I798</f>
        <v>0</v>
      </c>
      <c r="J798" s="66">
        <f>鹿児島県全域!J798</f>
        <v>0</v>
      </c>
      <c r="K798" s="66">
        <f>鹿児島県全域!K798</f>
        <v>0</v>
      </c>
    </row>
    <row r="799" spans="2:11" ht="90" hidden="1" customHeight="1" x14ac:dyDescent="0.15">
      <c r="B799" s="66">
        <f>鹿児島県全域!B799</f>
        <v>0</v>
      </c>
      <c r="C799" s="66">
        <f>鹿児島県全域!C799</f>
        <v>0</v>
      </c>
      <c r="D799" s="66">
        <f>鹿児島県全域!D799</f>
        <v>0</v>
      </c>
      <c r="E799" s="66">
        <f>鹿児島県全域!E799</f>
        <v>0</v>
      </c>
      <c r="F799" s="66">
        <f>鹿児島県全域!F799</f>
        <v>0</v>
      </c>
      <c r="G799" s="66">
        <f>鹿児島県全域!G799</f>
        <v>0</v>
      </c>
      <c r="H799" s="66">
        <f>鹿児島県全域!H799</f>
        <v>0</v>
      </c>
      <c r="I799" s="66">
        <f>鹿児島県全域!I799</f>
        <v>0</v>
      </c>
      <c r="J799" s="66">
        <f>鹿児島県全域!J799</f>
        <v>0</v>
      </c>
      <c r="K799" s="66">
        <f>鹿児島県全域!K799</f>
        <v>0</v>
      </c>
    </row>
    <row r="800" spans="2:11" ht="90" hidden="1" customHeight="1" x14ac:dyDescent="0.15">
      <c r="B800" s="66">
        <f>鹿児島県全域!B800</f>
        <v>0</v>
      </c>
      <c r="C800" s="66">
        <f>鹿児島県全域!C800</f>
        <v>0</v>
      </c>
      <c r="D800" s="66">
        <f>鹿児島県全域!D800</f>
        <v>0</v>
      </c>
      <c r="E800" s="66">
        <f>鹿児島県全域!E800</f>
        <v>0</v>
      </c>
      <c r="F800" s="66">
        <f>鹿児島県全域!F800</f>
        <v>0</v>
      </c>
      <c r="G800" s="66">
        <f>鹿児島県全域!G800</f>
        <v>0</v>
      </c>
      <c r="H800" s="66">
        <f>鹿児島県全域!H800</f>
        <v>0</v>
      </c>
      <c r="I800" s="66">
        <f>鹿児島県全域!I800</f>
        <v>0</v>
      </c>
      <c r="J800" s="66">
        <f>鹿児島県全域!J800</f>
        <v>0</v>
      </c>
      <c r="K800" s="66">
        <f>鹿児島県全域!K800</f>
        <v>0</v>
      </c>
    </row>
    <row r="801" spans="2:11" ht="90" hidden="1" customHeight="1" x14ac:dyDescent="0.15">
      <c r="B801" s="66">
        <f>鹿児島県全域!B801</f>
        <v>0</v>
      </c>
      <c r="C801" s="66">
        <f>鹿児島県全域!C801</f>
        <v>0</v>
      </c>
      <c r="D801" s="66">
        <f>鹿児島県全域!D801</f>
        <v>0</v>
      </c>
      <c r="E801" s="66">
        <f>鹿児島県全域!E801</f>
        <v>0</v>
      </c>
      <c r="F801" s="66">
        <f>鹿児島県全域!F801</f>
        <v>0</v>
      </c>
      <c r="G801" s="66">
        <f>鹿児島県全域!G801</f>
        <v>0</v>
      </c>
      <c r="H801" s="66">
        <f>鹿児島県全域!H801</f>
        <v>0</v>
      </c>
      <c r="I801" s="66">
        <f>鹿児島県全域!I801</f>
        <v>0</v>
      </c>
      <c r="J801" s="66">
        <f>鹿児島県全域!J801</f>
        <v>0</v>
      </c>
      <c r="K801" s="66">
        <f>鹿児島県全域!K801</f>
        <v>0</v>
      </c>
    </row>
    <row r="802" spans="2:11" ht="90" hidden="1" customHeight="1" x14ac:dyDescent="0.15">
      <c r="B802" s="66">
        <f>鹿児島県全域!B802</f>
        <v>0</v>
      </c>
      <c r="C802" s="66">
        <f>鹿児島県全域!C802</f>
        <v>0</v>
      </c>
      <c r="D802" s="66">
        <f>鹿児島県全域!D802</f>
        <v>0</v>
      </c>
      <c r="E802" s="66">
        <f>鹿児島県全域!E802</f>
        <v>0</v>
      </c>
      <c r="F802" s="66">
        <f>鹿児島県全域!F802</f>
        <v>0</v>
      </c>
      <c r="G802" s="66">
        <f>鹿児島県全域!G802</f>
        <v>0</v>
      </c>
      <c r="H802" s="66">
        <f>鹿児島県全域!H802</f>
        <v>0</v>
      </c>
      <c r="I802" s="66">
        <f>鹿児島県全域!I802</f>
        <v>0</v>
      </c>
      <c r="J802" s="66">
        <f>鹿児島県全域!J802</f>
        <v>0</v>
      </c>
      <c r="K802" s="66">
        <f>鹿児島県全域!K802</f>
        <v>0</v>
      </c>
    </row>
    <row r="803" spans="2:11" ht="90" hidden="1" customHeight="1" x14ac:dyDescent="0.15">
      <c r="B803" s="66">
        <f>鹿児島県全域!B803</f>
        <v>0</v>
      </c>
      <c r="C803" s="66">
        <f>鹿児島県全域!C803</f>
        <v>0</v>
      </c>
      <c r="D803" s="66">
        <f>鹿児島県全域!D803</f>
        <v>0</v>
      </c>
      <c r="E803" s="66">
        <f>鹿児島県全域!E803</f>
        <v>0</v>
      </c>
      <c r="F803" s="66">
        <f>鹿児島県全域!F803</f>
        <v>0</v>
      </c>
      <c r="G803" s="66">
        <f>鹿児島県全域!G803</f>
        <v>0</v>
      </c>
      <c r="H803" s="66">
        <f>鹿児島県全域!H803</f>
        <v>0</v>
      </c>
      <c r="I803" s="66">
        <f>鹿児島県全域!I803</f>
        <v>0</v>
      </c>
      <c r="J803" s="66">
        <f>鹿児島県全域!J803</f>
        <v>0</v>
      </c>
      <c r="K803" s="66">
        <f>鹿児島県全域!K803</f>
        <v>0</v>
      </c>
    </row>
    <row r="804" spans="2:11" ht="90" hidden="1" customHeight="1" x14ac:dyDescent="0.15">
      <c r="B804" s="66">
        <f>鹿児島県全域!B804</f>
        <v>0</v>
      </c>
      <c r="C804" s="66">
        <f>鹿児島県全域!C804</f>
        <v>0</v>
      </c>
      <c r="D804" s="66">
        <f>鹿児島県全域!D804</f>
        <v>0</v>
      </c>
      <c r="E804" s="66">
        <f>鹿児島県全域!E804</f>
        <v>0</v>
      </c>
      <c r="F804" s="66">
        <f>鹿児島県全域!F804</f>
        <v>0</v>
      </c>
      <c r="G804" s="66">
        <f>鹿児島県全域!G804</f>
        <v>0</v>
      </c>
      <c r="H804" s="66">
        <f>鹿児島県全域!H804</f>
        <v>0</v>
      </c>
      <c r="I804" s="66">
        <f>鹿児島県全域!I804</f>
        <v>0</v>
      </c>
      <c r="J804" s="66">
        <f>鹿児島県全域!J804</f>
        <v>0</v>
      </c>
      <c r="K804" s="66">
        <f>鹿児島県全域!K804</f>
        <v>0</v>
      </c>
    </row>
    <row r="805" spans="2:11" ht="90" hidden="1" customHeight="1" x14ac:dyDescent="0.15">
      <c r="B805" s="66">
        <f>鹿児島県全域!B805</f>
        <v>0</v>
      </c>
      <c r="C805" s="66">
        <f>鹿児島県全域!C805</f>
        <v>0</v>
      </c>
      <c r="D805" s="66">
        <f>鹿児島県全域!D805</f>
        <v>0</v>
      </c>
      <c r="E805" s="66">
        <f>鹿児島県全域!E805</f>
        <v>0</v>
      </c>
      <c r="F805" s="66">
        <f>鹿児島県全域!F805</f>
        <v>0</v>
      </c>
      <c r="G805" s="66">
        <f>鹿児島県全域!G805</f>
        <v>0</v>
      </c>
      <c r="H805" s="66">
        <f>鹿児島県全域!H805</f>
        <v>0</v>
      </c>
      <c r="I805" s="66">
        <f>鹿児島県全域!I805</f>
        <v>0</v>
      </c>
      <c r="J805" s="66">
        <f>鹿児島県全域!J805</f>
        <v>0</v>
      </c>
      <c r="K805" s="66">
        <f>鹿児島県全域!K805</f>
        <v>0</v>
      </c>
    </row>
    <row r="806" spans="2:11" ht="90" hidden="1" customHeight="1" x14ac:dyDescent="0.15">
      <c r="B806" s="66">
        <f>鹿児島県全域!B806</f>
        <v>0</v>
      </c>
      <c r="C806" s="66">
        <f>鹿児島県全域!C806</f>
        <v>0</v>
      </c>
      <c r="D806" s="66">
        <f>鹿児島県全域!D806</f>
        <v>0</v>
      </c>
      <c r="E806" s="66">
        <f>鹿児島県全域!E806</f>
        <v>0</v>
      </c>
      <c r="F806" s="66">
        <f>鹿児島県全域!F806</f>
        <v>0</v>
      </c>
      <c r="G806" s="66">
        <f>鹿児島県全域!G806</f>
        <v>0</v>
      </c>
      <c r="H806" s="66">
        <f>鹿児島県全域!H806</f>
        <v>0</v>
      </c>
      <c r="I806" s="66">
        <f>鹿児島県全域!I806</f>
        <v>0</v>
      </c>
      <c r="J806" s="66">
        <f>鹿児島県全域!J806</f>
        <v>0</v>
      </c>
      <c r="K806" s="66">
        <f>鹿児島県全域!K806</f>
        <v>0</v>
      </c>
    </row>
    <row r="807" spans="2:11" ht="90" hidden="1" customHeight="1" x14ac:dyDescent="0.15">
      <c r="B807" s="66">
        <f>鹿児島県全域!B807</f>
        <v>0</v>
      </c>
      <c r="C807" s="66">
        <f>鹿児島県全域!C807</f>
        <v>0</v>
      </c>
      <c r="D807" s="66">
        <f>鹿児島県全域!D807</f>
        <v>0</v>
      </c>
      <c r="E807" s="66">
        <f>鹿児島県全域!E807</f>
        <v>0</v>
      </c>
      <c r="F807" s="66">
        <f>鹿児島県全域!F807</f>
        <v>0</v>
      </c>
      <c r="G807" s="66">
        <f>鹿児島県全域!G807</f>
        <v>0</v>
      </c>
      <c r="H807" s="66">
        <f>鹿児島県全域!H807</f>
        <v>0</v>
      </c>
      <c r="I807" s="66">
        <f>鹿児島県全域!I807</f>
        <v>0</v>
      </c>
      <c r="J807" s="66">
        <f>鹿児島県全域!J807</f>
        <v>0</v>
      </c>
      <c r="K807" s="66">
        <f>鹿児島県全域!K807</f>
        <v>0</v>
      </c>
    </row>
    <row r="808" spans="2:11" ht="90" hidden="1" customHeight="1" x14ac:dyDescent="0.15">
      <c r="B808" s="66">
        <f>鹿児島県全域!B808</f>
        <v>0</v>
      </c>
      <c r="C808" s="66">
        <f>鹿児島県全域!C808</f>
        <v>0</v>
      </c>
      <c r="D808" s="66">
        <f>鹿児島県全域!D808</f>
        <v>0</v>
      </c>
      <c r="E808" s="66">
        <f>鹿児島県全域!E808</f>
        <v>0</v>
      </c>
      <c r="F808" s="66">
        <f>鹿児島県全域!F808</f>
        <v>0</v>
      </c>
      <c r="G808" s="66">
        <f>鹿児島県全域!G808</f>
        <v>0</v>
      </c>
      <c r="H808" s="66">
        <f>鹿児島県全域!H808</f>
        <v>0</v>
      </c>
      <c r="I808" s="66">
        <f>鹿児島県全域!I808</f>
        <v>0</v>
      </c>
      <c r="J808" s="66">
        <f>鹿児島県全域!J808</f>
        <v>0</v>
      </c>
      <c r="K808" s="66">
        <f>鹿児島県全域!K808</f>
        <v>0</v>
      </c>
    </row>
    <row r="809" spans="2:11" ht="90" hidden="1" customHeight="1" x14ac:dyDescent="0.15">
      <c r="B809" s="66">
        <f>鹿児島県全域!B809</f>
        <v>0</v>
      </c>
      <c r="C809" s="66">
        <f>鹿児島県全域!C809</f>
        <v>0</v>
      </c>
      <c r="D809" s="66">
        <f>鹿児島県全域!D809</f>
        <v>0</v>
      </c>
      <c r="E809" s="66">
        <f>鹿児島県全域!E809</f>
        <v>0</v>
      </c>
      <c r="F809" s="66">
        <f>鹿児島県全域!F809</f>
        <v>0</v>
      </c>
      <c r="G809" s="66">
        <f>鹿児島県全域!G809</f>
        <v>0</v>
      </c>
      <c r="H809" s="66">
        <f>鹿児島県全域!H809</f>
        <v>0</v>
      </c>
      <c r="I809" s="66">
        <f>鹿児島県全域!I809</f>
        <v>0</v>
      </c>
      <c r="J809" s="66">
        <f>鹿児島県全域!J809</f>
        <v>0</v>
      </c>
      <c r="K809" s="66">
        <f>鹿児島県全域!K809</f>
        <v>0</v>
      </c>
    </row>
    <row r="810" spans="2:11" ht="90" hidden="1" customHeight="1" x14ac:dyDescent="0.15">
      <c r="B810" s="66">
        <f>鹿児島県全域!B810</f>
        <v>0</v>
      </c>
      <c r="C810" s="66">
        <f>鹿児島県全域!C810</f>
        <v>0</v>
      </c>
      <c r="D810" s="66">
        <f>鹿児島県全域!D810</f>
        <v>0</v>
      </c>
      <c r="E810" s="66">
        <f>鹿児島県全域!E810</f>
        <v>0</v>
      </c>
      <c r="F810" s="66">
        <f>鹿児島県全域!F810</f>
        <v>0</v>
      </c>
      <c r="G810" s="66">
        <f>鹿児島県全域!G810</f>
        <v>0</v>
      </c>
      <c r="H810" s="66">
        <f>鹿児島県全域!H810</f>
        <v>0</v>
      </c>
      <c r="I810" s="66">
        <f>鹿児島県全域!I810</f>
        <v>0</v>
      </c>
      <c r="J810" s="66">
        <f>鹿児島県全域!J810</f>
        <v>0</v>
      </c>
      <c r="K810" s="66">
        <f>鹿児島県全域!K810</f>
        <v>0</v>
      </c>
    </row>
    <row r="811" spans="2:11" ht="90" hidden="1" customHeight="1" x14ac:dyDescent="0.15">
      <c r="B811" s="66">
        <f>鹿児島県全域!B811</f>
        <v>0</v>
      </c>
      <c r="C811" s="66">
        <f>鹿児島県全域!C811</f>
        <v>0</v>
      </c>
      <c r="D811" s="66">
        <f>鹿児島県全域!D811</f>
        <v>0</v>
      </c>
      <c r="E811" s="66">
        <f>鹿児島県全域!E811</f>
        <v>0</v>
      </c>
      <c r="F811" s="66">
        <f>鹿児島県全域!F811</f>
        <v>0</v>
      </c>
      <c r="G811" s="66">
        <f>鹿児島県全域!G811</f>
        <v>0</v>
      </c>
      <c r="H811" s="66">
        <f>鹿児島県全域!H811</f>
        <v>0</v>
      </c>
      <c r="I811" s="66">
        <f>鹿児島県全域!I811</f>
        <v>0</v>
      </c>
      <c r="J811" s="66">
        <f>鹿児島県全域!J811</f>
        <v>0</v>
      </c>
      <c r="K811" s="66">
        <f>鹿児島県全域!K811</f>
        <v>0</v>
      </c>
    </row>
    <row r="812" spans="2:11" ht="90" hidden="1" customHeight="1" x14ac:dyDescent="0.15">
      <c r="B812" s="66">
        <f>鹿児島県全域!B812</f>
        <v>0</v>
      </c>
      <c r="C812" s="66">
        <f>鹿児島県全域!C812</f>
        <v>0</v>
      </c>
      <c r="D812" s="66">
        <f>鹿児島県全域!D812</f>
        <v>0</v>
      </c>
      <c r="E812" s="66">
        <f>鹿児島県全域!E812</f>
        <v>0</v>
      </c>
      <c r="F812" s="66">
        <f>鹿児島県全域!F812</f>
        <v>0</v>
      </c>
      <c r="G812" s="66">
        <f>鹿児島県全域!G812</f>
        <v>0</v>
      </c>
      <c r="H812" s="66">
        <f>鹿児島県全域!H812</f>
        <v>0</v>
      </c>
      <c r="I812" s="66">
        <f>鹿児島県全域!I812</f>
        <v>0</v>
      </c>
      <c r="J812" s="66">
        <f>鹿児島県全域!J812</f>
        <v>0</v>
      </c>
      <c r="K812" s="66">
        <f>鹿児島県全域!K812</f>
        <v>0</v>
      </c>
    </row>
    <row r="813" spans="2:11" ht="90" hidden="1" customHeight="1" x14ac:dyDescent="0.15">
      <c r="B813" s="66">
        <f>鹿児島県全域!B813</f>
        <v>0</v>
      </c>
      <c r="C813" s="66">
        <f>鹿児島県全域!C813</f>
        <v>0</v>
      </c>
      <c r="D813" s="66">
        <f>鹿児島県全域!D813</f>
        <v>0</v>
      </c>
      <c r="E813" s="66">
        <f>鹿児島県全域!E813</f>
        <v>0</v>
      </c>
      <c r="F813" s="66">
        <f>鹿児島県全域!F813</f>
        <v>0</v>
      </c>
      <c r="G813" s="66">
        <f>鹿児島県全域!G813</f>
        <v>0</v>
      </c>
      <c r="H813" s="66">
        <f>鹿児島県全域!H813</f>
        <v>0</v>
      </c>
      <c r="I813" s="66">
        <f>鹿児島県全域!I813</f>
        <v>0</v>
      </c>
      <c r="J813" s="66">
        <f>鹿児島県全域!J813</f>
        <v>0</v>
      </c>
      <c r="K813" s="66">
        <f>鹿児島県全域!K813</f>
        <v>0</v>
      </c>
    </row>
    <row r="814" spans="2:11" ht="90" hidden="1" customHeight="1" x14ac:dyDescent="0.15">
      <c r="B814" s="66">
        <f>鹿児島県全域!B814</f>
        <v>0</v>
      </c>
      <c r="C814" s="66">
        <f>鹿児島県全域!C814</f>
        <v>0</v>
      </c>
      <c r="D814" s="66">
        <f>鹿児島県全域!D814</f>
        <v>0</v>
      </c>
      <c r="E814" s="66">
        <f>鹿児島県全域!E814</f>
        <v>0</v>
      </c>
      <c r="F814" s="66">
        <f>鹿児島県全域!F814</f>
        <v>0</v>
      </c>
      <c r="G814" s="66">
        <f>鹿児島県全域!G814</f>
        <v>0</v>
      </c>
      <c r="H814" s="66">
        <f>鹿児島県全域!H814</f>
        <v>0</v>
      </c>
      <c r="I814" s="66">
        <f>鹿児島県全域!I814</f>
        <v>0</v>
      </c>
      <c r="J814" s="66">
        <f>鹿児島県全域!J814</f>
        <v>0</v>
      </c>
      <c r="K814" s="66">
        <f>鹿児島県全域!K814</f>
        <v>0</v>
      </c>
    </row>
    <row r="815" spans="2:11" ht="90" hidden="1" customHeight="1" x14ac:dyDescent="0.15">
      <c r="B815" s="66">
        <f>鹿児島県全域!B815</f>
        <v>0</v>
      </c>
      <c r="C815" s="66">
        <f>鹿児島県全域!C815</f>
        <v>0</v>
      </c>
      <c r="D815" s="66">
        <f>鹿児島県全域!D815</f>
        <v>0</v>
      </c>
      <c r="E815" s="66">
        <f>鹿児島県全域!E815</f>
        <v>0</v>
      </c>
      <c r="F815" s="66">
        <f>鹿児島県全域!F815</f>
        <v>0</v>
      </c>
      <c r="G815" s="66">
        <f>鹿児島県全域!G815</f>
        <v>0</v>
      </c>
      <c r="H815" s="66">
        <f>鹿児島県全域!H815</f>
        <v>0</v>
      </c>
      <c r="I815" s="66">
        <f>鹿児島県全域!I815</f>
        <v>0</v>
      </c>
      <c r="J815" s="66">
        <f>鹿児島県全域!J815</f>
        <v>0</v>
      </c>
      <c r="K815" s="66">
        <f>鹿児島県全域!K815</f>
        <v>0</v>
      </c>
    </row>
    <row r="816" spans="2:11" ht="90" hidden="1" customHeight="1" x14ac:dyDescent="0.15">
      <c r="B816" s="66">
        <f>鹿児島県全域!B816</f>
        <v>0</v>
      </c>
      <c r="C816" s="66">
        <f>鹿児島県全域!C816</f>
        <v>0</v>
      </c>
      <c r="D816" s="66">
        <f>鹿児島県全域!D816</f>
        <v>0</v>
      </c>
      <c r="E816" s="66">
        <f>鹿児島県全域!E816</f>
        <v>0</v>
      </c>
      <c r="F816" s="66">
        <f>鹿児島県全域!F816</f>
        <v>0</v>
      </c>
      <c r="G816" s="66">
        <f>鹿児島県全域!G816</f>
        <v>0</v>
      </c>
      <c r="H816" s="66">
        <f>鹿児島県全域!H816</f>
        <v>0</v>
      </c>
      <c r="I816" s="66">
        <f>鹿児島県全域!I816</f>
        <v>0</v>
      </c>
      <c r="J816" s="66">
        <f>鹿児島県全域!J816</f>
        <v>0</v>
      </c>
      <c r="K816" s="66">
        <f>鹿児島県全域!K816</f>
        <v>0</v>
      </c>
    </row>
    <row r="817" spans="2:11" ht="90" hidden="1" customHeight="1" x14ac:dyDescent="0.15">
      <c r="B817" s="66">
        <f>鹿児島県全域!B817</f>
        <v>0</v>
      </c>
      <c r="C817" s="66">
        <f>鹿児島県全域!C817</f>
        <v>0</v>
      </c>
      <c r="D817" s="66">
        <f>鹿児島県全域!D817</f>
        <v>0</v>
      </c>
      <c r="E817" s="66">
        <f>鹿児島県全域!E817</f>
        <v>0</v>
      </c>
      <c r="F817" s="66">
        <f>鹿児島県全域!F817</f>
        <v>0</v>
      </c>
      <c r="G817" s="66">
        <f>鹿児島県全域!G817</f>
        <v>0</v>
      </c>
      <c r="H817" s="66">
        <f>鹿児島県全域!H817</f>
        <v>0</v>
      </c>
      <c r="I817" s="66">
        <f>鹿児島県全域!I817</f>
        <v>0</v>
      </c>
      <c r="J817" s="66">
        <f>鹿児島県全域!J817</f>
        <v>0</v>
      </c>
      <c r="K817" s="66">
        <f>鹿児島県全域!K817</f>
        <v>0</v>
      </c>
    </row>
    <row r="818" spans="2:11" ht="90" hidden="1" customHeight="1" x14ac:dyDescent="0.15">
      <c r="B818" s="66">
        <f>鹿児島県全域!B818</f>
        <v>0</v>
      </c>
      <c r="C818" s="66">
        <f>鹿児島県全域!C818</f>
        <v>0</v>
      </c>
      <c r="D818" s="66">
        <f>鹿児島県全域!D818</f>
        <v>0</v>
      </c>
      <c r="E818" s="66">
        <f>鹿児島県全域!E818</f>
        <v>0</v>
      </c>
      <c r="F818" s="66">
        <f>鹿児島県全域!F818</f>
        <v>0</v>
      </c>
      <c r="G818" s="66">
        <f>鹿児島県全域!G818</f>
        <v>0</v>
      </c>
      <c r="H818" s="66">
        <f>鹿児島県全域!H818</f>
        <v>0</v>
      </c>
      <c r="I818" s="66">
        <f>鹿児島県全域!I818</f>
        <v>0</v>
      </c>
      <c r="J818" s="66">
        <f>鹿児島県全域!J818</f>
        <v>0</v>
      </c>
      <c r="K818" s="66">
        <f>鹿児島県全域!K818</f>
        <v>0</v>
      </c>
    </row>
    <row r="819" spans="2:11" ht="90" hidden="1" customHeight="1" x14ac:dyDescent="0.15">
      <c r="B819" s="66">
        <f>鹿児島県全域!B819</f>
        <v>0</v>
      </c>
      <c r="C819" s="66">
        <f>鹿児島県全域!C819</f>
        <v>0</v>
      </c>
      <c r="D819" s="66">
        <f>鹿児島県全域!D819</f>
        <v>0</v>
      </c>
      <c r="E819" s="66">
        <f>鹿児島県全域!E819</f>
        <v>0</v>
      </c>
      <c r="F819" s="66">
        <f>鹿児島県全域!F819</f>
        <v>0</v>
      </c>
      <c r="G819" s="66">
        <f>鹿児島県全域!G819</f>
        <v>0</v>
      </c>
      <c r="H819" s="66">
        <f>鹿児島県全域!H819</f>
        <v>0</v>
      </c>
      <c r="I819" s="66">
        <f>鹿児島県全域!I819</f>
        <v>0</v>
      </c>
      <c r="J819" s="66">
        <f>鹿児島県全域!J819</f>
        <v>0</v>
      </c>
      <c r="K819" s="66">
        <f>鹿児島県全域!K819</f>
        <v>0</v>
      </c>
    </row>
    <row r="820" spans="2:11" ht="90" hidden="1" customHeight="1" x14ac:dyDescent="0.15">
      <c r="B820" s="66">
        <f>鹿児島県全域!B820</f>
        <v>0</v>
      </c>
      <c r="C820" s="66">
        <f>鹿児島県全域!C820</f>
        <v>0</v>
      </c>
      <c r="D820" s="66">
        <f>鹿児島県全域!D820</f>
        <v>0</v>
      </c>
      <c r="E820" s="66">
        <f>鹿児島県全域!E820</f>
        <v>0</v>
      </c>
      <c r="F820" s="66">
        <f>鹿児島県全域!F820</f>
        <v>0</v>
      </c>
      <c r="G820" s="66">
        <f>鹿児島県全域!G820</f>
        <v>0</v>
      </c>
      <c r="H820" s="66">
        <f>鹿児島県全域!H820</f>
        <v>0</v>
      </c>
      <c r="I820" s="66">
        <f>鹿児島県全域!I820</f>
        <v>0</v>
      </c>
      <c r="J820" s="66">
        <f>鹿児島県全域!J820</f>
        <v>0</v>
      </c>
      <c r="K820" s="66">
        <f>鹿児島県全域!K820</f>
        <v>0</v>
      </c>
    </row>
    <row r="821" spans="2:11" ht="90" hidden="1" customHeight="1" x14ac:dyDescent="0.15">
      <c r="B821" s="66">
        <f>鹿児島県全域!B821</f>
        <v>0</v>
      </c>
      <c r="C821" s="66">
        <f>鹿児島県全域!C821</f>
        <v>0</v>
      </c>
      <c r="D821" s="66">
        <f>鹿児島県全域!D821</f>
        <v>0</v>
      </c>
      <c r="E821" s="66">
        <f>鹿児島県全域!E821</f>
        <v>0</v>
      </c>
      <c r="F821" s="66">
        <f>鹿児島県全域!F821</f>
        <v>0</v>
      </c>
      <c r="G821" s="66">
        <f>鹿児島県全域!G821</f>
        <v>0</v>
      </c>
      <c r="H821" s="66">
        <f>鹿児島県全域!H821</f>
        <v>0</v>
      </c>
      <c r="I821" s="66">
        <f>鹿児島県全域!I821</f>
        <v>0</v>
      </c>
      <c r="J821" s="66">
        <f>鹿児島県全域!J821</f>
        <v>0</v>
      </c>
      <c r="K821" s="66">
        <f>鹿児島県全域!K821</f>
        <v>0</v>
      </c>
    </row>
    <row r="822" spans="2:11" ht="90" hidden="1" customHeight="1" x14ac:dyDescent="0.15">
      <c r="B822" s="66">
        <f>鹿児島県全域!B822</f>
        <v>0</v>
      </c>
      <c r="C822" s="66">
        <f>鹿児島県全域!C822</f>
        <v>0</v>
      </c>
      <c r="D822" s="66">
        <f>鹿児島県全域!D822</f>
        <v>0</v>
      </c>
      <c r="E822" s="66">
        <f>鹿児島県全域!E822</f>
        <v>0</v>
      </c>
      <c r="F822" s="66">
        <f>鹿児島県全域!F822</f>
        <v>0</v>
      </c>
      <c r="G822" s="66">
        <f>鹿児島県全域!G822</f>
        <v>0</v>
      </c>
      <c r="H822" s="66">
        <f>鹿児島県全域!H822</f>
        <v>0</v>
      </c>
      <c r="I822" s="66">
        <f>鹿児島県全域!I822</f>
        <v>0</v>
      </c>
      <c r="J822" s="66">
        <f>鹿児島県全域!J822</f>
        <v>0</v>
      </c>
      <c r="K822" s="66">
        <f>鹿児島県全域!K822</f>
        <v>0</v>
      </c>
    </row>
    <row r="823" spans="2:11" ht="90" hidden="1" customHeight="1" x14ac:dyDescent="0.15">
      <c r="B823" s="66">
        <f>鹿児島県全域!B823</f>
        <v>0</v>
      </c>
      <c r="C823" s="66">
        <f>鹿児島県全域!C823</f>
        <v>0</v>
      </c>
      <c r="D823" s="66">
        <f>鹿児島県全域!D823</f>
        <v>0</v>
      </c>
      <c r="E823" s="66">
        <f>鹿児島県全域!E823</f>
        <v>0</v>
      </c>
      <c r="F823" s="66">
        <f>鹿児島県全域!F823</f>
        <v>0</v>
      </c>
      <c r="G823" s="66">
        <f>鹿児島県全域!G823</f>
        <v>0</v>
      </c>
      <c r="H823" s="66">
        <f>鹿児島県全域!H823</f>
        <v>0</v>
      </c>
      <c r="I823" s="66">
        <f>鹿児島県全域!I823</f>
        <v>0</v>
      </c>
      <c r="J823" s="66">
        <f>鹿児島県全域!J823</f>
        <v>0</v>
      </c>
      <c r="K823" s="66">
        <f>鹿児島県全域!K823</f>
        <v>0</v>
      </c>
    </row>
    <row r="824" spans="2:11" ht="90" hidden="1" customHeight="1" x14ac:dyDescent="0.15">
      <c r="B824" s="66">
        <f>鹿児島県全域!B824</f>
        <v>0</v>
      </c>
      <c r="C824" s="66">
        <f>鹿児島県全域!C824</f>
        <v>0</v>
      </c>
      <c r="D824" s="66">
        <f>鹿児島県全域!D824</f>
        <v>0</v>
      </c>
      <c r="E824" s="66">
        <f>鹿児島県全域!E824</f>
        <v>0</v>
      </c>
      <c r="F824" s="66">
        <f>鹿児島県全域!F824</f>
        <v>0</v>
      </c>
      <c r="G824" s="66">
        <f>鹿児島県全域!G824</f>
        <v>0</v>
      </c>
      <c r="H824" s="66">
        <f>鹿児島県全域!H824</f>
        <v>0</v>
      </c>
      <c r="I824" s="66">
        <f>鹿児島県全域!I824</f>
        <v>0</v>
      </c>
      <c r="J824" s="66">
        <f>鹿児島県全域!J824</f>
        <v>0</v>
      </c>
      <c r="K824" s="66">
        <f>鹿児島県全域!K824</f>
        <v>0</v>
      </c>
    </row>
    <row r="825" spans="2:11" ht="90" hidden="1" customHeight="1" x14ac:dyDescent="0.15">
      <c r="B825" s="66">
        <f>鹿児島県全域!B825</f>
        <v>0</v>
      </c>
      <c r="C825" s="66">
        <f>鹿児島県全域!C825</f>
        <v>0</v>
      </c>
      <c r="D825" s="66">
        <f>鹿児島県全域!D825</f>
        <v>0</v>
      </c>
      <c r="E825" s="66">
        <f>鹿児島県全域!E825</f>
        <v>0</v>
      </c>
      <c r="F825" s="66">
        <f>鹿児島県全域!F825</f>
        <v>0</v>
      </c>
      <c r="G825" s="66">
        <f>鹿児島県全域!G825</f>
        <v>0</v>
      </c>
      <c r="H825" s="66">
        <f>鹿児島県全域!H825</f>
        <v>0</v>
      </c>
      <c r="I825" s="66">
        <f>鹿児島県全域!I825</f>
        <v>0</v>
      </c>
      <c r="J825" s="66">
        <f>鹿児島県全域!J825</f>
        <v>0</v>
      </c>
      <c r="K825" s="66">
        <f>鹿児島県全域!K825</f>
        <v>0</v>
      </c>
    </row>
    <row r="826" spans="2:11" ht="90" hidden="1" customHeight="1" x14ac:dyDescent="0.15">
      <c r="B826" s="66">
        <f>鹿児島県全域!B826</f>
        <v>0</v>
      </c>
      <c r="C826" s="66">
        <f>鹿児島県全域!C826</f>
        <v>0</v>
      </c>
      <c r="D826" s="66">
        <f>鹿児島県全域!D826</f>
        <v>0</v>
      </c>
      <c r="E826" s="66">
        <f>鹿児島県全域!E826</f>
        <v>0</v>
      </c>
      <c r="F826" s="66">
        <f>鹿児島県全域!F826</f>
        <v>0</v>
      </c>
      <c r="G826" s="66">
        <f>鹿児島県全域!G826</f>
        <v>0</v>
      </c>
      <c r="H826" s="66">
        <f>鹿児島県全域!H826</f>
        <v>0</v>
      </c>
      <c r="I826" s="66">
        <f>鹿児島県全域!I826</f>
        <v>0</v>
      </c>
      <c r="J826" s="66">
        <f>鹿児島県全域!J826</f>
        <v>0</v>
      </c>
      <c r="K826" s="66">
        <f>鹿児島県全域!K826</f>
        <v>0</v>
      </c>
    </row>
    <row r="827" spans="2:11" ht="90" hidden="1" customHeight="1" x14ac:dyDescent="0.15">
      <c r="B827" s="66">
        <f>鹿児島県全域!B827</f>
        <v>0</v>
      </c>
      <c r="C827" s="66">
        <f>鹿児島県全域!C827</f>
        <v>0</v>
      </c>
      <c r="D827" s="66">
        <f>鹿児島県全域!D827</f>
        <v>0</v>
      </c>
      <c r="E827" s="66">
        <f>鹿児島県全域!E827</f>
        <v>0</v>
      </c>
      <c r="F827" s="66">
        <f>鹿児島県全域!F827</f>
        <v>0</v>
      </c>
      <c r="G827" s="66">
        <f>鹿児島県全域!G827</f>
        <v>0</v>
      </c>
      <c r="H827" s="66">
        <f>鹿児島県全域!H827</f>
        <v>0</v>
      </c>
      <c r="I827" s="66">
        <f>鹿児島県全域!I827</f>
        <v>0</v>
      </c>
      <c r="J827" s="66">
        <f>鹿児島県全域!J827</f>
        <v>0</v>
      </c>
      <c r="K827" s="66">
        <f>鹿児島県全域!K827</f>
        <v>0</v>
      </c>
    </row>
    <row r="828" spans="2:11" ht="90" hidden="1" customHeight="1" x14ac:dyDescent="0.15">
      <c r="B828" s="66">
        <f>鹿児島県全域!B828</f>
        <v>0</v>
      </c>
      <c r="C828" s="66">
        <f>鹿児島県全域!C828</f>
        <v>0</v>
      </c>
      <c r="D828" s="66">
        <f>鹿児島県全域!D828</f>
        <v>0</v>
      </c>
      <c r="E828" s="66">
        <f>鹿児島県全域!E828</f>
        <v>0</v>
      </c>
      <c r="F828" s="66">
        <f>鹿児島県全域!F828</f>
        <v>0</v>
      </c>
      <c r="G828" s="66">
        <f>鹿児島県全域!G828</f>
        <v>0</v>
      </c>
      <c r="H828" s="66">
        <f>鹿児島県全域!H828</f>
        <v>0</v>
      </c>
      <c r="I828" s="66">
        <f>鹿児島県全域!I828</f>
        <v>0</v>
      </c>
      <c r="J828" s="66">
        <f>鹿児島県全域!J828</f>
        <v>0</v>
      </c>
      <c r="K828" s="66">
        <f>鹿児島県全域!K828</f>
        <v>0</v>
      </c>
    </row>
    <row r="829" spans="2:11" ht="90" hidden="1" customHeight="1" x14ac:dyDescent="0.15">
      <c r="B829" s="66">
        <f>鹿児島県全域!B829</f>
        <v>0</v>
      </c>
      <c r="C829" s="66">
        <f>鹿児島県全域!C829</f>
        <v>0</v>
      </c>
      <c r="D829" s="66">
        <f>鹿児島県全域!D829</f>
        <v>0</v>
      </c>
      <c r="E829" s="66">
        <f>鹿児島県全域!E829</f>
        <v>0</v>
      </c>
      <c r="F829" s="66">
        <f>鹿児島県全域!F829</f>
        <v>0</v>
      </c>
      <c r="G829" s="66">
        <f>鹿児島県全域!G829</f>
        <v>0</v>
      </c>
      <c r="H829" s="66">
        <f>鹿児島県全域!H829</f>
        <v>0</v>
      </c>
      <c r="I829" s="66">
        <f>鹿児島県全域!I829</f>
        <v>0</v>
      </c>
      <c r="J829" s="66">
        <f>鹿児島県全域!J829</f>
        <v>0</v>
      </c>
      <c r="K829" s="66">
        <f>鹿児島県全域!K829</f>
        <v>0</v>
      </c>
    </row>
    <row r="830" spans="2:11" ht="90" hidden="1" customHeight="1" x14ac:dyDescent="0.15">
      <c r="B830" s="66">
        <f>鹿児島県全域!B830</f>
        <v>0</v>
      </c>
      <c r="C830" s="66">
        <f>鹿児島県全域!C830</f>
        <v>0</v>
      </c>
      <c r="D830" s="66">
        <f>鹿児島県全域!D830</f>
        <v>0</v>
      </c>
      <c r="E830" s="66">
        <f>鹿児島県全域!E830</f>
        <v>0</v>
      </c>
      <c r="F830" s="66">
        <f>鹿児島県全域!F830</f>
        <v>0</v>
      </c>
      <c r="G830" s="66">
        <f>鹿児島県全域!G830</f>
        <v>0</v>
      </c>
      <c r="H830" s="66">
        <f>鹿児島県全域!H830</f>
        <v>0</v>
      </c>
      <c r="I830" s="66">
        <f>鹿児島県全域!I830</f>
        <v>0</v>
      </c>
      <c r="J830" s="66">
        <f>鹿児島県全域!J830</f>
        <v>0</v>
      </c>
      <c r="K830" s="66">
        <f>鹿児島県全域!K830</f>
        <v>0</v>
      </c>
    </row>
    <row r="831" spans="2:11" ht="90" hidden="1" customHeight="1" x14ac:dyDescent="0.15">
      <c r="B831" s="66">
        <f>鹿児島県全域!B831</f>
        <v>0</v>
      </c>
      <c r="C831" s="66">
        <f>鹿児島県全域!C831</f>
        <v>0</v>
      </c>
      <c r="D831" s="66">
        <f>鹿児島県全域!D831</f>
        <v>0</v>
      </c>
      <c r="E831" s="66">
        <f>鹿児島県全域!E831</f>
        <v>0</v>
      </c>
      <c r="F831" s="66">
        <f>鹿児島県全域!F831</f>
        <v>0</v>
      </c>
      <c r="G831" s="66">
        <f>鹿児島県全域!G831</f>
        <v>0</v>
      </c>
      <c r="H831" s="66">
        <f>鹿児島県全域!H831</f>
        <v>0</v>
      </c>
      <c r="I831" s="66">
        <f>鹿児島県全域!I831</f>
        <v>0</v>
      </c>
      <c r="J831" s="66">
        <f>鹿児島県全域!J831</f>
        <v>0</v>
      </c>
      <c r="K831" s="66">
        <f>鹿児島県全域!K831</f>
        <v>0</v>
      </c>
    </row>
    <row r="832" spans="2:11" ht="90" hidden="1" customHeight="1" x14ac:dyDescent="0.15">
      <c r="B832" s="66">
        <f>鹿児島県全域!B832</f>
        <v>0</v>
      </c>
      <c r="C832" s="66">
        <f>鹿児島県全域!C832</f>
        <v>0</v>
      </c>
      <c r="D832" s="66">
        <f>鹿児島県全域!D832</f>
        <v>0</v>
      </c>
      <c r="E832" s="66">
        <f>鹿児島県全域!E832</f>
        <v>0</v>
      </c>
      <c r="F832" s="66">
        <f>鹿児島県全域!F832</f>
        <v>0</v>
      </c>
      <c r="G832" s="66">
        <f>鹿児島県全域!G832</f>
        <v>0</v>
      </c>
      <c r="H832" s="66">
        <f>鹿児島県全域!H832</f>
        <v>0</v>
      </c>
      <c r="I832" s="66">
        <f>鹿児島県全域!I832</f>
        <v>0</v>
      </c>
      <c r="J832" s="66">
        <f>鹿児島県全域!J832</f>
        <v>0</v>
      </c>
      <c r="K832" s="66">
        <f>鹿児島県全域!K832</f>
        <v>0</v>
      </c>
    </row>
    <row r="833" spans="2:11" ht="90" hidden="1" customHeight="1" x14ac:dyDescent="0.15">
      <c r="B833" s="66">
        <f>鹿児島県全域!B833</f>
        <v>0</v>
      </c>
      <c r="C833" s="66">
        <f>鹿児島県全域!C833</f>
        <v>0</v>
      </c>
      <c r="D833" s="66">
        <f>鹿児島県全域!D833</f>
        <v>0</v>
      </c>
      <c r="E833" s="66">
        <f>鹿児島県全域!E833</f>
        <v>0</v>
      </c>
      <c r="F833" s="66">
        <f>鹿児島県全域!F833</f>
        <v>0</v>
      </c>
      <c r="G833" s="66">
        <f>鹿児島県全域!G833</f>
        <v>0</v>
      </c>
      <c r="H833" s="66">
        <f>鹿児島県全域!H833</f>
        <v>0</v>
      </c>
      <c r="I833" s="66">
        <f>鹿児島県全域!I833</f>
        <v>0</v>
      </c>
      <c r="J833" s="66">
        <f>鹿児島県全域!J833</f>
        <v>0</v>
      </c>
      <c r="K833" s="66">
        <f>鹿児島県全域!K833</f>
        <v>0</v>
      </c>
    </row>
    <row r="834" spans="2:11" ht="90" hidden="1" customHeight="1" x14ac:dyDescent="0.15">
      <c r="B834" s="66">
        <f>鹿児島県全域!B834</f>
        <v>0</v>
      </c>
      <c r="C834" s="66">
        <f>鹿児島県全域!C834</f>
        <v>0</v>
      </c>
      <c r="D834" s="66">
        <f>鹿児島県全域!D834</f>
        <v>0</v>
      </c>
      <c r="E834" s="66">
        <f>鹿児島県全域!E834</f>
        <v>0</v>
      </c>
      <c r="F834" s="66">
        <f>鹿児島県全域!F834</f>
        <v>0</v>
      </c>
      <c r="G834" s="66">
        <f>鹿児島県全域!G834</f>
        <v>0</v>
      </c>
      <c r="H834" s="66">
        <f>鹿児島県全域!H834</f>
        <v>0</v>
      </c>
      <c r="I834" s="66">
        <f>鹿児島県全域!I834</f>
        <v>0</v>
      </c>
      <c r="J834" s="66">
        <f>鹿児島県全域!J834</f>
        <v>0</v>
      </c>
      <c r="K834" s="66">
        <f>鹿児島県全域!K834</f>
        <v>0</v>
      </c>
    </row>
    <row r="835" spans="2:11" ht="90" hidden="1" customHeight="1" x14ac:dyDescent="0.15">
      <c r="B835" s="66">
        <f>鹿児島県全域!B835</f>
        <v>0</v>
      </c>
      <c r="C835" s="66">
        <f>鹿児島県全域!C835</f>
        <v>0</v>
      </c>
      <c r="D835" s="66">
        <f>鹿児島県全域!D835</f>
        <v>0</v>
      </c>
      <c r="E835" s="66">
        <f>鹿児島県全域!E835</f>
        <v>0</v>
      </c>
      <c r="F835" s="66">
        <f>鹿児島県全域!F835</f>
        <v>0</v>
      </c>
      <c r="G835" s="66">
        <f>鹿児島県全域!G835</f>
        <v>0</v>
      </c>
      <c r="H835" s="66">
        <f>鹿児島県全域!H835</f>
        <v>0</v>
      </c>
      <c r="I835" s="66">
        <f>鹿児島県全域!I835</f>
        <v>0</v>
      </c>
      <c r="J835" s="66">
        <f>鹿児島県全域!J835</f>
        <v>0</v>
      </c>
      <c r="K835" s="66">
        <f>鹿児島県全域!K835</f>
        <v>0</v>
      </c>
    </row>
    <row r="836" spans="2:11" ht="90" hidden="1" customHeight="1" x14ac:dyDescent="0.15">
      <c r="B836" s="66">
        <f>鹿児島県全域!B836</f>
        <v>0</v>
      </c>
      <c r="C836" s="66">
        <f>鹿児島県全域!C836</f>
        <v>0</v>
      </c>
      <c r="D836" s="66">
        <f>鹿児島県全域!D836</f>
        <v>0</v>
      </c>
      <c r="E836" s="66">
        <f>鹿児島県全域!E836</f>
        <v>0</v>
      </c>
      <c r="F836" s="66">
        <f>鹿児島県全域!F836</f>
        <v>0</v>
      </c>
      <c r="G836" s="66">
        <f>鹿児島県全域!G836</f>
        <v>0</v>
      </c>
      <c r="H836" s="66">
        <f>鹿児島県全域!H836</f>
        <v>0</v>
      </c>
      <c r="I836" s="66">
        <f>鹿児島県全域!I836</f>
        <v>0</v>
      </c>
      <c r="J836" s="66">
        <f>鹿児島県全域!J836</f>
        <v>0</v>
      </c>
      <c r="K836" s="66">
        <f>鹿児島県全域!K836</f>
        <v>0</v>
      </c>
    </row>
    <row r="837" spans="2:11" ht="90" hidden="1" customHeight="1" x14ac:dyDescent="0.15">
      <c r="B837" s="66">
        <f>鹿児島県全域!B837</f>
        <v>0</v>
      </c>
      <c r="C837" s="66">
        <f>鹿児島県全域!C837</f>
        <v>0</v>
      </c>
      <c r="D837" s="66">
        <f>鹿児島県全域!D837</f>
        <v>0</v>
      </c>
      <c r="E837" s="66">
        <f>鹿児島県全域!E837</f>
        <v>0</v>
      </c>
      <c r="F837" s="66">
        <f>鹿児島県全域!F837</f>
        <v>0</v>
      </c>
      <c r="G837" s="66">
        <f>鹿児島県全域!G837</f>
        <v>0</v>
      </c>
      <c r="H837" s="66">
        <f>鹿児島県全域!H837</f>
        <v>0</v>
      </c>
      <c r="I837" s="66">
        <f>鹿児島県全域!I837</f>
        <v>0</v>
      </c>
      <c r="J837" s="66">
        <f>鹿児島県全域!J837</f>
        <v>0</v>
      </c>
      <c r="K837" s="66">
        <f>鹿児島県全域!K837</f>
        <v>0</v>
      </c>
    </row>
    <row r="838" spans="2:11" ht="90" hidden="1" customHeight="1" x14ac:dyDescent="0.15">
      <c r="B838" s="66">
        <f>鹿児島県全域!B838</f>
        <v>0</v>
      </c>
      <c r="C838" s="66">
        <f>鹿児島県全域!C838</f>
        <v>0</v>
      </c>
      <c r="D838" s="66">
        <f>鹿児島県全域!D838</f>
        <v>0</v>
      </c>
      <c r="E838" s="66">
        <f>鹿児島県全域!E838</f>
        <v>0</v>
      </c>
      <c r="F838" s="66">
        <f>鹿児島県全域!F838</f>
        <v>0</v>
      </c>
      <c r="G838" s="66">
        <f>鹿児島県全域!G838</f>
        <v>0</v>
      </c>
      <c r="H838" s="66">
        <f>鹿児島県全域!H838</f>
        <v>0</v>
      </c>
      <c r="I838" s="66">
        <f>鹿児島県全域!I838</f>
        <v>0</v>
      </c>
      <c r="J838" s="66">
        <f>鹿児島県全域!J838</f>
        <v>0</v>
      </c>
      <c r="K838" s="66">
        <f>鹿児島県全域!K838</f>
        <v>0</v>
      </c>
    </row>
    <row r="839" spans="2:11" ht="90" hidden="1" customHeight="1" x14ac:dyDescent="0.15">
      <c r="B839" s="66">
        <f>鹿児島県全域!B839</f>
        <v>0</v>
      </c>
      <c r="C839" s="66">
        <f>鹿児島県全域!C839</f>
        <v>0</v>
      </c>
      <c r="D839" s="66">
        <f>鹿児島県全域!D839</f>
        <v>0</v>
      </c>
      <c r="E839" s="66">
        <f>鹿児島県全域!E839</f>
        <v>0</v>
      </c>
      <c r="F839" s="66">
        <f>鹿児島県全域!F839</f>
        <v>0</v>
      </c>
      <c r="G839" s="66">
        <f>鹿児島県全域!G839</f>
        <v>0</v>
      </c>
      <c r="H839" s="66">
        <f>鹿児島県全域!H839</f>
        <v>0</v>
      </c>
      <c r="I839" s="66">
        <f>鹿児島県全域!I839</f>
        <v>0</v>
      </c>
      <c r="J839" s="66">
        <f>鹿児島県全域!J839</f>
        <v>0</v>
      </c>
      <c r="K839" s="66">
        <f>鹿児島県全域!K839</f>
        <v>0</v>
      </c>
    </row>
    <row r="840" spans="2:11" ht="90" hidden="1" customHeight="1" x14ac:dyDescent="0.15">
      <c r="B840" s="66">
        <f>鹿児島県全域!B840</f>
        <v>0</v>
      </c>
      <c r="C840" s="66">
        <f>鹿児島県全域!C840</f>
        <v>0</v>
      </c>
      <c r="D840" s="66">
        <f>鹿児島県全域!D840</f>
        <v>0</v>
      </c>
      <c r="E840" s="66">
        <f>鹿児島県全域!E840</f>
        <v>0</v>
      </c>
      <c r="F840" s="66">
        <f>鹿児島県全域!F840</f>
        <v>0</v>
      </c>
      <c r="G840" s="66">
        <f>鹿児島県全域!G840</f>
        <v>0</v>
      </c>
      <c r="H840" s="66">
        <f>鹿児島県全域!H840</f>
        <v>0</v>
      </c>
      <c r="I840" s="66">
        <f>鹿児島県全域!I840</f>
        <v>0</v>
      </c>
      <c r="J840" s="66">
        <f>鹿児島県全域!J840</f>
        <v>0</v>
      </c>
      <c r="K840" s="66">
        <f>鹿児島県全域!K840</f>
        <v>0</v>
      </c>
    </row>
    <row r="841" spans="2:11" ht="90" hidden="1" customHeight="1" x14ac:dyDescent="0.15">
      <c r="B841" s="66">
        <f>鹿児島県全域!B841</f>
        <v>0</v>
      </c>
      <c r="C841" s="66">
        <f>鹿児島県全域!C841</f>
        <v>0</v>
      </c>
      <c r="D841" s="66">
        <f>鹿児島県全域!D841</f>
        <v>0</v>
      </c>
      <c r="E841" s="66">
        <f>鹿児島県全域!E841</f>
        <v>0</v>
      </c>
      <c r="F841" s="66">
        <f>鹿児島県全域!F841</f>
        <v>0</v>
      </c>
      <c r="G841" s="66">
        <f>鹿児島県全域!G841</f>
        <v>0</v>
      </c>
      <c r="H841" s="66">
        <f>鹿児島県全域!H841</f>
        <v>0</v>
      </c>
      <c r="I841" s="66">
        <f>鹿児島県全域!I841</f>
        <v>0</v>
      </c>
      <c r="J841" s="66">
        <f>鹿児島県全域!J841</f>
        <v>0</v>
      </c>
      <c r="K841" s="66">
        <f>鹿児島県全域!K841</f>
        <v>0</v>
      </c>
    </row>
    <row r="842" spans="2:11" ht="90" hidden="1" customHeight="1" x14ac:dyDescent="0.15">
      <c r="B842" s="66">
        <f>鹿児島県全域!B842</f>
        <v>0</v>
      </c>
      <c r="C842" s="66">
        <f>鹿児島県全域!C842</f>
        <v>0</v>
      </c>
      <c r="D842" s="66">
        <f>鹿児島県全域!D842</f>
        <v>0</v>
      </c>
      <c r="E842" s="66">
        <f>鹿児島県全域!E842</f>
        <v>0</v>
      </c>
      <c r="F842" s="66">
        <f>鹿児島県全域!F842</f>
        <v>0</v>
      </c>
      <c r="G842" s="66">
        <f>鹿児島県全域!G842</f>
        <v>0</v>
      </c>
      <c r="H842" s="66">
        <f>鹿児島県全域!H842</f>
        <v>0</v>
      </c>
      <c r="I842" s="66">
        <f>鹿児島県全域!I842</f>
        <v>0</v>
      </c>
      <c r="J842" s="66">
        <f>鹿児島県全域!J842</f>
        <v>0</v>
      </c>
      <c r="K842" s="66">
        <f>鹿児島県全域!K842</f>
        <v>0</v>
      </c>
    </row>
    <row r="843" spans="2:11" ht="90" hidden="1" customHeight="1" x14ac:dyDescent="0.15">
      <c r="B843" s="66">
        <f>鹿児島県全域!B843</f>
        <v>0</v>
      </c>
      <c r="C843" s="66">
        <f>鹿児島県全域!C843</f>
        <v>0</v>
      </c>
      <c r="D843" s="66">
        <f>鹿児島県全域!D843</f>
        <v>0</v>
      </c>
      <c r="E843" s="66">
        <f>鹿児島県全域!E843</f>
        <v>0</v>
      </c>
      <c r="F843" s="66">
        <f>鹿児島県全域!F843</f>
        <v>0</v>
      </c>
      <c r="G843" s="66">
        <f>鹿児島県全域!G843</f>
        <v>0</v>
      </c>
      <c r="H843" s="66">
        <f>鹿児島県全域!H843</f>
        <v>0</v>
      </c>
      <c r="I843" s="66">
        <f>鹿児島県全域!I843</f>
        <v>0</v>
      </c>
      <c r="J843" s="66">
        <f>鹿児島県全域!J843</f>
        <v>0</v>
      </c>
      <c r="K843" s="66">
        <f>鹿児島県全域!K843</f>
        <v>0</v>
      </c>
    </row>
    <row r="844" spans="2:11" ht="90" hidden="1" customHeight="1" x14ac:dyDescent="0.15">
      <c r="B844" s="66">
        <f>鹿児島県全域!B844</f>
        <v>0</v>
      </c>
      <c r="C844" s="66">
        <f>鹿児島県全域!C844</f>
        <v>0</v>
      </c>
      <c r="D844" s="66">
        <f>鹿児島県全域!D844</f>
        <v>0</v>
      </c>
      <c r="E844" s="66">
        <f>鹿児島県全域!E844</f>
        <v>0</v>
      </c>
      <c r="F844" s="66">
        <f>鹿児島県全域!F844</f>
        <v>0</v>
      </c>
      <c r="G844" s="66">
        <f>鹿児島県全域!G844</f>
        <v>0</v>
      </c>
      <c r="H844" s="66">
        <f>鹿児島県全域!H844</f>
        <v>0</v>
      </c>
      <c r="I844" s="66">
        <f>鹿児島県全域!I844</f>
        <v>0</v>
      </c>
      <c r="J844" s="66">
        <f>鹿児島県全域!J844</f>
        <v>0</v>
      </c>
      <c r="K844" s="66">
        <f>鹿児島県全域!K844</f>
        <v>0</v>
      </c>
    </row>
    <row r="845" spans="2:11" ht="90" hidden="1" customHeight="1" x14ac:dyDescent="0.15">
      <c r="B845" s="66">
        <f>鹿児島県全域!B845</f>
        <v>0</v>
      </c>
      <c r="C845" s="66">
        <f>鹿児島県全域!C845</f>
        <v>0</v>
      </c>
      <c r="D845" s="66">
        <f>鹿児島県全域!D845</f>
        <v>0</v>
      </c>
      <c r="E845" s="66">
        <f>鹿児島県全域!E845</f>
        <v>0</v>
      </c>
      <c r="F845" s="66">
        <f>鹿児島県全域!F845</f>
        <v>0</v>
      </c>
      <c r="G845" s="66">
        <f>鹿児島県全域!G845</f>
        <v>0</v>
      </c>
      <c r="H845" s="66">
        <f>鹿児島県全域!H845</f>
        <v>0</v>
      </c>
      <c r="I845" s="66">
        <f>鹿児島県全域!I845</f>
        <v>0</v>
      </c>
      <c r="J845" s="66">
        <f>鹿児島県全域!J845</f>
        <v>0</v>
      </c>
      <c r="K845" s="66">
        <f>鹿児島県全域!K845</f>
        <v>0</v>
      </c>
    </row>
    <row r="846" spans="2:11" ht="90" hidden="1" customHeight="1" x14ac:dyDescent="0.15">
      <c r="B846" s="66">
        <f>鹿児島県全域!B846</f>
        <v>0</v>
      </c>
      <c r="C846" s="66">
        <f>鹿児島県全域!C846</f>
        <v>0</v>
      </c>
      <c r="D846" s="66">
        <f>鹿児島県全域!D846</f>
        <v>0</v>
      </c>
      <c r="E846" s="66">
        <f>鹿児島県全域!E846</f>
        <v>0</v>
      </c>
      <c r="F846" s="66">
        <f>鹿児島県全域!F846</f>
        <v>0</v>
      </c>
      <c r="G846" s="66">
        <f>鹿児島県全域!G846</f>
        <v>0</v>
      </c>
      <c r="H846" s="66">
        <f>鹿児島県全域!H846</f>
        <v>0</v>
      </c>
      <c r="I846" s="66">
        <f>鹿児島県全域!I846</f>
        <v>0</v>
      </c>
      <c r="J846" s="66">
        <f>鹿児島県全域!J846</f>
        <v>0</v>
      </c>
      <c r="K846" s="66">
        <f>鹿児島県全域!K846</f>
        <v>0</v>
      </c>
    </row>
    <row r="847" spans="2:11" ht="90" hidden="1" customHeight="1" x14ac:dyDescent="0.15">
      <c r="B847" s="66">
        <f>鹿児島県全域!B847</f>
        <v>0</v>
      </c>
      <c r="C847" s="66">
        <f>鹿児島県全域!C847</f>
        <v>0</v>
      </c>
      <c r="D847" s="66">
        <f>鹿児島県全域!D847</f>
        <v>0</v>
      </c>
      <c r="E847" s="66">
        <f>鹿児島県全域!E847</f>
        <v>0</v>
      </c>
      <c r="F847" s="66">
        <f>鹿児島県全域!F847</f>
        <v>0</v>
      </c>
      <c r="G847" s="66">
        <f>鹿児島県全域!G847</f>
        <v>0</v>
      </c>
      <c r="H847" s="66">
        <f>鹿児島県全域!H847</f>
        <v>0</v>
      </c>
      <c r="I847" s="66">
        <f>鹿児島県全域!I847</f>
        <v>0</v>
      </c>
      <c r="J847" s="66">
        <f>鹿児島県全域!J847</f>
        <v>0</v>
      </c>
      <c r="K847" s="66">
        <f>鹿児島県全域!K847</f>
        <v>0</v>
      </c>
    </row>
    <row r="848" spans="2:11" ht="90" hidden="1" customHeight="1" x14ac:dyDescent="0.15">
      <c r="B848" s="66">
        <f>鹿児島県全域!B848</f>
        <v>0</v>
      </c>
      <c r="C848" s="66">
        <f>鹿児島県全域!C848</f>
        <v>0</v>
      </c>
      <c r="D848" s="66">
        <f>鹿児島県全域!D848</f>
        <v>0</v>
      </c>
      <c r="E848" s="66">
        <f>鹿児島県全域!E848</f>
        <v>0</v>
      </c>
      <c r="F848" s="66">
        <f>鹿児島県全域!F848</f>
        <v>0</v>
      </c>
      <c r="G848" s="66">
        <f>鹿児島県全域!G848</f>
        <v>0</v>
      </c>
      <c r="H848" s="66">
        <f>鹿児島県全域!H848</f>
        <v>0</v>
      </c>
      <c r="I848" s="66">
        <f>鹿児島県全域!I848</f>
        <v>0</v>
      </c>
      <c r="J848" s="66">
        <f>鹿児島県全域!J848</f>
        <v>0</v>
      </c>
      <c r="K848" s="66">
        <f>鹿児島県全域!K848</f>
        <v>0</v>
      </c>
    </row>
    <row r="849" spans="2:11" ht="90" hidden="1" customHeight="1" x14ac:dyDescent="0.15">
      <c r="B849" s="66">
        <f>鹿児島県全域!B849</f>
        <v>0</v>
      </c>
      <c r="C849" s="66">
        <f>鹿児島県全域!C849</f>
        <v>0</v>
      </c>
      <c r="D849" s="66">
        <f>鹿児島県全域!D849</f>
        <v>0</v>
      </c>
      <c r="E849" s="66">
        <f>鹿児島県全域!E849</f>
        <v>0</v>
      </c>
      <c r="F849" s="66">
        <f>鹿児島県全域!F849</f>
        <v>0</v>
      </c>
      <c r="G849" s="66">
        <f>鹿児島県全域!G849</f>
        <v>0</v>
      </c>
      <c r="H849" s="66">
        <f>鹿児島県全域!H849</f>
        <v>0</v>
      </c>
      <c r="I849" s="66">
        <f>鹿児島県全域!I849</f>
        <v>0</v>
      </c>
      <c r="J849" s="66">
        <f>鹿児島県全域!J849</f>
        <v>0</v>
      </c>
      <c r="K849" s="66">
        <f>鹿児島県全域!K849</f>
        <v>0</v>
      </c>
    </row>
    <row r="850" spans="2:11" ht="90" hidden="1" customHeight="1" x14ac:dyDescent="0.15">
      <c r="B850" s="66">
        <f>鹿児島県全域!B850</f>
        <v>0</v>
      </c>
      <c r="C850" s="66">
        <f>鹿児島県全域!C850</f>
        <v>0</v>
      </c>
      <c r="D850" s="66">
        <f>鹿児島県全域!D850</f>
        <v>0</v>
      </c>
      <c r="E850" s="66">
        <f>鹿児島県全域!E850</f>
        <v>0</v>
      </c>
      <c r="F850" s="66">
        <f>鹿児島県全域!F850</f>
        <v>0</v>
      </c>
      <c r="G850" s="66">
        <f>鹿児島県全域!G850</f>
        <v>0</v>
      </c>
      <c r="H850" s="66">
        <f>鹿児島県全域!H850</f>
        <v>0</v>
      </c>
      <c r="I850" s="66">
        <f>鹿児島県全域!I850</f>
        <v>0</v>
      </c>
      <c r="J850" s="66">
        <f>鹿児島県全域!J850</f>
        <v>0</v>
      </c>
      <c r="K850" s="66">
        <f>鹿児島県全域!K850</f>
        <v>0</v>
      </c>
    </row>
    <row r="851" spans="2:11" ht="90" hidden="1" customHeight="1" x14ac:dyDescent="0.15">
      <c r="B851" s="66">
        <f>鹿児島県全域!B851</f>
        <v>0</v>
      </c>
      <c r="C851" s="66">
        <f>鹿児島県全域!C851</f>
        <v>0</v>
      </c>
      <c r="D851" s="66">
        <f>鹿児島県全域!D851</f>
        <v>0</v>
      </c>
      <c r="E851" s="66">
        <f>鹿児島県全域!E851</f>
        <v>0</v>
      </c>
      <c r="F851" s="66">
        <f>鹿児島県全域!F851</f>
        <v>0</v>
      </c>
      <c r="G851" s="66">
        <f>鹿児島県全域!G851</f>
        <v>0</v>
      </c>
      <c r="H851" s="66">
        <f>鹿児島県全域!H851</f>
        <v>0</v>
      </c>
      <c r="I851" s="66">
        <f>鹿児島県全域!I851</f>
        <v>0</v>
      </c>
      <c r="J851" s="66">
        <f>鹿児島県全域!J851</f>
        <v>0</v>
      </c>
      <c r="K851" s="66">
        <f>鹿児島県全域!K851</f>
        <v>0</v>
      </c>
    </row>
    <row r="852" spans="2:11" ht="90" hidden="1" customHeight="1" x14ac:dyDescent="0.15">
      <c r="B852" s="66">
        <f>鹿児島県全域!B852</f>
        <v>0</v>
      </c>
      <c r="C852" s="66">
        <f>鹿児島県全域!C852</f>
        <v>0</v>
      </c>
      <c r="D852" s="66">
        <f>鹿児島県全域!D852</f>
        <v>0</v>
      </c>
      <c r="E852" s="66">
        <f>鹿児島県全域!E852</f>
        <v>0</v>
      </c>
      <c r="F852" s="66">
        <f>鹿児島県全域!F852</f>
        <v>0</v>
      </c>
      <c r="G852" s="66">
        <f>鹿児島県全域!G852</f>
        <v>0</v>
      </c>
      <c r="H852" s="66">
        <f>鹿児島県全域!H852</f>
        <v>0</v>
      </c>
      <c r="I852" s="66">
        <f>鹿児島県全域!I852</f>
        <v>0</v>
      </c>
      <c r="J852" s="66">
        <f>鹿児島県全域!J852</f>
        <v>0</v>
      </c>
      <c r="K852" s="66">
        <f>鹿児島県全域!K852</f>
        <v>0</v>
      </c>
    </row>
    <row r="853" spans="2:11" ht="90" hidden="1" customHeight="1" x14ac:dyDescent="0.15">
      <c r="B853" s="66">
        <f>鹿児島県全域!B853</f>
        <v>0</v>
      </c>
      <c r="C853" s="66">
        <f>鹿児島県全域!C853</f>
        <v>0</v>
      </c>
      <c r="D853" s="66">
        <f>鹿児島県全域!D853</f>
        <v>0</v>
      </c>
      <c r="E853" s="66">
        <f>鹿児島県全域!E853</f>
        <v>0</v>
      </c>
      <c r="F853" s="66">
        <f>鹿児島県全域!F853</f>
        <v>0</v>
      </c>
      <c r="G853" s="66">
        <f>鹿児島県全域!G853</f>
        <v>0</v>
      </c>
      <c r="H853" s="66">
        <f>鹿児島県全域!H853</f>
        <v>0</v>
      </c>
      <c r="I853" s="66">
        <f>鹿児島県全域!I853</f>
        <v>0</v>
      </c>
      <c r="J853" s="66">
        <f>鹿児島県全域!J853</f>
        <v>0</v>
      </c>
      <c r="K853" s="66">
        <f>鹿児島県全域!K853</f>
        <v>0</v>
      </c>
    </row>
    <row r="854" spans="2:11" ht="90" hidden="1" customHeight="1" x14ac:dyDescent="0.15">
      <c r="B854" s="66">
        <f>鹿児島県全域!B854</f>
        <v>0</v>
      </c>
      <c r="C854" s="66">
        <f>鹿児島県全域!C854</f>
        <v>0</v>
      </c>
      <c r="D854" s="66">
        <f>鹿児島県全域!D854</f>
        <v>0</v>
      </c>
      <c r="E854" s="66">
        <f>鹿児島県全域!E854</f>
        <v>0</v>
      </c>
      <c r="F854" s="66">
        <f>鹿児島県全域!F854</f>
        <v>0</v>
      </c>
      <c r="G854" s="66">
        <f>鹿児島県全域!G854</f>
        <v>0</v>
      </c>
      <c r="H854" s="66">
        <f>鹿児島県全域!H854</f>
        <v>0</v>
      </c>
      <c r="I854" s="66">
        <f>鹿児島県全域!I854</f>
        <v>0</v>
      </c>
      <c r="J854" s="66">
        <f>鹿児島県全域!J854</f>
        <v>0</v>
      </c>
      <c r="K854" s="66">
        <f>鹿児島県全域!K854</f>
        <v>0</v>
      </c>
    </row>
    <row r="855" spans="2:11" ht="90" hidden="1" customHeight="1" x14ac:dyDescent="0.15">
      <c r="B855" s="66">
        <f>鹿児島県全域!B855</f>
        <v>0</v>
      </c>
      <c r="C855" s="66">
        <f>鹿児島県全域!C855</f>
        <v>0</v>
      </c>
      <c r="D855" s="66">
        <f>鹿児島県全域!D855</f>
        <v>0</v>
      </c>
      <c r="E855" s="66">
        <f>鹿児島県全域!E855</f>
        <v>0</v>
      </c>
      <c r="F855" s="66">
        <f>鹿児島県全域!F855</f>
        <v>0</v>
      </c>
      <c r="G855" s="66">
        <f>鹿児島県全域!G855</f>
        <v>0</v>
      </c>
      <c r="H855" s="66">
        <f>鹿児島県全域!H855</f>
        <v>0</v>
      </c>
      <c r="I855" s="66">
        <f>鹿児島県全域!I855</f>
        <v>0</v>
      </c>
      <c r="J855" s="66">
        <f>鹿児島県全域!J855</f>
        <v>0</v>
      </c>
      <c r="K855" s="66">
        <f>鹿児島県全域!K855</f>
        <v>0</v>
      </c>
    </row>
    <row r="856" spans="2:11" ht="90" hidden="1" customHeight="1" x14ac:dyDescent="0.15">
      <c r="B856" s="66">
        <f>鹿児島県全域!B856</f>
        <v>0</v>
      </c>
      <c r="C856" s="66">
        <f>鹿児島県全域!C856</f>
        <v>0</v>
      </c>
      <c r="D856" s="66">
        <f>鹿児島県全域!D856</f>
        <v>0</v>
      </c>
      <c r="E856" s="66">
        <f>鹿児島県全域!E856</f>
        <v>0</v>
      </c>
      <c r="F856" s="66">
        <f>鹿児島県全域!F856</f>
        <v>0</v>
      </c>
      <c r="G856" s="66">
        <f>鹿児島県全域!G856</f>
        <v>0</v>
      </c>
      <c r="H856" s="66">
        <f>鹿児島県全域!H856</f>
        <v>0</v>
      </c>
      <c r="I856" s="66">
        <f>鹿児島県全域!I856</f>
        <v>0</v>
      </c>
      <c r="J856" s="66">
        <f>鹿児島県全域!J856</f>
        <v>0</v>
      </c>
      <c r="K856" s="66">
        <f>鹿児島県全域!K856</f>
        <v>0</v>
      </c>
    </row>
    <row r="857" spans="2:11" ht="90" hidden="1" customHeight="1" x14ac:dyDescent="0.15">
      <c r="B857" s="66">
        <f>鹿児島県全域!B857</f>
        <v>0</v>
      </c>
      <c r="C857" s="66">
        <f>鹿児島県全域!C857</f>
        <v>0</v>
      </c>
      <c r="D857" s="66">
        <f>鹿児島県全域!D857</f>
        <v>0</v>
      </c>
      <c r="E857" s="66">
        <f>鹿児島県全域!E857</f>
        <v>0</v>
      </c>
      <c r="F857" s="66">
        <f>鹿児島県全域!F857</f>
        <v>0</v>
      </c>
      <c r="G857" s="66">
        <f>鹿児島県全域!G857</f>
        <v>0</v>
      </c>
      <c r="H857" s="66">
        <f>鹿児島県全域!H857</f>
        <v>0</v>
      </c>
      <c r="I857" s="66">
        <f>鹿児島県全域!I857</f>
        <v>0</v>
      </c>
      <c r="J857" s="66">
        <f>鹿児島県全域!J857</f>
        <v>0</v>
      </c>
      <c r="K857" s="66">
        <f>鹿児島県全域!K857</f>
        <v>0</v>
      </c>
    </row>
    <row r="858" spans="2:11" ht="90" hidden="1" customHeight="1" x14ac:dyDescent="0.15">
      <c r="B858" s="66">
        <f>鹿児島県全域!B858</f>
        <v>0</v>
      </c>
      <c r="C858" s="66">
        <f>鹿児島県全域!C858</f>
        <v>0</v>
      </c>
      <c r="D858" s="66">
        <f>鹿児島県全域!D858</f>
        <v>0</v>
      </c>
      <c r="E858" s="66">
        <f>鹿児島県全域!E858</f>
        <v>0</v>
      </c>
      <c r="F858" s="66">
        <f>鹿児島県全域!F858</f>
        <v>0</v>
      </c>
      <c r="G858" s="66">
        <f>鹿児島県全域!G858</f>
        <v>0</v>
      </c>
      <c r="H858" s="66">
        <f>鹿児島県全域!H858</f>
        <v>0</v>
      </c>
      <c r="I858" s="66">
        <f>鹿児島県全域!I858</f>
        <v>0</v>
      </c>
      <c r="J858" s="66">
        <f>鹿児島県全域!J858</f>
        <v>0</v>
      </c>
      <c r="K858" s="66">
        <f>鹿児島県全域!K858</f>
        <v>0</v>
      </c>
    </row>
    <row r="859" spans="2:11" ht="90" hidden="1" customHeight="1" x14ac:dyDescent="0.15">
      <c r="B859" s="66">
        <f>鹿児島県全域!B859</f>
        <v>0</v>
      </c>
      <c r="C859" s="66">
        <f>鹿児島県全域!C859</f>
        <v>0</v>
      </c>
      <c r="D859" s="66">
        <f>鹿児島県全域!D859</f>
        <v>0</v>
      </c>
      <c r="E859" s="66">
        <f>鹿児島県全域!E859</f>
        <v>0</v>
      </c>
      <c r="F859" s="66">
        <f>鹿児島県全域!F859</f>
        <v>0</v>
      </c>
      <c r="G859" s="66">
        <f>鹿児島県全域!G859</f>
        <v>0</v>
      </c>
      <c r="H859" s="66">
        <f>鹿児島県全域!H859</f>
        <v>0</v>
      </c>
      <c r="I859" s="66">
        <f>鹿児島県全域!I859</f>
        <v>0</v>
      </c>
      <c r="J859" s="66">
        <f>鹿児島県全域!J859</f>
        <v>0</v>
      </c>
      <c r="K859" s="66">
        <f>鹿児島県全域!K859</f>
        <v>0</v>
      </c>
    </row>
    <row r="860" spans="2:11" ht="90" hidden="1" customHeight="1" x14ac:dyDescent="0.15">
      <c r="B860" s="66">
        <f>鹿児島県全域!B860</f>
        <v>0</v>
      </c>
      <c r="C860" s="66">
        <f>鹿児島県全域!C860</f>
        <v>0</v>
      </c>
      <c r="D860" s="66">
        <f>鹿児島県全域!D860</f>
        <v>0</v>
      </c>
      <c r="E860" s="66">
        <f>鹿児島県全域!E860</f>
        <v>0</v>
      </c>
      <c r="F860" s="66">
        <f>鹿児島県全域!F860</f>
        <v>0</v>
      </c>
      <c r="G860" s="66">
        <f>鹿児島県全域!G860</f>
        <v>0</v>
      </c>
      <c r="H860" s="66">
        <f>鹿児島県全域!H860</f>
        <v>0</v>
      </c>
      <c r="I860" s="66">
        <f>鹿児島県全域!I860</f>
        <v>0</v>
      </c>
      <c r="J860" s="66">
        <f>鹿児島県全域!J860</f>
        <v>0</v>
      </c>
      <c r="K860" s="66">
        <f>鹿児島県全域!K860</f>
        <v>0</v>
      </c>
    </row>
    <row r="861" spans="2:11" ht="90" hidden="1" customHeight="1" x14ac:dyDescent="0.15">
      <c r="B861" s="66">
        <f>鹿児島県全域!B861</f>
        <v>0</v>
      </c>
      <c r="C861" s="66">
        <f>鹿児島県全域!C861</f>
        <v>0</v>
      </c>
      <c r="D861" s="66">
        <f>鹿児島県全域!D861</f>
        <v>0</v>
      </c>
      <c r="E861" s="66">
        <f>鹿児島県全域!E861</f>
        <v>0</v>
      </c>
      <c r="F861" s="66">
        <f>鹿児島県全域!F861</f>
        <v>0</v>
      </c>
      <c r="G861" s="66">
        <f>鹿児島県全域!G861</f>
        <v>0</v>
      </c>
      <c r="H861" s="66">
        <f>鹿児島県全域!H861</f>
        <v>0</v>
      </c>
      <c r="I861" s="66">
        <f>鹿児島県全域!I861</f>
        <v>0</v>
      </c>
      <c r="J861" s="66">
        <f>鹿児島県全域!J861</f>
        <v>0</v>
      </c>
      <c r="K861" s="66">
        <f>鹿児島県全域!K861</f>
        <v>0</v>
      </c>
    </row>
    <row r="862" spans="2:11" ht="90" hidden="1" customHeight="1" x14ac:dyDescent="0.15">
      <c r="B862" s="66">
        <f>鹿児島県全域!B862</f>
        <v>0</v>
      </c>
      <c r="C862" s="66">
        <f>鹿児島県全域!C862</f>
        <v>0</v>
      </c>
      <c r="D862" s="66">
        <f>鹿児島県全域!D862</f>
        <v>0</v>
      </c>
      <c r="E862" s="66">
        <f>鹿児島県全域!E862</f>
        <v>0</v>
      </c>
      <c r="F862" s="66">
        <f>鹿児島県全域!F862</f>
        <v>0</v>
      </c>
      <c r="G862" s="66">
        <f>鹿児島県全域!G862</f>
        <v>0</v>
      </c>
      <c r="H862" s="66">
        <f>鹿児島県全域!H862</f>
        <v>0</v>
      </c>
      <c r="I862" s="66">
        <f>鹿児島県全域!I862</f>
        <v>0</v>
      </c>
      <c r="J862" s="66">
        <f>鹿児島県全域!J862</f>
        <v>0</v>
      </c>
      <c r="K862" s="66">
        <f>鹿児島県全域!K862</f>
        <v>0</v>
      </c>
    </row>
    <row r="863" spans="2:11" ht="90" hidden="1" customHeight="1" x14ac:dyDescent="0.15">
      <c r="B863" s="66">
        <f>鹿児島県全域!B863</f>
        <v>0</v>
      </c>
      <c r="C863" s="66">
        <f>鹿児島県全域!C863</f>
        <v>0</v>
      </c>
      <c r="D863" s="66">
        <f>鹿児島県全域!D863</f>
        <v>0</v>
      </c>
      <c r="E863" s="66">
        <f>鹿児島県全域!E863</f>
        <v>0</v>
      </c>
      <c r="F863" s="66">
        <f>鹿児島県全域!F863</f>
        <v>0</v>
      </c>
      <c r="G863" s="66">
        <f>鹿児島県全域!G863</f>
        <v>0</v>
      </c>
      <c r="H863" s="66">
        <f>鹿児島県全域!H863</f>
        <v>0</v>
      </c>
      <c r="I863" s="66">
        <f>鹿児島県全域!I863</f>
        <v>0</v>
      </c>
      <c r="J863" s="66">
        <f>鹿児島県全域!J863</f>
        <v>0</v>
      </c>
      <c r="K863" s="66">
        <f>鹿児島県全域!K863</f>
        <v>0</v>
      </c>
    </row>
    <row r="864" spans="2:11" ht="90" hidden="1" customHeight="1" x14ac:dyDescent="0.15">
      <c r="B864" s="66">
        <f>鹿児島県全域!B864</f>
        <v>0</v>
      </c>
      <c r="C864" s="66">
        <f>鹿児島県全域!C864</f>
        <v>0</v>
      </c>
      <c r="D864" s="66">
        <f>鹿児島県全域!D864</f>
        <v>0</v>
      </c>
      <c r="E864" s="66">
        <f>鹿児島県全域!E864</f>
        <v>0</v>
      </c>
      <c r="F864" s="66">
        <f>鹿児島県全域!F864</f>
        <v>0</v>
      </c>
      <c r="G864" s="66">
        <f>鹿児島県全域!G864</f>
        <v>0</v>
      </c>
      <c r="H864" s="66">
        <f>鹿児島県全域!H864</f>
        <v>0</v>
      </c>
      <c r="I864" s="66">
        <f>鹿児島県全域!I864</f>
        <v>0</v>
      </c>
      <c r="J864" s="66">
        <f>鹿児島県全域!J864</f>
        <v>0</v>
      </c>
      <c r="K864" s="66">
        <f>鹿児島県全域!K864</f>
        <v>0</v>
      </c>
    </row>
    <row r="865" spans="2:11" ht="90" hidden="1" customHeight="1" x14ac:dyDescent="0.15">
      <c r="B865" s="66">
        <f>鹿児島県全域!B865</f>
        <v>0</v>
      </c>
      <c r="C865" s="66">
        <f>鹿児島県全域!C865</f>
        <v>0</v>
      </c>
      <c r="D865" s="66">
        <f>鹿児島県全域!D865</f>
        <v>0</v>
      </c>
      <c r="E865" s="66">
        <f>鹿児島県全域!E865</f>
        <v>0</v>
      </c>
      <c r="F865" s="66">
        <f>鹿児島県全域!F865</f>
        <v>0</v>
      </c>
      <c r="G865" s="66">
        <f>鹿児島県全域!G865</f>
        <v>0</v>
      </c>
      <c r="H865" s="66">
        <f>鹿児島県全域!H865</f>
        <v>0</v>
      </c>
      <c r="I865" s="66">
        <f>鹿児島県全域!I865</f>
        <v>0</v>
      </c>
      <c r="J865" s="66">
        <f>鹿児島県全域!J865</f>
        <v>0</v>
      </c>
      <c r="K865" s="66">
        <f>鹿児島県全域!K865</f>
        <v>0</v>
      </c>
    </row>
    <row r="866" spans="2:11" ht="90" hidden="1" customHeight="1" x14ac:dyDescent="0.15">
      <c r="B866" s="66">
        <f>鹿児島県全域!B866</f>
        <v>0</v>
      </c>
      <c r="C866" s="66">
        <f>鹿児島県全域!C866</f>
        <v>0</v>
      </c>
      <c r="D866" s="66">
        <f>鹿児島県全域!D866</f>
        <v>0</v>
      </c>
      <c r="E866" s="66">
        <f>鹿児島県全域!E866</f>
        <v>0</v>
      </c>
      <c r="F866" s="66">
        <f>鹿児島県全域!F866</f>
        <v>0</v>
      </c>
      <c r="G866" s="66">
        <f>鹿児島県全域!G866</f>
        <v>0</v>
      </c>
      <c r="H866" s="66">
        <f>鹿児島県全域!H866</f>
        <v>0</v>
      </c>
      <c r="I866" s="66">
        <f>鹿児島県全域!I866</f>
        <v>0</v>
      </c>
      <c r="J866" s="66">
        <f>鹿児島県全域!J866</f>
        <v>0</v>
      </c>
      <c r="K866" s="66">
        <f>鹿児島県全域!K866</f>
        <v>0</v>
      </c>
    </row>
    <row r="867" spans="2:11" ht="90" hidden="1" customHeight="1" x14ac:dyDescent="0.15">
      <c r="B867" s="66">
        <f>鹿児島県全域!B867</f>
        <v>0</v>
      </c>
      <c r="C867" s="66">
        <f>鹿児島県全域!C867</f>
        <v>0</v>
      </c>
      <c r="D867" s="66">
        <f>鹿児島県全域!D867</f>
        <v>0</v>
      </c>
      <c r="E867" s="66">
        <f>鹿児島県全域!E867</f>
        <v>0</v>
      </c>
      <c r="F867" s="66">
        <f>鹿児島県全域!F867</f>
        <v>0</v>
      </c>
      <c r="G867" s="66">
        <f>鹿児島県全域!G867</f>
        <v>0</v>
      </c>
      <c r="H867" s="66">
        <f>鹿児島県全域!H867</f>
        <v>0</v>
      </c>
      <c r="I867" s="66">
        <f>鹿児島県全域!I867</f>
        <v>0</v>
      </c>
      <c r="J867" s="66">
        <f>鹿児島県全域!J867</f>
        <v>0</v>
      </c>
      <c r="K867" s="66">
        <f>鹿児島県全域!K867</f>
        <v>0</v>
      </c>
    </row>
    <row r="868" spans="2:11" ht="90" hidden="1" customHeight="1" x14ac:dyDescent="0.15">
      <c r="B868" s="66">
        <f>鹿児島県全域!B868</f>
        <v>0</v>
      </c>
      <c r="C868" s="66">
        <f>鹿児島県全域!C868</f>
        <v>0</v>
      </c>
      <c r="D868" s="66">
        <f>鹿児島県全域!D868</f>
        <v>0</v>
      </c>
      <c r="E868" s="66">
        <f>鹿児島県全域!E868</f>
        <v>0</v>
      </c>
      <c r="F868" s="66">
        <f>鹿児島県全域!F868</f>
        <v>0</v>
      </c>
      <c r="G868" s="66">
        <f>鹿児島県全域!G868</f>
        <v>0</v>
      </c>
      <c r="H868" s="66">
        <f>鹿児島県全域!H868</f>
        <v>0</v>
      </c>
      <c r="I868" s="66">
        <f>鹿児島県全域!I868</f>
        <v>0</v>
      </c>
      <c r="J868" s="66">
        <f>鹿児島県全域!J868</f>
        <v>0</v>
      </c>
      <c r="K868" s="66">
        <f>鹿児島県全域!K868</f>
        <v>0</v>
      </c>
    </row>
    <row r="869" spans="2:11" ht="90" hidden="1" customHeight="1" x14ac:dyDescent="0.15">
      <c r="B869" s="66">
        <f>鹿児島県全域!B869</f>
        <v>0</v>
      </c>
      <c r="C869" s="66">
        <f>鹿児島県全域!C869</f>
        <v>0</v>
      </c>
      <c r="D869" s="66">
        <f>鹿児島県全域!D869</f>
        <v>0</v>
      </c>
      <c r="E869" s="66">
        <f>鹿児島県全域!E869</f>
        <v>0</v>
      </c>
      <c r="F869" s="66">
        <f>鹿児島県全域!F869</f>
        <v>0</v>
      </c>
      <c r="G869" s="66">
        <f>鹿児島県全域!G869</f>
        <v>0</v>
      </c>
      <c r="H869" s="66">
        <f>鹿児島県全域!H869</f>
        <v>0</v>
      </c>
      <c r="I869" s="66">
        <f>鹿児島県全域!I869</f>
        <v>0</v>
      </c>
      <c r="J869" s="66">
        <f>鹿児島県全域!J869</f>
        <v>0</v>
      </c>
      <c r="K869" s="66">
        <f>鹿児島県全域!K869</f>
        <v>0</v>
      </c>
    </row>
    <row r="870" spans="2:11" ht="90" hidden="1" customHeight="1" x14ac:dyDescent="0.15">
      <c r="B870" s="66">
        <f>鹿児島県全域!B870</f>
        <v>0</v>
      </c>
      <c r="C870" s="66">
        <f>鹿児島県全域!C870</f>
        <v>0</v>
      </c>
      <c r="D870" s="66">
        <f>鹿児島県全域!D870</f>
        <v>0</v>
      </c>
      <c r="E870" s="66">
        <f>鹿児島県全域!E870</f>
        <v>0</v>
      </c>
      <c r="F870" s="66">
        <f>鹿児島県全域!F870</f>
        <v>0</v>
      </c>
      <c r="G870" s="66">
        <f>鹿児島県全域!G870</f>
        <v>0</v>
      </c>
      <c r="H870" s="66">
        <f>鹿児島県全域!H870</f>
        <v>0</v>
      </c>
      <c r="I870" s="66">
        <f>鹿児島県全域!I870</f>
        <v>0</v>
      </c>
      <c r="J870" s="66">
        <f>鹿児島県全域!J870</f>
        <v>0</v>
      </c>
      <c r="K870" s="66">
        <f>鹿児島県全域!K870</f>
        <v>0</v>
      </c>
    </row>
    <row r="871" spans="2:11" ht="90" hidden="1" customHeight="1" x14ac:dyDescent="0.15">
      <c r="B871" s="66">
        <f>鹿児島県全域!B871</f>
        <v>0</v>
      </c>
      <c r="C871" s="66">
        <f>鹿児島県全域!C871</f>
        <v>0</v>
      </c>
      <c r="D871" s="66">
        <f>鹿児島県全域!D871</f>
        <v>0</v>
      </c>
      <c r="E871" s="66">
        <f>鹿児島県全域!E871</f>
        <v>0</v>
      </c>
      <c r="F871" s="66">
        <f>鹿児島県全域!F871</f>
        <v>0</v>
      </c>
      <c r="G871" s="66">
        <f>鹿児島県全域!G871</f>
        <v>0</v>
      </c>
      <c r="H871" s="66">
        <f>鹿児島県全域!H871</f>
        <v>0</v>
      </c>
      <c r="I871" s="66">
        <f>鹿児島県全域!I871</f>
        <v>0</v>
      </c>
      <c r="J871" s="66">
        <f>鹿児島県全域!J871</f>
        <v>0</v>
      </c>
      <c r="K871" s="66">
        <f>鹿児島県全域!K871</f>
        <v>0</v>
      </c>
    </row>
    <row r="872" spans="2:11" ht="90" hidden="1" customHeight="1" x14ac:dyDescent="0.15">
      <c r="B872" s="66">
        <f>鹿児島県全域!B872</f>
        <v>0</v>
      </c>
      <c r="C872" s="66">
        <f>鹿児島県全域!C872</f>
        <v>0</v>
      </c>
      <c r="D872" s="66">
        <f>鹿児島県全域!D872</f>
        <v>0</v>
      </c>
      <c r="E872" s="66">
        <f>鹿児島県全域!E872</f>
        <v>0</v>
      </c>
      <c r="F872" s="66">
        <f>鹿児島県全域!F872</f>
        <v>0</v>
      </c>
      <c r="G872" s="66">
        <f>鹿児島県全域!G872</f>
        <v>0</v>
      </c>
      <c r="H872" s="66">
        <f>鹿児島県全域!H872</f>
        <v>0</v>
      </c>
      <c r="I872" s="66">
        <f>鹿児島県全域!I872</f>
        <v>0</v>
      </c>
      <c r="J872" s="66">
        <f>鹿児島県全域!J872</f>
        <v>0</v>
      </c>
      <c r="K872" s="66">
        <f>鹿児島県全域!K872</f>
        <v>0</v>
      </c>
    </row>
    <row r="873" spans="2:11" ht="90" hidden="1" customHeight="1" x14ac:dyDescent="0.15">
      <c r="B873" s="66">
        <f>鹿児島県全域!B873</f>
        <v>0</v>
      </c>
      <c r="C873" s="66">
        <f>鹿児島県全域!C873</f>
        <v>0</v>
      </c>
      <c r="D873" s="66">
        <f>鹿児島県全域!D873</f>
        <v>0</v>
      </c>
      <c r="E873" s="66">
        <f>鹿児島県全域!E873</f>
        <v>0</v>
      </c>
      <c r="F873" s="66">
        <f>鹿児島県全域!F873</f>
        <v>0</v>
      </c>
      <c r="G873" s="66">
        <f>鹿児島県全域!G873</f>
        <v>0</v>
      </c>
      <c r="H873" s="66">
        <f>鹿児島県全域!H873</f>
        <v>0</v>
      </c>
      <c r="I873" s="66">
        <f>鹿児島県全域!I873</f>
        <v>0</v>
      </c>
      <c r="J873" s="66">
        <f>鹿児島県全域!J873</f>
        <v>0</v>
      </c>
      <c r="K873" s="66">
        <f>鹿児島県全域!K873</f>
        <v>0</v>
      </c>
    </row>
    <row r="874" spans="2:11" ht="90" hidden="1" customHeight="1" x14ac:dyDescent="0.15">
      <c r="B874" s="66">
        <f>鹿児島県全域!B874</f>
        <v>0</v>
      </c>
      <c r="C874" s="66">
        <f>鹿児島県全域!C874</f>
        <v>0</v>
      </c>
      <c r="D874" s="66">
        <f>鹿児島県全域!D874</f>
        <v>0</v>
      </c>
      <c r="E874" s="66">
        <f>鹿児島県全域!E874</f>
        <v>0</v>
      </c>
      <c r="F874" s="66">
        <f>鹿児島県全域!F874</f>
        <v>0</v>
      </c>
      <c r="G874" s="66">
        <f>鹿児島県全域!G874</f>
        <v>0</v>
      </c>
      <c r="H874" s="66">
        <f>鹿児島県全域!H874</f>
        <v>0</v>
      </c>
      <c r="I874" s="66">
        <f>鹿児島県全域!I874</f>
        <v>0</v>
      </c>
      <c r="J874" s="66">
        <f>鹿児島県全域!J874</f>
        <v>0</v>
      </c>
      <c r="K874" s="66">
        <f>鹿児島県全域!K874</f>
        <v>0</v>
      </c>
    </row>
    <row r="875" spans="2:11" ht="90" hidden="1" customHeight="1" x14ac:dyDescent="0.15">
      <c r="B875" s="66">
        <f>鹿児島県全域!B875</f>
        <v>0</v>
      </c>
      <c r="C875" s="66">
        <f>鹿児島県全域!C875</f>
        <v>0</v>
      </c>
      <c r="D875" s="66">
        <f>鹿児島県全域!D875</f>
        <v>0</v>
      </c>
      <c r="E875" s="66">
        <f>鹿児島県全域!E875</f>
        <v>0</v>
      </c>
      <c r="F875" s="66">
        <f>鹿児島県全域!F875</f>
        <v>0</v>
      </c>
      <c r="G875" s="66">
        <f>鹿児島県全域!G875</f>
        <v>0</v>
      </c>
      <c r="H875" s="66">
        <f>鹿児島県全域!H875</f>
        <v>0</v>
      </c>
      <c r="I875" s="66">
        <f>鹿児島県全域!I875</f>
        <v>0</v>
      </c>
      <c r="J875" s="66">
        <f>鹿児島県全域!J875</f>
        <v>0</v>
      </c>
      <c r="K875" s="66">
        <f>鹿児島県全域!K875</f>
        <v>0</v>
      </c>
    </row>
    <row r="876" spans="2:11" ht="90" hidden="1" customHeight="1" x14ac:dyDescent="0.15">
      <c r="B876" s="66">
        <f>鹿児島県全域!B876</f>
        <v>0</v>
      </c>
      <c r="C876" s="66">
        <f>鹿児島県全域!C876</f>
        <v>0</v>
      </c>
      <c r="D876" s="66">
        <f>鹿児島県全域!D876</f>
        <v>0</v>
      </c>
      <c r="E876" s="66">
        <f>鹿児島県全域!E876</f>
        <v>0</v>
      </c>
      <c r="F876" s="66">
        <f>鹿児島県全域!F876</f>
        <v>0</v>
      </c>
      <c r="G876" s="66">
        <f>鹿児島県全域!G876</f>
        <v>0</v>
      </c>
      <c r="H876" s="66">
        <f>鹿児島県全域!H876</f>
        <v>0</v>
      </c>
      <c r="I876" s="66">
        <f>鹿児島県全域!I876</f>
        <v>0</v>
      </c>
      <c r="J876" s="66">
        <f>鹿児島県全域!J876</f>
        <v>0</v>
      </c>
      <c r="K876" s="66">
        <f>鹿児島県全域!K876</f>
        <v>0</v>
      </c>
    </row>
    <row r="877" spans="2:11" ht="90" hidden="1" customHeight="1" x14ac:dyDescent="0.15">
      <c r="B877" s="66">
        <f>鹿児島県全域!B877</f>
        <v>0</v>
      </c>
      <c r="C877" s="66">
        <f>鹿児島県全域!C877</f>
        <v>0</v>
      </c>
      <c r="D877" s="66">
        <f>鹿児島県全域!D877</f>
        <v>0</v>
      </c>
      <c r="E877" s="66">
        <f>鹿児島県全域!E877</f>
        <v>0</v>
      </c>
      <c r="F877" s="66">
        <f>鹿児島県全域!F877</f>
        <v>0</v>
      </c>
      <c r="G877" s="66">
        <f>鹿児島県全域!G877</f>
        <v>0</v>
      </c>
      <c r="H877" s="66">
        <f>鹿児島県全域!H877</f>
        <v>0</v>
      </c>
      <c r="I877" s="66">
        <f>鹿児島県全域!I877</f>
        <v>0</v>
      </c>
      <c r="J877" s="66">
        <f>鹿児島県全域!J877</f>
        <v>0</v>
      </c>
      <c r="K877" s="66">
        <f>鹿児島県全域!K877</f>
        <v>0</v>
      </c>
    </row>
    <row r="878" spans="2:11" ht="90" hidden="1" customHeight="1" x14ac:dyDescent="0.15">
      <c r="B878" s="66">
        <f>鹿児島県全域!B878</f>
        <v>0</v>
      </c>
      <c r="C878" s="66">
        <f>鹿児島県全域!C878</f>
        <v>0</v>
      </c>
      <c r="D878" s="66">
        <f>鹿児島県全域!D878</f>
        <v>0</v>
      </c>
      <c r="E878" s="66">
        <f>鹿児島県全域!E878</f>
        <v>0</v>
      </c>
      <c r="F878" s="66">
        <f>鹿児島県全域!F878</f>
        <v>0</v>
      </c>
      <c r="G878" s="66">
        <f>鹿児島県全域!G878</f>
        <v>0</v>
      </c>
      <c r="H878" s="66">
        <f>鹿児島県全域!H878</f>
        <v>0</v>
      </c>
      <c r="I878" s="66">
        <f>鹿児島県全域!I878</f>
        <v>0</v>
      </c>
      <c r="J878" s="66">
        <f>鹿児島県全域!J878</f>
        <v>0</v>
      </c>
      <c r="K878" s="66">
        <f>鹿児島県全域!K878</f>
        <v>0</v>
      </c>
    </row>
    <row r="879" spans="2:11" ht="90" hidden="1" customHeight="1" x14ac:dyDescent="0.15">
      <c r="B879" s="66">
        <f>鹿児島県全域!B879</f>
        <v>0</v>
      </c>
      <c r="C879" s="66">
        <f>鹿児島県全域!C879</f>
        <v>0</v>
      </c>
      <c r="D879" s="66">
        <f>鹿児島県全域!D879</f>
        <v>0</v>
      </c>
      <c r="E879" s="66">
        <f>鹿児島県全域!E879</f>
        <v>0</v>
      </c>
      <c r="F879" s="66">
        <f>鹿児島県全域!F879</f>
        <v>0</v>
      </c>
      <c r="G879" s="66">
        <f>鹿児島県全域!G879</f>
        <v>0</v>
      </c>
      <c r="H879" s="66">
        <f>鹿児島県全域!H879</f>
        <v>0</v>
      </c>
      <c r="I879" s="66">
        <f>鹿児島県全域!I879</f>
        <v>0</v>
      </c>
      <c r="J879" s="66">
        <f>鹿児島県全域!J879</f>
        <v>0</v>
      </c>
      <c r="K879" s="66">
        <f>鹿児島県全域!K879</f>
        <v>0</v>
      </c>
    </row>
    <row r="880" spans="2:11" ht="90" hidden="1" customHeight="1" x14ac:dyDescent="0.15">
      <c r="B880" s="66">
        <f>鹿児島県全域!B880</f>
        <v>0</v>
      </c>
      <c r="C880" s="66">
        <f>鹿児島県全域!C880</f>
        <v>0</v>
      </c>
      <c r="D880" s="66">
        <f>鹿児島県全域!D880</f>
        <v>0</v>
      </c>
      <c r="E880" s="66">
        <f>鹿児島県全域!E880</f>
        <v>0</v>
      </c>
      <c r="F880" s="66">
        <f>鹿児島県全域!F880</f>
        <v>0</v>
      </c>
      <c r="G880" s="66">
        <f>鹿児島県全域!G880</f>
        <v>0</v>
      </c>
      <c r="H880" s="66">
        <f>鹿児島県全域!H880</f>
        <v>0</v>
      </c>
      <c r="I880" s="66">
        <f>鹿児島県全域!I880</f>
        <v>0</v>
      </c>
      <c r="J880" s="66">
        <f>鹿児島県全域!J880</f>
        <v>0</v>
      </c>
      <c r="K880" s="66">
        <f>鹿児島県全域!K880</f>
        <v>0</v>
      </c>
    </row>
    <row r="881" spans="2:11" ht="90" hidden="1" customHeight="1" x14ac:dyDescent="0.15">
      <c r="B881" s="66">
        <f>鹿児島県全域!B881</f>
        <v>0</v>
      </c>
      <c r="C881" s="66">
        <f>鹿児島県全域!C881</f>
        <v>0</v>
      </c>
      <c r="D881" s="66">
        <f>鹿児島県全域!D881</f>
        <v>0</v>
      </c>
      <c r="E881" s="66">
        <f>鹿児島県全域!E881</f>
        <v>0</v>
      </c>
      <c r="F881" s="66">
        <f>鹿児島県全域!F881</f>
        <v>0</v>
      </c>
      <c r="G881" s="66">
        <f>鹿児島県全域!G881</f>
        <v>0</v>
      </c>
      <c r="H881" s="66">
        <f>鹿児島県全域!H881</f>
        <v>0</v>
      </c>
      <c r="I881" s="66">
        <f>鹿児島県全域!I881</f>
        <v>0</v>
      </c>
      <c r="J881" s="66">
        <f>鹿児島県全域!J881</f>
        <v>0</v>
      </c>
      <c r="K881" s="66">
        <f>鹿児島県全域!K881</f>
        <v>0</v>
      </c>
    </row>
    <row r="882" spans="2:11" ht="90" hidden="1" customHeight="1" x14ac:dyDescent="0.15">
      <c r="B882" s="66">
        <f>鹿児島県全域!B882</f>
        <v>0</v>
      </c>
      <c r="C882" s="66">
        <f>鹿児島県全域!C882</f>
        <v>0</v>
      </c>
      <c r="D882" s="66">
        <f>鹿児島県全域!D882</f>
        <v>0</v>
      </c>
      <c r="E882" s="66">
        <f>鹿児島県全域!E882</f>
        <v>0</v>
      </c>
      <c r="F882" s="66">
        <f>鹿児島県全域!F882</f>
        <v>0</v>
      </c>
      <c r="G882" s="66">
        <f>鹿児島県全域!G882</f>
        <v>0</v>
      </c>
      <c r="H882" s="66">
        <f>鹿児島県全域!H882</f>
        <v>0</v>
      </c>
      <c r="I882" s="66">
        <f>鹿児島県全域!I882</f>
        <v>0</v>
      </c>
      <c r="J882" s="66">
        <f>鹿児島県全域!J882</f>
        <v>0</v>
      </c>
      <c r="K882" s="66">
        <f>鹿児島県全域!K882</f>
        <v>0</v>
      </c>
    </row>
    <row r="883" spans="2:11" ht="90" hidden="1" customHeight="1" x14ac:dyDescent="0.15">
      <c r="B883" s="66">
        <f>鹿児島県全域!B883</f>
        <v>0</v>
      </c>
      <c r="C883" s="66">
        <f>鹿児島県全域!C883</f>
        <v>0</v>
      </c>
      <c r="D883" s="66">
        <f>鹿児島県全域!D883</f>
        <v>0</v>
      </c>
      <c r="E883" s="66">
        <f>鹿児島県全域!E883</f>
        <v>0</v>
      </c>
      <c r="F883" s="66">
        <f>鹿児島県全域!F883</f>
        <v>0</v>
      </c>
      <c r="G883" s="66">
        <f>鹿児島県全域!G883</f>
        <v>0</v>
      </c>
      <c r="H883" s="66">
        <f>鹿児島県全域!H883</f>
        <v>0</v>
      </c>
      <c r="I883" s="66">
        <f>鹿児島県全域!I883</f>
        <v>0</v>
      </c>
      <c r="J883" s="66">
        <f>鹿児島県全域!J883</f>
        <v>0</v>
      </c>
      <c r="K883" s="66">
        <f>鹿児島県全域!K883</f>
        <v>0</v>
      </c>
    </row>
    <row r="884" spans="2:11" ht="90" hidden="1" customHeight="1" x14ac:dyDescent="0.15">
      <c r="B884" s="66">
        <f>鹿児島県全域!B884</f>
        <v>0</v>
      </c>
      <c r="C884" s="66">
        <f>鹿児島県全域!C884</f>
        <v>0</v>
      </c>
      <c r="D884" s="66">
        <f>鹿児島県全域!D884</f>
        <v>0</v>
      </c>
      <c r="E884" s="66">
        <f>鹿児島県全域!E884</f>
        <v>0</v>
      </c>
      <c r="F884" s="66">
        <f>鹿児島県全域!F884</f>
        <v>0</v>
      </c>
      <c r="G884" s="66">
        <f>鹿児島県全域!G884</f>
        <v>0</v>
      </c>
      <c r="H884" s="66">
        <f>鹿児島県全域!H884</f>
        <v>0</v>
      </c>
      <c r="I884" s="66">
        <f>鹿児島県全域!I884</f>
        <v>0</v>
      </c>
      <c r="J884" s="66">
        <f>鹿児島県全域!J884</f>
        <v>0</v>
      </c>
      <c r="K884" s="66">
        <f>鹿児島県全域!K884</f>
        <v>0</v>
      </c>
    </row>
    <row r="885" spans="2:11" ht="90" hidden="1" customHeight="1" x14ac:dyDescent="0.15">
      <c r="B885" s="66">
        <f>鹿児島県全域!B885</f>
        <v>0</v>
      </c>
      <c r="C885" s="66">
        <f>鹿児島県全域!C885</f>
        <v>0</v>
      </c>
      <c r="D885" s="66">
        <f>鹿児島県全域!D885</f>
        <v>0</v>
      </c>
      <c r="E885" s="66">
        <f>鹿児島県全域!E885</f>
        <v>0</v>
      </c>
      <c r="F885" s="66">
        <f>鹿児島県全域!F885</f>
        <v>0</v>
      </c>
      <c r="G885" s="66">
        <f>鹿児島県全域!G885</f>
        <v>0</v>
      </c>
      <c r="H885" s="66">
        <f>鹿児島県全域!H885</f>
        <v>0</v>
      </c>
      <c r="I885" s="66">
        <f>鹿児島県全域!I885</f>
        <v>0</v>
      </c>
      <c r="J885" s="66">
        <f>鹿児島県全域!J885</f>
        <v>0</v>
      </c>
      <c r="K885" s="66">
        <f>鹿児島県全域!K885</f>
        <v>0</v>
      </c>
    </row>
    <row r="886" spans="2:11" ht="90" hidden="1" customHeight="1" x14ac:dyDescent="0.15">
      <c r="B886" s="66">
        <f>鹿児島県全域!B886</f>
        <v>0</v>
      </c>
      <c r="C886" s="66">
        <f>鹿児島県全域!C886</f>
        <v>0</v>
      </c>
      <c r="D886" s="66">
        <f>鹿児島県全域!D886</f>
        <v>0</v>
      </c>
      <c r="E886" s="66">
        <f>鹿児島県全域!E886</f>
        <v>0</v>
      </c>
      <c r="F886" s="66">
        <f>鹿児島県全域!F886</f>
        <v>0</v>
      </c>
      <c r="G886" s="66">
        <f>鹿児島県全域!G886</f>
        <v>0</v>
      </c>
      <c r="H886" s="66">
        <f>鹿児島県全域!H886</f>
        <v>0</v>
      </c>
      <c r="I886" s="66">
        <f>鹿児島県全域!I886</f>
        <v>0</v>
      </c>
      <c r="J886" s="66">
        <f>鹿児島県全域!J886</f>
        <v>0</v>
      </c>
      <c r="K886" s="66">
        <f>鹿児島県全域!K886</f>
        <v>0</v>
      </c>
    </row>
    <row r="887" spans="2:11" ht="90" hidden="1" customHeight="1" x14ac:dyDescent="0.15">
      <c r="B887" s="66">
        <f>鹿児島県全域!B887</f>
        <v>0</v>
      </c>
      <c r="C887" s="66">
        <f>鹿児島県全域!C887</f>
        <v>0</v>
      </c>
      <c r="D887" s="66">
        <f>鹿児島県全域!D887</f>
        <v>0</v>
      </c>
      <c r="E887" s="66">
        <f>鹿児島県全域!E887</f>
        <v>0</v>
      </c>
      <c r="F887" s="66">
        <f>鹿児島県全域!F887</f>
        <v>0</v>
      </c>
      <c r="G887" s="66">
        <f>鹿児島県全域!G887</f>
        <v>0</v>
      </c>
      <c r="H887" s="66">
        <f>鹿児島県全域!H887</f>
        <v>0</v>
      </c>
      <c r="I887" s="66">
        <f>鹿児島県全域!I887</f>
        <v>0</v>
      </c>
      <c r="J887" s="66">
        <f>鹿児島県全域!J887</f>
        <v>0</v>
      </c>
      <c r="K887" s="66">
        <f>鹿児島県全域!K887</f>
        <v>0</v>
      </c>
    </row>
    <row r="888" spans="2:11" ht="90" hidden="1" customHeight="1" x14ac:dyDescent="0.15">
      <c r="B888" s="66">
        <f>鹿児島県全域!B888</f>
        <v>0</v>
      </c>
      <c r="C888" s="66">
        <f>鹿児島県全域!C888</f>
        <v>0</v>
      </c>
      <c r="D888" s="66">
        <f>鹿児島県全域!D888</f>
        <v>0</v>
      </c>
      <c r="E888" s="66">
        <f>鹿児島県全域!E888</f>
        <v>0</v>
      </c>
      <c r="F888" s="66">
        <f>鹿児島県全域!F888</f>
        <v>0</v>
      </c>
      <c r="G888" s="66">
        <f>鹿児島県全域!G888</f>
        <v>0</v>
      </c>
      <c r="H888" s="66">
        <f>鹿児島県全域!H888</f>
        <v>0</v>
      </c>
      <c r="I888" s="66">
        <f>鹿児島県全域!I888</f>
        <v>0</v>
      </c>
      <c r="J888" s="66">
        <f>鹿児島県全域!J888</f>
        <v>0</v>
      </c>
      <c r="K888" s="66">
        <f>鹿児島県全域!K888</f>
        <v>0</v>
      </c>
    </row>
    <row r="889" spans="2:11" ht="90" hidden="1" customHeight="1" x14ac:dyDescent="0.15">
      <c r="B889" s="66">
        <f>鹿児島県全域!B889</f>
        <v>0</v>
      </c>
      <c r="C889" s="66">
        <f>鹿児島県全域!C889</f>
        <v>0</v>
      </c>
      <c r="D889" s="66">
        <f>鹿児島県全域!D889</f>
        <v>0</v>
      </c>
      <c r="E889" s="66">
        <f>鹿児島県全域!E889</f>
        <v>0</v>
      </c>
      <c r="F889" s="66">
        <f>鹿児島県全域!F889</f>
        <v>0</v>
      </c>
      <c r="G889" s="66">
        <f>鹿児島県全域!G889</f>
        <v>0</v>
      </c>
      <c r="H889" s="66">
        <f>鹿児島県全域!H889</f>
        <v>0</v>
      </c>
      <c r="I889" s="66">
        <f>鹿児島県全域!I889</f>
        <v>0</v>
      </c>
      <c r="J889" s="66">
        <f>鹿児島県全域!J889</f>
        <v>0</v>
      </c>
      <c r="K889" s="66">
        <f>鹿児島県全域!K889</f>
        <v>0</v>
      </c>
    </row>
    <row r="890" spans="2:11" ht="90" hidden="1" customHeight="1" x14ac:dyDescent="0.15">
      <c r="B890" s="66">
        <f>鹿児島県全域!B890</f>
        <v>0</v>
      </c>
      <c r="C890" s="66">
        <f>鹿児島県全域!C890</f>
        <v>0</v>
      </c>
      <c r="D890" s="66">
        <f>鹿児島県全域!D890</f>
        <v>0</v>
      </c>
      <c r="E890" s="66">
        <f>鹿児島県全域!E890</f>
        <v>0</v>
      </c>
      <c r="F890" s="66">
        <f>鹿児島県全域!F890</f>
        <v>0</v>
      </c>
      <c r="G890" s="66">
        <f>鹿児島県全域!G890</f>
        <v>0</v>
      </c>
      <c r="H890" s="66">
        <f>鹿児島県全域!H890</f>
        <v>0</v>
      </c>
      <c r="I890" s="66">
        <f>鹿児島県全域!I890</f>
        <v>0</v>
      </c>
      <c r="J890" s="66">
        <f>鹿児島県全域!J890</f>
        <v>0</v>
      </c>
      <c r="K890" s="66">
        <f>鹿児島県全域!K890</f>
        <v>0</v>
      </c>
    </row>
    <row r="891" spans="2:11" ht="90" hidden="1" customHeight="1" x14ac:dyDescent="0.15">
      <c r="B891" s="66">
        <f>鹿児島県全域!B891</f>
        <v>0</v>
      </c>
      <c r="C891" s="66">
        <f>鹿児島県全域!C891</f>
        <v>0</v>
      </c>
      <c r="D891" s="66">
        <f>鹿児島県全域!D891</f>
        <v>0</v>
      </c>
      <c r="E891" s="66">
        <f>鹿児島県全域!E891</f>
        <v>0</v>
      </c>
      <c r="F891" s="66">
        <f>鹿児島県全域!F891</f>
        <v>0</v>
      </c>
      <c r="G891" s="66">
        <f>鹿児島県全域!G891</f>
        <v>0</v>
      </c>
      <c r="H891" s="66">
        <f>鹿児島県全域!H891</f>
        <v>0</v>
      </c>
      <c r="I891" s="66">
        <f>鹿児島県全域!I891</f>
        <v>0</v>
      </c>
      <c r="J891" s="66">
        <f>鹿児島県全域!J891</f>
        <v>0</v>
      </c>
      <c r="K891" s="66">
        <f>鹿児島県全域!K891</f>
        <v>0</v>
      </c>
    </row>
    <row r="892" spans="2:11" ht="90" hidden="1" customHeight="1" x14ac:dyDescent="0.15">
      <c r="B892" s="66">
        <f>鹿児島県全域!B892</f>
        <v>0</v>
      </c>
      <c r="C892" s="66">
        <f>鹿児島県全域!C892</f>
        <v>0</v>
      </c>
      <c r="D892" s="66">
        <f>鹿児島県全域!D892</f>
        <v>0</v>
      </c>
      <c r="E892" s="66">
        <f>鹿児島県全域!E892</f>
        <v>0</v>
      </c>
      <c r="F892" s="66">
        <f>鹿児島県全域!F892</f>
        <v>0</v>
      </c>
      <c r="G892" s="66">
        <f>鹿児島県全域!G892</f>
        <v>0</v>
      </c>
      <c r="H892" s="66">
        <f>鹿児島県全域!H892</f>
        <v>0</v>
      </c>
      <c r="I892" s="66">
        <f>鹿児島県全域!I892</f>
        <v>0</v>
      </c>
      <c r="J892" s="66">
        <f>鹿児島県全域!J892</f>
        <v>0</v>
      </c>
      <c r="K892" s="66">
        <f>鹿児島県全域!K892</f>
        <v>0</v>
      </c>
    </row>
    <row r="893" spans="2:11" ht="90" hidden="1" customHeight="1" x14ac:dyDescent="0.15">
      <c r="B893" s="66">
        <f>鹿児島県全域!B893</f>
        <v>0</v>
      </c>
      <c r="C893" s="66">
        <f>鹿児島県全域!C893</f>
        <v>0</v>
      </c>
      <c r="D893" s="66">
        <f>鹿児島県全域!D893</f>
        <v>0</v>
      </c>
      <c r="E893" s="66">
        <f>鹿児島県全域!E893</f>
        <v>0</v>
      </c>
      <c r="F893" s="66">
        <f>鹿児島県全域!F893</f>
        <v>0</v>
      </c>
      <c r="G893" s="66">
        <f>鹿児島県全域!G893</f>
        <v>0</v>
      </c>
      <c r="H893" s="66">
        <f>鹿児島県全域!H893</f>
        <v>0</v>
      </c>
      <c r="I893" s="66">
        <f>鹿児島県全域!I893</f>
        <v>0</v>
      </c>
      <c r="J893" s="66">
        <f>鹿児島県全域!J893</f>
        <v>0</v>
      </c>
      <c r="K893" s="66">
        <f>鹿児島県全域!K893</f>
        <v>0</v>
      </c>
    </row>
    <row r="894" spans="2:11" ht="90" hidden="1" customHeight="1" x14ac:dyDescent="0.15">
      <c r="B894" s="66">
        <f>鹿児島県全域!B894</f>
        <v>0</v>
      </c>
      <c r="C894" s="66">
        <f>鹿児島県全域!C894</f>
        <v>0</v>
      </c>
      <c r="D894" s="66">
        <f>鹿児島県全域!D894</f>
        <v>0</v>
      </c>
      <c r="E894" s="66">
        <f>鹿児島県全域!E894</f>
        <v>0</v>
      </c>
      <c r="F894" s="66">
        <f>鹿児島県全域!F894</f>
        <v>0</v>
      </c>
      <c r="G894" s="66">
        <f>鹿児島県全域!G894</f>
        <v>0</v>
      </c>
      <c r="H894" s="66">
        <f>鹿児島県全域!H894</f>
        <v>0</v>
      </c>
      <c r="I894" s="66">
        <f>鹿児島県全域!I894</f>
        <v>0</v>
      </c>
      <c r="J894" s="66">
        <f>鹿児島県全域!J894</f>
        <v>0</v>
      </c>
      <c r="K894" s="66">
        <f>鹿児島県全域!K894</f>
        <v>0</v>
      </c>
    </row>
    <row r="895" spans="2:11" ht="90" hidden="1" customHeight="1" x14ac:dyDescent="0.15">
      <c r="B895" s="66">
        <f>鹿児島県全域!B895</f>
        <v>0</v>
      </c>
      <c r="C895" s="66">
        <f>鹿児島県全域!C895</f>
        <v>0</v>
      </c>
      <c r="D895" s="66">
        <f>鹿児島県全域!D895</f>
        <v>0</v>
      </c>
      <c r="E895" s="66">
        <f>鹿児島県全域!E895</f>
        <v>0</v>
      </c>
      <c r="F895" s="66">
        <f>鹿児島県全域!F895</f>
        <v>0</v>
      </c>
      <c r="G895" s="66">
        <f>鹿児島県全域!G895</f>
        <v>0</v>
      </c>
      <c r="H895" s="66">
        <f>鹿児島県全域!H895</f>
        <v>0</v>
      </c>
      <c r="I895" s="66">
        <f>鹿児島県全域!I895</f>
        <v>0</v>
      </c>
      <c r="J895" s="66">
        <f>鹿児島県全域!J895</f>
        <v>0</v>
      </c>
      <c r="K895" s="66">
        <f>鹿児島県全域!K895</f>
        <v>0</v>
      </c>
    </row>
    <row r="896" spans="2:11" ht="90" hidden="1" customHeight="1" x14ac:dyDescent="0.15">
      <c r="B896" s="66">
        <f>鹿児島県全域!B896</f>
        <v>0</v>
      </c>
      <c r="C896" s="66">
        <f>鹿児島県全域!C896</f>
        <v>0</v>
      </c>
      <c r="D896" s="66">
        <f>鹿児島県全域!D896</f>
        <v>0</v>
      </c>
      <c r="E896" s="66">
        <f>鹿児島県全域!E896</f>
        <v>0</v>
      </c>
      <c r="F896" s="66">
        <f>鹿児島県全域!F896</f>
        <v>0</v>
      </c>
      <c r="G896" s="66">
        <f>鹿児島県全域!G896</f>
        <v>0</v>
      </c>
      <c r="H896" s="66">
        <f>鹿児島県全域!H896</f>
        <v>0</v>
      </c>
      <c r="I896" s="66">
        <f>鹿児島県全域!I896</f>
        <v>0</v>
      </c>
      <c r="J896" s="66">
        <f>鹿児島県全域!J896</f>
        <v>0</v>
      </c>
      <c r="K896" s="66">
        <f>鹿児島県全域!K896</f>
        <v>0</v>
      </c>
    </row>
    <row r="897" spans="2:11" ht="90" hidden="1" customHeight="1" x14ac:dyDescent="0.15">
      <c r="B897" s="66">
        <f>鹿児島県全域!B897</f>
        <v>0</v>
      </c>
      <c r="C897" s="66">
        <f>鹿児島県全域!C897</f>
        <v>0</v>
      </c>
      <c r="D897" s="66">
        <f>鹿児島県全域!D897</f>
        <v>0</v>
      </c>
      <c r="E897" s="66">
        <f>鹿児島県全域!E897</f>
        <v>0</v>
      </c>
      <c r="F897" s="66">
        <f>鹿児島県全域!F897</f>
        <v>0</v>
      </c>
      <c r="G897" s="66">
        <f>鹿児島県全域!G897</f>
        <v>0</v>
      </c>
      <c r="H897" s="66">
        <f>鹿児島県全域!H897</f>
        <v>0</v>
      </c>
      <c r="I897" s="66">
        <f>鹿児島県全域!I897</f>
        <v>0</v>
      </c>
      <c r="J897" s="66">
        <f>鹿児島県全域!J897</f>
        <v>0</v>
      </c>
      <c r="K897" s="66">
        <f>鹿児島県全域!K897</f>
        <v>0</v>
      </c>
    </row>
    <row r="898" spans="2:11" ht="90" hidden="1" customHeight="1" x14ac:dyDescent="0.15">
      <c r="B898" s="66">
        <f>鹿児島県全域!B898</f>
        <v>0</v>
      </c>
      <c r="C898" s="66">
        <f>鹿児島県全域!C898</f>
        <v>0</v>
      </c>
      <c r="D898" s="66">
        <f>鹿児島県全域!D898</f>
        <v>0</v>
      </c>
      <c r="E898" s="66">
        <f>鹿児島県全域!E898</f>
        <v>0</v>
      </c>
      <c r="F898" s="66">
        <f>鹿児島県全域!F898</f>
        <v>0</v>
      </c>
      <c r="G898" s="66">
        <f>鹿児島県全域!G898</f>
        <v>0</v>
      </c>
      <c r="H898" s="66">
        <f>鹿児島県全域!H898</f>
        <v>0</v>
      </c>
      <c r="I898" s="66">
        <f>鹿児島県全域!I898</f>
        <v>0</v>
      </c>
      <c r="J898" s="66">
        <f>鹿児島県全域!J898</f>
        <v>0</v>
      </c>
      <c r="K898" s="66">
        <f>鹿児島県全域!K898</f>
        <v>0</v>
      </c>
    </row>
    <row r="899" spans="2:11" ht="90" hidden="1" customHeight="1" x14ac:dyDescent="0.15">
      <c r="B899" s="66">
        <f>鹿児島県全域!B899</f>
        <v>0</v>
      </c>
      <c r="C899" s="66">
        <f>鹿児島県全域!C899</f>
        <v>0</v>
      </c>
      <c r="D899" s="66">
        <f>鹿児島県全域!D899</f>
        <v>0</v>
      </c>
      <c r="E899" s="66">
        <f>鹿児島県全域!E899</f>
        <v>0</v>
      </c>
      <c r="F899" s="66">
        <f>鹿児島県全域!F899</f>
        <v>0</v>
      </c>
      <c r="G899" s="66">
        <f>鹿児島県全域!G899</f>
        <v>0</v>
      </c>
      <c r="H899" s="66">
        <f>鹿児島県全域!H899</f>
        <v>0</v>
      </c>
      <c r="I899" s="66">
        <f>鹿児島県全域!I899</f>
        <v>0</v>
      </c>
      <c r="J899" s="66">
        <f>鹿児島県全域!J899</f>
        <v>0</v>
      </c>
      <c r="K899" s="66">
        <f>鹿児島県全域!K899</f>
        <v>0</v>
      </c>
    </row>
    <row r="900" spans="2:11" ht="90" hidden="1" customHeight="1" x14ac:dyDescent="0.15">
      <c r="B900" s="66">
        <f>鹿児島県全域!B900</f>
        <v>0</v>
      </c>
      <c r="C900" s="66">
        <f>鹿児島県全域!C900</f>
        <v>0</v>
      </c>
      <c r="D900" s="66">
        <f>鹿児島県全域!D900</f>
        <v>0</v>
      </c>
      <c r="E900" s="66">
        <f>鹿児島県全域!E900</f>
        <v>0</v>
      </c>
      <c r="F900" s="66">
        <f>鹿児島県全域!F900</f>
        <v>0</v>
      </c>
      <c r="G900" s="66">
        <f>鹿児島県全域!G900</f>
        <v>0</v>
      </c>
      <c r="H900" s="66">
        <f>鹿児島県全域!H900</f>
        <v>0</v>
      </c>
      <c r="I900" s="66">
        <f>鹿児島県全域!I900</f>
        <v>0</v>
      </c>
      <c r="J900" s="66">
        <f>鹿児島県全域!J900</f>
        <v>0</v>
      </c>
      <c r="K900" s="66">
        <f>鹿児島県全域!K900</f>
        <v>0</v>
      </c>
    </row>
    <row r="901" spans="2:11" ht="90" hidden="1" customHeight="1" x14ac:dyDescent="0.15">
      <c r="B901" s="66">
        <f>鹿児島県全域!B901</f>
        <v>0</v>
      </c>
      <c r="C901" s="66">
        <f>鹿児島県全域!C901</f>
        <v>0</v>
      </c>
      <c r="D901" s="66">
        <f>鹿児島県全域!D901</f>
        <v>0</v>
      </c>
      <c r="E901" s="66">
        <f>鹿児島県全域!E901</f>
        <v>0</v>
      </c>
      <c r="F901" s="66">
        <f>鹿児島県全域!F901</f>
        <v>0</v>
      </c>
      <c r="G901" s="66">
        <f>鹿児島県全域!G901</f>
        <v>0</v>
      </c>
      <c r="H901" s="66">
        <f>鹿児島県全域!H901</f>
        <v>0</v>
      </c>
      <c r="I901" s="66">
        <f>鹿児島県全域!I901</f>
        <v>0</v>
      </c>
      <c r="J901" s="66">
        <f>鹿児島県全域!J901</f>
        <v>0</v>
      </c>
      <c r="K901" s="66">
        <f>鹿児島県全域!K901</f>
        <v>0</v>
      </c>
    </row>
    <row r="902" spans="2:11" ht="90" hidden="1" customHeight="1" x14ac:dyDescent="0.15">
      <c r="B902" s="66">
        <f>鹿児島県全域!B902</f>
        <v>0</v>
      </c>
      <c r="C902" s="66">
        <f>鹿児島県全域!C902</f>
        <v>0</v>
      </c>
      <c r="D902" s="66">
        <f>鹿児島県全域!D902</f>
        <v>0</v>
      </c>
      <c r="E902" s="66">
        <f>鹿児島県全域!E902</f>
        <v>0</v>
      </c>
      <c r="F902" s="66">
        <f>鹿児島県全域!F902</f>
        <v>0</v>
      </c>
      <c r="G902" s="66">
        <f>鹿児島県全域!G902</f>
        <v>0</v>
      </c>
      <c r="H902" s="66">
        <f>鹿児島県全域!H902</f>
        <v>0</v>
      </c>
      <c r="I902" s="66">
        <f>鹿児島県全域!I902</f>
        <v>0</v>
      </c>
      <c r="J902" s="66">
        <f>鹿児島県全域!J902</f>
        <v>0</v>
      </c>
      <c r="K902" s="66">
        <f>鹿児島県全域!K902</f>
        <v>0</v>
      </c>
    </row>
    <row r="903" spans="2:11" ht="90" hidden="1" customHeight="1" x14ac:dyDescent="0.15">
      <c r="B903" s="66">
        <f>鹿児島県全域!B903</f>
        <v>0</v>
      </c>
      <c r="C903" s="66">
        <f>鹿児島県全域!C903</f>
        <v>0</v>
      </c>
      <c r="D903" s="66">
        <f>鹿児島県全域!D903</f>
        <v>0</v>
      </c>
      <c r="E903" s="66">
        <f>鹿児島県全域!E903</f>
        <v>0</v>
      </c>
      <c r="F903" s="66">
        <f>鹿児島県全域!F903</f>
        <v>0</v>
      </c>
      <c r="G903" s="66">
        <f>鹿児島県全域!G903</f>
        <v>0</v>
      </c>
      <c r="H903" s="66">
        <f>鹿児島県全域!H903</f>
        <v>0</v>
      </c>
      <c r="I903" s="66">
        <f>鹿児島県全域!I903</f>
        <v>0</v>
      </c>
      <c r="J903" s="66">
        <f>鹿児島県全域!J903</f>
        <v>0</v>
      </c>
      <c r="K903" s="66">
        <f>鹿児島県全域!K903</f>
        <v>0</v>
      </c>
    </row>
    <row r="904" spans="2:11" ht="90" hidden="1" customHeight="1" x14ac:dyDescent="0.15">
      <c r="B904" s="66">
        <f>鹿児島県全域!B904</f>
        <v>0</v>
      </c>
      <c r="C904" s="66">
        <f>鹿児島県全域!C904</f>
        <v>0</v>
      </c>
      <c r="D904" s="66">
        <f>鹿児島県全域!D904</f>
        <v>0</v>
      </c>
      <c r="E904" s="66">
        <f>鹿児島県全域!E904</f>
        <v>0</v>
      </c>
      <c r="F904" s="66">
        <f>鹿児島県全域!F904</f>
        <v>0</v>
      </c>
      <c r="G904" s="66">
        <f>鹿児島県全域!G904</f>
        <v>0</v>
      </c>
      <c r="H904" s="66">
        <f>鹿児島県全域!H904</f>
        <v>0</v>
      </c>
      <c r="I904" s="66">
        <f>鹿児島県全域!I904</f>
        <v>0</v>
      </c>
      <c r="J904" s="66">
        <f>鹿児島県全域!J904</f>
        <v>0</v>
      </c>
      <c r="K904" s="66">
        <f>鹿児島県全域!K904</f>
        <v>0</v>
      </c>
    </row>
    <row r="905" spans="2:11" ht="90" hidden="1" customHeight="1" x14ac:dyDescent="0.15">
      <c r="B905" s="66">
        <f>鹿児島県全域!B905</f>
        <v>0</v>
      </c>
      <c r="C905" s="66">
        <f>鹿児島県全域!C905</f>
        <v>0</v>
      </c>
      <c r="D905" s="66">
        <f>鹿児島県全域!D905</f>
        <v>0</v>
      </c>
      <c r="E905" s="66">
        <f>鹿児島県全域!E905</f>
        <v>0</v>
      </c>
      <c r="F905" s="66">
        <f>鹿児島県全域!F905</f>
        <v>0</v>
      </c>
      <c r="G905" s="66">
        <f>鹿児島県全域!G905</f>
        <v>0</v>
      </c>
      <c r="H905" s="66">
        <f>鹿児島県全域!H905</f>
        <v>0</v>
      </c>
      <c r="I905" s="66">
        <f>鹿児島県全域!I905</f>
        <v>0</v>
      </c>
      <c r="J905" s="66">
        <f>鹿児島県全域!J905</f>
        <v>0</v>
      </c>
      <c r="K905" s="66">
        <f>鹿児島県全域!K905</f>
        <v>0</v>
      </c>
    </row>
    <row r="906" spans="2:11" ht="90" hidden="1" customHeight="1" x14ac:dyDescent="0.15">
      <c r="B906" s="66">
        <f>鹿児島県全域!B906</f>
        <v>0</v>
      </c>
      <c r="C906" s="66">
        <f>鹿児島県全域!C906</f>
        <v>0</v>
      </c>
      <c r="D906" s="66">
        <f>鹿児島県全域!D906</f>
        <v>0</v>
      </c>
      <c r="E906" s="66">
        <f>鹿児島県全域!E906</f>
        <v>0</v>
      </c>
      <c r="F906" s="66">
        <f>鹿児島県全域!F906</f>
        <v>0</v>
      </c>
      <c r="G906" s="66">
        <f>鹿児島県全域!G906</f>
        <v>0</v>
      </c>
      <c r="H906" s="66">
        <f>鹿児島県全域!H906</f>
        <v>0</v>
      </c>
      <c r="I906" s="66">
        <f>鹿児島県全域!I906</f>
        <v>0</v>
      </c>
      <c r="J906" s="66">
        <f>鹿児島県全域!J906</f>
        <v>0</v>
      </c>
      <c r="K906" s="66">
        <f>鹿児島県全域!K906</f>
        <v>0</v>
      </c>
    </row>
    <row r="907" spans="2:11" ht="90" hidden="1" customHeight="1" x14ac:dyDescent="0.15">
      <c r="B907" s="66">
        <f>鹿児島県全域!B907</f>
        <v>0</v>
      </c>
      <c r="C907" s="66">
        <f>鹿児島県全域!C907</f>
        <v>0</v>
      </c>
      <c r="D907" s="66">
        <f>鹿児島県全域!D907</f>
        <v>0</v>
      </c>
      <c r="E907" s="66">
        <f>鹿児島県全域!E907</f>
        <v>0</v>
      </c>
      <c r="F907" s="66">
        <f>鹿児島県全域!F907</f>
        <v>0</v>
      </c>
      <c r="G907" s="66">
        <f>鹿児島県全域!G907</f>
        <v>0</v>
      </c>
      <c r="H907" s="66">
        <f>鹿児島県全域!H907</f>
        <v>0</v>
      </c>
      <c r="I907" s="66">
        <f>鹿児島県全域!I907</f>
        <v>0</v>
      </c>
      <c r="J907" s="66">
        <f>鹿児島県全域!J907</f>
        <v>0</v>
      </c>
      <c r="K907" s="66">
        <f>鹿児島県全域!K907</f>
        <v>0</v>
      </c>
    </row>
    <row r="908" spans="2:11" ht="90" hidden="1" customHeight="1" x14ac:dyDescent="0.15">
      <c r="B908" s="66">
        <f>鹿児島県全域!B908</f>
        <v>0</v>
      </c>
      <c r="C908" s="66">
        <f>鹿児島県全域!C908</f>
        <v>0</v>
      </c>
      <c r="D908" s="66">
        <f>鹿児島県全域!D908</f>
        <v>0</v>
      </c>
      <c r="E908" s="66">
        <f>鹿児島県全域!E908</f>
        <v>0</v>
      </c>
      <c r="F908" s="66">
        <f>鹿児島県全域!F908</f>
        <v>0</v>
      </c>
      <c r="G908" s="66">
        <f>鹿児島県全域!G908</f>
        <v>0</v>
      </c>
      <c r="H908" s="66">
        <f>鹿児島県全域!H908</f>
        <v>0</v>
      </c>
      <c r="I908" s="66">
        <f>鹿児島県全域!I908</f>
        <v>0</v>
      </c>
      <c r="J908" s="66">
        <f>鹿児島県全域!J908</f>
        <v>0</v>
      </c>
      <c r="K908" s="66">
        <f>鹿児島県全域!K908</f>
        <v>0</v>
      </c>
    </row>
    <row r="909" spans="2:11" ht="90" hidden="1" customHeight="1" x14ac:dyDescent="0.15">
      <c r="B909" s="66">
        <f>鹿児島県全域!B909</f>
        <v>0</v>
      </c>
      <c r="C909" s="66">
        <f>鹿児島県全域!C909</f>
        <v>0</v>
      </c>
      <c r="D909" s="66">
        <f>鹿児島県全域!D909</f>
        <v>0</v>
      </c>
      <c r="E909" s="66">
        <f>鹿児島県全域!E909</f>
        <v>0</v>
      </c>
      <c r="F909" s="66">
        <f>鹿児島県全域!F909</f>
        <v>0</v>
      </c>
      <c r="G909" s="66">
        <f>鹿児島県全域!G909</f>
        <v>0</v>
      </c>
      <c r="H909" s="66">
        <f>鹿児島県全域!H909</f>
        <v>0</v>
      </c>
      <c r="I909" s="66">
        <f>鹿児島県全域!I909</f>
        <v>0</v>
      </c>
      <c r="J909" s="66">
        <f>鹿児島県全域!J909</f>
        <v>0</v>
      </c>
      <c r="K909" s="66">
        <f>鹿児島県全域!K909</f>
        <v>0</v>
      </c>
    </row>
    <row r="910" spans="2:11" ht="90" hidden="1" customHeight="1" x14ac:dyDescent="0.15">
      <c r="B910" s="66">
        <f>鹿児島県全域!B910</f>
        <v>0</v>
      </c>
      <c r="C910" s="66">
        <f>鹿児島県全域!C910</f>
        <v>0</v>
      </c>
      <c r="D910" s="66">
        <f>鹿児島県全域!D910</f>
        <v>0</v>
      </c>
      <c r="E910" s="66">
        <f>鹿児島県全域!E910</f>
        <v>0</v>
      </c>
      <c r="F910" s="66">
        <f>鹿児島県全域!F910</f>
        <v>0</v>
      </c>
      <c r="G910" s="66">
        <f>鹿児島県全域!G910</f>
        <v>0</v>
      </c>
      <c r="H910" s="66">
        <f>鹿児島県全域!H910</f>
        <v>0</v>
      </c>
      <c r="I910" s="66">
        <f>鹿児島県全域!I910</f>
        <v>0</v>
      </c>
      <c r="J910" s="66">
        <f>鹿児島県全域!J910</f>
        <v>0</v>
      </c>
      <c r="K910" s="66">
        <f>鹿児島県全域!K910</f>
        <v>0</v>
      </c>
    </row>
    <row r="911" spans="2:11" ht="90" hidden="1" customHeight="1" x14ac:dyDescent="0.15">
      <c r="B911" s="66">
        <f>鹿児島県全域!B911</f>
        <v>0</v>
      </c>
      <c r="C911" s="66">
        <f>鹿児島県全域!C911</f>
        <v>0</v>
      </c>
      <c r="D911" s="66">
        <f>鹿児島県全域!D911</f>
        <v>0</v>
      </c>
      <c r="E911" s="66">
        <f>鹿児島県全域!E911</f>
        <v>0</v>
      </c>
      <c r="F911" s="66">
        <f>鹿児島県全域!F911</f>
        <v>0</v>
      </c>
      <c r="G911" s="66">
        <f>鹿児島県全域!G911</f>
        <v>0</v>
      </c>
      <c r="H911" s="66">
        <f>鹿児島県全域!H911</f>
        <v>0</v>
      </c>
      <c r="I911" s="66">
        <f>鹿児島県全域!I911</f>
        <v>0</v>
      </c>
      <c r="J911" s="66">
        <f>鹿児島県全域!J911</f>
        <v>0</v>
      </c>
      <c r="K911" s="66">
        <f>鹿児島県全域!K911</f>
        <v>0</v>
      </c>
    </row>
    <row r="912" spans="2:11" ht="90" hidden="1" customHeight="1" x14ac:dyDescent="0.15">
      <c r="B912" s="66">
        <f>鹿児島県全域!B912</f>
        <v>0</v>
      </c>
      <c r="C912" s="66">
        <f>鹿児島県全域!C912</f>
        <v>0</v>
      </c>
      <c r="D912" s="66">
        <f>鹿児島県全域!D912</f>
        <v>0</v>
      </c>
      <c r="E912" s="66">
        <f>鹿児島県全域!E912</f>
        <v>0</v>
      </c>
      <c r="F912" s="66">
        <f>鹿児島県全域!F912</f>
        <v>0</v>
      </c>
      <c r="G912" s="66">
        <f>鹿児島県全域!G912</f>
        <v>0</v>
      </c>
      <c r="H912" s="66">
        <f>鹿児島県全域!H912</f>
        <v>0</v>
      </c>
      <c r="I912" s="66">
        <f>鹿児島県全域!I912</f>
        <v>0</v>
      </c>
      <c r="J912" s="66">
        <f>鹿児島県全域!J912</f>
        <v>0</v>
      </c>
      <c r="K912" s="66">
        <f>鹿児島県全域!K912</f>
        <v>0</v>
      </c>
    </row>
    <row r="913" spans="2:11" ht="90" hidden="1" customHeight="1" x14ac:dyDescent="0.15">
      <c r="B913" s="66">
        <f>鹿児島県全域!B913</f>
        <v>0</v>
      </c>
      <c r="C913" s="66">
        <f>鹿児島県全域!C913</f>
        <v>0</v>
      </c>
      <c r="D913" s="66">
        <f>鹿児島県全域!D913</f>
        <v>0</v>
      </c>
      <c r="E913" s="66">
        <f>鹿児島県全域!E913</f>
        <v>0</v>
      </c>
      <c r="F913" s="66">
        <f>鹿児島県全域!F913</f>
        <v>0</v>
      </c>
      <c r="G913" s="66">
        <f>鹿児島県全域!G913</f>
        <v>0</v>
      </c>
      <c r="H913" s="66">
        <f>鹿児島県全域!H913</f>
        <v>0</v>
      </c>
      <c r="I913" s="66">
        <f>鹿児島県全域!I913</f>
        <v>0</v>
      </c>
      <c r="J913" s="66">
        <f>鹿児島県全域!J913</f>
        <v>0</v>
      </c>
      <c r="K913" s="66">
        <f>鹿児島県全域!K913</f>
        <v>0</v>
      </c>
    </row>
    <row r="914" spans="2:11" ht="90" hidden="1" customHeight="1" x14ac:dyDescent="0.15">
      <c r="B914" s="66">
        <f>鹿児島県全域!B914</f>
        <v>0</v>
      </c>
      <c r="C914" s="66">
        <f>鹿児島県全域!C914</f>
        <v>0</v>
      </c>
      <c r="D914" s="66">
        <f>鹿児島県全域!D914</f>
        <v>0</v>
      </c>
      <c r="E914" s="66">
        <f>鹿児島県全域!E914</f>
        <v>0</v>
      </c>
      <c r="F914" s="66">
        <f>鹿児島県全域!F914</f>
        <v>0</v>
      </c>
      <c r="G914" s="66">
        <f>鹿児島県全域!G914</f>
        <v>0</v>
      </c>
      <c r="H914" s="66">
        <f>鹿児島県全域!H914</f>
        <v>0</v>
      </c>
      <c r="I914" s="66">
        <f>鹿児島県全域!I914</f>
        <v>0</v>
      </c>
      <c r="J914" s="66">
        <f>鹿児島県全域!J914</f>
        <v>0</v>
      </c>
      <c r="K914" s="66">
        <f>鹿児島県全域!K914</f>
        <v>0</v>
      </c>
    </row>
    <row r="915" spans="2:11" ht="90" hidden="1" customHeight="1" x14ac:dyDescent="0.15">
      <c r="B915" s="66">
        <f>鹿児島県全域!B915</f>
        <v>0</v>
      </c>
      <c r="C915" s="66">
        <f>鹿児島県全域!C915</f>
        <v>0</v>
      </c>
      <c r="D915" s="66">
        <f>鹿児島県全域!D915</f>
        <v>0</v>
      </c>
      <c r="E915" s="66">
        <f>鹿児島県全域!E915</f>
        <v>0</v>
      </c>
      <c r="F915" s="66">
        <f>鹿児島県全域!F915</f>
        <v>0</v>
      </c>
      <c r="G915" s="66">
        <f>鹿児島県全域!G915</f>
        <v>0</v>
      </c>
      <c r="H915" s="66">
        <f>鹿児島県全域!H915</f>
        <v>0</v>
      </c>
      <c r="I915" s="66">
        <f>鹿児島県全域!I915</f>
        <v>0</v>
      </c>
      <c r="J915" s="66">
        <f>鹿児島県全域!J915</f>
        <v>0</v>
      </c>
      <c r="K915" s="66">
        <f>鹿児島県全域!K915</f>
        <v>0</v>
      </c>
    </row>
    <row r="916" spans="2:11" ht="90" hidden="1" customHeight="1" x14ac:dyDescent="0.15">
      <c r="B916" s="66">
        <f>鹿児島県全域!B916</f>
        <v>0</v>
      </c>
      <c r="C916" s="66">
        <f>鹿児島県全域!C916</f>
        <v>0</v>
      </c>
      <c r="D916" s="66">
        <f>鹿児島県全域!D916</f>
        <v>0</v>
      </c>
      <c r="E916" s="66">
        <f>鹿児島県全域!E916</f>
        <v>0</v>
      </c>
      <c r="F916" s="66">
        <f>鹿児島県全域!F916</f>
        <v>0</v>
      </c>
      <c r="G916" s="66">
        <f>鹿児島県全域!G916</f>
        <v>0</v>
      </c>
      <c r="H916" s="66">
        <f>鹿児島県全域!H916</f>
        <v>0</v>
      </c>
      <c r="I916" s="66">
        <f>鹿児島県全域!I916</f>
        <v>0</v>
      </c>
      <c r="J916" s="66">
        <f>鹿児島県全域!J916</f>
        <v>0</v>
      </c>
      <c r="K916" s="66">
        <f>鹿児島県全域!K916</f>
        <v>0</v>
      </c>
    </row>
    <row r="917" spans="2:11" ht="90" hidden="1" customHeight="1" x14ac:dyDescent="0.15">
      <c r="B917" s="66">
        <f>鹿児島県全域!B917</f>
        <v>0</v>
      </c>
      <c r="C917" s="66">
        <f>鹿児島県全域!C917</f>
        <v>0</v>
      </c>
      <c r="D917" s="66">
        <f>鹿児島県全域!D917</f>
        <v>0</v>
      </c>
      <c r="E917" s="66">
        <f>鹿児島県全域!E917</f>
        <v>0</v>
      </c>
      <c r="F917" s="66">
        <f>鹿児島県全域!F917</f>
        <v>0</v>
      </c>
      <c r="G917" s="66">
        <f>鹿児島県全域!G917</f>
        <v>0</v>
      </c>
      <c r="H917" s="66">
        <f>鹿児島県全域!H917</f>
        <v>0</v>
      </c>
      <c r="I917" s="66">
        <f>鹿児島県全域!I917</f>
        <v>0</v>
      </c>
      <c r="J917" s="66">
        <f>鹿児島県全域!J917</f>
        <v>0</v>
      </c>
      <c r="K917" s="66">
        <f>鹿児島県全域!K917</f>
        <v>0</v>
      </c>
    </row>
    <row r="918" spans="2:11" ht="90" hidden="1" customHeight="1" x14ac:dyDescent="0.15">
      <c r="B918" s="66">
        <f>鹿児島県全域!B918</f>
        <v>0</v>
      </c>
      <c r="C918" s="66">
        <f>鹿児島県全域!C918</f>
        <v>0</v>
      </c>
      <c r="D918" s="66">
        <f>鹿児島県全域!D918</f>
        <v>0</v>
      </c>
      <c r="E918" s="66">
        <f>鹿児島県全域!E918</f>
        <v>0</v>
      </c>
      <c r="F918" s="66">
        <f>鹿児島県全域!F918</f>
        <v>0</v>
      </c>
      <c r="G918" s="66">
        <f>鹿児島県全域!G918</f>
        <v>0</v>
      </c>
      <c r="H918" s="66">
        <f>鹿児島県全域!H918</f>
        <v>0</v>
      </c>
      <c r="I918" s="66">
        <f>鹿児島県全域!I918</f>
        <v>0</v>
      </c>
      <c r="J918" s="66">
        <f>鹿児島県全域!J918</f>
        <v>0</v>
      </c>
      <c r="K918" s="66">
        <f>鹿児島県全域!K918</f>
        <v>0</v>
      </c>
    </row>
    <row r="919" spans="2:11" ht="90" hidden="1" customHeight="1" x14ac:dyDescent="0.15">
      <c r="B919" s="66">
        <f>鹿児島県全域!B919</f>
        <v>0</v>
      </c>
      <c r="C919" s="66">
        <f>鹿児島県全域!C919</f>
        <v>0</v>
      </c>
      <c r="D919" s="66">
        <f>鹿児島県全域!D919</f>
        <v>0</v>
      </c>
      <c r="E919" s="66">
        <f>鹿児島県全域!E919</f>
        <v>0</v>
      </c>
      <c r="F919" s="66">
        <f>鹿児島県全域!F919</f>
        <v>0</v>
      </c>
      <c r="G919" s="66">
        <f>鹿児島県全域!G919</f>
        <v>0</v>
      </c>
      <c r="H919" s="66">
        <f>鹿児島県全域!H919</f>
        <v>0</v>
      </c>
      <c r="I919" s="66">
        <f>鹿児島県全域!I919</f>
        <v>0</v>
      </c>
      <c r="J919" s="66">
        <f>鹿児島県全域!J919</f>
        <v>0</v>
      </c>
      <c r="K919" s="66">
        <f>鹿児島県全域!K919</f>
        <v>0</v>
      </c>
    </row>
    <row r="920" spans="2:11" ht="90" hidden="1" customHeight="1" x14ac:dyDescent="0.15">
      <c r="B920" s="66">
        <f>鹿児島県全域!B920</f>
        <v>0</v>
      </c>
      <c r="C920" s="66">
        <f>鹿児島県全域!C920</f>
        <v>0</v>
      </c>
      <c r="D920" s="66">
        <f>鹿児島県全域!D920</f>
        <v>0</v>
      </c>
      <c r="E920" s="66">
        <f>鹿児島県全域!E920</f>
        <v>0</v>
      </c>
      <c r="F920" s="66">
        <f>鹿児島県全域!F920</f>
        <v>0</v>
      </c>
      <c r="G920" s="66">
        <f>鹿児島県全域!G920</f>
        <v>0</v>
      </c>
      <c r="H920" s="66">
        <f>鹿児島県全域!H920</f>
        <v>0</v>
      </c>
      <c r="I920" s="66">
        <f>鹿児島県全域!I920</f>
        <v>0</v>
      </c>
      <c r="J920" s="66">
        <f>鹿児島県全域!J920</f>
        <v>0</v>
      </c>
      <c r="K920" s="66">
        <f>鹿児島県全域!K920</f>
        <v>0</v>
      </c>
    </row>
    <row r="921" spans="2:11" ht="90" hidden="1" customHeight="1" x14ac:dyDescent="0.15">
      <c r="B921" s="66">
        <f>鹿児島県全域!B921</f>
        <v>0</v>
      </c>
      <c r="C921" s="66">
        <f>鹿児島県全域!C921</f>
        <v>0</v>
      </c>
      <c r="D921" s="66">
        <f>鹿児島県全域!D921</f>
        <v>0</v>
      </c>
      <c r="E921" s="66">
        <f>鹿児島県全域!E921</f>
        <v>0</v>
      </c>
      <c r="F921" s="66">
        <f>鹿児島県全域!F921</f>
        <v>0</v>
      </c>
      <c r="G921" s="66">
        <f>鹿児島県全域!G921</f>
        <v>0</v>
      </c>
      <c r="H921" s="66">
        <f>鹿児島県全域!H921</f>
        <v>0</v>
      </c>
      <c r="I921" s="66">
        <f>鹿児島県全域!I921</f>
        <v>0</v>
      </c>
      <c r="J921" s="66">
        <f>鹿児島県全域!J921</f>
        <v>0</v>
      </c>
      <c r="K921" s="66">
        <f>鹿児島県全域!K921</f>
        <v>0</v>
      </c>
    </row>
    <row r="922" spans="2:11" ht="90" hidden="1" customHeight="1" x14ac:dyDescent="0.15">
      <c r="B922" s="66">
        <f>鹿児島県全域!B922</f>
        <v>0</v>
      </c>
      <c r="C922" s="66">
        <f>鹿児島県全域!C922</f>
        <v>0</v>
      </c>
      <c r="D922" s="66">
        <f>鹿児島県全域!D922</f>
        <v>0</v>
      </c>
      <c r="E922" s="66">
        <f>鹿児島県全域!E922</f>
        <v>0</v>
      </c>
      <c r="F922" s="66">
        <f>鹿児島県全域!F922</f>
        <v>0</v>
      </c>
      <c r="G922" s="66">
        <f>鹿児島県全域!G922</f>
        <v>0</v>
      </c>
      <c r="H922" s="66">
        <f>鹿児島県全域!H922</f>
        <v>0</v>
      </c>
      <c r="I922" s="66">
        <f>鹿児島県全域!I922</f>
        <v>0</v>
      </c>
      <c r="J922" s="66">
        <f>鹿児島県全域!J922</f>
        <v>0</v>
      </c>
      <c r="K922" s="66">
        <f>鹿児島県全域!K922</f>
        <v>0</v>
      </c>
    </row>
    <row r="923" spans="2:11" ht="90" hidden="1" customHeight="1" x14ac:dyDescent="0.15">
      <c r="B923" s="66">
        <f>鹿児島県全域!B923</f>
        <v>0</v>
      </c>
      <c r="C923" s="66">
        <f>鹿児島県全域!C923</f>
        <v>0</v>
      </c>
      <c r="D923" s="66">
        <f>鹿児島県全域!D923</f>
        <v>0</v>
      </c>
      <c r="E923" s="66">
        <f>鹿児島県全域!E923</f>
        <v>0</v>
      </c>
      <c r="F923" s="66">
        <f>鹿児島県全域!F923</f>
        <v>0</v>
      </c>
      <c r="G923" s="66">
        <f>鹿児島県全域!G923</f>
        <v>0</v>
      </c>
      <c r="H923" s="66">
        <f>鹿児島県全域!H923</f>
        <v>0</v>
      </c>
      <c r="I923" s="66">
        <f>鹿児島県全域!I923</f>
        <v>0</v>
      </c>
      <c r="J923" s="66">
        <f>鹿児島県全域!J923</f>
        <v>0</v>
      </c>
      <c r="K923" s="66">
        <f>鹿児島県全域!K923</f>
        <v>0</v>
      </c>
    </row>
    <row r="924" spans="2:11" ht="90" hidden="1" customHeight="1" x14ac:dyDescent="0.15">
      <c r="B924" s="66">
        <f>鹿児島県全域!B924</f>
        <v>0</v>
      </c>
      <c r="C924" s="66">
        <f>鹿児島県全域!C924</f>
        <v>0</v>
      </c>
      <c r="D924" s="66">
        <f>鹿児島県全域!D924</f>
        <v>0</v>
      </c>
      <c r="E924" s="66">
        <f>鹿児島県全域!E924</f>
        <v>0</v>
      </c>
      <c r="F924" s="66">
        <f>鹿児島県全域!F924</f>
        <v>0</v>
      </c>
      <c r="G924" s="66">
        <f>鹿児島県全域!G924</f>
        <v>0</v>
      </c>
      <c r="H924" s="66">
        <f>鹿児島県全域!H924</f>
        <v>0</v>
      </c>
      <c r="I924" s="66">
        <f>鹿児島県全域!I924</f>
        <v>0</v>
      </c>
      <c r="J924" s="66">
        <f>鹿児島県全域!J924</f>
        <v>0</v>
      </c>
      <c r="K924" s="66">
        <f>鹿児島県全域!K924</f>
        <v>0</v>
      </c>
    </row>
    <row r="925" spans="2:11" ht="90" hidden="1" customHeight="1" x14ac:dyDescent="0.15">
      <c r="B925" s="66">
        <f>鹿児島県全域!B925</f>
        <v>0</v>
      </c>
      <c r="C925" s="66">
        <f>鹿児島県全域!C925</f>
        <v>0</v>
      </c>
      <c r="D925" s="66">
        <f>鹿児島県全域!D925</f>
        <v>0</v>
      </c>
      <c r="E925" s="66">
        <f>鹿児島県全域!E925</f>
        <v>0</v>
      </c>
      <c r="F925" s="66">
        <f>鹿児島県全域!F925</f>
        <v>0</v>
      </c>
      <c r="G925" s="66">
        <f>鹿児島県全域!G925</f>
        <v>0</v>
      </c>
      <c r="H925" s="66">
        <f>鹿児島県全域!H925</f>
        <v>0</v>
      </c>
      <c r="I925" s="66">
        <f>鹿児島県全域!I925</f>
        <v>0</v>
      </c>
      <c r="J925" s="66">
        <f>鹿児島県全域!J925</f>
        <v>0</v>
      </c>
      <c r="K925" s="66">
        <f>鹿児島県全域!K925</f>
        <v>0</v>
      </c>
    </row>
    <row r="926" spans="2:11" ht="90" hidden="1" customHeight="1" x14ac:dyDescent="0.15">
      <c r="B926" s="66">
        <f>鹿児島県全域!B926</f>
        <v>0</v>
      </c>
      <c r="C926" s="66">
        <f>鹿児島県全域!C926</f>
        <v>0</v>
      </c>
      <c r="D926" s="66">
        <f>鹿児島県全域!D926</f>
        <v>0</v>
      </c>
      <c r="E926" s="66">
        <f>鹿児島県全域!E926</f>
        <v>0</v>
      </c>
      <c r="F926" s="66">
        <f>鹿児島県全域!F926</f>
        <v>0</v>
      </c>
      <c r="G926" s="66">
        <f>鹿児島県全域!G926</f>
        <v>0</v>
      </c>
      <c r="H926" s="66">
        <f>鹿児島県全域!H926</f>
        <v>0</v>
      </c>
      <c r="I926" s="66">
        <f>鹿児島県全域!I926</f>
        <v>0</v>
      </c>
      <c r="J926" s="66">
        <f>鹿児島県全域!J926</f>
        <v>0</v>
      </c>
      <c r="K926" s="66">
        <f>鹿児島県全域!K926</f>
        <v>0</v>
      </c>
    </row>
    <row r="927" spans="2:11" ht="90" hidden="1" customHeight="1" x14ac:dyDescent="0.15">
      <c r="B927" s="66">
        <f>鹿児島県全域!B927</f>
        <v>0</v>
      </c>
      <c r="C927" s="66">
        <f>鹿児島県全域!C927</f>
        <v>0</v>
      </c>
      <c r="D927" s="66">
        <f>鹿児島県全域!D927</f>
        <v>0</v>
      </c>
      <c r="E927" s="66">
        <f>鹿児島県全域!E927</f>
        <v>0</v>
      </c>
      <c r="F927" s="66">
        <f>鹿児島県全域!F927</f>
        <v>0</v>
      </c>
      <c r="G927" s="66">
        <f>鹿児島県全域!G927</f>
        <v>0</v>
      </c>
      <c r="H927" s="66">
        <f>鹿児島県全域!H927</f>
        <v>0</v>
      </c>
      <c r="I927" s="66">
        <f>鹿児島県全域!I927</f>
        <v>0</v>
      </c>
      <c r="J927" s="66">
        <f>鹿児島県全域!J927</f>
        <v>0</v>
      </c>
      <c r="K927" s="66">
        <f>鹿児島県全域!K927</f>
        <v>0</v>
      </c>
    </row>
    <row r="928" spans="2:11" ht="90" hidden="1" customHeight="1" x14ac:dyDescent="0.15">
      <c r="B928" s="66">
        <f>鹿児島県全域!B928</f>
        <v>0</v>
      </c>
      <c r="C928" s="66">
        <f>鹿児島県全域!C928</f>
        <v>0</v>
      </c>
      <c r="D928" s="66">
        <f>鹿児島県全域!D928</f>
        <v>0</v>
      </c>
      <c r="E928" s="66">
        <f>鹿児島県全域!E928</f>
        <v>0</v>
      </c>
      <c r="F928" s="66">
        <f>鹿児島県全域!F928</f>
        <v>0</v>
      </c>
      <c r="G928" s="66">
        <f>鹿児島県全域!G928</f>
        <v>0</v>
      </c>
      <c r="H928" s="66">
        <f>鹿児島県全域!H928</f>
        <v>0</v>
      </c>
      <c r="I928" s="66">
        <f>鹿児島県全域!I928</f>
        <v>0</v>
      </c>
      <c r="J928" s="66">
        <f>鹿児島県全域!J928</f>
        <v>0</v>
      </c>
      <c r="K928" s="66">
        <f>鹿児島県全域!K928</f>
        <v>0</v>
      </c>
    </row>
    <row r="929" spans="2:11" ht="90" hidden="1" customHeight="1" x14ac:dyDescent="0.15">
      <c r="B929" s="66">
        <f>鹿児島県全域!B929</f>
        <v>0</v>
      </c>
      <c r="C929" s="66">
        <f>鹿児島県全域!C929</f>
        <v>0</v>
      </c>
      <c r="D929" s="66">
        <f>鹿児島県全域!D929</f>
        <v>0</v>
      </c>
      <c r="E929" s="66">
        <f>鹿児島県全域!E929</f>
        <v>0</v>
      </c>
      <c r="F929" s="66">
        <f>鹿児島県全域!F929</f>
        <v>0</v>
      </c>
      <c r="G929" s="66">
        <f>鹿児島県全域!G929</f>
        <v>0</v>
      </c>
      <c r="H929" s="66">
        <f>鹿児島県全域!H929</f>
        <v>0</v>
      </c>
      <c r="I929" s="66">
        <f>鹿児島県全域!I929</f>
        <v>0</v>
      </c>
      <c r="J929" s="66">
        <f>鹿児島県全域!J929</f>
        <v>0</v>
      </c>
      <c r="K929" s="66">
        <f>鹿児島県全域!K929</f>
        <v>0</v>
      </c>
    </row>
    <row r="930" spans="2:11" ht="90" hidden="1" customHeight="1" x14ac:dyDescent="0.15">
      <c r="B930" s="66">
        <f>鹿児島県全域!B930</f>
        <v>0</v>
      </c>
      <c r="C930" s="66">
        <f>鹿児島県全域!C930</f>
        <v>0</v>
      </c>
      <c r="D930" s="66">
        <f>鹿児島県全域!D930</f>
        <v>0</v>
      </c>
      <c r="E930" s="66">
        <f>鹿児島県全域!E930</f>
        <v>0</v>
      </c>
      <c r="F930" s="66">
        <f>鹿児島県全域!F930</f>
        <v>0</v>
      </c>
      <c r="G930" s="66">
        <f>鹿児島県全域!G930</f>
        <v>0</v>
      </c>
      <c r="H930" s="66">
        <f>鹿児島県全域!H930</f>
        <v>0</v>
      </c>
      <c r="I930" s="66">
        <f>鹿児島県全域!I930</f>
        <v>0</v>
      </c>
      <c r="J930" s="66">
        <f>鹿児島県全域!J930</f>
        <v>0</v>
      </c>
      <c r="K930" s="66">
        <f>鹿児島県全域!K930</f>
        <v>0</v>
      </c>
    </row>
    <row r="931" spans="2:11" ht="90" hidden="1" customHeight="1" x14ac:dyDescent="0.15">
      <c r="B931" s="66">
        <f>鹿児島県全域!B931</f>
        <v>0</v>
      </c>
      <c r="C931" s="66">
        <f>鹿児島県全域!C931</f>
        <v>0</v>
      </c>
      <c r="D931" s="66">
        <f>鹿児島県全域!D931</f>
        <v>0</v>
      </c>
      <c r="E931" s="66">
        <f>鹿児島県全域!E931</f>
        <v>0</v>
      </c>
      <c r="F931" s="66">
        <f>鹿児島県全域!F931</f>
        <v>0</v>
      </c>
      <c r="G931" s="66">
        <f>鹿児島県全域!G931</f>
        <v>0</v>
      </c>
      <c r="H931" s="66">
        <f>鹿児島県全域!H931</f>
        <v>0</v>
      </c>
      <c r="I931" s="66">
        <f>鹿児島県全域!I931</f>
        <v>0</v>
      </c>
      <c r="J931" s="66">
        <f>鹿児島県全域!J931</f>
        <v>0</v>
      </c>
      <c r="K931" s="66">
        <f>鹿児島県全域!K931</f>
        <v>0</v>
      </c>
    </row>
    <row r="932" spans="2:11" ht="90" hidden="1" customHeight="1" x14ac:dyDescent="0.15">
      <c r="B932" s="66">
        <f>鹿児島県全域!B932</f>
        <v>0</v>
      </c>
      <c r="C932" s="66">
        <f>鹿児島県全域!C932</f>
        <v>0</v>
      </c>
      <c r="D932" s="66">
        <f>鹿児島県全域!D932</f>
        <v>0</v>
      </c>
      <c r="E932" s="66">
        <f>鹿児島県全域!E932</f>
        <v>0</v>
      </c>
      <c r="F932" s="66">
        <f>鹿児島県全域!F932</f>
        <v>0</v>
      </c>
      <c r="G932" s="66">
        <f>鹿児島県全域!G932</f>
        <v>0</v>
      </c>
      <c r="H932" s="66">
        <f>鹿児島県全域!H932</f>
        <v>0</v>
      </c>
      <c r="I932" s="66">
        <f>鹿児島県全域!I932</f>
        <v>0</v>
      </c>
      <c r="J932" s="66">
        <f>鹿児島県全域!J932</f>
        <v>0</v>
      </c>
      <c r="K932" s="66">
        <f>鹿児島県全域!K932</f>
        <v>0</v>
      </c>
    </row>
    <row r="933" spans="2:11" ht="90" hidden="1" customHeight="1" x14ac:dyDescent="0.15">
      <c r="B933" s="66">
        <f>鹿児島県全域!B933</f>
        <v>0</v>
      </c>
      <c r="C933" s="66">
        <f>鹿児島県全域!C933</f>
        <v>0</v>
      </c>
      <c r="D933" s="66">
        <f>鹿児島県全域!D933</f>
        <v>0</v>
      </c>
      <c r="E933" s="66">
        <f>鹿児島県全域!E933</f>
        <v>0</v>
      </c>
      <c r="F933" s="66">
        <f>鹿児島県全域!F933</f>
        <v>0</v>
      </c>
      <c r="G933" s="66">
        <f>鹿児島県全域!G933</f>
        <v>0</v>
      </c>
      <c r="H933" s="66">
        <f>鹿児島県全域!H933</f>
        <v>0</v>
      </c>
      <c r="I933" s="66">
        <f>鹿児島県全域!I933</f>
        <v>0</v>
      </c>
      <c r="J933" s="66">
        <f>鹿児島県全域!J933</f>
        <v>0</v>
      </c>
      <c r="K933" s="66">
        <f>鹿児島県全域!K933</f>
        <v>0</v>
      </c>
    </row>
    <row r="934" spans="2:11" ht="90" hidden="1" customHeight="1" x14ac:dyDescent="0.15">
      <c r="B934" s="66">
        <f>鹿児島県全域!B934</f>
        <v>0</v>
      </c>
      <c r="C934" s="66">
        <f>鹿児島県全域!C934</f>
        <v>0</v>
      </c>
      <c r="D934" s="66">
        <f>鹿児島県全域!D934</f>
        <v>0</v>
      </c>
      <c r="E934" s="66">
        <f>鹿児島県全域!E934</f>
        <v>0</v>
      </c>
      <c r="F934" s="66">
        <f>鹿児島県全域!F934</f>
        <v>0</v>
      </c>
      <c r="G934" s="66">
        <f>鹿児島県全域!G934</f>
        <v>0</v>
      </c>
      <c r="H934" s="66">
        <f>鹿児島県全域!H934</f>
        <v>0</v>
      </c>
      <c r="I934" s="66">
        <f>鹿児島県全域!I934</f>
        <v>0</v>
      </c>
      <c r="J934" s="66">
        <f>鹿児島県全域!J934</f>
        <v>0</v>
      </c>
      <c r="K934" s="66">
        <f>鹿児島県全域!K934</f>
        <v>0</v>
      </c>
    </row>
    <row r="935" spans="2:11" ht="90" hidden="1" customHeight="1" x14ac:dyDescent="0.15">
      <c r="B935" s="66">
        <f>鹿児島県全域!B935</f>
        <v>0</v>
      </c>
      <c r="C935" s="66">
        <f>鹿児島県全域!C935</f>
        <v>0</v>
      </c>
      <c r="D935" s="66">
        <f>鹿児島県全域!D935</f>
        <v>0</v>
      </c>
      <c r="E935" s="66">
        <f>鹿児島県全域!E935</f>
        <v>0</v>
      </c>
      <c r="F935" s="66">
        <f>鹿児島県全域!F935</f>
        <v>0</v>
      </c>
      <c r="G935" s="66">
        <f>鹿児島県全域!G935</f>
        <v>0</v>
      </c>
      <c r="H935" s="66">
        <f>鹿児島県全域!H935</f>
        <v>0</v>
      </c>
      <c r="I935" s="66">
        <f>鹿児島県全域!I935</f>
        <v>0</v>
      </c>
      <c r="J935" s="66">
        <f>鹿児島県全域!J935</f>
        <v>0</v>
      </c>
      <c r="K935" s="66">
        <f>鹿児島県全域!K935</f>
        <v>0</v>
      </c>
    </row>
    <row r="936" spans="2:11" ht="90" hidden="1" customHeight="1" x14ac:dyDescent="0.15">
      <c r="B936" s="66">
        <f>鹿児島県全域!B936</f>
        <v>0</v>
      </c>
      <c r="C936" s="66">
        <f>鹿児島県全域!C936</f>
        <v>0</v>
      </c>
      <c r="D936" s="66">
        <f>鹿児島県全域!D936</f>
        <v>0</v>
      </c>
      <c r="E936" s="66">
        <f>鹿児島県全域!E936</f>
        <v>0</v>
      </c>
      <c r="F936" s="66">
        <f>鹿児島県全域!F936</f>
        <v>0</v>
      </c>
      <c r="G936" s="66">
        <f>鹿児島県全域!G936</f>
        <v>0</v>
      </c>
      <c r="H936" s="66">
        <f>鹿児島県全域!H936</f>
        <v>0</v>
      </c>
      <c r="I936" s="66">
        <f>鹿児島県全域!I936</f>
        <v>0</v>
      </c>
      <c r="J936" s="66">
        <f>鹿児島県全域!J936</f>
        <v>0</v>
      </c>
      <c r="K936" s="66">
        <f>鹿児島県全域!K936</f>
        <v>0</v>
      </c>
    </row>
    <row r="937" spans="2:11" ht="90" hidden="1" customHeight="1" x14ac:dyDescent="0.15">
      <c r="B937" s="66">
        <f>鹿児島県全域!B937</f>
        <v>0</v>
      </c>
      <c r="C937" s="66">
        <f>鹿児島県全域!C937</f>
        <v>0</v>
      </c>
      <c r="D937" s="66">
        <f>鹿児島県全域!D937</f>
        <v>0</v>
      </c>
      <c r="E937" s="66">
        <f>鹿児島県全域!E937</f>
        <v>0</v>
      </c>
      <c r="F937" s="66">
        <f>鹿児島県全域!F937</f>
        <v>0</v>
      </c>
      <c r="G937" s="66">
        <f>鹿児島県全域!G937</f>
        <v>0</v>
      </c>
      <c r="H937" s="66">
        <f>鹿児島県全域!H937</f>
        <v>0</v>
      </c>
      <c r="I937" s="66">
        <f>鹿児島県全域!I937</f>
        <v>0</v>
      </c>
      <c r="J937" s="66">
        <f>鹿児島県全域!J937</f>
        <v>0</v>
      </c>
      <c r="K937" s="66">
        <f>鹿児島県全域!K937</f>
        <v>0</v>
      </c>
    </row>
    <row r="938" spans="2:11" ht="90" hidden="1" customHeight="1" x14ac:dyDescent="0.15">
      <c r="B938" s="66">
        <f>鹿児島県全域!B938</f>
        <v>0</v>
      </c>
      <c r="C938" s="66">
        <f>鹿児島県全域!C938</f>
        <v>0</v>
      </c>
      <c r="D938" s="66">
        <f>鹿児島県全域!D938</f>
        <v>0</v>
      </c>
      <c r="E938" s="66">
        <f>鹿児島県全域!E938</f>
        <v>0</v>
      </c>
      <c r="F938" s="66">
        <f>鹿児島県全域!F938</f>
        <v>0</v>
      </c>
      <c r="G938" s="66">
        <f>鹿児島県全域!G938</f>
        <v>0</v>
      </c>
      <c r="H938" s="66">
        <f>鹿児島県全域!H938</f>
        <v>0</v>
      </c>
      <c r="I938" s="66">
        <f>鹿児島県全域!I938</f>
        <v>0</v>
      </c>
      <c r="J938" s="66">
        <f>鹿児島県全域!J938</f>
        <v>0</v>
      </c>
      <c r="K938" s="66">
        <f>鹿児島県全域!K938</f>
        <v>0</v>
      </c>
    </row>
    <row r="939" spans="2:11" ht="90" hidden="1" customHeight="1" x14ac:dyDescent="0.15">
      <c r="B939" s="66">
        <f>鹿児島県全域!B939</f>
        <v>0</v>
      </c>
      <c r="C939" s="66">
        <f>鹿児島県全域!C939</f>
        <v>0</v>
      </c>
      <c r="D939" s="66">
        <f>鹿児島県全域!D939</f>
        <v>0</v>
      </c>
      <c r="E939" s="66">
        <f>鹿児島県全域!E939</f>
        <v>0</v>
      </c>
      <c r="F939" s="66">
        <f>鹿児島県全域!F939</f>
        <v>0</v>
      </c>
      <c r="G939" s="66">
        <f>鹿児島県全域!G939</f>
        <v>0</v>
      </c>
      <c r="H939" s="66">
        <f>鹿児島県全域!H939</f>
        <v>0</v>
      </c>
      <c r="I939" s="66">
        <f>鹿児島県全域!I939</f>
        <v>0</v>
      </c>
      <c r="J939" s="66">
        <f>鹿児島県全域!J939</f>
        <v>0</v>
      </c>
      <c r="K939" s="66">
        <f>鹿児島県全域!K939</f>
        <v>0</v>
      </c>
    </row>
    <row r="940" spans="2:11" ht="90" hidden="1" customHeight="1" x14ac:dyDescent="0.15">
      <c r="B940" s="66">
        <f>鹿児島県全域!B940</f>
        <v>0</v>
      </c>
      <c r="C940" s="66">
        <f>鹿児島県全域!C940</f>
        <v>0</v>
      </c>
      <c r="D940" s="66">
        <f>鹿児島県全域!D940</f>
        <v>0</v>
      </c>
      <c r="E940" s="66">
        <f>鹿児島県全域!E940</f>
        <v>0</v>
      </c>
      <c r="F940" s="66">
        <f>鹿児島県全域!F940</f>
        <v>0</v>
      </c>
      <c r="G940" s="66">
        <f>鹿児島県全域!G940</f>
        <v>0</v>
      </c>
      <c r="H940" s="66">
        <f>鹿児島県全域!H940</f>
        <v>0</v>
      </c>
      <c r="I940" s="66">
        <f>鹿児島県全域!I940</f>
        <v>0</v>
      </c>
      <c r="J940" s="66">
        <f>鹿児島県全域!J940</f>
        <v>0</v>
      </c>
      <c r="K940" s="66">
        <f>鹿児島県全域!K940</f>
        <v>0</v>
      </c>
    </row>
    <row r="941" spans="2:11" ht="90" hidden="1" customHeight="1" x14ac:dyDescent="0.15">
      <c r="B941" s="66">
        <f>鹿児島県全域!B941</f>
        <v>0</v>
      </c>
      <c r="C941" s="66">
        <f>鹿児島県全域!C941</f>
        <v>0</v>
      </c>
      <c r="D941" s="66">
        <f>鹿児島県全域!D941</f>
        <v>0</v>
      </c>
      <c r="E941" s="66">
        <f>鹿児島県全域!E941</f>
        <v>0</v>
      </c>
      <c r="F941" s="66">
        <f>鹿児島県全域!F941</f>
        <v>0</v>
      </c>
      <c r="G941" s="66">
        <f>鹿児島県全域!G941</f>
        <v>0</v>
      </c>
      <c r="H941" s="66">
        <f>鹿児島県全域!H941</f>
        <v>0</v>
      </c>
      <c r="I941" s="66">
        <f>鹿児島県全域!I941</f>
        <v>0</v>
      </c>
      <c r="J941" s="66">
        <f>鹿児島県全域!J941</f>
        <v>0</v>
      </c>
      <c r="K941" s="66">
        <f>鹿児島県全域!K941</f>
        <v>0</v>
      </c>
    </row>
    <row r="942" spans="2:11" ht="90" hidden="1" customHeight="1" x14ac:dyDescent="0.15">
      <c r="B942" s="66">
        <f>鹿児島県全域!B942</f>
        <v>0</v>
      </c>
      <c r="C942" s="66">
        <f>鹿児島県全域!C942</f>
        <v>0</v>
      </c>
      <c r="D942" s="66">
        <f>鹿児島県全域!D942</f>
        <v>0</v>
      </c>
      <c r="E942" s="66">
        <f>鹿児島県全域!E942</f>
        <v>0</v>
      </c>
      <c r="F942" s="66">
        <f>鹿児島県全域!F942</f>
        <v>0</v>
      </c>
      <c r="G942" s="66">
        <f>鹿児島県全域!G942</f>
        <v>0</v>
      </c>
      <c r="H942" s="66">
        <f>鹿児島県全域!H942</f>
        <v>0</v>
      </c>
      <c r="I942" s="66">
        <f>鹿児島県全域!I942</f>
        <v>0</v>
      </c>
      <c r="J942" s="66">
        <f>鹿児島県全域!J942</f>
        <v>0</v>
      </c>
      <c r="K942" s="66">
        <f>鹿児島県全域!K942</f>
        <v>0</v>
      </c>
    </row>
    <row r="943" spans="2:11" ht="90" hidden="1" customHeight="1" x14ac:dyDescent="0.15">
      <c r="B943" s="66">
        <f>鹿児島県全域!B943</f>
        <v>0</v>
      </c>
      <c r="C943" s="66">
        <f>鹿児島県全域!C943</f>
        <v>0</v>
      </c>
      <c r="D943" s="66">
        <f>鹿児島県全域!D943</f>
        <v>0</v>
      </c>
      <c r="E943" s="66">
        <f>鹿児島県全域!E943</f>
        <v>0</v>
      </c>
      <c r="F943" s="66">
        <f>鹿児島県全域!F943</f>
        <v>0</v>
      </c>
      <c r="G943" s="66">
        <f>鹿児島県全域!G943</f>
        <v>0</v>
      </c>
      <c r="H943" s="66">
        <f>鹿児島県全域!H943</f>
        <v>0</v>
      </c>
      <c r="I943" s="66">
        <f>鹿児島県全域!I943</f>
        <v>0</v>
      </c>
      <c r="J943" s="66">
        <f>鹿児島県全域!J943</f>
        <v>0</v>
      </c>
      <c r="K943" s="66">
        <f>鹿児島県全域!K943</f>
        <v>0</v>
      </c>
    </row>
    <row r="944" spans="2:11" ht="90" hidden="1" customHeight="1" x14ac:dyDescent="0.15">
      <c r="B944" s="66">
        <f>鹿児島県全域!B944</f>
        <v>0</v>
      </c>
      <c r="C944" s="66">
        <f>鹿児島県全域!C944</f>
        <v>0</v>
      </c>
      <c r="D944" s="66">
        <f>鹿児島県全域!D944</f>
        <v>0</v>
      </c>
      <c r="E944" s="66">
        <f>鹿児島県全域!E944</f>
        <v>0</v>
      </c>
      <c r="F944" s="66">
        <f>鹿児島県全域!F944</f>
        <v>0</v>
      </c>
      <c r="G944" s="66">
        <f>鹿児島県全域!G944</f>
        <v>0</v>
      </c>
      <c r="H944" s="66">
        <f>鹿児島県全域!H944</f>
        <v>0</v>
      </c>
      <c r="I944" s="66">
        <f>鹿児島県全域!I944</f>
        <v>0</v>
      </c>
      <c r="J944" s="66">
        <f>鹿児島県全域!J944</f>
        <v>0</v>
      </c>
      <c r="K944" s="66">
        <f>鹿児島県全域!K944</f>
        <v>0</v>
      </c>
    </row>
    <row r="945" spans="2:11" ht="90" hidden="1" customHeight="1" x14ac:dyDescent="0.15">
      <c r="B945" s="66">
        <f>鹿児島県全域!B945</f>
        <v>0</v>
      </c>
      <c r="C945" s="66">
        <f>鹿児島県全域!C945</f>
        <v>0</v>
      </c>
      <c r="D945" s="66">
        <f>鹿児島県全域!D945</f>
        <v>0</v>
      </c>
      <c r="E945" s="66">
        <f>鹿児島県全域!E945</f>
        <v>0</v>
      </c>
      <c r="F945" s="66">
        <f>鹿児島県全域!F945</f>
        <v>0</v>
      </c>
      <c r="G945" s="66">
        <f>鹿児島県全域!G945</f>
        <v>0</v>
      </c>
      <c r="H945" s="66">
        <f>鹿児島県全域!H945</f>
        <v>0</v>
      </c>
      <c r="I945" s="66">
        <f>鹿児島県全域!I945</f>
        <v>0</v>
      </c>
      <c r="J945" s="66">
        <f>鹿児島県全域!J945</f>
        <v>0</v>
      </c>
      <c r="K945" s="66">
        <f>鹿児島県全域!K945</f>
        <v>0</v>
      </c>
    </row>
    <row r="946" spans="2:11" ht="90" hidden="1" customHeight="1" x14ac:dyDescent="0.15">
      <c r="B946" s="66">
        <f>鹿児島県全域!B946</f>
        <v>0</v>
      </c>
      <c r="C946" s="66">
        <f>鹿児島県全域!C946</f>
        <v>0</v>
      </c>
      <c r="D946" s="66">
        <f>鹿児島県全域!D946</f>
        <v>0</v>
      </c>
      <c r="E946" s="66">
        <f>鹿児島県全域!E946</f>
        <v>0</v>
      </c>
      <c r="F946" s="66">
        <f>鹿児島県全域!F946</f>
        <v>0</v>
      </c>
      <c r="G946" s="66">
        <f>鹿児島県全域!G946</f>
        <v>0</v>
      </c>
      <c r="H946" s="66">
        <f>鹿児島県全域!H946</f>
        <v>0</v>
      </c>
      <c r="I946" s="66">
        <f>鹿児島県全域!I946</f>
        <v>0</v>
      </c>
      <c r="J946" s="66">
        <f>鹿児島県全域!J946</f>
        <v>0</v>
      </c>
      <c r="K946" s="66">
        <f>鹿児島県全域!K946</f>
        <v>0</v>
      </c>
    </row>
    <row r="947" spans="2:11" ht="90" hidden="1" customHeight="1" x14ac:dyDescent="0.15">
      <c r="B947" s="66">
        <f>鹿児島県全域!B947</f>
        <v>0</v>
      </c>
      <c r="C947" s="66">
        <f>鹿児島県全域!C947</f>
        <v>0</v>
      </c>
      <c r="D947" s="66">
        <f>鹿児島県全域!D947</f>
        <v>0</v>
      </c>
      <c r="E947" s="66">
        <f>鹿児島県全域!E947</f>
        <v>0</v>
      </c>
      <c r="F947" s="66">
        <f>鹿児島県全域!F947</f>
        <v>0</v>
      </c>
      <c r="G947" s="66">
        <f>鹿児島県全域!G947</f>
        <v>0</v>
      </c>
      <c r="H947" s="66">
        <f>鹿児島県全域!H947</f>
        <v>0</v>
      </c>
      <c r="I947" s="66">
        <f>鹿児島県全域!I947</f>
        <v>0</v>
      </c>
      <c r="J947" s="66">
        <f>鹿児島県全域!J947</f>
        <v>0</v>
      </c>
      <c r="K947" s="66">
        <f>鹿児島県全域!K947</f>
        <v>0</v>
      </c>
    </row>
    <row r="948" spans="2:11" ht="90" hidden="1" customHeight="1" x14ac:dyDescent="0.15">
      <c r="B948" s="66">
        <f>鹿児島県全域!B948</f>
        <v>0</v>
      </c>
      <c r="C948" s="66">
        <f>鹿児島県全域!C948</f>
        <v>0</v>
      </c>
      <c r="D948" s="66">
        <f>鹿児島県全域!D948</f>
        <v>0</v>
      </c>
      <c r="E948" s="66">
        <f>鹿児島県全域!E948</f>
        <v>0</v>
      </c>
      <c r="F948" s="66">
        <f>鹿児島県全域!F948</f>
        <v>0</v>
      </c>
      <c r="G948" s="66">
        <f>鹿児島県全域!G948</f>
        <v>0</v>
      </c>
      <c r="H948" s="66">
        <f>鹿児島県全域!H948</f>
        <v>0</v>
      </c>
      <c r="I948" s="66">
        <f>鹿児島県全域!I948</f>
        <v>0</v>
      </c>
      <c r="J948" s="66">
        <f>鹿児島県全域!J948</f>
        <v>0</v>
      </c>
      <c r="K948" s="66">
        <f>鹿児島県全域!K948</f>
        <v>0</v>
      </c>
    </row>
    <row r="949" spans="2:11" ht="90" hidden="1" customHeight="1" x14ac:dyDescent="0.15">
      <c r="B949" s="66">
        <f>鹿児島県全域!B949</f>
        <v>0</v>
      </c>
      <c r="C949" s="66">
        <f>鹿児島県全域!C949</f>
        <v>0</v>
      </c>
      <c r="D949" s="66">
        <f>鹿児島県全域!D949</f>
        <v>0</v>
      </c>
      <c r="E949" s="66">
        <f>鹿児島県全域!E949</f>
        <v>0</v>
      </c>
      <c r="F949" s="66">
        <f>鹿児島県全域!F949</f>
        <v>0</v>
      </c>
      <c r="G949" s="66">
        <f>鹿児島県全域!G949</f>
        <v>0</v>
      </c>
      <c r="H949" s="66">
        <f>鹿児島県全域!H949</f>
        <v>0</v>
      </c>
      <c r="I949" s="66">
        <f>鹿児島県全域!I949</f>
        <v>0</v>
      </c>
      <c r="J949" s="66">
        <f>鹿児島県全域!J949</f>
        <v>0</v>
      </c>
      <c r="K949" s="66">
        <f>鹿児島県全域!K949</f>
        <v>0</v>
      </c>
    </row>
    <row r="950" spans="2:11" ht="90" hidden="1" customHeight="1" x14ac:dyDescent="0.15">
      <c r="B950" s="66">
        <f>鹿児島県全域!B950</f>
        <v>0</v>
      </c>
      <c r="C950" s="66">
        <f>鹿児島県全域!C950</f>
        <v>0</v>
      </c>
      <c r="D950" s="66">
        <f>鹿児島県全域!D950</f>
        <v>0</v>
      </c>
      <c r="E950" s="66">
        <f>鹿児島県全域!E950</f>
        <v>0</v>
      </c>
      <c r="F950" s="66">
        <f>鹿児島県全域!F950</f>
        <v>0</v>
      </c>
      <c r="G950" s="66">
        <f>鹿児島県全域!G950</f>
        <v>0</v>
      </c>
      <c r="H950" s="66">
        <f>鹿児島県全域!H950</f>
        <v>0</v>
      </c>
      <c r="I950" s="66">
        <f>鹿児島県全域!I950</f>
        <v>0</v>
      </c>
      <c r="J950" s="66">
        <f>鹿児島県全域!J950</f>
        <v>0</v>
      </c>
      <c r="K950" s="66">
        <f>鹿児島県全域!K950</f>
        <v>0</v>
      </c>
    </row>
    <row r="951" spans="2:11" ht="90" hidden="1" customHeight="1" x14ac:dyDescent="0.15">
      <c r="B951" s="66">
        <f>鹿児島県全域!B951</f>
        <v>0</v>
      </c>
      <c r="C951" s="66">
        <f>鹿児島県全域!C951</f>
        <v>0</v>
      </c>
      <c r="D951" s="66">
        <f>鹿児島県全域!D951</f>
        <v>0</v>
      </c>
      <c r="E951" s="66">
        <f>鹿児島県全域!E951</f>
        <v>0</v>
      </c>
      <c r="F951" s="66">
        <f>鹿児島県全域!F951</f>
        <v>0</v>
      </c>
      <c r="G951" s="66">
        <f>鹿児島県全域!G951</f>
        <v>0</v>
      </c>
      <c r="H951" s="66">
        <f>鹿児島県全域!H951</f>
        <v>0</v>
      </c>
      <c r="I951" s="66">
        <f>鹿児島県全域!I951</f>
        <v>0</v>
      </c>
      <c r="J951" s="66">
        <f>鹿児島県全域!J951</f>
        <v>0</v>
      </c>
      <c r="K951" s="66">
        <f>鹿児島県全域!K951</f>
        <v>0</v>
      </c>
    </row>
    <row r="952" spans="2:11" ht="90" hidden="1" customHeight="1" x14ac:dyDescent="0.15">
      <c r="B952" s="66">
        <f>鹿児島県全域!B952</f>
        <v>0</v>
      </c>
      <c r="C952" s="66">
        <f>鹿児島県全域!C952</f>
        <v>0</v>
      </c>
      <c r="D952" s="66">
        <f>鹿児島県全域!D952</f>
        <v>0</v>
      </c>
      <c r="E952" s="66">
        <f>鹿児島県全域!E952</f>
        <v>0</v>
      </c>
      <c r="F952" s="66">
        <f>鹿児島県全域!F952</f>
        <v>0</v>
      </c>
      <c r="G952" s="66">
        <f>鹿児島県全域!G952</f>
        <v>0</v>
      </c>
      <c r="H952" s="66">
        <f>鹿児島県全域!H952</f>
        <v>0</v>
      </c>
      <c r="I952" s="66">
        <f>鹿児島県全域!I952</f>
        <v>0</v>
      </c>
      <c r="J952" s="66">
        <f>鹿児島県全域!J952</f>
        <v>0</v>
      </c>
      <c r="K952" s="66">
        <f>鹿児島県全域!K952</f>
        <v>0</v>
      </c>
    </row>
    <row r="953" spans="2:11" ht="90" hidden="1" customHeight="1" x14ac:dyDescent="0.15">
      <c r="B953" s="66">
        <f>鹿児島県全域!B953</f>
        <v>0</v>
      </c>
      <c r="C953" s="66">
        <f>鹿児島県全域!C953</f>
        <v>0</v>
      </c>
      <c r="D953" s="66">
        <f>鹿児島県全域!D953</f>
        <v>0</v>
      </c>
      <c r="E953" s="66">
        <f>鹿児島県全域!E953</f>
        <v>0</v>
      </c>
      <c r="F953" s="66">
        <f>鹿児島県全域!F953</f>
        <v>0</v>
      </c>
      <c r="G953" s="66">
        <f>鹿児島県全域!G953</f>
        <v>0</v>
      </c>
      <c r="H953" s="66">
        <f>鹿児島県全域!H953</f>
        <v>0</v>
      </c>
      <c r="I953" s="66">
        <f>鹿児島県全域!I953</f>
        <v>0</v>
      </c>
      <c r="J953" s="66">
        <f>鹿児島県全域!J953</f>
        <v>0</v>
      </c>
      <c r="K953" s="66">
        <f>鹿児島県全域!K953</f>
        <v>0</v>
      </c>
    </row>
    <row r="954" spans="2:11" ht="90" hidden="1" customHeight="1" x14ac:dyDescent="0.15">
      <c r="B954" s="66">
        <f>鹿児島県全域!B954</f>
        <v>0</v>
      </c>
      <c r="C954" s="66">
        <f>鹿児島県全域!C954</f>
        <v>0</v>
      </c>
      <c r="D954" s="66">
        <f>鹿児島県全域!D954</f>
        <v>0</v>
      </c>
      <c r="E954" s="66">
        <f>鹿児島県全域!E954</f>
        <v>0</v>
      </c>
      <c r="F954" s="66">
        <f>鹿児島県全域!F954</f>
        <v>0</v>
      </c>
      <c r="G954" s="66">
        <f>鹿児島県全域!G954</f>
        <v>0</v>
      </c>
      <c r="H954" s="66">
        <f>鹿児島県全域!H954</f>
        <v>0</v>
      </c>
      <c r="I954" s="66">
        <f>鹿児島県全域!I954</f>
        <v>0</v>
      </c>
      <c r="J954" s="66">
        <f>鹿児島県全域!J954</f>
        <v>0</v>
      </c>
      <c r="K954" s="66">
        <f>鹿児島県全域!K954</f>
        <v>0</v>
      </c>
    </row>
    <row r="955" spans="2:11" ht="90" hidden="1" customHeight="1" x14ac:dyDescent="0.15">
      <c r="B955" s="66">
        <f>鹿児島県全域!B955</f>
        <v>0</v>
      </c>
      <c r="C955" s="66">
        <f>鹿児島県全域!C955</f>
        <v>0</v>
      </c>
      <c r="D955" s="66">
        <f>鹿児島県全域!D955</f>
        <v>0</v>
      </c>
      <c r="E955" s="66">
        <f>鹿児島県全域!E955</f>
        <v>0</v>
      </c>
      <c r="F955" s="66">
        <f>鹿児島県全域!F955</f>
        <v>0</v>
      </c>
      <c r="G955" s="66">
        <f>鹿児島県全域!G955</f>
        <v>0</v>
      </c>
      <c r="H955" s="66">
        <f>鹿児島県全域!H955</f>
        <v>0</v>
      </c>
      <c r="I955" s="66">
        <f>鹿児島県全域!I955</f>
        <v>0</v>
      </c>
      <c r="J955" s="66">
        <f>鹿児島県全域!J955</f>
        <v>0</v>
      </c>
      <c r="K955" s="66">
        <f>鹿児島県全域!K955</f>
        <v>0</v>
      </c>
    </row>
    <row r="956" spans="2:11" ht="90" hidden="1" customHeight="1" x14ac:dyDescent="0.15">
      <c r="B956" s="66">
        <f>鹿児島県全域!B956</f>
        <v>0</v>
      </c>
      <c r="C956" s="66">
        <f>鹿児島県全域!C956</f>
        <v>0</v>
      </c>
      <c r="D956" s="66">
        <f>鹿児島県全域!D956</f>
        <v>0</v>
      </c>
      <c r="E956" s="66">
        <f>鹿児島県全域!E956</f>
        <v>0</v>
      </c>
      <c r="F956" s="66">
        <f>鹿児島県全域!F956</f>
        <v>0</v>
      </c>
      <c r="G956" s="66">
        <f>鹿児島県全域!G956</f>
        <v>0</v>
      </c>
      <c r="H956" s="66">
        <f>鹿児島県全域!H956</f>
        <v>0</v>
      </c>
      <c r="I956" s="66">
        <f>鹿児島県全域!I956</f>
        <v>0</v>
      </c>
      <c r="J956" s="66">
        <f>鹿児島県全域!J956</f>
        <v>0</v>
      </c>
      <c r="K956" s="66">
        <f>鹿児島県全域!K956</f>
        <v>0</v>
      </c>
    </row>
    <row r="957" spans="2:11" ht="90" hidden="1" customHeight="1" x14ac:dyDescent="0.15">
      <c r="B957" s="66">
        <f>鹿児島県全域!B957</f>
        <v>0</v>
      </c>
      <c r="C957" s="66">
        <f>鹿児島県全域!C957</f>
        <v>0</v>
      </c>
      <c r="D957" s="66">
        <f>鹿児島県全域!D957</f>
        <v>0</v>
      </c>
      <c r="E957" s="66">
        <f>鹿児島県全域!E957</f>
        <v>0</v>
      </c>
      <c r="F957" s="66">
        <f>鹿児島県全域!F957</f>
        <v>0</v>
      </c>
      <c r="G957" s="66">
        <f>鹿児島県全域!G957</f>
        <v>0</v>
      </c>
      <c r="H957" s="66">
        <f>鹿児島県全域!H957</f>
        <v>0</v>
      </c>
      <c r="I957" s="66">
        <f>鹿児島県全域!I957</f>
        <v>0</v>
      </c>
      <c r="J957" s="66">
        <f>鹿児島県全域!J957</f>
        <v>0</v>
      </c>
      <c r="K957" s="66">
        <f>鹿児島県全域!K957</f>
        <v>0</v>
      </c>
    </row>
    <row r="958" spans="2:11" ht="90" hidden="1" customHeight="1" x14ac:dyDescent="0.15">
      <c r="B958" s="66">
        <f>鹿児島県全域!B958</f>
        <v>0</v>
      </c>
      <c r="C958" s="66">
        <f>鹿児島県全域!C958</f>
        <v>0</v>
      </c>
      <c r="D958" s="66">
        <f>鹿児島県全域!D958</f>
        <v>0</v>
      </c>
      <c r="E958" s="66">
        <f>鹿児島県全域!E958</f>
        <v>0</v>
      </c>
      <c r="F958" s="66">
        <f>鹿児島県全域!F958</f>
        <v>0</v>
      </c>
      <c r="G958" s="66">
        <f>鹿児島県全域!G958</f>
        <v>0</v>
      </c>
      <c r="H958" s="66">
        <f>鹿児島県全域!H958</f>
        <v>0</v>
      </c>
      <c r="I958" s="66">
        <f>鹿児島県全域!I958</f>
        <v>0</v>
      </c>
      <c r="J958" s="66">
        <f>鹿児島県全域!J958</f>
        <v>0</v>
      </c>
      <c r="K958" s="66">
        <f>鹿児島県全域!K958</f>
        <v>0</v>
      </c>
    </row>
    <row r="959" spans="2:11" ht="90" hidden="1" customHeight="1" x14ac:dyDescent="0.15">
      <c r="B959" s="66">
        <f>鹿児島県全域!B959</f>
        <v>0</v>
      </c>
      <c r="C959" s="66">
        <f>鹿児島県全域!C959</f>
        <v>0</v>
      </c>
      <c r="D959" s="66">
        <f>鹿児島県全域!D959</f>
        <v>0</v>
      </c>
      <c r="E959" s="66">
        <f>鹿児島県全域!E959</f>
        <v>0</v>
      </c>
      <c r="F959" s="66">
        <f>鹿児島県全域!F959</f>
        <v>0</v>
      </c>
      <c r="G959" s="66">
        <f>鹿児島県全域!G959</f>
        <v>0</v>
      </c>
      <c r="H959" s="66">
        <f>鹿児島県全域!H959</f>
        <v>0</v>
      </c>
      <c r="I959" s="66">
        <f>鹿児島県全域!I959</f>
        <v>0</v>
      </c>
      <c r="J959" s="66">
        <f>鹿児島県全域!J959</f>
        <v>0</v>
      </c>
      <c r="K959" s="66">
        <f>鹿児島県全域!K959</f>
        <v>0</v>
      </c>
    </row>
    <row r="960" spans="2:11" ht="90" hidden="1" customHeight="1" x14ac:dyDescent="0.15">
      <c r="B960" s="66">
        <f>鹿児島県全域!B960</f>
        <v>0</v>
      </c>
      <c r="C960" s="66">
        <f>鹿児島県全域!C960</f>
        <v>0</v>
      </c>
      <c r="D960" s="66">
        <f>鹿児島県全域!D960</f>
        <v>0</v>
      </c>
      <c r="E960" s="66">
        <f>鹿児島県全域!E960</f>
        <v>0</v>
      </c>
      <c r="F960" s="66">
        <f>鹿児島県全域!F960</f>
        <v>0</v>
      </c>
      <c r="G960" s="66">
        <f>鹿児島県全域!G960</f>
        <v>0</v>
      </c>
      <c r="H960" s="66">
        <f>鹿児島県全域!H960</f>
        <v>0</v>
      </c>
      <c r="I960" s="66">
        <f>鹿児島県全域!I960</f>
        <v>0</v>
      </c>
      <c r="J960" s="66">
        <f>鹿児島県全域!J960</f>
        <v>0</v>
      </c>
      <c r="K960" s="66">
        <f>鹿児島県全域!K960</f>
        <v>0</v>
      </c>
    </row>
    <row r="961" spans="2:11" ht="90" hidden="1" customHeight="1" x14ac:dyDescent="0.15">
      <c r="B961" s="66">
        <f>鹿児島県全域!B961</f>
        <v>0</v>
      </c>
      <c r="C961" s="66">
        <f>鹿児島県全域!C961</f>
        <v>0</v>
      </c>
      <c r="D961" s="66">
        <f>鹿児島県全域!D961</f>
        <v>0</v>
      </c>
      <c r="E961" s="66">
        <f>鹿児島県全域!E961</f>
        <v>0</v>
      </c>
      <c r="F961" s="66">
        <f>鹿児島県全域!F961</f>
        <v>0</v>
      </c>
      <c r="G961" s="66">
        <f>鹿児島県全域!G961</f>
        <v>0</v>
      </c>
      <c r="H961" s="66">
        <f>鹿児島県全域!H961</f>
        <v>0</v>
      </c>
      <c r="I961" s="66">
        <f>鹿児島県全域!I961</f>
        <v>0</v>
      </c>
      <c r="J961" s="66">
        <f>鹿児島県全域!J961</f>
        <v>0</v>
      </c>
      <c r="K961" s="66">
        <f>鹿児島県全域!K961</f>
        <v>0</v>
      </c>
    </row>
    <row r="962" spans="2:11" ht="90" hidden="1" customHeight="1" x14ac:dyDescent="0.15">
      <c r="B962" s="66">
        <f>鹿児島県全域!B962</f>
        <v>0</v>
      </c>
      <c r="C962" s="66">
        <f>鹿児島県全域!C962</f>
        <v>0</v>
      </c>
      <c r="D962" s="66">
        <f>鹿児島県全域!D962</f>
        <v>0</v>
      </c>
      <c r="E962" s="66">
        <f>鹿児島県全域!E962</f>
        <v>0</v>
      </c>
      <c r="F962" s="66">
        <f>鹿児島県全域!F962</f>
        <v>0</v>
      </c>
      <c r="G962" s="66">
        <f>鹿児島県全域!G962</f>
        <v>0</v>
      </c>
      <c r="H962" s="66">
        <f>鹿児島県全域!H962</f>
        <v>0</v>
      </c>
      <c r="I962" s="66">
        <f>鹿児島県全域!I962</f>
        <v>0</v>
      </c>
      <c r="J962" s="66">
        <f>鹿児島県全域!J962</f>
        <v>0</v>
      </c>
      <c r="K962" s="66">
        <f>鹿児島県全域!K962</f>
        <v>0</v>
      </c>
    </row>
    <row r="963" spans="2:11" ht="90" hidden="1" customHeight="1" x14ac:dyDescent="0.15">
      <c r="B963" s="66">
        <f>鹿児島県全域!B963</f>
        <v>0</v>
      </c>
      <c r="C963" s="66">
        <f>鹿児島県全域!C963</f>
        <v>0</v>
      </c>
      <c r="D963" s="66">
        <f>鹿児島県全域!D963</f>
        <v>0</v>
      </c>
      <c r="E963" s="66">
        <f>鹿児島県全域!E963</f>
        <v>0</v>
      </c>
      <c r="F963" s="66">
        <f>鹿児島県全域!F963</f>
        <v>0</v>
      </c>
      <c r="G963" s="66">
        <f>鹿児島県全域!G963</f>
        <v>0</v>
      </c>
      <c r="H963" s="66">
        <f>鹿児島県全域!H963</f>
        <v>0</v>
      </c>
      <c r="I963" s="66">
        <f>鹿児島県全域!I963</f>
        <v>0</v>
      </c>
      <c r="J963" s="66">
        <f>鹿児島県全域!J963</f>
        <v>0</v>
      </c>
      <c r="K963" s="66">
        <f>鹿児島県全域!K963</f>
        <v>0</v>
      </c>
    </row>
    <row r="964" spans="2:11" ht="90" hidden="1" customHeight="1" x14ac:dyDescent="0.15">
      <c r="B964" s="66">
        <f>鹿児島県全域!B964</f>
        <v>0</v>
      </c>
      <c r="C964" s="66">
        <f>鹿児島県全域!C964</f>
        <v>0</v>
      </c>
      <c r="D964" s="66">
        <f>鹿児島県全域!D964</f>
        <v>0</v>
      </c>
      <c r="E964" s="66">
        <f>鹿児島県全域!E964</f>
        <v>0</v>
      </c>
      <c r="F964" s="66">
        <f>鹿児島県全域!F964</f>
        <v>0</v>
      </c>
      <c r="G964" s="66">
        <f>鹿児島県全域!G964</f>
        <v>0</v>
      </c>
      <c r="H964" s="66">
        <f>鹿児島県全域!H964</f>
        <v>0</v>
      </c>
      <c r="I964" s="66">
        <f>鹿児島県全域!I964</f>
        <v>0</v>
      </c>
      <c r="J964" s="66">
        <f>鹿児島県全域!J964</f>
        <v>0</v>
      </c>
      <c r="K964" s="66">
        <f>鹿児島県全域!K964</f>
        <v>0</v>
      </c>
    </row>
    <row r="965" spans="2:11" ht="90" hidden="1" customHeight="1" x14ac:dyDescent="0.15">
      <c r="B965" s="66">
        <f>鹿児島県全域!B965</f>
        <v>0</v>
      </c>
      <c r="C965" s="66">
        <f>鹿児島県全域!C965</f>
        <v>0</v>
      </c>
      <c r="D965" s="66">
        <f>鹿児島県全域!D965</f>
        <v>0</v>
      </c>
      <c r="E965" s="66">
        <f>鹿児島県全域!E965</f>
        <v>0</v>
      </c>
      <c r="F965" s="66">
        <f>鹿児島県全域!F965</f>
        <v>0</v>
      </c>
      <c r="G965" s="66">
        <f>鹿児島県全域!G965</f>
        <v>0</v>
      </c>
      <c r="H965" s="66">
        <f>鹿児島県全域!H965</f>
        <v>0</v>
      </c>
      <c r="I965" s="66">
        <f>鹿児島県全域!I965</f>
        <v>0</v>
      </c>
      <c r="J965" s="66">
        <f>鹿児島県全域!J965</f>
        <v>0</v>
      </c>
      <c r="K965" s="66">
        <f>鹿児島県全域!K965</f>
        <v>0</v>
      </c>
    </row>
    <row r="966" spans="2:11" ht="90" hidden="1" customHeight="1" x14ac:dyDescent="0.15">
      <c r="B966" s="66">
        <f>鹿児島県全域!B966</f>
        <v>0</v>
      </c>
      <c r="C966" s="66">
        <f>鹿児島県全域!C966</f>
        <v>0</v>
      </c>
      <c r="D966" s="66">
        <f>鹿児島県全域!D966</f>
        <v>0</v>
      </c>
      <c r="E966" s="66">
        <f>鹿児島県全域!E966</f>
        <v>0</v>
      </c>
      <c r="F966" s="66">
        <f>鹿児島県全域!F966</f>
        <v>0</v>
      </c>
      <c r="G966" s="66">
        <f>鹿児島県全域!G966</f>
        <v>0</v>
      </c>
      <c r="H966" s="66">
        <f>鹿児島県全域!H966</f>
        <v>0</v>
      </c>
      <c r="I966" s="66">
        <f>鹿児島県全域!I966</f>
        <v>0</v>
      </c>
      <c r="J966" s="66">
        <f>鹿児島県全域!J966</f>
        <v>0</v>
      </c>
      <c r="K966" s="66">
        <f>鹿児島県全域!K966</f>
        <v>0</v>
      </c>
    </row>
    <row r="967" spans="2:11" ht="90" hidden="1" customHeight="1" x14ac:dyDescent="0.15">
      <c r="B967" s="66">
        <f>鹿児島県全域!B967</f>
        <v>0</v>
      </c>
      <c r="C967" s="66">
        <f>鹿児島県全域!C967</f>
        <v>0</v>
      </c>
      <c r="D967" s="66">
        <f>鹿児島県全域!D967</f>
        <v>0</v>
      </c>
      <c r="E967" s="66">
        <f>鹿児島県全域!E967</f>
        <v>0</v>
      </c>
      <c r="F967" s="66">
        <f>鹿児島県全域!F967</f>
        <v>0</v>
      </c>
      <c r="G967" s="66">
        <f>鹿児島県全域!G967</f>
        <v>0</v>
      </c>
      <c r="H967" s="66">
        <f>鹿児島県全域!H967</f>
        <v>0</v>
      </c>
      <c r="I967" s="66">
        <f>鹿児島県全域!I967</f>
        <v>0</v>
      </c>
      <c r="J967" s="66">
        <f>鹿児島県全域!J967</f>
        <v>0</v>
      </c>
      <c r="K967" s="66">
        <f>鹿児島県全域!K967</f>
        <v>0</v>
      </c>
    </row>
    <row r="968" spans="2:11" ht="90" hidden="1" customHeight="1" x14ac:dyDescent="0.15">
      <c r="B968" s="66">
        <f>鹿児島県全域!B968</f>
        <v>0</v>
      </c>
      <c r="C968" s="66">
        <f>鹿児島県全域!C968</f>
        <v>0</v>
      </c>
      <c r="D968" s="66">
        <f>鹿児島県全域!D968</f>
        <v>0</v>
      </c>
      <c r="E968" s="66">
        <f>鹿児島県全域!E968</f>
        <v>0</v>
      </c>
      <c r="F968" s="66">
        <f>鹿児島県全域!F968</f>
        <v>0</v>
      </c>
      <c r="G968" s="66">
        <f>鹿児島県全域!G968</f>
        <v>0</v>
      </c>
      <c r="H968" s="66">
        <f>鹿児島県全域!H968</f>
        <v>0</v>
      </c>
      <c r="I968" s="66">
        <f>鹿児島県全域!I968</f>
        <v>0</v>
      </c>
      <c r="J968" s="66">
        <f>鹿児島県全域!J968</f>
        <v>0</v>
      </c>
      <c r="K968" s="66">
        <f>鹿児島県全域!K968</f>
        <v>0</v>
      </c>
    </row>
    <row r="969" spans="2:11" ht="90" hidden="1" customHeight="1" x14ac:dyDescent="0.15">
      <c r="B969" s="66">
        <f>鹿児島県全域!B969</f>
        <v>0</v>
      </c>
      <c r="C969" s="66">
        <f>鹿児島県全域!C969</f>
        <v>0</v>
      </c>
      <c r="D969" s="66">
        <f>鹿児島県全域!D969</f>
        <v>0</v>
      </c>
      <c r="E969" s="66">
        <f>鹿児島県全域!E969</f>
        <v>0</v>
      </c>
      <c r="F969" s="66">
        <f>鹿児島県全域!F969</f>
        <v>0</v>
      </c>
      <c r="G969" s="66">
        <f>鹿児島県全域!G969</f>
        <v>0</v>
      </c>
      <c r="H969" s="66">
        <f>鹿児島県全域!H969</f>
        <v>0</v>
      </c>
      <c r="I969" s="66">
        <f>鹿児島県全域!I969</f>
        <v>0</v>
      </c>
      <c r="J969" s="66">
        <f>鹿児島県全域!J969</f>
        <v>0</v>
      </c>
      <c r="K969" s="66">
        <f>鹿児島県全域!K969</f>
        <v>0</v>
      </c>
    </row>
    <row r="970" spans="2:11" ht="90" hidden="1" customHeight="1" x14ac:dyDescent="0.15">
      <c r="B970" s="66">
        <f>鹿児島県全域!B970</f>
        <v>0</v>
      </c>
      <c r="C970" s="66">
        <f>鹿児島県全域!C970</f>
        <v>0</v>
      </c>
      <c r="D970" s="66">
        <f>鹿児島県全域!D970</f>
        <v>0</v>
      </c>
      <c r="E970" s="66">
        <f>鹿児島県全域!E970</f>
        <v>0</v>
      </c>
      <c r="F970" s="66">
        <f>鹿児島県全域!F970</f>
        <v>0</v>
      </c>
      <c r="G970" s="66">
        <f>鹿児島県全域!G970</f>
        <v>0</v>
      </c>
      <c r="H970" s="66">
        <f>鹿児島県全域!H970</f>
        <v>0</v>
      </c>
      <c r="I970" s="66">
        <f>鹿児島県全域!I970</f>
        <v>0</v>
      </c>
      <c r="J970" s="66">
        <f>鹿児島県全域!J970</f>
        <v>0</v>
      </c>
      <c r="K970" s="66">
        <f>鹿児島県全域!K970</f>
        <v>0</v>
      </c>
    </row>
    <row r="971" spans="2:11" ht="90" hidden="1" customHeight="1" x14ac:dyDescent="0.15">
      <c r="B971" s="66">
        <f>鹿児島県全域!B971</f>
        <v>0</v>
      </c>
      <c r="C971" s="66">
        <f>鹿児島県全域!C971</f>
        <v>0</v>
      </c>
      <c r="D971" s="66">
        <f>鹿児島県全域!D971</f>
        <v>0</v>
      </c>
      <c r="E971" s="66">
        <f>鹿児島県全域!E971</f>
        <v>0</v>
      </c>
      <c r="F971" s="66">
        <f>鹿児島県全域!F971</f>
        <v>0</v>
      </c>
      <c r="G971" s="66">
        <f>鹿児島県全域!G971</f>
        <v>0</v>
      </c>
      <c r="H971" s="66">
        <f>鹿児島県全域!H971</f>
        <v>0</v>
      </c>
      <c r="I971" s="66">
        <f>鹿児島県全域!I971</f>
        <v>0</v>
      </c>
      <c r="J971" s="66">
        <f>鹿児島県全域!J971</f>
        <v>0</v>
      </c>
      <c r="K971" s="66">
        <f>鹿児島県全域!K971</f>
        <v>0</v>
      </c>
    </row>
    <row r="972" spans="2:11" ht="90" hidden="1" customHeight="1" x14ac:dyDescent="0.15">
      <c r="B972" s="66">
        <f>鹿児島県全域!B972</f>
        <v>0</v>
      </c>
      <c r="C972" s="66">
        <f>鹿児島県全域!C972</f>
        <v>0</v>
      </c>
      <c r="D972" s="66">
        <f>鹿児島県全域!D972</f>
        <v>0</v>
      </c>
      <c r="E972" s="66">
        <f>鹿児島県全域!E972</f>
        <v>0</v>
      </c>
      <c r="F972" s="66">
        <f>鹿児島県全域!F972</f>
        <v>0</v>
      </c>
      <c r="G972" s="66">
        <f>鹿児島県全域!G972</f>
        <v>0</v>
      </c>
      <c r="H972" s="66">
        <f>鹿児島県全域!H972</f>
        <v>0</v>
      </c>
      <c r="I972" s="66">
        <f>鹿児島県全域!I972</f>
        <v>0</v>
      </c>
      <c r="J972" s="66">
        <f>鹿児島県全域!J972</f>
        <v>0</v>
      </c>
      <c r="K972" s="66">
        <f>鹿児島県全域!K972</f>
        <v>0</v>
      </c>
    </row>
    <row r="973" spans="2:11" ht="90" hidden="1" customHeight="1" x14ac:dyDescent="0.15">
      <c r="B973" s="66">
        <f>鹿児島県全域!B973</f>
        <v>0</v>
      </c>
      <c r="C973" s="66">
        <f>鹿児島県全域!C973</f>
        <v>0</v>
      </c>
      <c r="D973" s="66">
        <f>鹿児島県全域!D973</f>
        <v>0</v>
      </c>
      <c r="E973" s="66">
        <f>鹿児島県全域!E973</f>
        <v>0</v>
      </c>
      <c r="F973" s="66">
        <f>鹿児島県全域!F973</f>
        <v>0</v>
      </c>
      <c r="G973" s="66">
        <f>鹿児島県全域!G973</f>
        <v>0</v>
      </c>
      <c r="H973" s="66">
        <f>鹿児島県全域!H973</f>
        <v>0</v>
      </c>
      <c r="I973" s="66">
        <f>鹿児島県全域!I973</f>
        <v>0</v>
      </c>
      <c r="J973" s="66">
        <f>鹿児島県全域!J973</f>
        <v>0</v>
      </c>
      <c r="K973" s="66">
        <f>鹿児島県全域!K973</f>
        <v>0</v>
      </c>
    </row>
    <row r="974" spans="2:11" ht="90" hidden="1" customHeight="1" x14ac:dyDescent="0.15">
      <c r="B974" s="66">
        <f>鹿児島県全域!B974</f>
        <v>0</v>
      </c>
      <c r="C974" s="66">
        <f>鹿児島県全域!C974</f>
        <v>0</v>
      </c>
      <c r="D974" s="66">
        <f>鹿児島県全域!D974</f>
        <v>0</v>
      </c>
      <c r="E974" s="66">
        <f>鹿児島県全域!E974</f>
        <v>0</v>
      </c>
      <c r="F974" s="66">
        <f>鹿児島県全域!F974</f>
        <v>0</v>
      </c>
      <c r="G974" s="66">
        <f>鹿児島県全域!G974</f>
        <v>0</v>
      </c>
      <c r="H974" s="66">
        <f>鹿児島県全域!H974</f>
        <v>0</v>
      </c>
      <c r="I974" s="66">
        <f>鹿児島県全域!I974</f>
        <v>0</v>
      </c>
      <c r="J974" s="66">
        <f>鹿児島県全域!J974</f>
        <v>0</v>
      </c>
      <c r="K974" s="66">
        <f>鹿児島県全域!K974</f>
        <v>0</v>
      </c>
    </row>
    <row r="975" spans="2:11" ht="90" hidden="1" customHeight="1" x14ac:dyDescent="0.15">
      <c r="B975" s="66">
        <f>鹿児島県全域!B975</f>
        <v>0</v>
      </c>
      <c r="C975" s="66">
        <f>鹿児島県全域!C975</f>
        <v>0</v>
      </c>
      <c r="D975" s="66">
        <f>鹿児島県全域!D975</f>
        <v>0</v>
      </c>
      <c r="E975" s="66">
        <f>鹿児島県全域!E975</f>
        <v>0</v>
      </c>
      <c r="F975" s="66">
        <f>鹿児島県全域!F975</f>
        <v>0</v>
      </c>
      <c r="G975" s="66">
        <f>鹿児島県全域!G975</f>
        <v>0</v>
      </c>
      <c r="H975" s="66">
        <f>鹿児島県全域!H975</f>
        <v>0</v>
      </c>
      <c r="I975" s="66">
        <f>鹿児島県全域!I975</f>
        <v>0</v>
      </c>
      <c r="J975" s="66">
        <f>鹿児島県全域!J975</f>
        <v>0</v>
      </c>
      <c r="K975" s="66">
        <f>鹿児島県全域!K975</f>
        <v>0</v>
      </c>
    </row>
    <row r="976" spans="2:11" ht="90" hidden="1" customHeight="1" x14ac:dyDescent="0.15">
      <c r="B976" s="66">
        <f>鹿児島県全域!B976</f>
        <v>0</v>
      </c>
      <c r="C976" s="66">
        <f>鹿児島県全域!C976</f>
        <v>0</v>
      </c>
      <c r="D976" s="66">
        <f>鹿児島県全域!D976</f>
        <v>0</v>
      </c>
      <c r="E976" s="66">
        <f>鹿児島県全域!E976</f>
        <v>0</v>
      </c>
      <c r="F976" s="66">
        <f>鹿児島県全域!F976</f>
        <v>0</v>
      </c>
      <c r="G976" s="66">
        <f>鹿児島県全域!G976</f>
        <v>0</v>
      </c>
      <c r="H976" s="66">
        <f>鹿児島県全域!H976</f>
        <v>0</v>
      </c>
      <c r="I976" s="66">
        <f>鹿児島県全域!I976</f>
        <v>0</v>
      </c>
      <c r="J976" s="66">
        <f>鹿児島県全域!J976</f>
        <v>0</v>
      </c>
      <c r="K976" s="66">
        <f>鹿児島県全域!K976</f>
        <v>0</v>
      </c>
    </row>
    <row r="977" spans="2:11" ht="90" hidden="1" customHeight="1" x14ac:dyDescent="0.15">
      <c r="B977" s="66">
        <f>鹿児島県全域!B977</f>
        <v>0</v>
      </c>
      <c r="C977" s="66">
        <f>鹿児島県全域!C977</f>
        <v>0</v>
      </c>
      <c r="D977" s="66">
        <f>鹿児島県全域!D977</f>
        <v>0</v>
      </c>
      <c r="E977" s="66">
        <f>鹿児島県全域!E977</f>
        <v>0</v>
      </c>
      <c r="F977" s="66">
        <f>鹿児島県全域!F977</f>
        <v>0</v>
      </c>
      <c r="G977" s="66">
        <f>鹿児島県全域!G977</f>
        <v>0</v>
      </c>
      <c r="H977" s="66">
        <f>鹿児島県全域!H977</f>
        <v>0</v>
      </c>
      <c r="I977" s="66">
        <f>鹿児島県全域!I977</f>
        <v>0</v>
      </c>
      <c r="J977" s="66">
        <f>鹿児島県全域!J977</f>
        <v>0</v>
      </c>
      <c r="K977" s="66">
        <f>鹿児島県全域!K977</f>
        <v>0</v>
      </c>
    </row>
    <row r="978" spans="2:11" ht="90" hidden="1" customHeight="1" x14ac:dyDescent="0.15">
      <c r="B978" s="66">
        <f>鹿児島県全域!B978</f>
        <v>0</v>
      </c>
      <c r="C978" s="66">
        <f>鹿児島県全域!C978</f>
        <v>0</v>
      </c>
      <c r="D978" s="66">
        <f>鹿児島県全域!D978</f>
        <v>0</v>
      </c>
      <c r="E978" s="66">
        <f>鹿児島県全域!E978</f>
        <v>0</v>
      </c>
      <c r="F978" s="66">
        <f>鹿児島県全域!F978</f>
        <v>0</v>
      </c>
      <c r="G978" s="66">
        <f>鹿児島県全域!G978</f>
        <v>0</v>
      </c>
      <c r="H978" s="66">
        <f>鹿児島県全域!H978</f>
        <v>0</v>
      </c>
      <c r="I978" s="66">
        <f>鹿児島県全域!I978</f>
        <v>0</v>
      </c>
      <c r="J978" s="66">
        <f>鹿児島県全域!J978</f>
        <v>0</v>
      </c>
      <c r="K978" s="66">
        <f>鹿児島県全域!K978</f>
        <v>0</v>
      </c>
    </row>
    <row r="979" spans="2:11" ht="90" hidden="1" customHeight="1" x14ac:dyDescent="0.15">
      <c r="B979" s="66">
        <f>鹿児島県全域!B979</f>
        <v>0</v>
      </c>
      <c r="C979" s="66">
        <f>鹿児島県全域!C979</f>
        <v>0</v>
      </c>
      <c r="D979" s="66">
        <f>鹿児島県全域!D979</f>
        <v>0</v>
      </c>
      <c r="E979" s="66">
        <f>鹿児島県全域!E979</f>
        <v>0</v>
      </c>
      <c r="F979" s="66">
        <f>鹿児島県全域!F979</f>
        <v>0</v>
      </c>
      <c r="G979" s="66">
        <f>鹿児島県全域!G979</f>
        <v>0</v>
      </c>
      <c r="H979" s="66">
        <f>鹿児島県全域!H979</f>
        <v>0</v>
      </c>
      <c r="I979" s="66">
        <f>鹿児島県全域!I979</f>
        <v>0</v>
      </c>
      <c r="J979" s="66">
        <f>鹿児島県全域!J979</f>
        <v>0</v>
      </c>
      <c r="K979" s="66">
        <f>鹿児島県全域!K979</f>
        <v>0</v>
      </c>
    </row>
    <row r="980" spans="2:11" ht="90" hidden="1" customHeight="1" x14ac:dyDescent="0.15">
      <c r="B980" s="66">
        <f>鹿児島県全域!B980</f>
        <v>0</v>
      </c>
      <c r="C980" s="66">
        <f>鹿児島県全域!C980</f>
        <v>0</v>
      </c>
      <c r="D980" s="66">
        <f>鹿児島県全域!D980</f>
        <v>0</v>
      </c>
      <c r="E980" s="66">
        <f>鹿児島県全域!E980</f>
        <v>0</v>
      </c>
      <c r="F980" s="66">
        <f>鹿児島県全域!F980</f>
        <v>0</v>
      </c>
      <c r="G980" s="66">
        <f>鹿児島県全域!G980</f>
        <v>0</v>
      </c>
      <c r="H980" s="66">
        <f>鹿児島県全域!H980</f>
        <v>0</v>
      </c>
      <c r="I980" s="66">
        <f>鹿児島県全域!I980</f>
        <v>0</v>
      </c>
      <c r="J980" s="66">
        <f>鹿児島県全域!J980</f>
        <v>0</v>
      </c>
      <c r="K980" s="66">
        <f>鹿児島県全域!K980</f>
        <v>0</v>
      </c>
    </row>
    <row r="981" spans="2:11" ht="90" hidden="1" customHeight="1" x14ac:dyDescent="0.15">
      <c r="B981" s="66">
        <f>鹿児島県全域!B981</f>
        <v>0</v>
      </c>
      <c r="C981" s="66">
        <f>鹿児島県全域!C981</f>
        <v>0</v>
      </c>
      <c r="D981" s="66">
        <f>鹿児島県全域!D981</f>
        <v>0</v>
      </c>
      <c r="E981" s="66">
        <f>鹿児島県全域!E981</f>
        <v>0</v>
      </c>
      <c r="F981" s="66">
        <f>鹿児島県全域!F981</f>
        <v>0</v>
      </c>
      <c r="G981" s="66">
        <f>鹿児島県全域!G981</f>
        <v>0</v>
      </c>
      <c r="H981" s="66">
        <f>鹿児島県全域!H981</f>
        <v>0</v>
      </c>
      <c r="I981" s="66">
        <f>鹿児島県全域!I981</f>
        <v>0</v>
      </c>
      <c r="J981" s="66">
        <f>鹿児島県全域!J981</f>
        <v>0</v>
      </c>
      <c r="K981" s="66">
        <f>鹿児島県全域!K981</f>
        <v>0</v>
      </c>
    </row>
    <row r="982" spans="2:11" ht="90" hidden="1" customHeight="1" x14ac:dyDescent="0.15">
      <c r="B982" s="66">
        <f>鹿児島県全域!B982</f>
        <v>0</v>
      </c>
      <c r="C982" s="66">
        <f>鹿児島県全域!C982</f>
        <v>0</v>
      </c>
      <c r="D982" s="66">
        <f>鹿児島県全域!D982</f>
        <v>0</v>
      </c>
      <c r="E982" s="66">
        <f>鹿児島県全域!E982</f>
        <v>0</v>
      </c>
      <c r="F982" s="66">
        <f>鹿児島県全域!F982</f>
        <v>0</v>
      </c>
      <c r="G982" s="66">
        <f>鹿児島県全域!G982</f>
        <v>0</v>
      </c>
      <c r="H982" s="66">
        <f>鹿児島県全域!H982</f>
        <v>0</v>
      </c>
      <c r="I982" s="66">
        <f>鹿児島県全域!I982</f>
        <v>0</v>
      </c>
      <c r="J982" s="66">
        <f>鹿児島県全域!J982</f>
        <v>0</v>
      </c>
      <c r="K982" s="66">
        <f>鹿児島県全域!K982</f>
        <v>0</v>
      </c>
    </row>
    <row r="983" spans="2:11" ht="90" hidden="1" customHeight="1" x14ac:dyDescent="0.15">
      <c r="B983" s="66">
        <f>鹿児島県全域!B983</f>
        <v>0</v>
      </c>
      <c r="C983" s="66">
        <f>鹿児島県全域!C983</f>
        <v>0</v>
      </c>
      <c r="D983" s="66">
        <f>鹿児島県全域!D983</f>
        <v>0</v>
      </c>
      <c r="E983" s="66">
        <f>鹿児島県全域!E983</f>
        <v>0</v>
      </c>
      <c r="F983" s="66">
        <f>鹿児島県全域!F983</f>
        <v>0</v>
      </c>
      <c r="G983" s="66">
        <f>鹿児島県全域!G983</f>
        <v>0</v>
      </c>
      <c r="H983" s="66">
        <f>鹿児島県全域!H983</f>
        <v>0</v>
      </c>
      <c r="I983" s="66">
        <f>鹿児島県全域!I983</f>
        <v>0</v>
      </c>
      <c r="J983" s="66">
        <f>鹿児島県全域!J983</f>
        <v>0</v>
      </c>
      <c r="K983" s="66">
        <f>鹿児島県全域!K983</f>
        <v>0</v>
      </c>
    </row>
    <row r="984" spans="2:11" ht="90" hidden="1" customHeight="1" x14ac:dyDescent="0.15">
      <c r="B984" s="66">
        <f>鹿児島県全域!B984</f>
        <v>0</v>
      </c>
      <c r="C984" s="66">
        <f>鹿児島県全域!C984</f>
        <v>0</v>
      </c>
      <c r="D984" s="66">
        <f>鹿児島県全域!D984</f>
        <v>0</v>
      </c>
      <c r="E984" s="66">
        <f>鹿児島県全域!E984</f>
        <v>0</v>
      </c>
      <c r="F984" s="66">
        <f>鹿児島県全域!F984</f>
        <v>0</v>
      </c>
      <c r="G984" s="66">
        <f>鹿児島県全域!G984</f>
        <v>0</v>
      </c>
      <c r="H984" s="66">
        <f>鹿児島県全域!H984</f>
        <v>0</v>
      </c>
      <c r="I984" s="66">
        <f>鹿児島県全域!I984</f>
        <v>0</v>
      </c>
      <c r="J984" s="66">
        <f>鹿児島県全域!J984</f>
        <v>0</v>
      </c>
      <c r="K984" s="66">
        <f>鹿児島県全域!K984</f>
        <v>0</v>
      </c>
    </row>
    <row r="985" spans="2:11" ht="90" hidden="1" customHeight="1" x14ac:dyDescent="0.15">
      <c r="B985" s="66">
        <f>鹿児島県全域!B985</f>
        <v>0</v>
      </c>
      <c r="C985" s="66">
        <f>鹿児島県全域!C985</f>
        <v>0</v>
      </c>
      <c r="D985" s="66">
        <f>鹿児島県全域!D985</f>
        <v>0</v>
      </c>
      <c r="E985" s="66">
        <f>鹿児島県全域!E985</f>
        <v>0</v>
      </c>
      <c r="F985" s="66">
        <f>鹿児島県全域!F985</f>
        <v>0</v>
      </c>
      <c r="G985" s="66">
        <f>鹿児島県全域!G985</f>
        <v>0</v>
      </c>
      <c r="H985" s="66">
        <f>鹿児島県全域!H985</f>
        <v>0</v>
      </c>
      <c r="I985" s="66">
        <f>鹿児島県全域!I985</f>
        <v>0</v>
      </c>
      <c r="J985" s="66">
        <f>鹿児島県全域!J985</f>
        <v>0</v>
      </c>
      <c r="K985" s="66">
        <f>鹿児島県全域!K985</f>
        <v>0</v>
      </c>
    </row>
    <row r="986" spans="2:11" ht="90" hidden="1" customHeight="1" x14ac:dyDescent="0.15">
      <c r="B986" s="66">
        <f>鹿児島県全域!B986</f>
        <v>0</v>
      </c>
      <c r="C986" s="66">
        <f>鹿児島県全域!C986</f>
        <v>0</v>
      </c>
      <c r="D986" s="66">
        <f>鹿児島県全域!D986</f>
        <v>0</v>
      </c>
      <c r="E986" s="66">
        <f>鹿児島県全域!E986</f>
        <v>0</v>
      </c>
      <c r="F986" s="66">
        <f>鹿児島県全域!F986</f>
        <v>0</v>
      </c>
      <c r="G986" s="66">
        <f>鹿児島県全域!G986</f>
        <v>0</v>
      </c>
      <c r="H986" s="66">
        <f>鹿児島県全域!H986</f>
        <v>0</v>
      </c>
      <c r="I986" s="66">
        <f>鹿児島県全域!I986</f>
        <v>0</v>
      </c>
      <c r="J986" s="66">
        <f>鹿児島県全域!J986</f>
        <v>0</v>
      </c>
      <c r="K986" s="66">
        <f>鹿児島県全域!K986</f>
        <v>0</v>
      </c>
    </row>
    <row r="987" spans="2:11" ht="90" hidden="1" customHeight="1" x14ac:dyDescent="0.15">
      <c r="B987" s="66">
        <f>鹿児島県全域!B987</f>
        <v>0</v>
      </c>
      <c r="C987" s="66">
        <f>鹿児島県全域!C987</f>
        <v>0</v>
      </c>
      <c r="D987" s="66">
        <f>鹿児島県全域!D987</f>
        <v>0</v>
      </c>
      <c r="E987" s="66">
        <f>鹿児島県全域!E987</f>
        <v>0</v>
      </c>
      <c r="F987" s="66">
        <f>鹿児島県全域!F987</f>
        <v>0</v>
      </c>
      <c r="G987" s="66">
        <f>鹿児島県全域!G987</f>
        <v>0</v>
      </c>
      <c r="H987" s="66">
        <f>鹿児島県全域!H987</f>
        <v>0</v>
      </c>
      <c r="I987" s="66">
        <f>鹿児島県全域!I987</f>
        <v>0</v>
      </c>
      <c r="J987" s="66">
        <f>鹿児島県全域!J987</f>
        <v>0</v>
      </c>
      <c r="K987" s="66">
        <f>鹿児島県全域!K987</f>
        <v>0</v>
      </c>
    </row>
    <row r="988" spans="2:11" ht="90" hidden="1" customHeight="1" x14ac:dyDescent="0.15">
      <c r="B988" s="66">
        <f>鹿児島県全域!B988</f>
        <v>0</v>
      </c>
      <c r="C988" s="66">
        <f>鹿児島県全域!C988</f>
        <v>0</v>
      </c>
      <c r="D988" s="66">
        <f>鹿児島県全域!D988</f>
        <v>0</v>
      </c>
      <c r="E988" s="66">
        <f>鹿児島県全域!E988</f>
        <v>0</v>
      </c>
      <c r="F988" s="66">
        <f>鹿児島県全域!F988</f>
        <v>0</v>
      </c>
      <c r="G988" s="66">
        <f>鹿児島県全域!G988</f>
        <v>0</v>
      </c>
      <c r="H988" s="66">
        <f>鹿児島県全域!H988</f>
        <v>0</v>
      </c>
      <c r="I988" s="66">
        <f>鹿児島県全域!I988</f>
        <v>0</v>
      </c>
      <c r="J988" s="66">
        <f>鹿児島県全域!J988</f>
        <v>0</v>
      </c>
      <c r="K988" s="66">
        <f>鹿児島県全域!K988</f>
        <v>0</v>
      </c>
    </row>
    <row r="989" spans="2:11" ht="90" hidden="1" customHeight="1" x14ac:dyDescent="0.15">
      <c r="B989" s="66">
        <f>鹿児島県全域!B989</f>
        <v>0</v>
      </c>
      <c r="C989" s="66">
        <f>鹿児島県全域!C989</f>
        <v>0</v>
      </c>
      <c r="D989" s="66">
        <f>鹿児島県全域!D989</f>
        <v>0</v>
      </c>
      <c r="E989" s="66">
        <f>鹿児島県全域!E989</f>
        <v>0</v>
      </c>
      <c r="F989" s="66">
        <f>鹿児島県全域!F989</f>
        <v>0</v>
      </c>
      <c r="G989" s="66">
        <f>鹿児島県全域!G989</f>
        <v>0</v>
      </c>
      <c r="H989" s="66">
        <f>鹿児島県全域!H989</f>
        <v>0</v>
      </c>
      <c r="I989" s="66">
        <f>鹿児島県全域!I989</f>
        <v>0</v>
      </c>
      <c r="J989" s="66">
        <f>鹿児島県全域!J989</f>
        <v>0</v>
      </c>
      <c r="K989" s="66">
        <f>鹿児島県全域!K989</f>
        <v>0</v>
      </c>
    </row>
    <row r="990" spans="2:11" ht="90" hidden="1" customHeight="1" x14ac:dyDescent="0.15">
      <c r="B990" s="66">
        <f>鹿児島県全域!B990</f>
        <v>0</v>
      </c>
      <c r="C990" s="66">
        <f>鹿児島県全域!C990</f>
        <v>0</v>
      </c>
      <c r="D990" s="66">
        <f>鹿児島県全域!D990</f>
        <v>0</v>
      </c>
      <c r="E990" s="66">
        <f>鹿児島県全域!E990</f>
        <v>0</v>
      </c>
      <c r="F990" s="66">
        <f>鹿児島県全域!F990</f>
        <v>0</v>
      </c>
      <c r="G990" s="66">
        <f>鹿児島県全域!G990</f>
        <v>0</v>
      </c>
      <c r="H990" s="66">
        <f>鹿児島県全域!H990</f>
        <v>0</v>
      </c>
      <c r="I990" s="66">
        <f>鹿児島県全域!I990</f>
        <v>0</v>
      </c>
      <c r="J990" s="66">
        <f>鹿児島県全域!J990</f>
        <v>0</v>
      </c>
      <c r="K990" s="66">
        <f>鹿児島県全域!K990</f>
        <v>0</v>
      </c>
    </row>
    <row r="991" spans="2:11" ht="90" hidden="1" customHeight="1" x14ac:dyDescent="0.15">
      <c r="B991" s="66">
        <f>鹿児島県全域!B991</f>
        <v>0</v>
      </c>
      <c r="C991" s="66">
        <f>鹿児島県全域!C991</f>
        <v>0</v>
      </c>
      <c r="D991" s="66">
        <f>鹿児島県全域!D991</f>
        <v>0</v>
      </c>
      <c r="E991" s="66">
        <f>鹿児島県全域!E991</f>
        <v>0</v>
      </c>
      <c r="F991" s="66">
        <f>鹿児島県全域!F991</f>
        <v>0</v>
      </c>
      <c r="G991" s="66">
        <f>鹿児島県全域!G991</f>
        <v>0</v>
      </c>
      <c r="H991" s="66">
        <f>鹿児島県全域!H991</f>
        <v>0</v>
      </c>
      <c r="I991" s="66">
        <f>鹿児島県全域!I991</f>
        <v>0</v>
      </c>
      <c r="J991" s="66">
        <f>鹿児島県全域!J991</f>
        <v>0</v>
      </c>
      <c r="K991" s="66">
        <f>鹿児島県全域!K991</f>
        <v>0</v>
      </c>
    </row>
    <row r="992" spans="2:11" ht="90" hidden="1" customHeight="1" x14ac:dyDescent="0.15">
      <c r="B992" s="66">
        <f>鹿児島県全域!B992</f>
        <v>0</v>
      </c>
      <c r="C992" s="66">
        <f>鹿児島県全域!C992</f>
        <v>0</v>
      </c>
      <c r="D992" s="66">
        <f>鹿児島県全域!D992</f>
        <v>0</v>
      </c>
      <c r="E992" s="66">
        <f>鹿児島県全域!E992</f>
        <v>0</v>
      </c>
      <c r="F992" s="66">
        <f>鹿児島県全域!F992</f>
        <v>0</v>
      </c>
      <c r="G992" s="66">
        <f>鹿児島県全域!G992</f>
        <v>0</v>
      </c>
      <c r="H992" s="66">
        <f>鹿児島県全域!H992</f>
        <v>0</v>
      </c>
      <c r="I992" s="66">
        <f>鹿児島県全域!I992</f>
        <v>0</v>
      </c>
      <c r="J992" s="66">
        <f>鹿児島県全域!J992</f>
        <v>0</v>
      </c>
      <c r="K992" s="66">
        <f>鹿児島県全域!K992</f>
        <v>0</v>
      </c>
    </row>
    <row r="993" spans="2:11" ht="90" hidden="1" customHeight="1" x14ac:dyDescent="0.15">
      <c r="B993" s="66">
        <f>鹿児島県全域!B993</f>
        <v>0</v>
      </c>
      <c r="C993" s="66">
        <f>鹿児島県全域!C993</f>
        <v>0</v>
      </c>
      <c r="D993" s="66">
        <f>鹿児島県全域!D993</f>
        <v>0</v>
      </c>
      <c r="E993" s="66">
        <f>鹿児島県全域!E993</f>
        <v>0</v>
      </c>
      <c r="F993" s="66">
        <f>鹿児島県全域!F993</f>
        <v>0</v>
      </c>
      <c r="G993" s="66">
        <f>鹿児島県全域!G993</f>
        <v>0</v>
      </c>
      <c r="H993" s="66">
        <f>鹿児島県全域!H993</f>
        <v>0</v>
      </c>
      <c r="I993" s="66">
        <f>鹿児島県全域!I993</f>
        <v>0</v>
      </c>
      <c r="J993" s="66">
        <f>鹿児島県全域!J993</f>
        <v>0</v>
      </c>
      <c r="K993" s="66">
        <f>鹿児島県全域!K993</f>
        <v>0</v>
      </c>
    </row>
    <row r="994" spans="2:11" ht="90" hidden="1" customHeight="1" x14ac:dyDescent="0.15">
      <c r="B994" s="66">
        <f>鹿児島県全域!B994</f>
        <v>0</v>
      </c>
      <c r="C994" s="66">
        <f>鹿児島県全域!C994</f>
        <v>0</v>
      </c>
      <c r="D994" s="66">
        <f>鹿児島県全域!D994</f>
        <v>0</v>
      </c>
      <c r="E994" s="66">
        <f>鹿児島県全域!E994</f>
        <v>0</v>
      </c>
      <c r="F994" s="66">
        <f>鹿児島県全域!F994</f>
        <v>0</v>
      </c>
      <c r="G994" s="66">
        <f>鹿児島県全域!G994</f>
        <v>0</v>
      </c>
      <c r="H994" s="66">
        <f>鹿児島県全域!H994</f>
        <v>0</v>
      </c>
      <c r="I994" s="66">
        <f>鹿児島県全域!I994</f>
        <v>0</v>
      </c>
      <c r="J994" s="66">
        <f>鹿児島県全域!J994</f>
        <v>0</v>
      </c>
      <c r="K994" s="66">
        <f>鹿児島県全域!K994</f>
        <v>0</v>
      </c>
    </row>
    <row r="995" spans="2:11" ht="90" hidden="1" customHeight="1" x14ac:dyDescent="0.15">
      <c r="B995" s="66">
        <f>鹿児島県全域!B995</f>
        <v>0</v>
      </c>
      <c r="C995" s="66">
        <f>鹿児島県全域!C995</f>
        <v>0</v>
      </c>
      <c r="D995" s="66">
        <f>鹿児島県全域!D995</f>
        <v>0</v>
      </c>
      <c r="E995" s="66">
        <f>鹿児島県全域!E995</f>
        <v>0</v>
      </c>
      <c r="F995" s="66">
        <f>鹿児島県全域!F995</f>
        <v>0</v>
      </c>
      <c r="G995" s="66">
        <f>鹿児島県全域!G995</f>
        <v>0</v>
      </c>
      <c r="H995" s="66">
        <f>鹿児島県全域!H995</f>
        <v>0</v>
      </c>
      <c r="I995" s="66">
        <f>鹿児島県全域!I995</f>
        <v>0</v>
      </c>
      <c r="J995" s="66">
        <f>鹿児島県全域!J995</f>
        <v>0</v>
      </c>
      <c r="K995" s="66">
        <f>鹿児島県全域!K995</f>
        <v>0</v>
      </c>
    </row>
    <row r="996" spans="2:11" ht="90" hidden="1" customHeight="1" x14ac:dyDescent="0.15">
      <c r="B996" s="66">
        <f>鹿児島県全域!B996</f>
        <v>0</v>
      </c>
      <c r="C996" s="66">
        <f>鹿児島県全域!C996</f>
        <v>0</v>
      </c>
      <c r="D996" s="66">
        <f>鹿児島県全域!D996</f>
        <v>0</v>
      </c>
      <c r="E996" s="66">
        <f>鹿児島県全域!E996</f>
        <v>0</v>
      </c>
      <c r="F996" s="66">
        <f>鹿児島県全域!F996</f>
        <v>0</v>
      </c>
      <c r="G996" s="66">
        <f>鹿児島県全域!G996</f>
        <v>0</v>
      </c>
      <c r="H996" s="66">
        <f>鹿児島県全域!H996</f>
        <v>0</v>
      </c>
      <c r="I996" s="66">
        <f>鹿児島県全域!I996</f>
        <v>0</v>
      </c>
      <c r="J996" s="66">
        <f>鹿児島県全域!J996</f>
        <v>0</v>
      </c>
      <c r="K996" s="66">
        <f>鹿児島県全域!K996</f>
        <v>0</v>
      </c>
    </row>
    <row r="997" spans="2:11" ht="90" hidden="1" customHeight="1" x14ac:dyDescent="0.15">
      <c r="B997" s="66">
        <f>鹿児島県全域!B997</f>
        <v>0</v>
      </c>
      <c r="C997" s="66">
        <f>鹿児島県全域!C997</f>
        <v>0</v>
      </c>
      <c r="D997" s="66">
        <f>鹿児島県全域!D997</f>
        <v>0</v>
      </c>
      <c r="E997" s="66">
        <f>鹿児島県全域!E997</f>
        <v>0</v>
      </c>
      <c r="F997" s="66">
        <f>鹿児島県全域!F997</f>
        <v>0</v>
      </c>
      <c r="G997" s="66">
        <f>鹿児島県全域!G997</f>
        <v>0</v>
      </c>
      <c r="H997" s="66">
        <f>鹿児島県全域!H997</f>
        <v>0</v>
      </c>
      <c r="I997" s="66">
        <f>鹿児島県全域!I997</f>
        <v>0</v>
      </c>
      <c r="J997" s="66">
        <f>鹿児島県全域!J997</f>
        <v>0</v>
      </c>
      <c r="K997" s="66">
        <f>鹿児島県全域!K997</f>
        <v>0</v>
      </c>
    </row>
    <row r="998" spans="2:11" ht="90" hidden="1" customHeight="1" x14ac:dyDescent="0.15">
      <c r="B998" s="66">
        <f>鹿児島県全域!B998</f>
        <v>0</v>
      </c>
      <c r="C998" s="66">
        <f>鹿児島県全域!C998</f>
        <v>0</v>
      </c>
      <c r="D998" s="66">
        <f>鹿児島県全域!D998</f>
        <v>0</v>
      </c>
      <c r="E998" s="66">
        <f>鹿児島県全域!E998</f>
        <v>0</v>
      </c>
      <c r="F998" s="66">
        <f>鹿児島県全域!F998</f>
        <v>0</v>
      </c>
      <c r="G998" s="66">
        <f>鹿児島県全域!G998</f>
        <v>0</v>
      </c>
      <c r="H998" s="66">
        <f>鹿児島県全域!H998</f>
        <v>0</v>
      </c>
      <c r="I998" s="66">
        <f>鹿児島県全域!I998</f>
        <v>0</v>
      </c>
      <c r="J998" s="66">
        <f>鹿児島県全域!J998</f>
        <v>0</v>
      </c>
      <c r="K998" s="66">
        <f>鹿児島県全域!K998</f>
        <v>0</v>
      </c>
    </row>
    <row r="999" spans="2:11" ht="90" hidden="1" customHeight="1" x14ac:dyDescent="0.15">
      <c r="B999" s="66">
        <f>鹿児島県全域!B999</f>
        <v>0</v>
      </c>
      <c r="C999" s="66">
        <f>鹿児島県全域!C999</f>
        <v>0</v>
      </c>
      <c r="D999" s="66">
        <f>鹿児島県全域!D999</f>
        <v>0</v>
      </c>
      <c r="E999" s="66">
        <f>鹿児島県全域!E999</f>
        <v>0</v>
      </c>
      <c r="F999" s="66">
        <f>鹿児島県全域!F999</f>
        <v>0</v>
      </c>
      <c r="G999" s="66">
        <f>鹿児島県全域!G999</f>
        <v>0</v>
      </c>
      <c r="H999" s="66">
        <f>鹿児島県全域!H999</f>
        <v>0</v>
      </c>
      <c r="I999" s="66">
        <f>鹿児島県全域!I999</f>
        <v>0</v>
      </c>
      <c r="J999" s="66">
        <f>鹿児島県全域!J999</f>
        <v>0</v>
      </c>
      <c r="K999" s="66">
        <f>鹿児島県全域!K999</f>
        <v>0</v>
      </c>
    </row>
    <row r="1000" spans="2:11" ht="90" hidden="1" customHeight="1" x14ac:dyDescent="0.15">
      <c r="B1000" s="66">
        <f>鹿児島県全域!B1000</f>
        <v>0</v>
      </c>
      <c r="C1000" s="66">
        <f>鹿児島県全域!C1000</f>
        <v>0</v>
      </c>
      <c r="D1000" s="66">
        <f>鹿児島県全域!D1000</f>
        <v>0</v>
      </c>
      <c r="E1000" s="66">
        <f>鹿児島県全域!E1000</f>
        <v>0</v>
      </c>
      <c r="F1000" s="66">
        <f>鹿児島県全域!F1000</f>
        <v>0</v>
      </c>
      <c r="G1000" s="66">
        <f>鹿児島県全域!G1000</f>
        <v>0</v>
      </c>
      <c r="H1000" s="66">
        <f>鹿児島県全域!H1000</f>
        <v>0</v>
      </c>
      <c r="I1000" s="66">
        <f>鹿児島県全域!I1000</f>
        <v>0</v>
      </c>
      <c r="J1000" s="66">
        <f>鹿児島県全域!J1000</f>
        <v>0</v>
      </c>
      <c r="K1000" s="66">
        <f>鹿児島県全域!K1000</f>
        <v>0</v>
      </c>
    </row>
    <row r="1001" spans="2:11" ht="90" hidden="1" customHeight="1" x14ac:dyDescent="0.15">
      <c r="B1001" s="66">
        <f>鹿児島県全域!B1001</f>
        <v>0</v>
      </c>
      <c r="C1001" s="66">
        <f>鹿児島県全域!C1001</f>
        <v>0</v>
      </c>
      <c r="D1001" s="66">
        <f>鹿児島県全域!D1001</f>
        <v>0</v>
      </c>
      <c r="E1001" s="66">
        <f>鹿児島県全域!E1001</f>
        <v>0</v>
      </c>
      <c r="F1001" s="66">
        <f>鹿児島県全域!F1001</f>
        <v>0</v>
      </c>
      <c r="G1001" s="66">
        <f>鹿児島県全域!G1001</f>
        <v>0</v>
      </c>
      <c r="H1001" s="66">
        <f>鹿児島県全域!H1001</f>
        <v>0</v>
      </c>
      <c r="I1001" s="66">
        <f>鹿児島県全域!I1001</f>
        <v>0</v>
      </c>
      <c r="J1001" s="66">
        <f>鹿児島県全域!J1001</f>
        <v>0</v>
      </c>
      <c r="K1001" s="66">
        <f>鹿児島県全域!K1001</f>
        <v>0</v>
      </c>
    </row>
    <row r="1002" spans="2:11" ht="90" hidden="1" customHeight="1" x14ac:dyDescent="0.15">
      <c r="B1002" s="66">
        <f>鹿児島県全域!B1002</f>
        <v>0</v>
      </c>
      <c r="C1002" s="66">
        <f>鹿児島県全域!C1002</f>
        <v>0</v>
      </c>
      <c r="D1002" s="66">
        <f>鹿児島県全域!D1002</f>
        <v>0</v>
      </c>
      <c r="E1002" s="66">
        <f>鹿児島県全域!E1002</f>
        <v>0</v>
      </c>
      <c r="F1002" s="66">
        <f>鹿児島県全域!F1002</f>
        <v>0</v>
      </c>
      <c r="G1002" s="66">
        <f>鹿児島県全域!G1002</f>
        <v>0</v>
      </c>
      <c r="H1002" s="66">
        <f>鹿児島県全域!H1002</f>
        <v>0</v>
      </c>
      <c r="I1002" s="66">
        <f>鹿児島県全域!I1002</f>
        <v>0</v>
      </c>
      <c r="J1002" s="66">
        <f>鹿児島県全域!J1002</f>
        <v>0</v>
      </c>
      <c r="K1002" s="66">
        <f>鹿児島県全域!K1002</f>
        <v>0</v>
      </c>
    </row>
    <row r="1003" spans="2:11" ht="90" hidden="1" customHeight="1" x14ac:dyDescent="0.15">
      <c r="B1003" s="66">
        <f>鹿児島県全域!B1003</f>
        <v>0</v>
      </c>
      <c r="C1003" s="66">
        <f>鹿児島県全域!C1003</f>
        <v>0</v>
      </c>
      <c r="D1003" s="66">
        <f>鹿児島県全域!D1003</f>
        <v>0</v>
      </c>
      <c r="E1003" s="66">
        <f>鹿児島県全域!E1003</f>
        <v>0</v>
      </c>
      <c r="F1003" s="66">
        <f>鹿児島県全域!F1003</f>
        <v>0</v>
      </c>
      <c r="G1003" s="66">
        <f>鹿児島県全域!G1003</f>
        <v>0</v>
      </c>
      <c r="H1003" s="66">
        <f>鹿児島県全域!H1003</f>
        <v>0</v>
      </c>
      <c r="I1003" s="66">
        <f>鹿児島県全域!I1003</f>
        <v>0</v>
      </c>
      <c r="J1003" s="66">
        <f>鹿児島県全域!J1003</f>
        <v>0</v>
      </c>
      <c r="K1003" s="66">
        <f>鹿児島県全域!K1003</f>
        <v>0</v>
      </c>
    </row>
    <row r="1004" spans="2:11" ht="90" hidden="1" customHeight="1" x14ac:dyDescent="0.15">
      <c r="B1004" s="66">
        <f>鹿児島県全域!B1004</f>
        <v>0</v>
      </c>
      <c r="C1004" s="66">
        <f>鹿児島県全域!C1004</f>
        <v>0</v>
      </c>
      <c r="D1004" s="66">
        <f>鹿児島県全域!D1004</f>
        <v>0</v>
      </c>
      <c r="E1004" s="66">
        <f>鹿児島県全域!E1004</f>
        <v>0</v>
      </c>
      <c r="F1004" s="66">
        <f>鹿児島県全域!F1004</f>
        <v>0</v>
      </c>
      <c r="G1004" s="66">
        <f>鹿児島県全域!G1004</f>
        <v>0</v>
      </c>
      <c r="H1004" s="66">
        <f>鹿児島県全域!H1004</f>
        <v>0</v>
      </c>
      <c r="I1004" s="66">
        <f>鹿児島県全域!I1004</f>
        <v>0</v>
      </c>
      <c r="J1004" s="66">
        <f>鹿児島県全域!J1004</f>
        <v>0</v>
      </c>
      <c r="K1004" s="66">
        <f>鹿児島県全域!K1004</f>
        <v>0</v>
      </c>
    </row>
    <row r="1005" spans="2:11" ht="90" hidden="1" customHeight="1" x14ac:dyDescent="0.15">
      <c r="B1005" s="66">
        <f>鹿児島県全域!B1005</f>
        <v>0</v>
      </c>
      <c r="C1005" s="66">
        <f>鹿児島県全域!C1005</f>
        <v>0</v>
      </c>
      <c r="D1005" s="66">
        <f>鹿児島県全域!D1005</f>
        <v>0</v>
      </c>
      <c r="E1005" s="66">
        <f>鹿児島県全域!E1005</f>
        <v>0</v>
      </c>
      <c r="F1005" s="66">
        <f>鹿児島県全域!F1005</f>
        <v>0</v>
      </c>
      <c r="G1005" s="66">
        <f>鹿児島県全域!G1005</f>
        <v>0</v>
      </c>
      <c r="H1005" s="66">
        <f>鹿児島県全域!H1005</f>
        <v>0</v>
      </c>
      <c r="I1005" s="66">
        <f>鹿児島県全域!I1005</f>
        <v>0</v>
      </c>
      <c r="J1005" s="66">
        <f>鹿児島県全域!J1005</f>
        <v>0</v>
      </c>
      <c r="K1005" s="66">
        <f>鹿児島県全域!K1005</f>
        <v>0</v>
      </c>
    </row>
    <row r="1006" spans="2:11" ht="90" hidden="1" customHeight="1" x14ac:dyDescent="0.15">
      <c r="B1006" s="66">
        <f>鹿児島県全域!B1006</f>
        <v>0</v>
      </c>
      <c r="C1006" s="66">
        <f>鹿児島県全域!C1006</f>
        <v>0</v>
      </c>
      <c r="D1006" s="66">
        <f>鹿児島県全域!D1006</f>
        <v>0</v>
      </c>
      <c r="E1006" s="66">
        <f>鹿児島県全域!E1006</f>
        <v>0</v>
      </c>
      <c r="F1006" s="66">
        <f>鹿児島県全域!F1006</f>
        <v>0</v>
      </c>
      <c r="G1006" s="66">
        <f>鹿児島県全域!G1006</f>
        <v>0</v>
      </c>
      <c r="H1006" s="66">
        <f>鹿児島県全域!H1006</f>
        <v>0</v>
      </c>
      <c r="I1006" s="66">
        <f>鹿児島県全域!I1006</f>
        <v>0</v>
      </c>
      <c r="J1006" s="66">
        <f>鹿児島県全域!J1006</f>
        <v>0</v>
      </c>
      <c r="K1006" s="66">
        <f>鹿児島県全域!K1006</f>
        <v>0</v>
      </c>
    </row>
    <row r="1007" spans="2:11" ht="90" hidden="1" customHeight="1" x14ac:dyDescent="0.15">
      <c r="B1007" s="66">
        <f>鹿児島県全域!B1007</f>
        <v>0</v>
      </c>
      <c r="C1007" s="66">
        <f>鹿児島県全域!C1007</f>
        <v>0</v>
      </c>
      <c r="D1007" s="66">
        <f>鹿児島県全域!D1007</f>
        <v>0</v>
      </c>
      <c r="E1007" s="66">
        <f>鹿児島県全域!E1007</f>
        <v>0</v>
      </c>
      <c r="F1007" s="66">
        <f>鹿児島県全域!F1007</f>
        <v>0</v>
      </c>
      <c r="G1007" s="66">
        <f>鹿児島県全域!G1007</f>
        <v>0</v>
      </c>
      <c r="H1007" s="66">
        <f>鹿児島県全域!H1007</f>
        <v>0</v>
      </c>
      <c r="I1007" s="66">
        <f>鹿児島県全域!I1007</f>
        <v>0</v>
      </c>
      <c r="J1007" s="66">
        <f>鹿児島県全域!J1007</f>
        <v>0</v>
      </c>
      <c r="K1007" s="66">
        <f>鹿児島県全域!K1007</f>
        <v>0</v>
      </c>
    </row>
    <row r="1008" spans="2:11" ht="90" hidden="1" customHeight="1" x14ac:dyDescent="0.15">
      <c r="B1008" s="66">
        <f>鹿児島県全域!B1008</f>
        <v>0</v>
      </c>
      <c r="C1008" s="66">
        <f>鹿児島県全域!C1008</f>
        <v>0</v>
      </c>
      <c r="D1008" s="66">
        <f>鹿児島県全域!D1008</f>
        <v>0</v>
      </c>
      <c r="E1008" s="66">
        <f>鹿児島県全域!E1008</f>
        <v>0</v>
      </c>
      <c r="F1008" s="66">
        <f>鹿児島県全域!F1008</f>
        <v>0</v>
      </c>
      <c r="G1008" s="66">
        <f>鹿児島県全域!G1008</f>
        <v>0</v>
      </c>
      <c r="H1008" s="66">
        <f>鹿児島県全域!H1008</f>
        <v>0</v>
      </c>
      <c r="I1008" s="66">
        <f>鹿児島県全域!I1008</f>
        <v>0</v>
      </c>
      <c r="J1008" s="66">
        <f>鹿児島県全域!J1008</f>
        <v>0</v>
      </c>
      <c r="K1008" s="66">
        <f>鹿児島県全域!K1008</f>
        <v>0</v>
      </c>
    </row>
    <row r="1009" spans="2:11" ht="90" hidden="1" customHeight="1" x14ac:dyDescent="0.15">
      <c r="B1009" s="66">
        <f>鹿児島県全域!B1009</f>
        <v>0</v>
      </c>
      <c r="C1009" s="66">
        <f>鹿児島県全域!C1009</f>
        <v>0</v>
      </c>
      <c r="D1009" s="66">
        <f>鹿児島県全域!D1009</f>
        <v>0</v>
      </c>
      <c r="E1009" s="66">
        <f>鹿児島県全域!E1009</f>
        <v>0</v>
      </c>
      <c r="F1009" s="66">
        <f>鹿児島県全域!F1009</f>
        <v>0</v>
      </c>
      <c r="G1009" s="66">
        <f>鹿児島県全域!G1009</f>
        <v>0</v>
      </c>
      <c r="H1009" s="66">
        <f>鹿児島県全域!H1009</f>
        <v>0</v>
      </c>
      <c r="I1009" s="66">
        <f>鹿児島県全域!I1009</f>
        <v>0</v>
      </c>
      <c r="J1009" s="66">
        <f>鹿児島県全域!J1009</f>
        <v>0</v>
      </c>
      <c r="K1009" s="66">
        <f>鹿児島県全域!K1009</f>
        <v>0</v>
      </c>
    </row>
    <row r="1010" spans="2:11" ht="90" hidden="1" customHeight="1" x14ac:dyDescent="0.15">
      <c r="B1010" s="66">
        <f>鹿児島県全域!B1010</f>
        <v>0</v>
      </c>
      <c r="C1010" s="66">
        <f>鹿児島県全域!C1010</f>
        <v>0</v>
      </c>
      <c r="D1010" s="66">
        <f>鹿児島県全域!D1010</f>
        <v>0</v>
      </c>
      <c r="E1010" s="66">
        <f>鹿児島県全域!E1010</f>
        <v>0</v>
      </c>
      <c r="F1010" s="66">
        <f>鹿児島県全域!F1010</f>
        <v>0</v>
      </c>
      <c r="G1010" s="66">
        <f>鹿児島県全域!G1010</f>
        <v>0</v>
      </c>
      <c r="H1010" s="66">
        <f>鹿児島県全域!H1010</f>
        <v>0</v>
      </c>
      <c r="I1010" s="66">
        <f>鹿児島県全域!I1010</f>
        <v>0</v>
      </c>
      <c r="J1010" s="66">
        <f>鹿児島県全域!J1010</f>
        <v>0</v>
      </c>
      <c r="K1010" s="66">
        <f>鹿児島県全域!K1010</f>
        <v>0</v>
      </c>
    </row>
    <row r="1011" spans="2:11" ht="90" hidden="1" customHeight="1" x14ac:dyDescent="0.15">
      <c r="B1011" s="66">
        <f>鹿児島県全域!B1011</f>
        <v>0</v>
      </c>
      <c r="C1011" s="66">
        <f>鹿児島県全域!C1011</f>
        <v>0</v>
      </c>
      <c r="D1011" s="66">
        <f>鹿児島県全域!D1011</f>
        <v>0</v>
      </c>
      <c r="E1011" s="66">
        <f>鹿児島県全域!E1011</f>
        <v>0</v>
      </c>
      <c r="F1011" s="66">
        <f>鹿児島県全域!F1011</f>
        <v>0</v>
      </c>
      <c r="G1011" s="66">
        <f>鹿児島県全域!G1011</f>
        <v>0</v>
      </c>
      <c r="H1011" s="66">
        <f>鹿児島県全域!H1011</f>
        <v>0</v>
      </c>
      <c r="I1011" s="66">
        <f>鹿児島県全域!I1011</f>
        <v>0</v>
      </c>
      <c r="J1011" s="66">
        <f>鹿児島県全域!J1011</f>
        <v>0</v>
      </c>
      <c r="K1011" s="66">
        <f>鹿児島県全域!K1011</f>
        <v>0</v>
      </c>
    </row>
    <row r="1012" spans="2:11" ht="90" hidden="1" customHeight="1" x14ac:dyDescent="0.15">
      <c r="B1012" s="66">
        <f>鹿児島県全域!B1012</f>
        <v>0</v>
      </c>
      <c r="C1012" s="66">
        <f>鹿児島県全域!C1012</f>
        <v>0</v>
      </c>
      <c r="D1012" s="66">
        <f>鹿児島県全域!D1012</f>
        <v>0</v>
      </c>
      <c r="E1012" s="66">
        <f>鹿児島県全域!E1012</f>
        <v>0</v>
      </c>
      <c r="F1012" s="66">
        <f>鹿児島県全域!F1012</f>
        <v>0</v>
      </c>
      <c r="G1012" s="66">
        <f>鹿児島県全域!G1012</f>
        <v>0</v>
      </c>
      <c r="H1012" s="66">
        <f>鹿児島県全域!H1012</f>
        <v>0</v>
      </c>
      <c r="I1012" s="66">
        <f>鹿児島県全域!I1012</f>
        <v>0</v>
      </c>
      <c r="J1012" s="66">
        <f>鹿児島県全域!J1012</f>
        <v>0</v>
      </c>
      <c r="K1012" s="66">
        <f>鹿児島県全域!K1012</f>
        <v>0</v>
      </c>
    </row>
    <row r="1013" spans="2:11" ht="90" hidden="1" customHeight="1" x14ac:dyDescent="0.15">
      <c r="B1013" s="66">
        <f>鹿児島県全域!B1013</f>
        <v>0</v>
      </c>
      <c r="C1013" s="66">
        <f>鹿児島県全域!C1013</f>
        <v>0</v>
      </c>
      <c r="D1013" s="66">
        <f>鹿児島県全域!D1013</f>
        <v>0</v>
      </c>
      <c r="E1013" s="66">
        <f>鹿児島県全域!E1013</f>
        <v>0</v>
      </c>
      <c r="F1013" s="66">
        <f>鹿児島県全域!F1013</f>
        <v>0</v>
      </c>
      <c r="G1013" s="66">
        <f>鹿児島県全域!G1013</f>
        <v>0</v>
      </c>
      <c r="H1013" s="66">
        <f>鹿児島県全域!H1013</f>
        <v>0</v>
      </c>
      <c r="I1013" s="66">
        <f>鹿児島県全域!I1013</f>
        <v>0</v>
      </c>
      <c r="J1013" s="66">
        <f>鹿児島県全域!J1013</f>
        <v>0</v>
      </c>
      <c r="K1013" s="66">
        <f>鹿児島県全域!K1013</f>
        <v>0</v>
      </c>
    </row>
    <row r="1014" spans="2:11" ht="90" hidden="1" customHeight="1" x14ac:dyDescent="0.15">
      <c r="B1014" s="66">
        <f>鹿児島県全域!B1014</f>
        <v>0</v>
      </c>
      <c r="C1014" s="66">
        <f>鹿児島県全域!C1014</f>
        <v>0</v>
      </c>
      <c r="D1014" s="66">
        <f>鹿児島県全域!D1014</f>
        <v>0</v>
      </c>
      <c r="E1014" s="66">
        <f>鹿児島県全域!E1014</f>
        <v>0</v>
      </c>
      <c r="F1014" s="66">
        <f>鹿児島県全域!F1014</f>
        <v>0</v>
      </c>
      <c r="G1014" s="66">
        <f>鹿児島県全域!G1014</f>
        <v>0</v>
      </c>
      <c r="H1014" s="66">
        <f>鹿児島県全域!H1014</f>
        <v>0</v>
      </c>
      <c r="I1014" s="66">
        <f>鹿児島県全域!I1014</f>
        <v>0</v>
      </c>
      <c r="J1014" s="66">
        <f>鹿児島県全域!J1014</f>
        <v>0</v>
      </c>
      <c r="K1014" s="66">
        <f>鹿児島県全域!K1014</f>
        <v>0</v>
      </c>
    </row>
    <row r="1015" spans="2:11" ht="90" hidden="1" customHeight="1" x14ac:dyDescent="0.15">
      <c r="B1015" s="66">
        <f>鹿児島県全域!B1015</f>
        <v>0</v>
      </c>
      <c r="C1015" s="66">
        <f>鹿児島県全域!C1015</f>
        <v>0</v>
      </c>
      <c r="D1015" s="66">
        <f>鹿児島県全域!D1015</f>
        <v>0</v>
      </c>
      <c r="E1015" s="66">
        <f>鹿児島県全域!E1015</f>
        <v>0</v>
      </c>
      <c r="F1015" s="66">
        <f>鹿児島県全域!F1015</f>
        <v>0</v>
      </c>
      <c r="G1015" s="66">
        <f>鹿児島県全域!G1015</f>
        <v>0</v>
      </c>
      <c r="H1015" s="66">
        <f>鹿児島県全域!H1015</f>
        <v>0</v>
      </c>
      <c r="I1015" s="66">
        <f>鹿児島県全域!I1015</f>
        <v>0</v>
      </c>
      <c r="J1015" s="66">
        <f>鹿児島県全域!J1015</f>
        <v>0</v>
      </c>
      <c r="K1015" s="66">
        <f>鹿児島県全域!K1015</f>
        <v>0</v>
      </c>
    </row>
    <row r="1016" spans="2:11" ht="90" hidden="1" customHeight="1" x14ac:dyDescent="0.15">
      <c r="B1016" s="66">
        <f>鹿児島県全域!B1016</f>
        <v>0</v>
      </c>
      <c r="C1016" s="66">
        <f>鹿児島県全域!C1016</f>
        <v>0</v>
      </c>
      <c r="D1016" s="66">
        <f>鹿児島県全域!D1016</f>
        <v>0</v>
      </c>
      <c r="E1016" s="66">
        <f>鹿児島県全域!E1016</f>
        <v>0</v>
      </c>
      <c r="F1016" s="66">
        <f>鹿児島県全域!F1016</f>
        <v>0</v>
      </c>
      <c r="G1016" s="66">
        <f>鹿児島県全域!G1016</f>
        <v>0</v>
      </c>
      <c r="H1016" s="66">
        <f>鹿児島県全域!H1016</f>
        <v>0</v>
      </c>
      <c r="I1016" s="66">
        <f>鹿児島県全域!I1016</f>
        <v>0</v>
      </c>
      <c r="J1016" s="66">
        <f>鹿児島県全域!J1016</f>
        <v>0</v>
      </c>
      <c r="K1016" s="66">
        <f>鹿児島県全域!K1016</f>
        <v>0</v>
      </c>
    </row>
    <row r="1017" spans="2:11" ht="90" hidden="1" customHeight="1" x14ac:dyDescent="0.15">
      <c r="B1017" s="66">
        <f>鹿児島県全域!B1017</f>
        <v>0</v>
      </c>
      <c r="C1017" s="66">
        <f>鹿児島県全域!C1017</f>
        <v>0</v>
      </c>
      <c r="D1017" s="66">
        <f>鹿児島県全域!D1017</f>
        <v>0</v>
      </c>
      <c r="E1017" s="66">
        <f>鹿児島県全域!E1017</f>
        <v>0</v>
      </c>
      <c r="F1017" s="66">
        <f>鹿児島県全域!F1017</f>
        <v>0</v>
      </c>
      <c r="G1017" s="66">
        <f>鹿児島県全域!G1017</f>
        <v>0</v>
      </c>
      <c r="H1017" s="66">
        <f>鹿児島県全域!H1017</f>
        <v>0</v>
      </c>
      <c r="I1017" s="66">
        <f>鹿児島県全域!I1017</f>
        <v>0</v>
      </c>
      <c r="J1017" s="66">
        <f>鹿児島県全域!J1017</f>
        <v>0</v>
      </c>
      <c r="K1017" s="66">
        <f>鹿児島県全域!K1017</f>
        <v>0</v>
      </c>
    </row>
    <row r="1018" spans="2:11" ht="90" hidden="1" customHeight="1" x14ac:dyDescent="0.15">
      <c r="B1018" s="66">
        <f>鹿児島県全域!B1018</f>
        <v>0</v>
      </c>
      <c r="C1018" s="66">
        <f>鹿児島県全域!C1018</f>
        <v>0</v>
      </c>
      <c r="D1018" s="66">
        <f>鹿児島県全域!D1018</f>
        <v>0</v>
      </c>
      <c r="E1018" s="66">
        <f>鹿児島県全域!E1018</f>
        <v>0</v>
      </c>
      <c r="F1018" s="66">
        <f>鹿児島県全域!F1018</f>
        <v>0</v>
      </c>
      <c r="G1018" s="66">
        <f>鹿児島県全域!G1018</f>
        <v>0</v>
      </c>
      <c r="H1018" s="66">
        <f>鹿児島県全域!H1018</f>
        <v>0</v>
      </c>
      <c r="I1018" s="66">
        <f>鹿児島県全域!I1018</f>
        <v>0</v>
      </c>
      <c r="J1018" s="66">
        <f>鹿児島県全域!J1018</f>
        <v>0</v>
      </c>
      <c r="K1018" s="66">
        <f>鹿児島県全域!K1018</f>
        <v>0</v>
      </c>
    </row>
    <row r="1019" spans="2:11" ht="90" hidden="1" customHeight="1" x14ac:dyDescent="0.15">
      <c r="B1019" s="66">
        <f>鹿児島県全域!B1019</f>
        <v>0</v>
      </c>
      <c r="C1019" s="66">
        <f>鹿児島県全域!C1019</f>
        <v>0</v>
      </c>
      <c r="D1019" s="66">
        <f>鹿児島県全域!D1019</f>
        <v>0</v>
      </c>
      <c r="E1019" s="66">
        <f>鹿児島県全域!E1019</f>
        <v>0</v>
      </c>
      <c r="F1019" s="66">
        <f>鹿児島県全域!F1019</f>
        <v>0</v>
      </c>
      <c r="G1019" s="66">
        <f>鹿児島県全域!G1019</f>
        <v>0</v>
      </c>
      <c r="H1019" s="66">
        <f>鹿児島県全域!H1019</f>
        <v>0</v>
      </c>
      <c r="I1019" s="66">
        <f>鹿児島県全域!I1019</f>
        <v>0</v>
      </c>
      <c r="J1019" s="66">
        <f>鹿児島県全域!J1019</f>
        <v>0</v>
      </c>
      <c r="K1019" s="66">
        <f>鹿児島県全域!K1019</f>
        <v>0</v>
      </c>
    </row>
    <row r="1020" spans="2:11" ht="90" hidden="1" customHeight="1" x14ac:dyDescent="0.15">
      <c r="B1020" s="66">
        <f>鹿児島県全域!B1020</f>
        <v>0</v>
      </c>
      <c r="C1020" s="66">
        <f>鹿児島県全域!C1020</f>
        <v>0</v>
      </c>
      <c r="D1020" s="66">
        <f>鹿児島県全域!D1020</f>
        <v>0</v>
      </c>
      <c r="E1020" s="66">
        <f>鹿児島県全域!E1020</f>
        <v>0</v>
      </c>
      <c r="F1020" s="66">
        <f>鹿児島県全域!F1020</f>
        <v>0</v>
      </c>
      <c r="G1020" s="66">
        <f>鹿児島県全域!G1020</f>
        <v>0</v>
      </c>
      <c r="H1020" s="66">
        <f>鹿児島県全域!H1020</f>
        <v>0</v>
      </c>
      <c r="I1020" s="66">
        <f>鹿児島県全域!I1020</f>
        <v>0</v>
      </c>
      <c r="J1020" s="66">
        <f>鹿児島県全域!J1020</f>
        <v>0</v>
      </c>
      <c r="K1020" s="66">
        <f>鹿児島県全域!K1020</f>
        <v>0</v>
      </c>
    </row>
    <row r="1021" spans="2:11" ht="90" hidden="1" customHeight="1" x14ac:dyDescent="0.15">
      <c r="B1021" s="66">
        <f>鹿児島県全域!B1021</f>
        <v>0</v>
      </c>
      <c r="C1021" s="66">
        <f>鹿児島県全域!C1021</f>
        <v>0</v>
      </c>
      <c r="D1021" s="66">
        <f>鹿児島県全域!D1021</f>
        <v>0</v>
      </c>
      <c r="E1021" s="66">
        <f>鹿児島県全域!E1021</f>
        <v>0</v>
      </c>
      <c r="F1021" s="66">
        <f>鹿児島県全域!F1021</f>
        <v>0</v>
      </c>
      <c r="G1021" s="66">
        <f>鹿児島県全域!G1021</f>
        <v>0</v>
      </c>
      <c r="H1021" s="66">
        <f>鹿児島県全域!H1021</f>
        <v>0</v>
      </c>
      <c r="I1021" s="66">
        <f>鹿児島県全域!I1021</f>
        <v>0</v>
      </c>
      <c r="J1021" s="66">
        <f>鹿児島県全域!J1021</f>
        <v>0</v>
      </c>
      <c r="K1021" s="66">
        <f>鹿児島県全域!K1021</f>
        <v>0</v>
      </c>
    </row>
    <row r="1022" spans="2:11" ht="90" hidden="1" customHeight="1" x14ac:dyDescent="0.15">
      <c r="B1022" s="66">
        <f>鹿児島県全域!B1022</f>
        <v>0</v>
      </c>
      <c r="C1022" s="66">
        <f>鹿児島県全域!C1022</f>
        <v>0</v>
      </c>
      <c r="D1022" s="66">
        <f>鹿児島県全域!D1022</f>
        <v>0</v>
      </c>
      <c r="E1022" s="66">
        <f>鹿児島県全域!E1022</f>
        <v>0</v>
      </c>
      <c r="F1022" s="66">
        <f>鹿児島県全域!F1022</f>
        <v>0</v>
      </c>
      <c r="G1022" s="66">
        <f>鹿児島県全域!G1022</f>
        <v>0</v>
      </c>
      <c r="H1022" s="66">
        <f>鹿児島県全域!H1022</f>
        <v>0</v>
      </c>
      <c r="I1022" s="66">
        <f>鹿児島県全域!I1022</f>
        <v>0</v>
      </c>
      <c r="J1022" s="66">
        <f>鹿児島県全域!J1022</f>
        <v>0</v>
      </c>
      <c r="K1022" s="66">
        <f>鹿児島県全域!K1022</f>
        <v>0</v>
      </c>
    </row>
    <row r="1023" spans="2:11" ht="90" hidden="1" customHeight="1" x14ac:dyDescent="0.15">
      <c r="B1023" s="66">
        <f>鹿児島県全域!B1023</f>
        <v>0</v>
      </c>
      <c r="C1023" s="66">
        <f>鹿児島県全域!C1023</f>
        <v>0</v>
      </c>
      <c r="D1023" s="66">
        <f>鹿児島県全域!D1023</f>
        <v>0</v>
      </c>
      <c r="E1023" s="66">
        <f>鹿児島県全域!E1023</f>
        <v>0</v>
      </c>
      <c r="F1023" s="66">
        <f>鹿児島県全域!F1023</f>
        <v>0</v>
      </c>
      <c r="G1023" s="66">
        <f>鹿児島県全域!G1023</f>
        <v>0</v>
      </c>
      <c r="H1023" s="66">
        <f>鹿児島県全域!H1023</f>
        <v>0</v>
      </c>
      <c r="I1023" s="66">
        <f>鹿児島県全域!I1023</f>
        <v>0</v>
      </c>
      <c r="J1023" s="66">
        <f>鹿児島県全域!J1023</f>
        <v>0</v>
      </c>
      <c r="K1023" s="66">
        <f>鹿児島県全域!K1023</f>
        <v>0</v>
      </c>
    </row>
    <row r="1024" spans="2:11" ht="90" hidden="1" customHeight="1" x14ac:dyDescent="0.15">
      <c r="B1024" s="66">
        <f>鹿児島県全域!B1024</f>
        <v>0</v>
      </c>
      <c r="C1024" s="66">
        <f>鹿児島県全域!C1024</f>
        <v>0</v>
      </c>
      <c r="D1024" s="66">
        <f>鹿児島県全域!D1024</f>
        <v>0</v>
      </c>
      <c r="E1024" s="66">
        <f>鹿児島県全域!E1024</f>
        <v>0</v>
      </c>
      <c r="F1024" s="66">
        <f>鹿児島県全域!F1024</f>
        <v>0</v>
      </c>
      <c r="G1024" s="66">
        <f>鹿児島県全域!G1024</f>
        <v>0</v>
      </c>
      <c r="H1024" s="66">
        <f>鹿児島県全域!H1024</f>
        <v>0</v>
      </c>
      <c r="I1024" s="66">
        <f>鹿児島県全域!I1024</f>
        <v>0</v>
      </c>
      <c r="J1024" s="66">
        <f>鹿児島県全域!J1024</f>
        <v>0</v>
      </c>
      <c r="K1024" s="66">
        <f>鹿児島県全域!K1024</f>
        <v>0</v>
      </c>
    </row>
    <row r="1025" spans="2:11" ht="90" hidden="1" customHeight="1" x14ac:dyDescent="0.15">
      <c r="B1025" s="66">
        <f>鹿児島県全域!B1025</f>
        <v>0</v>
      </c>
      <c r="C1025" s="66">
        <f>鹿児島県全域!C1025</f>
        <v>0</v>
      </c>
      <c r="D1025" s="66">
        <f>鹿児島県全域!D1025</f>
        <v>0</v>
      </c>
      <c r="E1025" s="66">
        <f>鹿児島県全域!E1025</f>
        <v>0</v>
      </c>
      <c r="F1025" s="66">
        <f>鹿児島県全域!F1025</f>
        <v>0</v>
      </c>
      <c r="G1025" s="66">
        <f>鹿児島県全域!G1025</f>
        <v>0</v>
      </c>
      <c r="H1025" s="66">
        <f>鹿児島県全域!H1025</f>
        <v>0</v>
      </c>
      <c r="I1025" s="66">
        <f>鹿児島県全域!I1025</f>
        <v>0</v>
      </c>
      <c r="J1025" s="66">
        <f>鹿児島県全域!J1025</f>
        <v>0</v>
      </c>
      <c r="K1025" s="66">
        <f>鹿児島県全域!K1025</f>
        <v>0</v>
      </c>
    </row>
    <row r="1026" spans="2:11" ht="90" hidden="1" customHeight="1" x14ac:dyDescent="0.15">
      <c r="B1026" s="66">
        <f>鹿児島県全域!B1026</f>
        <v>0</v>
      </c>
      <c r="C1026" s="66">
        <f>鹿児島県全域!C1026</f>
        <v>0</v>
      </c>
      <c r="D1026" s="66">
        <f>鹿児島県全域!D1026</f>
        <v>0</v>
      </c>
      <c r="E1026" s="66">
        <f>鹿児島県全域!E1026</f>
        <v>0</v>
      </c>
      <c r="F1026" s="66">
        <f>鹿児島県全域!F1026</f>
        <v>0</v>
      </c>
      <c r="G1026" s="66">
        <f>鹿児島県全域!G1026</f>
        <v>0</v>
      </c>
      <c r="H1026" s="66">
        <f>鹿児島県全域!H1026</f>
        <v>0</v>
      </c>
      <c r="I1026" s="66">
        <f>鹿児島県全域!I1026</f>
        <v>0</v>
      </c>
      <c r="J1026" s="66">
        <f>鹿児島県全域!J1026</f>
        <v>0</v>
      </c>
      <c r="K1026" s="66">
        <f>鹿児島県全域!K1026</f>
        <v>0</v>
      </c>
    </row>
    <row r="1027" spans="2:11" ht="90" hidden="1" customHeight="1" x14ac:dyDescent="0.15">
      <c r="B1027" s="66">
        <f>鹿児島県全域!B1027</f>
        <v>0</v>
      </c>
      <c r="C1027" s="66">
        <f>鹿児島県全域!C1027</f>
        <v>0</v>
      </c>
      <c r="D1027" s="66">
        <f>鹿児島県全域!D1027</f>
        <v>0</v>
      </c>
      <c r="E1027" s="66">
        <f>鹿児島県全域!E1027</f>
        <v>0</v>
      </c>
      <c r="F1027" s="66">
        <f>鹿児島県全域!F1027</f>
        <v>0</v>
      </c>
      <c r="G1027" s="66">
        <f>鹿児島県全域!G1027</f>
        <v>0</v>
      </c>
      <c r="H1027" s="66">
        <f>鹿児島県全域!H1027</f>
        <v>0</v>
      </c>
      <c r="I1027" s="66">
        <f>鹿児島県全域!I1027</f>
        <v>0</v>
      </c>
      <c r="J1027" s="66">
        <f>鹿児島県全域!J1027</f>
        <v>0</v>
      </c>
      <c r="K1027" s="66">
        <f>鹿児島県全域!K1027</f>
        <v>0</v>
      </c>
    </row>
    <row r="1028" spans="2:11" ht="90" hidden="1" customHeight="1" x14ac:dyDescent="0.15">
      <c r="B1028" s="66">
        <f>鹿児島県全域!B1028</f>
        <v>0</v>
      </c>
      <c r="C1028" s="66">
        <f>鹿児島県全域!C1028</f>
        <v>0</v>
      </c>
      <c r="D1028" s="66">
        <f>鹿児島県全域!D1028</f>
        <v>0</v>
      </c>
      <c r="E1028" s="66">
        <f>鹿児島県全域!E1028</f>
        <v>0</v>
      </c>
      <c r="F1028" s="66">
        <f>鹿児島県全域!F1028</f>
        <v>0</v>
      </c>
      <c r="G1028" s="66">
        <f>鹿児島県全域!G1028</f>
        <v>0</v>
      </c>
      <c r="H1028" s="66">
        <f>鹿児島県全域!H1028</f>
        <v>0</v>
      </c>
      <c r="I1028" s="66">
        <f>鹿児島県全域!I1028</f>
        <v>0</v>
      </c>
      <c r="J1028" s="66">
        <f>鹿児島県全域!J1028</f>
        <v>0</v>
      </c>
      <c r="K1028" s="66">
        <f>鹿児島県全域!K1028</f>
        <v>0</v>
      </c>
    </row>
    <row r="1029" spans="2:11" ht="90" hidden="1" customHeight="1" x14ac:dyDescent="0.15">
      <c r="B1029" s="66">
        <f>鹿児島県全域!B1029</f>
        <v>0</v>
      </c>
      <c r="C1029" s="66">
        <f>鹿児島県全域!C1029</f>
        <v>0</v>
      </c>
      <c r="D1029" s="66">
        <f>鹿児島県全域!D1029</f>
        <v>0</v>
      </c>
      <c r="E1029" s="66">
        <f>鹿児島県全域!E1029</f>
        <v>0</v>
      </c>
      <c r="F1029" s="66">
        <f>鹿児島県全域!F1029</f>
        <v>0</v>
      </c>
      <c r="G1029" s="66">
        <f>鹿児島県全域!G1029</f>
        <v>0</v>
      </c>
      <c r="H1029" s="66">
        <f>鹿児島県全域!H1029</f>
        <v>0</v>
      </c>
      <c r="I1029" s="66">
        <f>鹿児島県全域!I1029</f>
        <v>0</v>
      </c>
      <c r="J1029" s="66">
        <f>鹿児島県全域!J1029</f>
        <v>0</v>
      </c>
      <c r="K1029" s="66">
        <f>鹿児島県全域!K1029</f>
        <v>0</v>
      </c>
    </row>
    <row r="1030" spans="2:11" ht="90" hidden="1" customHeight="1" x14ac:dyDescent="0.15">
      <c r="B1030" s="66">
        <f>鹿児島県全域!B1030</f>
        <v>0</v>
      </c>
      <c r="C1030" s="66">
        <f>鹿児島県全域!C1030</f>
        <v>0</v>
      </c>
      <c r="D1030" s="66">
        <f>鹿児島県全域!D1030</f>
        <v>0</v>
      </c>
      <c r="E1030" s="66">
        <f>鹿児島県全域!E1030</f>
        <v>0</v>
      </c>
      <c r="F1030" s="66">
        <f>鹿児島県全域!F1030</f>
        <v>0</v>
      </c>
      <c r="G1030" s="66">
        <f>鹿児島県全域!G1030</f>
        <v>0</v>
      </c>
      <c r="H1030" s="66">
        <f>鹿児島県全域!H1030</f>
        <v>0</v>
      </c>
      <c r="I1030" s="66">
        <f>鹿児島県全域!I1030</f>
        <v>0</v>
      </c>
      <c r="J1030" s="66">
        <f>鹿児島県全域!J1030</f>
        <v>0</v>
      </c>
      <c r="K1030" s="66">
        <f>鹿児島県全域!K1030</f>
        <v>0</v>
      </c>
    </row>
    <row r="1031" spans="2:11" ht="90" hidden="1" customHeight="1" x14ac:dyDescent="0.15">
      <c r="B1031" s="66">
        <f>鹿児島県全域!B1031</f>
        <v>0</v>
      </c>
      <c r="C1031" s="66">
        <f>鹿児島県全域!C1031</f>
        <v>0</v>
      </c>
      <c r="D1031" s="66">
        <f>鹿児島県全域!D1031</f>
        <v>0</v>
      </c>
      <c r="E1031" s="66">
        <f>鹿児島県全域!E1031</f>
        <v>0</v>
      </c>
      <c r="F1031" s="66">
        <f>鹿児島県全域!F1031</f>
        <v>0</v>
      </c>
      <c r="G1031" s="66">
        <f>鹿児島県全域!G1031</f>
        <v>0</v>
      </c>
      <c r="H1031" s="66">
        <f>鹿児島県全域!H1031</f>
        <v>0</v>
      </c>
      <c r="I1031" s="66">
        <f>鹿児島県全域!I1031</f>
        <v>0</v>
      </c>
      <c r="J1031" s="66">
        <f>鹿児島県全域!J1031</f>
        <v>0</v>
      </c>
      <c r="K1031" s="66">
        <f>鹿児島県全域!K1031</f>
        <v>0</v>
      </c>
    </row>
    <row r="1032" spans="2:11" ht="13.5" hidden="1" customHeight="1" x14ac:dyDescent="0.15">
      <c r="B1032" s="66">
        <f>鹿児島県全域!B1032</f>
        <v>0</v>
      </c>
      <c r="C1032" s="66">
        <f>鹿児島県全域!C1032</f>
        <v>0</v>
      </c>
      <c r="D1032" s="66">
        <f>鹿児島県全域!D1032</f>
        <v>0</v>
      </c>
      <c r="E1032" s="66">
        <f>鹿児島県全域!E1032</f>
        <v>0</v>
      </c>
      <c r="F1032" s="66">
        <f>鹿児島県全域!F1032</f>
        <v>0</v>
      </c>
      <c r="G1032" s="66">
        <f>鹿児島県全域!G1032</f>
        <v>0</v>
      </c>
      <c r="H1032" s="66">
        <f>鹿児島県全域!H1032</f>
        <v>0</v>
      </c>
      <c r="I1032" s="66">
        <f>鹿児島県全域!I1032</f>
        <v>0</v>
      </c>
      <c r="J1032" s="66">
        <f>鹿児島県全域!J1032</f>
        <v>0</v>
      </c>
      <c r="K1032" s="66">
        <f>鹿児島県全域!K1032</f>
        <v>0</v>
      </c>
    </row>
    <row r="1033" spans="2:11" ht="13.5" hidden="1" customHeight="1" x14ac:dyDescent="0.15">
      <c r="B1033" s="66">
        <f>鹿児島県全域!B1033</f>
        <v>0</v>
      </c>
      <c r="C1033" s="66">
        <f>鹿児島県全域!C1033</f>
        <v>0</v>
      </c>
      <c r="D1033" s="66">
        <f>鹿児島県全域!D1033</f>
        <v>0</v>
      </c>
      <c r="E1033" s="66">
        <f>鹿児島県全域!E1033</f>
        <v>0</v>
      </c>
      <c r="F1033" s="66">
        <f>鹿児島県全域!F1033</f>
        <v>0</v>
      </c>
      <c r="G1033" s="66">
        <f>鹿児島県全域!G1033</f>
        <v>0</v>
      </c>
      <c r="H1033" s="66">
        <f>鹿児島県全域!H1033</f>
        <v>0</v>
      </c>
      <c r="I1033" s="66">
        <f>鹿児島県全域!I1033</f>
        <v>0</v>
      </c>
      <c r="J1033" s="66">
        <f>鹿児島県全域!J1033</f>
        <v>0</v>
      </c>
      <c r="K1033" s="66">
        <f>鹿児島県全域!K1033</f>
        <v>0</v>
      </c>
    </row>
    <row r="1034" spans="2:11" ht="13.5" hidden="1" customHeight="1" x14ac:dyDescent="0.15">
      <c r="B1034" s="66">
        <f>鹿児島県全域!B1034</f>
        <v>0</v>
      </c>
      <c r="C1034" s="66">
        <f>鹿児島県全域!C1034</f>
        <v>0</v>
      </c>
      <c r="D1034" s="66">
        <f>鹿児島県全域!D1034</f>
        <v>0</v>
      </c>
      <c r="E1034" s="66">
        <f>鹿児島県全域!E1034</f>
        <v>0</v>
      </c>
      <c r="F1034" s="66">
        <f>鹿児島県全域!F1034</f>
        <v>0</v>
      </c>
      <c r="G1034" s="66">
        <f>鹿児島県全域!G1034</f>
        <v>0</v>
      </c>
      <c r="H1034" s="66">
        <f>鹿児島県全域!H1034</f>
        <v>0</v>
      </c>
      <c r="I1034" s="66">
        <f>鹿児島県全域!I1034</f>
        <v>0</v>
      </c>
      <c r="J1034" s="66">
        <f>鹿児島県全域!J1034</f>
        <v>0</v>
      </c>
      <c r="K1034" s="66">
        <f>鹿児島県全域!K1034</f>
        <v>0</v>
      </c>
    </row>
    <row r="1035" spans="2:11" ht="13.5" hidden="1" customHeight="1" x14ac:dyDescent="0.15">
      <c r="B1035" s="66">
        <f>鹿児島県全域!B1035</f>
        <v>0</v>
      </c>
      <c r="C1035" s="66">
        <f>鹿児島県全域!C1035</f>
        <v>0</v>
      </c>
      <c r="D1035" s="66">
        <f>鹿児島県全域!D1035</f>
        <v>0</v>
      </c>
      <c r="E1035" s="66">
        <f>鹿児島県全域!E1035</f>
        <v>0</v>
      </c>
      <c r="F1035" s="66">
        <f>鹿児島県全域!F1035</f>
        <v>0</v>
      </c>
      <c r="G1035" s="66">
        <f>鹿児島県全域!G1035</f>
        <v>0</v>
      </c>
      <c r="H1035" s="66">
        <f>鹿児島県全域!H1035</f>
        <v>0</v>
      </c>
      <c r="I1035" s="66">
        <f>鹿児島県全域!I1035</f>
        <v>0</v>
      </c>
      <c r="J1035" s="66">
        <f>鹿児島県全域!J1035</f>
        <v>0</v>
      </c>
      <c r="K1035" s="66">
        <f>鹿児島県全域!K1035</f>
        <v>0</v>
      </c>
    </row>
  </sheetData>
  <autoFilter ref="A1:K1035" xr:uid="{D1ED77A0-33ED-41D2-ADB2-D3949814E8D8}">
    <filterColumn colId="2">
      <filters>
        <filter val="伊仙町"/>
        <filter val="奄美市"/>
        <filter val="喜界町"/>
        <filter val="瀬戸内町"/>
        <filter val="知名町"/>
        <filter val="天城町"/>
        <filter val="与論町"/>
        <filter val="龍郷町"/>
        <filter val="和泊町"/>
      </filters>
    </filterColumn>
  </autoFilter>
  <phoneticPr fontId="1"/>
  <pageMargins left="0.7" right="0.7" top="0.75" bottom="0.75" header="0.3" footer="0.3"/>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鹿児島県全域</vt:lpstr>
      <vt:lpstr>鹿児島地区</vt:lpstr>
      <vt:lpstr>南薩地区</vt:lpstr>
      <vt:lpstr>姶良・伊佐地区</vt:lpstr>
      <vt:lpstr>北薩地区</vt:lpstr>
      <vt:lpstr>大隅地区</vt:lpstr>
      <vt:lpstr>熊毛地区</vt:lpstr>
      <vt:lpstr>大島地区</vt:lpstr>
      <vt:lpstr>鹿児島県全域!Print_Area</vt:lpstr>
      <vt:lpstr>鹿児島地区!Print_Area</vt:lpstr>
      <vt:lpstr>鹿児島県全域!Print_Titles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2026-02-09T04:42:59Z</dcterms:modified>
</cp:coreProperties>
</file>